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3"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i val="1"/>
      <color rgb="FF808080"/>
      <sz val="12"/>
    </font>
    <font>
      <name val="Arial"/>
      <b val="1"/>
      <color rgb="00FFFFFF"/>
    </font>
    <font>
      <name val="Arial"/>
    </font>
    <font>
      <name val="Arial"/>
      <i val="1"/>
      <color rgb="00808080"/>
    </font>
  </fonts>
  <fills count="8">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29">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8" fillId="0" borderId="0" applyAlignment="1" pivotButton="0" quotePrefix="0" xfId="0">
      <alignment horizontal="left" vertical="top"/>
    </xf>
    <xf numFmtId="0" fontId="6" fillId="0" borderId="0" pivotButton="0" quotePrefix="0" xfId="1"/>
    <xf numFmtId="0" fontId="0" fillId="0" borderId="0" pivotButton="0" quotePrefix="0" xfId="0"/>
    <xf numFmtId="0" fontId="9" fillId="6" borderId="0" pivotButton="0" quotePrefix="0" xfId="0"/>
    <xf numFmtId="0" fontId="10" fillId="0" borderId="0" pivotButton="0" quotePrefix="0" xfId="0"/>
    <xf numFmtId="0" fontId="9" fillId="6" borderId="0" applyAlignment="1" pivotButton="0" quotePrefix="0" xfId="0">
      <alignment vertical="center"/>
    </xf>
    <xf numFmtId="0" fontId="11"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2" fillId="7" borderId="0" applyAlignment="1" pivotButton="0" quotePrefix="0" xfId="0">
      <alignment vertical="center"/>
    </xf>
    <xf numFmtId="0" fontId="13" fillId="0" borderId="0" pivotButton="0" quotePrefix="0" xfId="0"/>
    <xf numFmtId="0" fontId="14" fillId="0" borderId="0" pivotButton="0" quotePrefix="0" xfId="0"/>
    <xf numFmtId="0" fontId="12" fillId="7" borderId="0" pivotButton="0" quotePrefix="0" xfId="0"/>
    <xf numFmtId="0" fontId="12" fillId="0" borderId="0" pivotButton="0" quotePrefix="0" xfId="0"/>
  </cellXfs>
  <cellStyles count="2">
    <cellStyle name="Normal" xfId="0" builtinId="0"/>
    <cellStyle name="Lien hypertexte" xfId="1" builtinId="8"/>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2" min="1" max="1"/>
    <col width="8.796875" customWidth="1" style="22" min="2" max="2"/>
    <col width="22.796875" customWidth="1" style="22" min="3" max="3"/>
    <col width="6.796875" customWidth="1" style="22" min="4" max="4"/>
    <col width="22.796875" customWidth="1" style="22" min="5" max="5"/>
  </cols>
  <sheetData>
    <row r="1" ht="15.6" customHeight="1" s="22">
      <c r="A1" t="inlineStr">
        <is>
          <t>id</t>
        </is>
      </c>
      <c r="B1" t="inlineStr">
        <is>
          <t>ordre</t>
        </is>
      </c>
      <c r="C1" t="inlineStr">
        <is>
          <t>label</t>
        </is>
      </c>
      <c r="D1" t="inlineStr">
        <is>
          <t>emoji</t>
        </is>
      </c>
      <c r="E1" t="inlineStr">
        <is>
          <t>color</t>
        </is>
      </c>
      <c r="F1" t="inlineStr">
        <is>
          <t>cover</t>
        </is>
      </c>
      <c r="G1" t="inlineStr">
        <is>
          <t>url</t>
        </is>
      </c>
    </row>
    <row r="2" ht="15.6" customHeight="1" s="22">
      <c r="A2" t="inlineStr">
        <is>
          <t>mots</t>
        </is>
      </c>
      <c r="B2" t="n">
        <v>10</v>
      </c>
      <c r="C2" t="inlineStr">
        <is>
          <t>Mots utiles</t>
        </is>
      </c>
      <c r="D2" t="inlineStr">
        <is>
          <t>💼</t>
        </is>
      </c>
      <c r="E2" t="inlineStr">
        <is>
          <t>#2c3e50</t>
        </is>
      </c>
      <c r="G2" s="12" t="inlineStr">
        <is>
          <t>https://raw.githubusercontent.com/olaf-programmeur/images/main/mots.webp</t>
        </is>
      </c>
    </row>
    <row r="3" ht="15.6" customHeight="1" s="22">
      <c r="A3" t="inlineStr">
        <is>
          <t>mes_affaires</t>
        </is>
      </c>
      <c r="B3" t="n">
        <v>20</v>
      </c>
      <c r="C3" t="inlineStr">
        <is>
          <t>Informations</t>
        </is>
      </c>
      <c r="D3" s="6" t="inlineStr">
        <is>
          <t>🪪</t>
        </is>
      </c>
      <c r="E3" t="inlineStr">
        <is>
          <t>#e91e63</t>
        </is>
      </c>
      <c r="G3" s="12" t="inlineStr">
        <is>
          <t>https://raw.githubusercontent.com/olaf-programmeur/images/main/affaires.webp</t>
        </is>
      </c>
    </row>
    <row r="4" ht="15.6" customHeight="1" s="22">
      <c r="A4" t="inlineStr">
        <is>
          <t>boissons</t>
        </is>
      </c>
      <c r="B4" t="n">
        <v>30</v>
      </c>
      <c r="C4" t="inlineStr">
        <is>
          <t>Boissons</t>
        </is>
      </c>
      <c r="D4" t="inlineStr">
        <is>
          <t>☕</t>
        </is>
      </c>
      <c r="E4" t="inlineStr">
        <is>
          <t>#8B4513</t>
        </is>
      </c>
      <c r="F4" t="inlineStr">
        <is>
          <t>coffee bar bistrot</t>
        </is>
      </c>
      <c r="G4" s="12" t="inlineStr">
        <is>
          <t>https://raw.githubusercontent.com/olaf-programmeur/images/main/boissons.webp</t>
        </is>
      </c>
    </row>
    <row r="5" ht="15.6" customHeight="1" s="22">
      <c r="A5" t="inlineStr">
        <is>
          <t>nourriture</t>
        </is>
      </c>
      <c r="B5" t="n">
        <v>40</v>
      </c>
      <c r="C5" t="inlineStr">
        <is>
          <t>Nourriture</t>
        </is>
      </c>
      <c r="D5" t="inlineStr">
        <is>
          <t>🛒</t>
        </is>
      </c>
      <c r="E5" t="inlineStr">
        <is>
          <t>#e67e22</t>
        </is>
      </c>
      <c r="F5" t="inlineStr">
        <is>
          <t>food market grocery</t>
        </is>
      </c>
      <c r="G5" s="12" t="inlineStr">
        <is>
          <t>https://raw.githubusercontent.com/olaf-programmeur/images/main/nourriture.webp</t>
        </is>
      </c>
    </row>
    <row r="6" ht="15.6" customHeight="1" s="22">
      <c r="A6" t="inlineStr">
        <is>
          <t>famille</t>
        </is>
      </c>
      <c r="B6" t="n">
        <v>50</v>
      </c>
      <c r="C6" t="inlineStr">
        <is>
          <t>Famille</t>
        </is>
      </c>
      <c r="D6" t="inlineStr">
        <is>
          <t>👨‍👩‍👧</t>
        </is>
      </c>
      <c r="E6" t="inlineStr">
        <is>
          <t>#e91e63</t>
        </is>
      </c>
      <c r="F6" t="inlineStr">
        <is>
          <t>happy family together</t>
        </is>
      </c>
      <c r="G6" s="12" t="inlineStr">
        <is>
          <t>https://raw.githubusercontent.com/olaf-programmeur/images/main/famille.webp</t>
        </is>
      </c>
    </row>
    <row r="7" ht="15.6" customHeight="1" s="22">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2">
      <c r="A8" t="inlineStr">
        <is>
          <t>fanfare</t>
        </is>
      </c>
      <c r="B8" t="n">
        <v>70</v>
      </c>
      <c r="C8" t="inlineStr">
        <is>
          <t>Fanfare et instruments</t>
        </is>
      </c>
      <c r="D8" t="inlineStr">
        <is>
          <t>🎺</t>
        </is>
      </c>
      <c r="E8" t="inlineStr">
        <is>
          <t>#27ae60</t>
        </is>
      </c>
      <c r="F8" t="inlineStr">
        <is>
          <t>brass band music</t>
        </is>
      </c>
      <c r="G8" s="12" t="inlineStr">
        <is>
          <t>https://raw.githubusercontent.com/olaf-programmeur/images/main/drapeau_contheysanne.webp</t>
        </is>
      </c>
    </row>
    <row r="9" ht="15.6" customHeight="1" s="22">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2">
      <c r="A10" t="inlineStr">
        <is>
          <t>vetements</t>
        </is>
      </c>
      <c r="B10" t="n">
        <v>90</v>
      </c>
      <c r="C10" t="inlineStr">
        <is>
          <t>Habits</t>
        </is>
      </c>
      <c r="D10" t="inlineStr">
        <is>
          <t>👗</t>
        </is>
      </c>
      <c r="E10" t="inlineStr">
        <is>
          <t>#8e44ad</t>
        </is>
      </c>
      <c r="F10" t="inlineStr">
        <is>
          <t>clothing fashion outfit</t>
        </is>
      </c>
      <c r="G10" s="12" t="inlineStr">
        <is>
          <t>https://raw.githubusercontent.com/olaf-programmeur/images/main/habits.webp</t>
        </is>
      </c>
    </row>
    <row r="11" ht="15.6" customHeight="1" s="22">
      <c r="A11" t="inlineStr">
        <is>
          <t>transport</t>
        </is>
      </c>
      <c r="B11" t="n">
        <v>100</v>
      </c>
      <c r="C11" t="inlineStr">
        <is>
          <t>Voiture</t>
        </is>
      </c>
      <c r="D11" t="inlineStr">
        <is>
          <t>🚗</t>
        </is>
      </c>
      <c r="E11" t="inlineStr">
        <is>
          <t>#2980b9</t>
        </is>
      </c>
      <c r="F11" t="inlineStr">
        <is>
          <t>beautiful sport car front</t>
        </is>
      </c>
      <c r="G11" s="12" t="inlineStr">
        <is>
          <t>https://raw.githubusercontent.com/olaf-programmeur/images/main/dacia_duster.webp</t>
        </is>
      </c>
    </row>
    <row r="12" ht="15.6" customHeight="1" s="22">
      <c r="A12" t="inlineStr">
        <is>
          <t>animaux_insectes</t>
        </is>
      </c>
      <c r="B12" t="n">
        <v>110</v>
      </c>
      <c r="C12" t="inlineStr">
        <is>
          <t>Animaux et Insectes</t>
        </is>
      </c>
      <c r="D12" t="inlineStr">
        <is>
          <t>🐾</t>
        </is>
      </c>
      <c r="E12" t="inlineStr">
        <is>
          <t>#8e44ad</t>
        </is>
      </c>
      <c r="F12" t="inlineStr">
        <is>
          <t>animals wildlife</t>
        </is>
      </c>
      <c r="G12" s="12" t="inlineStr">
        <is>
          <t>https://raw.githubusercontent.com/olaf-programmeur/images/main/animaux.webp</t>
        </is>
      </c>
    </row>
    <row r="13" ht="15.6" customHeight="1" s="22">
      <c r="A13" t="inlineStr">
        <is>
          <t>nature</t>
        </is>
      </c>
      <c r="B13" t="n">
        <v>120</v>
      </c>
      <c r="C13" t="inlineStr">
        <is>
          <t>Quand je vais marcher</t>
        </is>
      </c>
      <c r="D13" t="inlineStr">
        <is>
          <t>🌿</t>
        </is>
      </c>
      <c r="E13" t="inlineStr">
        <is>
          <t>#27ae60</t>
        </is>
      </c>
      <c r="F13" t="inlineStr">
        <is>
          <t>nature landscape green</t>
        </is>
      </c>
    </row>
    <row r="14" ht="15.6" customHeight="1" s="22">
      <c r="A14" t="inlineStr">
        <is>
          <t>travail</t>
        </is>
      </c>
      <c r="B14" t="n">
        <v>130</v>
      </c>
      <c r="C14" t="inlineStr">
        <is>
          <t>Travail &amp; Métiers</t>
        </is>
      </c>
      <c r="D14" t="inlineStr">
        <is>
          <t>💼</t>
        </is>
      </c>
      <c r="E14" t="inlineStr">
        <is>
          <t>#2c3e50</t>
        </is>
      </c>
      <c r="F14" t="inlineStr">
        <is>
          <t>office work business</t>
        </is>
      </c>
    </row>
    <row r="15" ht="15.6" customHeight="1" s="22">
      <c r="A15" t="inlineStr">
        <is>
          <t>emotions</t>
        </is>
      </c>
      <c r="B15" t="n">
        <v>140</v>
      </c>
      <c r="C15" t="inlineStr">
        <is>
          <t>Émotions &amp; Sentiments</t>
        </is>
      </c>
      <c r="D15" t="inlineStr">
        <is>
          <t>💭</t>
        </is>
      </c>
      <c r="E15" t="inlineStr">
        <is>
          <t>#c0392b</t>
        </is>
      </c>
      <c r="F15" t="inlineStr">
        <is>
          <t>emotions feelings expressions</t>
        </is>
      </c>
      <c r="G15" s="12" t="inlineStr">
        <is>
          <t>https://raw.githubusercontent.com/olaf-programmeur/images/main/emotion.webp</t>
        </is>
      </c>
    </row>
    <row r="16" ht="15.6" customHeight="1" s="22">
      <c r="A16" t="inlineStr">
        <is>
          <t>ville</t>
        </is>
      </c>
      <c r="B16" t="n">
        <v>170</v>
      </c>
      <c r="C16" t="inlineStr">
        <is>
          <t>Ville &amp; Lieux</t>
        </is>
      </c>
      <c r="D16" t="inlineStr">
        <is>
          <t>🏙️</t>
        </is>
      </c>
      <c r="E16" t="inlineStr">
        <is>
          <t>#7f8c8d</t>
        </is>
      </c>
      <c r="F16" t="inlineStr">
        <is>
          <t>city urban street buildings</t>
        </is>
      </c>
    </row>
    <row r="17" ht="15.6" customHeight="1" s="22">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2" min="1" max="4"/>
  </cols>
  <sheetData>
    <row r="1" ht="15.6" customHeight="1" s="22">
      <c r="A1" t="inlineStr">
        <is>
          <t>id</t>
        </is>
      </c>
      <c r="B1" t="inlineStr">
        <is>
          <t>categorie</t>
        </is>
      </c>
      <c r="C1" t="inlineStr">
        <is>
          <t>label</t>
        </is>
      </c>
      <c r="D1" t="inlineStr">
        <is>
          <t>emoji</t>
        </is>
      </c>
      <c r="E1" t="inlineStr">
        <is>
          <t>color</t>
        </is>
      </c>
      <c r="F1" t="inlineStr">
        <is>
          <t>cover</t>
        </is>
      </c>
      <c r="G1" t="inlineStr">
        <is>
          <t>url</t>
        </is>
      </c>
    </row>
    <row r="2" ht="15.6" customHeight="1" s="22">
      <c r="A2" t="inlineStr">
        <is>
          <t>boissons_froides</t>
        </is>
      </c>
      <c r="B2" t="inlineStr">
        <is>
          <t>Boissons</t>
        </is>
      </c>
      <c r="C2" t="inlineStr">
        <is>
          <t>Les boissons froides</t>
        </is>
      </c>
      <c r="D2" t="inlineStr">
        <is>
          <t>🥤</t>
        </is>
      </c>
      <c r="E2" t="inlineStr">
        <is>
          <t>#2196F3</t>
        </is>
      </c>
      <c r="F2" t="inlineStr">
        <is>
          <t>soft drinks refreshing</t>
        </is>
      </c>
      <c r="G2" s="12" t="inlineStr">
        <is>
          <t>https://raw.githubusercontent.com/olaf-programmeur/images/main/boisson_froide.webp</t>
        </is>
      </c>
    </row>
    <row r="3" ht="15.6" customHeight="1" s="22">
      <c r="A3" t="inlineStr">
        <is>
          <t>boissons_chaudes</t>
        </is>
      </c>
      <c r="B3" t="inlineStr">
        <is>
          <t>Boissons</t>
        </is>
      </c>
      <c r="C3" t="inlineStr">
        <is>
          <t>Les boissons chaudes</t>
        </is>
      </c>
      <c r="D3" t="inlineStr">
        <is>
          <t>☕</t>
        </is>
      </c>
      <c r="E3" t="inlineStr">
        <is>
          <t>#6F4E37</t>
        </is>
      </c>
      <c r="F3" t="inlineStr">
        <is>
          <t>cup of coffee cream</t>
        </is>
      </c>
      <c r="G3" s="12" t="inlineStr">
        <is>
          <t>https://raw.githubusercontent.com/olaf-programmeur/images/main/cafe_the.webp</t>
        </is>
      </c>
    </row>
    <row r="4" ht="15.6" customHeight="1" s="22">
      <c r="A4" t="inlineStr">
        <is>
          <t>boissons_alcool</t>
        </is>
      </c>
      <c r="B4" t="inlineStr">
        <is>
          <t>Boissons</t>
        </is>
      </c>
      <c r="C4" t="inlineStr">
        <is>
          <t>Les boissons alcoolisées</t>
        </is>
      </c>
      <c r="D4" t="inlineStr">
        <is>
          <t>🍷</t>
        </is>
      </c>
      <c r="E4" t="inlineStr">
        <is>
          <t>#9C27B0</t>
        </is>
      </c>
      <c r="F4" t="inlineStr">
        <is>
          <t>wine glass drink</t>
        </is>
      </c>
      <c r="G4" s="12" t="inlineStr">
        <is>
          <t>https://raw.githubusercontent.com/olaf-programmeur/images/main/boissons_alcool.webp</t>
        </is>
      </c>
    </row>
    <row r="5" ht="15.6" customHeight="1" s="22">
      <c r="A5" t="inlineStr">
        <is>
          <t>viandes</t>
        </is>
      </c>
      <c r="B5" t="inlineStr">
        <is>
          <t>Nourriture</t>
        </is>
      </c>
      <c r="C5" t="inlineStr">
        <is>
          <t>Les viandes &amp; poissons</t>
        </is>
      </c>
      <c r="D5" t="inlineStr">
        <is>
          <t>🥩</t>
        </is>
      </c>
      <c r="E5" t="inlineStr">
        <is>
          <t>#c0392b</t>
        </is>
      </c>
      <c r="F5" t="inlineStr">
        <is>
          <t>grilled meat dish</t>
        </is>
      </c>
      <c r="G5" s="12" t="inlineStr">
        <is>
          <t>https://raw.githubusercontent.com/olaf-programmeur/images/main/viandes.webp</t>
        </is>
      </c>
    </row>
    <row r="6" ht="15.6" customHeight="1" s="22">
      <c r="A6" t="inlineStr">
        <is>
          <t>pâtes</t>
        </is>
      </c>
      <c r="B6" t="inlineStr">
        <is>
          <t>Nourriture</t>
        </is>
      </c>
      <c r="C6" t="inlineStr">
        <is>
          <t>Les pâtes</t>
        </is>
      </c>
      <c r="D6" t="inlineStr">
        <is>
          <t>🍕</t>
        </is>
      </c>
      <c r="E6" t="inlineStr">
        <is>
          <t>#e67e22</t>
        </is>
      </c>
      <c r="F6" t="inlineStr">
        <is>
          <t>pizza noodles spaghetti</t>
        </is>
      </c>
      <c r="G6" s="12" t="inlineStr">
        <is>
          <t>https://raw.githubusercontent.com/olaf-programmeur/images/main/pates.webp</t>
        </is>
      </c>
    </row>
    <row r="7" ht="15.6" customHeight="1" s="22">
      <c r="A7" t="inlineStr">
        <is>
          <t>accompagnements</t>
        </is>
      </c>
      <c r="B7" t="inlineStr">
        <is>
          <t>Nourriture</t>
        </is>
      </c>
      <c r="C7" t="inlineStr">
        <is>
          <t>Les accompagnements</t>
        </is>
      </c>
      <c r="D7" t="inlineStr">
        <is>
          <t>🍚</t>
        </is>
      </c>
      <c r="E7" t="inlineStr">
        <is>
          <t>#f39c12</t>
        </is>
      </c>
      <c r="F7" t="inlineStr">
        <is>
          <t>side dish pasta rice</t>
        </is>
      </c>
    </row>
    <row r="8" ht="15.6" customHeight="1" s="22">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2">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2">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2">
      <c r="A11" t="inlineStr">
        <is>
          <t>Cuivres</t>
        </is>
      </c>
      <c r="B11" t="inlineStr">
        <is>
          <t>Fanfare et instruments</t>
        </is>
      </c>
      <c r="C11" t="inlineStr">
        <is>
          <t>Les instruments en cuivres</t>
        </is>
      </c>
      <c r="D11" t="inlineStr">
        <is>
          <t>🎺</t>
        </is>
      </c>
      <c r="E11" t="inlineStr">
        <is>
          <t>#f39c12</t>
        </is>
      </c>
      <c r="F11" t="inlineStr">
        <is>
          <t>brass instruments cornet</t>
        </is>
      </c>
      <c r="G11" s="12" t="inlineStr">
        <is>
          <t>https://raw.githubusercontent.com/olaf-programmeur/images/main/instruments_cuivre.webp</t>
        </is>
      </c>
    </row>
    <row r="12" ht="15.6" customHeight="1" s="22">
      <c r="A12" t="inlineStr">
        <is>
          <t>percussions</t>
        </is>
      </c>
      <c r="B12" t="inlineStr">
        <is>
          <t>Fanfare et instruments</t>
        </is>
      </c>
      <c r="C12" t="inlineStr">
        <is>
          <t>Les instruments de percussions</t>
        </is>
      </c>
      <c r="D12" t="inlineStr">
        <is>
          <t>🥁</t>
        </is>
      </c>
      <c r="E12" t="inlineStr">
        <is>
          <t>#e74c3c</t>
        </is>
      </c>
      <c r="F12" t="inlineStr">
        <is>
          <t>percussion drums xylophone</t>
        </is>
      </c>
      <c r="G12" s="12" t="inlineStr">
        <is>
          <t>https://raw.githubusercontent.com/olaf-programmeur/images/main/instruments_percussion.webp</t>
        </is>
      </c>
    </row>
    <row r="13" ht="15.6" customHeight="1" s="22">
      <c r="A13" t="inlineStr">
        <is>
          <t>instruments_a_cordes</t>
        </is>
      </c>
      <c r="B13" t="inlineStr">
        <is>
          <t>Fanfare et instruments</t>
        </is>
      </c>
      <c r="C13" t="inlineStr">
        <is>
          <t>Les instruments à corde</t>
        </is>
      </c>
      <c r="D13" t="inlineStr">
        <is>
          <t>🎻</t>
        </is>
      </c>
      <c r="E13" t="inlineStr">
        <is>
          <t>#e67e22</t>
        </is>
      </c>
      <c r="F13" t="inlineStr">
        <is>
          <t>violin</t>
        </is>
      </c>
      <c r="G13" s="12" t="inlineStr">
        <is>
          <t>https://raw.githubusercontent.com/olaf-programmeur/images/main/instruments_a_cordes.webp</t>
        </is>
      </c>
    </row>
    <row r="14" ht="15.6" customHeight="1" s="22">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2">
      <c r="A15" t="inlineStr">
        <is>
          <t>solfège_musique</t>
        </is>
      </c>
      <c r="B15" t="inlineStr">
        <is>
          <t>Fanfare et instruments</t>
        </is>
      </c>
      <c r="C15" t="inlineStr">
        <is>
          <t>Le solfège</t>
        </is>
      </c>
      <c r="D15" t="inlineStr">
        <is>
          <t>🔧</t>
        </is>
      </c>
      <c r="E15" t="inlineStr">
        <is>
          <t>#7f8c8d</t>
        </is>
      </c>
      <c r="F15" t="inlineStr">
        <is>
          <t>full score music</t>
        </is>
      </c>
      <c r="G15" s="12" t="inlineStr">
        <is>
          <t>https://raw.githubusercontent.com/olaf-programmeur/images/main/solfege.webp</t>
        </is>
      </c>
    </row>
    <row r="16" ht="15.6" customHeight="1" s="22">
      <c r="A16" t="inlineStr">
        <is>
          <t>divers_musique</t>
        </is>
      </c>
      <c r="B16" t="inlineStr">
        <is>
          <t>Fanfare et instruments</t>
        </is>
      </c>
      <c r="C16" t="inlineStr">
        <is>
          <t>Divers en musique</t>
        </is>
      </c>
      <c r="D16" t="inlineStr">
        <is>
          <t>🎺</t>
        </is>
      </c>
      <c r="E16" t="inlineStr">
        <is>
          <t>#7f8c8d</t>
        </is>
      </c>
      <c r="G16" s="12" t="inlineStr">
        <is>
          <t>https://raw.githubusercontent.com/olaf-programmeur/images/main/divers_musique.webp</t>
        </is>
      </c>
    </row>
    <row r="17" ht="15.6" customHeight="1" s="22">
      <c r="A17" t="inlineStr">
        <is>
          <t>hf_enfants</t>
        </is>
      </c>
      <c r="B17" t="inlineStr">
        <is>
          <t>Famille</t>
        </is>
      </c>
      <c r="C17" t="inlineStr">
        <is>
          <t>Mes enfants</t>
        </is>
      </c>
      <c r="D17" t="inlineStr">
        <is>
          <t>👪</t>
        </is>
      </c>
      <c r="E17" t="inlineStr">
        <is>
          <t>#2980b9</t>
        </is>
      </c>
      <c r="F17" t="inlineStr">
        <is>
          <t>parents children family</t>
        </is>
      </c>
      <c r="G17" s="12" t="inlineStr">
        <is>
          <t>https://raw.githubusercontent.com/olaf-programmeur/images/main/famille_herv%C3%A9.webp</t>
        </is>
      </c>
    </row>
    <row r="18" ht="15.6" customHeight="1" s="22">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2">
      <c r="A19" t="inlineStr">
        <is>
          <t>hf_frere_soeurs</t>
        </is>
      </c>
      <c r="B19" t="inlineStr">
        <is>
          <t>Famille</t>
        </is>
      </c>
      <c r="C19" t="inlineStr">
        <is>
          <t>Mes frère et sœurs</t>
        </is>
      </c>
      <c r="D19" t="inlineStr">
        <is>
          <t>👪</t>
        </is>
      </c>
      <c r="E19" t="inlineStr">
        <is>
          <t>#2980b9</t>
        </is>
      </c>
      <c r="G19" s="12" t="inlineStr">
        <is>
          <t>https://raw.githubusercontent.com/olaf-programmeur/images/main/frere_soeurs.webp</t>
        </is>
      </c>
    </row>
    <row r="20" ht="15.6" customHeight="1" s="22">
      <c r="A20" t="inlineStr">
        <is>
          <t>hf_neveux_nieces</t>
        </is>
      </c>
      <c r="B20" t="inlineStr">
        <is>
          <t>Famille</t>
        </is>
      </c>
      <c r="C20" t="inlineStr">
        <is>
          <t>Mes neveux et nièces</t>
        </is>
      </c>
      <c r="D20" t="inlineStr">
        <is>
          <t>👪</t>
        </is>
      </c>
      <c r="E20" t="inlineStr">
        <is>
          <t>#2980b9</t>
        </is>
      </c>
      <c r="F20" t="inlineStr">
        <is>
          <t>neveux et nièces</t>
        </is>
      </c>
      <c r="G20" s="12" t="inlineStr">
        <is>
          <t>https://raw.githubusercontent.com/olaf-programmeur/images/main/neveux_nieces.webp</t>
        </is>
      </c>
    </row>
    <row r="21" ht="15.6" customHeight="1" s="22">
      <c r="A21" t="inlineStr">
        <is>
          <t>family_members</t>
        </is>
      </c>
      <c r="B21" t="inlineStr">
        <is>
          <t>Famille</t>
        </is>
      </c>
      <c r="C21" t="inlineStr">
        <is>
          <t>Dans une famille</t>
        </is>
      </c>
      <c r="D21" t="inlineStr">
        <is>
          <t>👴</t>
        </is>
      </c>
      <c r="E21" t="inlineStr">
        <is>
          <t>#2980b9</t>
        </is>
      </c>
      <c r="F21" t="inlineStr">
        <is>
          <t>grandparents family elderly</t>
        </is>
      </c>
    </row>
    <row r="22" ht="15.6" customHeight="1" s="22">
      <c r="A22" t="inlineStr">
        <is>
          <t>animaux_compagnons</t>
        </is>
      </c>
      <c r="B22" t="inlineStr">
        <is>
          <t>Famille</t>
        </is>
      </c>
      <c r="C22" t="inlineStr">
        <is>
          <t>Les animaux de compagnie</t>
        </is>
      </c>
      <c r="D22" t="inlineStr">
        <is>
          <t>🐕</t>
        </is>
      </c>
      <c r="E22" t="inlineStr">
        <is>
          <t>#2980b9</t>
        </is>
      </c>
      <c r="G22" s="12" t="inlineStr">
        <is>
          <t>https://raw.githubusercontent.com/olaf-programmeur/images/main/bagheera.webp</t>
        </is>
      </c>
    </row>
    <row r="23" ht="15.6" customHeight="1" s="22">
      <c r="A23" t="inlineStr">
        <is>
          <t>structure_maison</t>
        </is>
      </c>
      <c r="B23" t="inlineStr">
        <is>
          <t>Maison</t>
        </is>
      </c>
      <c r="C23" t="inlineStr">
        <is>
          <t>Maison - Divers</t>
        </is>
      </c>
      <c r="D23" t="inlineStr">
        <is>
          <t>🏠</t>
        </is>
      </c>
      <c r="E23" t="inlineStr">
        <is>
          <t>#f39c12</t>
        </is>
      </c>
      <c r="F23" t="inlineStr">
        <is>
          <t>house exterior door window</t>
        </is>
      </c>
      <c r="G23" s="12" t="inlineStr">
        <is>
          <t>https://raw.githubusercontent.com/olaf-programmeur/images/main/maison_divers.webp</t>
        </is>
      </c>
    </row>
    <row r="24" ht="15.6" customHeight="1" s="22">
      <c r="A24" t="inlineStr">
        <is>
          <t>cuisine_maison</t>
        </is>
      </c>
      <c r="B24" t="inlineStr">
        <is>
          <t>Maison</t>
        </is>
      </c>
      <c r="C24" t="inlineStr">
        <is>
          <t>La cuisine</t>
        </is>
      </c>
      <c r="D24" t="inlineStr">
        <is>
          <t>🍳</t>
        </is>
      </c>
      <c r="E24" t="inlineStr">
        <is>
          <t>#e67e22</t>
        </is>
      </c>
      <c r="F24" t="inlineStr">
        <is>
          <t>kitchen cooking interior</t>
        </is>
      </c>
      <c r="G24" s="12" t="inlineStr">
        <is>
          <t>https://raw.githubusercontent.com/olaf-programmeur/images/main/cuisine.webp</t>
        </is>
      </c>
    </row>
    <row r="25" ht="15.6" customHeight="1" s="22">
      <c r="A25" t="inlineStr">
        <is>
          <t>salon_maison</t>
        </is>
      </c>
      <c r="B25" t="inlineStr">
        <is>
          <t>Maison</t>
        </is>
      </c>
      <c r="C25" t="inlineStr">
        <is>
          <t>Le salon</t>
        </is>
      </c>
      <c r="D25" t="inlineStr">
        <is>
          <t>🛋️</t>
        </is>
      </c>
      <c r="E25" t="inlineStr">
        <is>
          <t>#8e44ad</t>
        </is>
      </c>
      <c r="F25" t="inlineStr">
        <is>
          <t>living room sofa cozy</t>
        </is>
      </c>
      <c r="G25" s="12" t="inlineStr">
        <is>
          <t>https://raw.githubusercontent.com/olaf-programmeur/images/main/salon.webp</t>
        </is>
      </c>
    </row>
    <row r="26" ht="15.6" customHeight="1" s="22">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2">
      <c r="A27" t="inlineStr">
        <is>
          <t>sdb_maison</t>
        </is>
      </c>
      <c r="B27" t="inlineStr">
        <is>
          <t>Maison</t>
        </is>
      </c>
      <c r="C27" t="inlineStr">
        <is>
          <t>Les toilettes</t>
        </is>
      </c>
      <c r="D27" t="inlineStr">
        <is>
          <t>🛁</t>
        </is>
      </c>
      <c r="E27" t="inlineStr">
        <is>
          <t>#2980b9</t>
        </is>
      </c>
      <c r="F27" t="inlineStr">
        <is>
          <t>bathroom interior clean</t>
        </is>
      </c>
      <c r="G27" s="12" t="inlineStr">
        <is>
          <t>https://raw.githubusercontent.com/olaf-programmeur/images/main/salle_bain.webp</t>
        </is>
      </c>
    </row>
    <row r="28" ht="15.6" customHeight="1" s="22">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2">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2">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2">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2">
      <c r="A32" t="inlineStr">
        <is>
          <t>denrees_base</t>
        </is>
      </c>
      <c r="B32" t="inlineStr">
        <is>
          <t>Nourriture</t>
        </is>
      </c>
      <c r="C32" t="inlineStr">
        <is>
          <t>Les denrées de base</t>
        </is>
      </c>
      <c r="D32" t="inlineStr">
        <is>
          <t>🧂</t>
        </is>
      </c>
      <c r="E32" t="inlineStr">
        <is>
          <t>#e67e22</t>
        </is>
      </c>
      <c r="F32" s="4" t="inlineStr">
        <is>
          <t>consumer goods</t>
        </is>
      </c>
    </row>
    <row r="33" ht="15.6" customHeight="1" s="22">
      <c r="A33" t="inlineStr">
        <is>
          <t>legumes</t>
        </is>
      </c>
      <c r="B33" t="inlineStr">
        <is>
          <t>Nourriture</t>
        </is>
      </c>
      <c r="C33" t="inlineStr">
        <is>
          <t>Les légumes</t>
        </is>
      </c>
      <c r="D33" t="inlineStr">
        <is>
          <t>🥦</t>
        </is>
      </c>
      <c r="E33" t="inlineStr">
        <is>
          <t>#27ae60</t>
        </is>
      </c>
      <c r="F33" t="inlineStr">
        <is>
          <t>fresh vegetables</t>
        </is>
      </c>
      <c r="G33" s="12" t="inlineStr">
        <is>
          <t>https://raw.githubusercontent.com/olaf-programmeur/images/main/legumes.webp</t>
        </is>
      </c>
    </row>
    <row r="34" ht="15.6" customHeight="1" s="22">
      <c r="A34" t="inlineStr">
        <is>
          <t>fruits</t>
        </is>
      </c>
      <c r="B34" t="inlineStr">
        <is>
          <t>Nourriture</t>
        </is>
      </c>
      <c r="C34" t="inlineStr">
        <is>
          <t>Les fruits</t>
        </is>
      </c>
      <c r="D34" t="inlineStr">
        <is>
          <t>🥦</t>
        </is>
      </c>
      <c r="E34" t="inlineStr">
        <is>
          <t>#27ae60</t>
        </is>
      </c>
      <c r="F34" t="inlineStr">
        <is>
          <t>fresh fruits</t>
        </is>
      </c>
      <c r="G34" s="12" t="inlineStr">
        <is>
          <t>https://raw.githubusercontent.com/olaf-programmeur/images/main/fruits.webp</t>
        </is>
      </c>
    </row>
    <row r="35" ht="15.6" customHeight="1" s="22">
      <c r="A35" t="inlineStr">
        <is>
          <t>a_emporter</t>
        </is>
      </c>
      <c r="B35" t="inlineStr">
        <is>
          <t>Nourriture</t>
        </is>
      </c>
      <c r="C35" t="inlineStr">
        <is>
          <t>A manger basic</t>
        </is>
      </c>
      <c r="D35" t="inlineStr">
        <is>
          <t>🍕</t>
        </is>
      </c>
      <c r="E35" t="inlineStr">
        <is>
          <t>#e67e22</t>
        </is>
      </c>
      <c r="F35" t="inlineStr">
        <is>
          <t>ham sandwich</t>
        </is>
      </c>
    </row>
    <row r="36" ht="15.6" customHeight="1" s="22">
      <c r="A36" t="inlineStr">
        <is>
          <t>plats_nourr</t>
        </is>
      </c>
      <c r="B36" t="inlineStr">
        <is>
          <t>Nourriture</t>
        </is>
      </c>
      <c r="C36" t="inlineStr">
        <is>
          <t>Les plats cuisinés</t>
        </is>
      </c>
      <c r="D36" t="inlineStr">
        <is>
          <t>🍲</t>
        </is>
      </c>
      <c r="E36" t="inlineStr">
        <is>
          <t>#c0392b</t>
        </is>
      </c>
      <c r="F36" t="inlineStr">
        <is>
          <t>soup pasta cake dessert</t>
        </is>
      </c>
      <c r="G36" s="12" t="inlineStr">
        <is>
          <t>https://raw.githubusercontent.com/olaf-programmeur/images/main/plats_cuisines.webp</t>
        </is>
      </c>
    </row>
    <row r="37" ht="15.6" customHeight="1" s="22">
      <c r="A37" t="inlineStr">
        <is>
          <t>assaisonnement</t>
        </is>
      </c>
      <c r="B37" t="inlineStr">
        <is>
          <t>Nourriture</t>
        </is>
      </c>
      <c r="C37" t="inlineStr">
        <is>
          <t>Les assaisonnements</t>
        </is>
      </c>
      <c r="D37" t="inlineStr">
        <is>
          <t>🧂</t>
        </is>
      </c>
      <c r="E37" t="inlineStr">
        <is>
          <t>#e67e22</t>
        </is>
      </c>
      <c r="F37" t="inlineStr">
        <is>
          <t>bread, cheese and dry meat</t>
        </is>
      </c>
      <c r="G37" s="12" t="inlineStr">
        <is>
          <t>https://raw.githubusercontent.com/olaf-programmeur/images/main/assaisonnements.webp</t>
        </is>
      </c>
    </row>
    <row r="38" ht="15.6" customHeight="1" s="22">
      <c r="A38" t="inlineStr">
        <is>
          <t>plats_cuisinés</t>
        </is>
      </c>
      <c r="B38" t="inlineStr">
        <is>
          <t>Nourriture</t>
        </is>
      </c>
      <c r="C38" t="inlineStr">
        <is>
          <t>Les desserts</t>
        </is>
      </c>
      <c r="D38" t="inlineStr">
        <is>
          <t>🍲</t>
        </is>
      </c>
      <c r="E38" t="inlineStr">
        <is>
          <t>#c0392b</t>
        </is>
      </c>
      <c r="F38" t="inlineStr">
        <is>
          <t>cooking dish</t>
        </is>
      </c>
      <c r="G38" s="12" t="inlineStr">
        <is>
          <t>https://raw.githubusercontent.com/olaf-programmeur/images/main/dessert.webp</t>
        </is>
      </c>
    </row>
    <row r="39" ht="15.6" customHeight="1" s="22">
      <c r="A39" t="inlineStr">
        <is>
          <t>souper</t>
        </is>
      </c>
      <c r="B39" t="inlineStr">
        <is>
          <t>Nourriture</t>
        </is>
      </c>
      <c r="C39" t="inlineStr">
        <is>
          <t>Pour souper</t>
        </is>
      </c>
      <c r="D39" t="inlineStr">
        <is>
          <t>🧂</t>
        </is>
      </c>
      <c r="E39" t="inlineStr">
        <is>
          <t>#e67e22</t>
        </is>
      </c>
      <c r="F39" t="inlineStr">
        <is>
          <t>bread, cheese and dry meat</t>
        </is>
      </c>
      <c r="G39" s="12" t="inlineStr">
        <is>
          <t>https://raw.githubusercontent.com/olaf-programmeur/images/main/planche_fromage_saucisse.webp</t>
        </is>
      </c>
    </row>
    <row r="40" ht="15.6" customHeight="1" s="22">
      <c r="A40" t="inlineStr">
        <is>
          <t>ma_voiture_int</t>
        </is>
      </c>
      <c r="B40" t="inlineStr">
        <is>
          <t>Voiture</t>
        </is>
      </c>
      <c r="C40" t="inlineStr">
        <is>
          <t>Ma voiture — intérieur</t>
        </is>
      </c>
      <c r="D40" t="inlineStr">
        <is>
          <t>🎛️</t>
        </is>
      </c>
      <c r="E40" t="inlineStr">
        <is>
          <t>#1a5276</t>
        </is>
      </c>
      <c r="G40" s="12" t="inlineStr">
        <is>
          <t>https://raw.githubusercontent.com/olaf-programmeur/images/main/dacia_duster.webp</t>
        </is>
      </c>
    </row>
    <row r="41" ht="15.6" customHeight="1" s="22">
      <c r="A41" t="inlineStr">
        <is>
          <t>ma_voiture_ext</t>
        </is>
      </c>
      <c r="B41" t="inlineStr">
        <is>
          <t>Voiture</t>
        </is>
      </c>
      <c r="C41" t="inlineStr">
        <is>
          <t>Ma voiture — extérieur</t>
        </is>
      </c>
      <c r="D41" t="inlineStr">
        <is>
          <t>🚙</t>
        </is>
      </c>
      <c r="E41" t="inlineStr">
        <is>
          <t>#2980b9</t>
        </is>
      </c>
      <c r="F41" t="inlineStr">
        <is>
          <t>car exterior dacia grey</t>
        </is>
      </c>
      <c r="G41" s="12" t="inlineStr">
        <is>
          <t>https://raw.githubusercontent.com/olaf-programmeur/images/main/dacia_duster.webp</t>
        </is>
      </c>
    </row>
    <row r="42" ht="15.6" customHeight="1" s="22">
      <c r="A42" t="inlineStr">
        <is>
          <t>entretien_voiture</t>
        </is>
      </c>
      <c r="B42" t="inlineStr">
        <is>
          <t>Voiture</t>
        </is>
      </c>
      <c r="C42" t="inlineStr">
        <is>
          <t>Pour la voiture</t>
        </is>
      </c>
      <c r="D42" t="inlineStr">
        <is>
          <t>⛽</t>
        </is>
      </c>
      <c r="E42" t="inlineStr">
        <is>
          <t>#154360</t>
        </is>
      </c>
      <c r="F42" t="inlineStr">
        <is>
          <t>car maintenance fuel oil</t>
        </is>
      </c>
    </row>
    <row r="43" ht="15.6" customHeight="1" s="22">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2">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2">
      <c r="A45" t="inlineStr">
        <is>
          <t>domestiques</t>
        </is>
      </c>
      <c r="B45" t="inlineStr">
        <is>
          <t>Animaux et Insectes</t>
        </is>
      </c>
      <c r="C45" t="inlineStr">
        <is>
          <t>Les animaux domestiques</t>
        </is>
      </c>
      <c r="D45" t="inlineStr">
        <is>
          <t>🐕</t>
        </is>
      </c>
      <c r="E45" t="inlineStr">
        <is>
          <t>#e74c3c</t>
        </is>
      </c>
      <c r="F45" t="inlineStr">
        <is>
          <t>dog cat pet domestic</t>
        </is>
      </c>
      <c r="G45" s="12" t="inlineStr">
        <is>
          <t>https://raw.githubusercontent.com/olaf-programmeur/images/main/animaux_domestiques.webp</t>
        </is>
      </c>
    </row>
    <row r="46" ht="15.6" customHeight="1" s="22">
      <c r="A46" t="inlineStr">
        <is>
          <t>ferme</t>
        </is>
      </c>
      <c r="B46" t="inlineStr">
        <is>
          <t>Animaux et Insectes</t>
        </is>
      </c>
      <c r="C46" t="inlineStr">
        <is>
          <t>Les animaux de ferme</t>
        </is>
      </c>
      <c r="D46" t="inlineStr">
        <is>
          <t>🐄</t>
        </is>
      </c>
      <c r="E46" t="inlineStr">
        <is>
          <t>#f39c12</t>
        </is>
      </c>
      <c r="F46" t="inlineStr">
        <is>
          <t>cow sheep farm animal</t>
        </is>
      </c>
      <c r="G46" s="12" t="inlineStr">
        <is>
          <t>https://raw.githubusercontent.com/olaf-programmeur/images/main/animaux_ferme.webp</t>
        </is>
      </c>
    </row>
    <row r="47" ht="15.6" customHeight="1" s="22">
      <c r="A47" t="inlineStr">
        <is>
          <t>sauvages</t>
        </is>
      </c>
      <c r="B47" t="inlineStr">
        <is>
          <t>Animaux et Insectes</t>
        </is>
      </c>
      <c r="C47" t="inlineStr">
        <is>
          <t>Les animaux sauvages</t>
        </is>
      </c>
      <c r="D47" t="inlineStr">
        <is>
          <t>🦁</t>
        </is>
      </c>
      <c r="E47" t="inlineStr">
        <is>
          <t>#e67e22</t>
        </is>
      </c>
      <c r="F47" t="inlineStr">
        <is>
          <t>wild animals lion tiger</t>
        </is>
      </c>
      <c r="G47" s="12" t="inlineStr">
        <is>
          <t>https://raw.githubusercontent.com/olaf-programmeur/images/main/animaux_sauvages.webp</t>
        </is>
      </c>
    </row>
    <row r="48" ht="15.6" customHeight="1" s="22">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2">
      <c r="A49" t="inlineStr">
        <is>
          <t>insectes</t>
        </is>
      </c>
      <c r="B49" t="inlineStr">
        <is>
          <t>Animaux et Insectes</t>
        </is>
      </c>
      <c r="C49" t="inlineStr">
        <is>
          <t>Les insectes</t>
        </is>
      </c>
      <c r="D49" t="inlineStr">
        <is>
          <t>🪰</t>
        </is>
      </c>
      <c r="E49" t="inlineStr">
        <is>
          <t>#0e6655</t>
        </is>
      </c>
      <c r="F49" t="inlineStr">
        <is>
          <t>ants</t>
        </is>
      </c>
      <c r="G49" s="12" t="inlineStr">
        <is>
          <t>https://raw.githubusercontent.com/olaf-programmeur/images/main/insecte.webp</t>
        </is>
      </c>
    </row>
    <row r="50" ht="15.6" customHeight="1" s="22">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2">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2">
      <c r="A52" t="inlineStr">
        <is>
          <t>chaussures</t>
        </is>
      </c>
      <c r="B52" t="inlineStr">
        <is>
          <t>Habits</t>
        </is>
      </c>
      <c r="C52" t="inlineStr">
        <is>
          <t>Les chaussures</t>
        </is>
      </c>
      <c r="D52" t="inlineStr">
        <is>
          <t>👟</t>
        </is>
      </c>
      <c r="E52" t="inlineStr">
        <is>
          <t>#6c3483</t>
        </is>
      </c>
      <c r="F52" t="inlineStr">
        <is>
          <t>shoes sneakers footwear</t>
        </is>
      </c>
    </row>
    <row r="53" ht="15.6" customHeight="1" s="22">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2">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2">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2">
      <c r="A56" t="inlineStr">
        <is>
          <t>tronc</t>
        </is>
      </c>
      <c r="B56" t="inlineStr">
        <is>
          <t>Mon Corps</t>
        </is>
      </c>
      <c r="C56" t="inlineStr">
        <is>
          <t>Le tronc</t>
        </is>
      </c>
      <c r="D56" t="inlineStr">
        <is>
          <t>🫀</t>
        </is>
      </c>
      <c r="E56" t="inlineStr">
        <is>
          <t>#c0392b</t>
        </is>
      </c>
      <c r="F56" t="inlineStr">
        <is>
          <t>human torso body</t>
        </is>
      </c>
      <c r="G56" s="12" t="inlineStr">
        <is>
          <t>https://raw.githubusercontent.com/olaf-programmeur/images/main/le_tronc.webp</t>
        </is>
      </c>
    </row>
    <row r="57" ht="15.6" customHeight="1" s="22">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2">
      <c r="A58" t="inlineStr">
        <is>
          <t>corps_divers</t>
        </is>
      </c>
      <c r="B58" t="inlineStr">
        <is>
          <t>Mon Corps</t>
        </is>
      </c>
      <c r="C58" t="inlineStr">
        <is>
          <t>Mon corps - Divers</t>
        </is>
      </c>
      <c r="D58" t="inlineStr">
        <is>
          <t>🫀</t>
        </is>
      </c>
      <c r="E58" t="inlineStr">
        <is>
          <t>#922b21</t>
        </is>
      </c>
      <c r="F58" t="inlineStr">
        <is>
          <t>skin and nails</t>
        </is>
      </c>
    </row>
    <row r="59" ht="15.6" customHeight="1" s="22">
      <c r="A59" t="inlineStr">
        <is>
          <t>destinations</t>
        </is>
      </c>
      <c r="B59" t="inlineStr">
        <is>
          <t>Quand je vais marcher</t>
        </is>
      </c>
      <c r="C59" t="inlineStr">
        <is>
          <t>Les endroits</t>
        </is>
      </c>
      <c r="D59" t="inlineStr">
        <is>
          <t>⛰️</t>
        </is>
      </c>
      <c r="E59" t="inlineStr">
        <is>
          <t>#27ae60</t>
        </is>
      </c>
      <c r="F59" t="inlineStr">
        <is>
          <t>lac de Derborence</t>
        </is>
      </c>
    </row>
    <row r="60" ht="15.6" customHeight="1" s="22">
      <c r="A60" t="inlineStr">
        <is>
          <t>reliefs</t>
        </is>
      </c>
      <c r="B60" t="inlineStr">
        <is>
          <t>Quand je vais marcher</t>
        </is>
      </c>
      <c r="C60" t="inlineStr">
        <is>
          <t>Les éléments du paysage</t>
        </is>
      </c>
      <c r="D60" t="inlineStr">
        <is>
          <t>⛰️</t>
        </is>
      </c>
      <c r="E60" t="inlineStr">
        <is>
          <t>mountain forest rock landscape</t>
        </is>
      </c>
    </row>
    <row r="61" ht="15.6" customHeight="1" s="22">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2">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2">
      <c r="A63" t="inlineStr">
        <is>
          <t>bureau</t>
        </is>
      </c>
      <c r="B63" t="inlineStr">
        <is>
          <t>Travail &amp; Métiers</t>
        </is>
      </c>
      <c r="C63" t="inlineStr">
        <is>
          <t>Au bureau</t>
        </is>
      </c>
      <c r="D63" t="inlineStr">
        <is>
          <t>🌱</t>
        </is>
      </c>
      <c r="E63" t="inlineStr">
        <is>
          <t>#1a252f</t>
        </is>
      </c>
      <c r="F63" t="inlineStr">
        <is>
          <t>office desk computer meeting</t>
        </is>
      </c>
    </row>
    <row r="64" ht="15.6" customHeight="1" s="22">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2">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2">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2">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2">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2" t="inlineStr">
        <is>
          <t>https://raw.githubusercontent.com/olaf-programmeur/images/main/mots.webp</t>
        </is>
      </c>
    </row>
    <row r="72" ht="16.8" customHeight="1" s="22">
      <c r="A72" t="inlineStr">
        <is>
          <t>mots_le_temps</t>
        </is>
      </c>
      <c r="B72" t="inlineStr">
        <is>
          <t>Mots utiles</t>
        </is>
      </c>
      <c r="C72" t="inlineStr">
        <is>
          <t>Le temps et les nombres</t>
        </is>
      </c>
      <c r="D72" s="8" t="inlineStr">
        <is>
          <t>🕒</t>
        </is>
      </c>
      <c r="E72" t="inlineStr">
        <is>
          <t>#2d3436</t>
        </is>
      </c>
      <c r="F72" t="inlineStr">
        <is>
          <t>watches</t>
        </is>
      </c>
    </row>
    <row r="73" ht="16.8" customHeight="1" s="22">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2"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420"/>
  <sheetViews>
    <sheetView showGridLines="0" zoomScaleNormal="100" workbookViewId="0">
      <pane xSplit="11988" ySplit="624" topLeftCell="I1137" activePane="bottomLeft" state="split"/>
      <selection activeCell="D1" sqref="D1:D1048576"/>
      <selection pane="topRight" activeCell="J1" sqref="J1:Q1048576"/>
      <selection pane="bottomLeft" activeCell="B1148" sqref="B1:B1420"/>
      <selection pane="bottomRight" activeCell="I1420" sqref="I1420"/>
    </sheetView>
  </sheetViews>
  <sheetFormatPr baseColWidth="10" defaultRowHeight="15.6"/>
  <cols>
    <col width="20.796875" customWidth="1" style="22" min="1" max="1"/>
    <col width="25.796875" customWidth="1" style="22" min="2" max="2"/>
    <col width="8.796875" customWidth="1" style="22" min="3" max="3"/>
    <col width="40.796875" customWidth="1" style="22" min="4" max="5"/>
    <col width="16.69921875" customWidth="1" style="22" min="6" max="6"/>
    <col width="30.796875" customWidth="1" style="22" min="7" max="7"/>
    <col width="22.796875" customWidth="1" style="22" min="8" max="9"/>
    <col width="30.796875" customWidth="1" style="22" min="10" max="15"/>
    <col width="22.796875" customWidth="1" style="22" min="16" max="16"/>
    <col width="11.19921875" customWidth="1" style="22" min="17" max="17"/>
    <col width="12" customWidth="1" style="22" min="19" max="19"/>
  </cols>
  <sheetData>
    <row r="1">
      <c r="A1" t="inlineStr">
        <is>
          <t>id</t>
        </is>
      </c>
      <c r="B1" t="inlineStr">
        <is>
          <t>mot</t>
        </is>
      </c>
      <c r="C1" t="inlineStr">
        <is>
          <t>niveau</t>
        </is>
      </c>
      <c r="D1" t="inlineStr">
        <is>
          <t>definition</t>
        </is>
      </c>
      <c r="E1" t="inlineStr">
        <is>
          <t>exemple</t>
        </is>
      </c>
      <c r="F1" t="inlineStr">
        <is>
          <t>astuce</t>
        </is>
      </c>
      <c r="G1" t="inlineStr">
        <is>
          <t>sous_categories</t>
        </is>
      </c>
      <c r="H1" t="inlineStr">
        <is>
          <t>categories_directes</t>
        </is>
      </c>
      <c r="I1" t="inlineStr">
        <is>
          <t>tags</t>
        </is>
      </c>
      <c r="J1" t="inlineStr">
        <is>
          <t>image_url</t>
        </is>
      </c>
      <c r="K1" t="inlineStr">
        <is>
          <t>image_url_1</t>
        </is>
      </c>
      <c r="L1" t="inlineStr">
        <is>
          <t>image_url_2</t>
        </is>
      </c>
      <c r="M1" t="inlineStr">
        <is>
          <t>image_url_3</t>
        </is>
      </c>
      <c r="N1" t="inlineStr">
        <is>
          <t>image_url_4</t>
        </is>
      </c>
      <c r="O1" t="inlineStr">
        <is>
          <t>image_url_5</t>
        </is>
      </c>
      <c r="P1" s="28" t="inlineStr">
        <is>
          <t>image_url_6</t>
        </is>
      </c>
      <c r="R1" t="inlineStr">
        <is>
          <t>tri</t>
        </is>
      </c>
      <c r="S1" s="14" t="inlineStr">
        <is>
          <t>nature</t>
        </is>
      </c>
    </row>
    <row r="2" ht="15.6" customHeight="1" s="22">
      <c r="A2" t="inlineStr">
        <is>
          <t>sandwich</t>
        </is>
      </c>
      <c r="B2" t="inlineStr">
        <is>
          <t>le sandwich</t>
        </is>
      </c>
      <c r="D2" t="inlineStr">
        <is>
          <t>Met composé de pain sur lequel on étale du beurre, de la moutarde et que l'on garnit avec de la salade, des tomates, du jambon ou du salami ou du poulet.</t>
        </is>
      </c>
      <c r="E2" t="inlineStr">
        <is>
          <t>Un sandwich au jamon, un sandwich poulet curry, un sandwich au salami</t>
        </is>
      </c>
      <c r="G2" t="inlineStr">
        <is>
          <t>A manger basic</t>
        </is>
      </c>
      <c r="J2" s="12" t="inlineStr">
        <is>
          <t>https://raw.githubusercontent.com/olaf-programmeur/images/main/sandwich.webp</t>
        </is>
      </c>
      <c r="K2" s="12" t="n"/>
      <c r="L2" s="12" t="n"/>
      <c r="M2" s="12" t="n"/>
      <c r="N2" s="12" t="n"/>
      <c r="O2" s="12" t="n"/>
      <c r="P2" t="inlineStr">
        <is>
          <t>un sandwich</t>
        </is>
      </c>
      <c r="S2" s="15" t="inlineStr">
        <is>
          <t>chose</t>
        </is>
      </c>
    </row>
    <row r="3" ht="15.6" customHeight="1" s="22">
      <c r="A3" t="inlineStr">
        <is>
          <t>lettre</t>
        </is>
      </c>
      <c r="B3" t="inlineStr">
        <is>
          <t>la lettre</t>
        </is>
      </c>
      <c r="D3" t="inlineStr">
        <is>
          <t>Message écrit envoyé à quelqu'un.</t>
        </is>
      </c>
      <c r="E3" t="inlineStr">
        <is>
          <t>Il envoie une lettre à ses parents.</t>
        </is>
      </c>
      <c r="G3" t="inlineStr">
        <is>
          <t>Au bureau</t>
        </is>
      </c>
      <c r="J3" t="inlineStr">
        <is>
          <t>https://raw.githubusercontent.com/olaf-programmeur/images/main/lettre.webp</t>
        </is>
      </c>
      <c r="P3" t="inlineStr">
        <is>
          <t>letter envelope writing paper</t>
        </is>
      </c>
      <c r="S3" s="15" t="inlineStr">
        <is>
          <t>chose</t>
        </is>
      </c>
    </row>
    <row r="4" ht="15.6" customHeight="1" s="22">
      <c r="A4" t="inlineStr">
        <is>
          <t>reunion</t>
        </is>
      </c>
      <c r="B4" t="inlineStr">
        <is>
          <t>la réunion</t>
        </is>
      </c>
      <c r="D4" t="inlineStr">
        <is>
          <t>Rassemblement de personnes pour discuter.</t>
        </is>
      </c>
      <c r="E4" t="inlineStr">
        <is>
          <t>La réunion commence à 9 heures.</t>
        </is>
      </c>
      <c r="G4" t="inlineStr">
        <is>
          <t>Au bureau</t>
        </is>
      </c>
      <c r="J4" s="12" t="inlineStr">
        <is>
          <t>https://raw.githubusercontent.com/olaf-programmeur/images/main/séance_travail.webp</t>
        </is>
      </c>
      <c r="K4" s="12" t="n"/>
      <c r="L4" s="12" t="n"/>
      <c r="M4" s="12" t="n"/>
      <c r="N4" s="12" t="n"/>
      <c r="O4" s="12" t="n"/>
      <c r="P4" t="inlineStr">
        <is>
          <t>meeting business conference</t>
        </is>
      </c>
      <c r="S4" s="15" t="inlineStr">
        <is>
          <t>chose</t>
        </is>
      </c>
    </row>
    <row r="5" ht="15.6" customHeight="1" s="22">
      <c r="A5" t="inlineStr">
        <is>
          <t>m_bureau</t>
        </is>
      </c>
      <c r="B5" t="inlineStr">
        <is>
          <t>le bureau (meuble)</t>
        </is>
      </c>
      <c r="D5" t="inlineStr">
        <is>
          <t>Le meuble sur lequel on travaille avec un ordinateur, une souri, un stylo.</t>
        </is>
      </c>
      <c r="E5" t="inlineStr">
        <is>
          <t>Son bureau est très bien rangé.</t>
        </is>
      </c>
      <c r="G5" t="inlineStr">
        <is>
          <t>Au bureau</t>
        </is>
      </c>
      <c r="J5" t="inlineStr">
        <is>
          <t>https://raw.githubusercontent.com/olaf-programmeur/images/main/bureau.webp</t>
        </is>
      </c>
      <c r="K5" t="inlineStr">
        <is>
          <t>https://raw.githubusercontent.com/olaf-programmeur/images/main/bureau_1.webp</t>
        </is>
      </c>
      <c r="L5" t="inlineStr">
        <is>
          <t>https://raw.githubusercontent.com/olaf-programmeur/images/main/bureau_2.webp</t>
        </is>
      </c>
      <c r="M5" t="inlineStr">
        <is>
          <t>https://raw.githubusercontent.com/olaf-programmeur/images/main/bureau_3.webp</t>
        </is>
      </c>
      <c r="P5" t="inlineStr">
        <is>
          <t>office desk work</t>
        </is>
      </c>
      <c r="S5" s="15" t="inlineStr">
        <is>
          <t>chose</t>
        </is>
      </c>
    </row>
    <row r="6" ht="15.6" customHeight="1" s="22">
      <c r="A6" t="inlineStr">
        <is>
          <t>rapport</t>
        </is>
      </c>
      <c r="B6" t="inlineStr">
        <is>
          <t>le rapport</t>
        </is>
      </c>
      <c r="D6" t="inlineStr">
        <is>
          <t>Un rapport, c'est le compte-rendu que j'écris à la fin de la journée.</t>
        </is>
      </c>
      <c r="G6" t="inlineStr">
        <is>
          <t>Au bureau</t>
        </is>
      </c>
      <c r="J6" s="12" t="inlineStr">
        <is>
          <t>https://raw.githubusercontent.com/olaf-programmeur/images/main/rapport.webp</t>
        </is>
      </c>
      <c r="K6" s="12" t="n"/>
      <c r="L6" s="12" t="n"/>
      <c r="M6" s="12" t="n"/>
      <c r="N6" s="12" t="n"/>
      <c r="O6" s="12" t="n"/>
      <c r="S6" s="15" t="inlineStr">
        <is>
          <t>chose</t>
        </is>
      </c>
    </row>
    <row r="7" ht="15.6" customHeight="1" s="22">
      <c r="A7" t="inlineStr">
        <is>
          <t>entreprise</t>
        </is>
      </c>
      <c r="B7" t="inlineStr">
        <is>
          <t>l'entreprise</t>
        </is>
      </c>
      <c r="D7" t="inlineStr">
        <is>
          <t>Société qui produit des biens ou services.</t>
        </is>
      </c>
      <c r="E7" t="inlineStr">
        <is>
          <t>Il dirige une entreprise de 50 personnes.</t>
        </is>
      </c>
      <c r="G7" t="inlineStr">
        <is>
          <t>Au bureau</t>
        </is>
      </c>
      <c r="J7" t="inlineStr">
        <is>
          <t>https://raw.githubusercontent.com/olaf-programmeur/images/main/entreprise.webp</t>
        </is>
      </c>
      <c r="K7" t="inlineStr">
        <is>
          <t>https://raw.githubusercontent.com/olaf-programmeur/images/main/entreprise_1.webp</t>
        </is>
      </c>
      <c r="L7" t="inlineStr">
        <is>
          <t>https://raw.githubusercontent.com/olaf-programmeur/images/main/entreprise_2.webp</t>
        </is>
      </c>
      <c r="M7" t="inlineStr">
        <is>
          <t>https://raw.githubusercontent.com/olaf-programmeur/images/main/entreprise_3.webp</t>
        </is>
      </c>
      <c r="P7" t="inlineStr">
        <is>
          <t>company office building business</t>
        </is>
      </c>
      <c r="S7" s="15" t="inlineStr">
        <is>
          <t>chose</t>
        </is>
      </c>
    </row>
    <row r="8" ht="15.6" customHeight="1" s="22">
      <c r="A8" t="inlineStr">
        <is>
          <t>equipe</t>
        </is>
      </c>
      <c r="B8" t="inlineStr">
        <is>
          <t>l'équipe</t>
        </is>
      </c>
      <c r="D8" t="inlineStr">
        <is>
          <t>Groupe de personnes travaillant ensemble.</t>
        </is>
      </c>
      <c r="E8" t="inlineStr">
        <is>
          <t>Notre équipe a gagné le match.</t>
        </is>
      </c>
      <c r="G8" t="inlineStr">
        <is>
          <t>Au bureau</t>
        </is>
      </c>
      <c r="J8" t="inlineStr">
        <is>
          <t>https://raw.githubusercontent.com/olaf-programmeur/images/main/equipe.webp</t>
        </is>
      </c>
      <c r="K8" t="inlineStr">
        <is>
          <t>https://raw.githubusercontent.com/olaf-programmeur/images/main/equipe_1.webp</t>
        </is>
      </c>
      <c r="L8" t="inlineStr">
        <is>
          <t>https://raw.githubusercontent.com/olaf-programmeur/images/main/equipe_2.webp</t>
        </is>
      </c>
      <c r="M8" t="inlineStr">
        <is>
          <t>https://raw.githubusercontent.com/olaf-programmeur/images/main/equipe_3.webp</t>
        </is>
      </c>
      <c r="P8" t="inlineStr">
        <is>
          <t>team work together group</t>
        </is>
      </c>
      <c r="S8" s="15" t="inlineStr">
        <is>
          <t>chose</t>
        </is>
      </c>
    </row>
    <row r="9" ht="15.6" customHeight="1" s="22">
      <c r="A9" t="inlineStr">
        <is>
          <t>famille</t>
        </is>
      </c>
      <c r="B9" t="inlineStr">
        <is>
          <t>la famille</t>
        </is>
      </c>
      <c r="D9" t="inlineStr">
        <is>
          <t>Groupe de personnes unies par des liens de parenté.</t>
        </is>
      </c>
      <c r="E9" t="inlineStr">
        <is>
          <t>Nous passons Noël en famille.</t>
        </is>
      </c>
      <c r="G9" t="inlineStr">
        <is>
          <t>Dans une famille</t>
        </is>
      </c>
      <c r="J9" s="12" t="inlineStr">
        <is>
          <t>https://raw.githubusercontent.com/olaf-programmeur/images/main/famille.webp</t>
        </is>
      </c>
      <c r="K9" s="12" t="inlineStr">
        <is>
          <t>https://raw.githubusercontent.com/olaf-programmeur/images/main/famille_1.webp</t>
        </is>
      </c>
      <c r="L9" s="12" t="n"/>
      <c r="M9" s="12" t="n"/>
      <c r="N9" s="12" t="n"/>
      <c r="O9" s="12" t="n"/>
      <c r="P9" t="inlineStr">
        <is>
          <t>family happy together</t>
        </is>
      </c>
      <c r="R9" t="n">
        <v>1</v>
      </c>
      <c r="S9" s="15" t="inlineStr">
        <is>
          <t>personne</t>
        </is>
      </c>
    </row>
    <row r="10" ht="15.6" customHeight="1" s="22">
      <c r="A10" t="inlineStr">
        <is>
          <t>mari_et_femme</t>
        </is>
      </c>
      <c r="B10" t="inlineStr">
        <is>
          <t>le mari et la femme</t>
        </is>
      </c>
      <c r="D10" t="inlineStr">
        <is>
          <t>Homme uni à une femme par le mariage.</t>
        </is>
      </c>
      <c r="E10" t="inlineStr">
        <is>
          <t>Son mari est médecin.</t>
        </is>
      </c>
      <c r="G10" t="inlineStr">
        <is>
          <t>Dans une famille</t>
        </is>
      </c>
      <c r="J10" t="inlineStr">
        <is>
          <t>https://raw.githubusercontent.com/olaf-programmeur/images/main/mari_et_femme.webp</t>
        </is>
      </c>
      <c r="K10" t="inlineStr">
        <is>
          <t>https://raw.githubusercontent.com/olaf-programmeur/images/main/mari_et_femme_1.webp</t>
        </is>
      </c>
      <c r="L10" t="inlineStr">
        <is>
          <t>https://raw.githubusercontent.com/olaf-programmeur/images/main/mari_et_femme_2.webp</t>
        </is>
      </c>
      <c r="M10" t="inlineStr">
        <is>
          <t>https://raw.githubusercontent.com/olaf-programmeur/images/main/mari_et_femme_3.webp</t>
        </is>
      </c>
      <c r="P10" t="inlineStr">
        <is>
          <t>couple wedding</t>
        </is>
      </c>
      <c r="R10" t="n">
        <v>2</v>
      </c>
      <c r="S10" s="15" t="inlineStr">
        <is>
          <t>personne</t>
        </is>
      </c>
    </row>
    <row r="11" ht="15.6" customHeight="1" s="22">
      <c r="A11" t="inlineStr">
        <is>
          <t>mere</t>
        </is>
      </c>
      <c r="B11" t="inlineStr">
        <is>
          <t>la mère - la maman</t>
        </is>
      </c>
      <c r="D11" t="inlineStr">
        <is>
          <t>Femme qui a donné naissance à un ou plusieurs enfants. Avec son mari, ils sont les parents.</t>
        </is>
      </c>
      <c r="E11" t="inlineStr">
        <is>
          <t>ma maman s'appelle Germaine.</t>
        </is>
      </c>
      <c r="G11" t="inlineStr">
        <is>
          <t>Dans une famille</t>
        </is>
      </c>
      <c r="J11" t="inlineStr">
        <is>
          <t>https://encrypted-tbn0.gstatic.com/images?q=tbn:ANd9GcQS5S2BGTIjHmzxxSPp-b67vKbvHZ0ERc5o2Q&amp;s</t>
        </is>
      </c>
      <c r="P11" t="inlineStr">
        <is>
          <t>la mère - la maman</t>
        </is>
      </c>
      <c r="R11" t="n">
        <v>3</v>
      </c>
      <c r="S11" s="15" t="inlineStr">
        <is>
          <t>personne</t>
        </is>
      </c>
    </row>
    <row r="12" ht="15.6" customHeight="1" s="22">
      <c r="A12" t="inlineStr">
        <is>
          <t>pere</t>
        </is>
      </c>
      <c r="B12" t="inlineStr">
        <is>
          <t>le père - le papa</t>
        </is>
      </c>
      <c r="D12" t="inlineStr">
        <is>
          <t>Homme qui a eu un ou plusieurs enfants. Avec sa femme, ils sont les parents.</t>
        </is>
      </c>
      <c r="E12" t="inlineStr">
        <is>
          <t>Mon papa s'appelait Noël.</t>
        </is>
      </c>
      <c r="G12" t="inlineStr">
        <is>
          <t>Dans une famille</t>
        </is>
      </c>
      <c r="J12" t="inlineStr">
        <is>
          <t>https://encrypted-tbn0.gstatic.com/images?q=tbn:ANd9GcSOySx7IjUFEh_mLhNzj6hTym4LSlaFzXxqfw&amp;s</t>
        </is>
      </c>
      <c r="P12" t="inlineStr">
        <is>
          <t>le père - le papa</t>
        </is>
      </c>
      <c r="R12" t="n">
        <v>4</v>
      </c>
      <c r="S12" s="15" t="inlineStr">
        <is>
          <t>personne</t>
        </is>
      </c>
    </row>
    <row r="13" ht="15.6" customHeight="1" s="22">
      <c r="A13" t="inlineStr">
        <is>
          <t>enfants</t>
        </is>
      </c>
      <c r="B13" t="inlineStr">
        <is>
          <t>les enfants</t>
        </is>
      </c>
      <c r="D13" t="inlineStr">
        <is>
          <t>Jeune être humain avant l'adolescence.</t>
        </is>
      </c>
      <c r="E13" t="inlineStr">
        <is>
          <t>J'ai 4 enfants. Ils s'appellent Mathilde, Julien, Emma et Loïc</t>
        </is>
      </c>
      <c r="G13" t="inlineStr">
        <is>
          <t>Dans une famille</t>
        </is>
      </c>
      <c r="J13" t="inlineStr">
        <is>
          <t>https://raw.githubusercontent.com/olaf-programmeur/images/main/enfants.webp</t>
        </is>
      </c>
      <c r="K13" t="inlineStr">
        <is>
          <t>https://raw.githubusercontent.com/olaf-programmeur/images/main/enfants_1.webp</t>
        </is>
      </c>
      <c r="L13" t="inlineStr">
        <is>
          <t>https://raw.githubusercontent.com/olaf-programmeur/images/main/enfants_2.webp</t>
        </is>
      </c>
      <c r="M13" t="inlineStr">
        <is>
          <t>https://raw.githubusercontent.com/olaf-programmeur/images/main/enfants_3.webp</t>
        </is>
      </c>
      <c r="P13" t="inlineStr">
        <is>
          <t>children laughing</t>
        </is>
      </c>
      <c r="R13" t="n">
        <v>5</v>
      </c>
      <c r="S13" s="15" t="inlineStr">
        <is>
          <t>personne</t>
        </is>
      </c>
    </row>
    <row r="14" ht="15.6" customHeight="1" s="22">
      <c r="A14" t="inlineStr">
        <is>
          <t>bebe</t>
        </is>
      </c>
      <c r="B14" t="inlineStr">
        <is>
          <t>le bébé</t>
        </is>
      </c>
      <c r="D14" t="inlineStr">
        <is>
          <t>Un tout petit enfant qui ne sait pas encore marcher ni parler, nourrisson.</t>
        </is>
      </c>
      <c r="E14" t="inlineStr">
        <is>
          <t>Le bébé dort dans son berceau.</t>
        </is>
      </c>
      <c r="G14" t="inlineStr">
        <is>
          <t>Dans une famille</t>
        </is>
      </c>
      <c r="J14" t="inlineStr">
        <is>
          <t>https://raw.githubusercontent.com/olaf-programmeur/images/main/bebe.webp</t>
        </is>
      </c>
      <c r="K14" t="inlineStr">
        <is>
          <t>https://raw.githubusercontent.com/olaf-programmeur/images/main/bebe_1.webp</t>
        </is>
      </c>
      <c r="L14" t="inlineStr">
        <is>
          <t>https://raw.githubusercontent.com/olaf-programmeur/images/main/bebe_2.webp</t>
        </is>
      </c>
      <c r="M14" t="inlineStr">
        <is>
          <t>https://raw.githubusercontent.com/olaf-programmeur/images/main/bebe_3.webp</t>
        </is>
      </c>
      <c r="N14" t="inlineStr">
        <is>
          <t>https://raw.githubusercontent.com/olaf-programmeur/images/main/bebe_4.webp</t>
        </is>
      </c>
      <c r="P14" t="inlineStr">
        <is>
          <t>baby newborn laughing</t>
        </is>
      </c>
      <c r="R14" t="n">
        <v>6</v>
      </c>
      <c r="S14" s="15" t="inlineStr">
        <is>
          <t>personne</t>
        </is>
      </c>
    </row>
    <row r="15" ht="15.6" customHeight="1" s="22">
      <c r="A15" t="inlineStr">
        <is>
          <t>fille</t>
        </is>
      </c>
      <c r="B15" t="inlineStr">
        <is>
          <t>la fille</t>
        </is>
      </c>
      <c r="D15" t="inlineStr">
        <is>
          <t>Enfant féminine, ou jeune femme.</t>
        </is>
      </c>
      <c r="E15" t="inlineStr">
        <is>
          <t>J'ai deux filles, Mathilde et Emma.</t>
        </is>
      </c>
      <c r="G15" t="inlineStr">
        <is>
          <t>Dans une famille</t>
        </is>
      </c>
      <c r="J15" t="inlineStr">
        <is>
          <t>https://raw.githubusercontent.com/olaf-programmeur/images/main/fille.webp</t>
        </is>
      </c>
      <c r="K15" t="inlineStr">
        <is>
          <t>https://raw.githubusercontent.com/olaf-programmeur/images/main/fille_1.webp</t>
        </is>
      </c>
      <c r="L15" t="inlineStr">
        <is>
          <t>https://raw.githubusercontent.com/olaf-programmeur/images/main/fille_2.webp</t>
        </is>
      </c>
      <c r="M15" t="inlineStr">
        <is>
          <t>https://raw.githubusercontent.com/olaf-programmeur/images/main/fille_3.webp</t>
        </is>
      </c>
      <c r="N15" t="inlineStr">
        <is>
          <t>https://raw.githubusercontent.com/olaf-programmeur/images/main/fille_4.webp</t>
        </is>
      </c>
      <c r="P15" t="inlineStr">
        <is>
          <t>daughter girl child</t>
        </is>
      </c>
      <c r="R15" t="n">
        <v>7</v>
      </c>
      <c r="S15" s="15" t="inlineStr">
        <is>
          <t>personne</t>
        </is>
      </c>
    </row>
    <row r="16" ht="15.6" customHeight="1" s="22">
      <c r="A16" t="inlineStr">
        <is>
          <t>fils</t>
        </is>
      </c>
      <c r="B16" t="inlineStr">
        <is>
          <t>le fils</t>
        </is>
      </c>
      <c r="D16" t="inlineStr">
        <is>
          <t>Enfant masculin d'une personne.</t>
        </is>
      </c>
      <c r="E16" t="inlineStr">
        <is>
          <t>J'ai deux fils, Juien et Loïc.</t>
        </is>
      </c>
      <c r="G16" t="inlineStr">
        <is>
          <t>Dans une famille</t>
        </is>
      </c>
      <c r="J16" t="inlineStr">
        <is>
          <t>https://raw.githubusercontent.com/olaf-programmeur/images/main/fils.webp</t>
        </is>
      </c>
      <c r="K16" t="inlineStr">
        <is>
          <t>https://raw.githubusercontent.com/olaf-programmeur/images/main/fils_1.webp</t>
        </is>
      </c>
      <c r="L16" t="inlineStr">
        <is>
          <t>https://raw.githubusercontent.com/olaf-programmeur/images/main/fils_2.webp</t>
        </is>
      </c>
      <c r="P16" t="inlineStr">
        <is>
          <t>son boy child family</t>
        </is>
      </c>
      <c r="R16" t="n">
        <v>8</v>
      </c>
      <c r="S16" s="15" t="inlineStr">
        <is>
          <t>personne</t>
        </is>
      </c>
    </row>
    <row r="17" ht="15.6" customHeight="1" s="22">
      <c r="A17" t="inlineStr">
        <is>
          <t>grand_mere</t>
        </is>
      </c>
      <c r="B17" t="inlineStr">
        <is>
          <t>la grand-mère</t>
        </is>
      </c>
      <c r="D17" t="inlineStr">
        <is>
          <t>La maman de ton papa ou la maman de ta maman.</t>
        </is>
      </c>
      <c r="E17" t="inlineStr">
        <is>
          <t>Grand-maman Léontine était la maman de Germaine et grand-maman Emma la maman de Noël</t>
        </is>
      </c>
      <c r="G17" t="inlineStr">
        <is>
          <t>Dans une famille</t>
        </is>
      </c>
      <c r="J17" t="inlineStr">
        <is>
          <t>https://encrypted-tbn0.gstatic.com/images?q=tbn:ANd9GcTLQJBg4-gE-w-V42M3Yflwc798SyUPjtRx-w&amp;s</t>
        </is>
      </c>
      <c r="P17" t="inlineStr">
        <is>
          <t>une grand-mère</t>
        </is>
      </c>
      <c r="R17" t="n">
        <v>9</v>
      </c>
      <c r="S17" s="15" t="inlineStr">
        <is>
          <t>personne</t>
        </is>
      </c>
    </row>
    <row r="18" ht="15.6" customHeight="1" s="22">
      <c r="A18" t="inlineStr">
        <is>
          <t>grand_pere</t>
        </is>
      </c>
      <c r="B18" t="inlineStr">
        <is>
          <t>le grand-père</t>
        </is>
      </c>
      <c r="D18" t="inlineStr">
        <is>
          <t>Le papa de ton papa ou le papa de ta maman</t>
        </is>
      </c>
      <c r="E18" t="inlineStr">
        <is>
          <t>Grand-papa Maurice était le papa de Germaine et grand-papa Jules le papa de Noël</t>
        </is>
      </c>
      <c r="G18" t="inlineStr">
        <is>
          <t>Dans une famille</t>
        </is>
      </c>
      <c r="J18" t="inlineStr">
        <is>
          <t>https://encrypted-tbn0.gstatic.com/images?q=tbn:ANd9GcQIhmJdSEhzl4sTi0mvCMsRCqRgrMYdBcsE8Q&amp;s</t>
        </is>
      </c>
      <c r="P18" t="inlineStr">
        <is>
          <t>un grand-père</t>
        </is>
      </c>
      <c r="R18" t="n">
        <v>10</v>
      </c>
      <c r="S18" s="15" t="inlineStr">
        <is>
          <t>personne</t>
        </is>
      </c>
    </row>
    <row r="19" ht="15.6" customHeight="1" s="22">
      <c r="A19" t="inlineStr">
        <is>
          <t>soeur</t>
        </is>
      </c>
      <c r="B19" t="inlineStr">
        <is>
          <t>la soeur</t>
        </is>
      </c>
      <c r="D19" t="inlineStr">
        <is>
          <t>Fille qui a les mêmes parents que toi.</t>
        </is>
      </c>
      <c r="E19" t="inlineStr">
        <is>
          <t>Mes soeurs s'appellent Claudia, Barbara et Sandrine. Emma est la soeur de Mathilde.</t>
        </is>
      </c>
      <c r="G19" t="inlineStr">
        <is>
          <t>Dans une famille</t>
        </is>
      </c>
      <c r="J19" s="12" t="inlineStr">
        <is>
          <t>https://raw.githubusercontent.com/olaf-programmeur/images/main/claudia.webp</t>
        </is>
      </c>
      <c r="K19" s="12" t="inlineStr">
        <is>
          <t>https://raw.githubusercontent.com/olaf-programmeur/images/main/barbara.webp</t>
        </is>
      </c>
      <c r="L19" s="12" t="inlineStr">
        <is>
          <t>https://raw.githubusercontent.com/olaf-programmeur/images/main/sandrine.webp</t>
        </is>
      </c>
      <c r="P19" t="inlineStr">
        <is>
          <t>sisters girls siblings</t>
        </is>
      </c>
      <c r="R19" t="n">
        <v>11</v>
      </c>
      <c r="S19" s="15" t="inlineStr">
        <is>
          <t>personne</t>
        </is>
      </c>
    </row>
    <row r="20" ht="15.6" customHeight="1" s="22">
      <c r="A20" t="inlineStr">
        <is>
          <t>frere</t>
        </is>
      </c>
      <c r="B20" t="inlineStr">
        <is>
          <t>le frère</t>
        </is>
      </c>
      <c r="D20" t="inlineStr">
        <is>
          <t>Garçon ou homme né des mêmes parents.</t>
        </is>
      </c>
      <c r="E20" t="inlineStr">
        <is>
          <t>Mon frère s'appelle Olivier. Loïc est le frère de Julien</t>
        </is>
      </c>
      <c r="G20" t="inlineStr">
        <is>
          <t>Dans une famille</t>
        </is>
      </c>
      <c r="J20" s="12" t="inlineStr">
        <is>
          <t>https://raw.githubusercontent.com/olaf-programmeur/images/main/olivier.webp</t>
        </is>
      </c>
      <c r="P20" t="inlineStr">
        <is>
          <t>brothers boys siblings</t>
        </is>
      </c>
      <c r="R20" t="n">
        <v>12</v>
      </c>
      <c r="S20" s="15" t="inlineStr">
        <is>
          <t>personne</t>
        </is>
      </c>
    </row>
    <row r="21" ht="15.6" customHeight="1" s="22">
      <c r="A21" t="inlineStr">
        <is>
          <t>tante</t>
        </is>
      </c>
      <c r="B21" t="inlineStr">
        <is>
          <t>la tante</t>
        </is>
      </c>
      <c r="D21" t="inlineStr">
        <is>
          <t>Sœur du ton papa ou sœur de ta maman.</t>
        </is>
      </c>
      <c r="E21" t="inlineStr">
        <is>
          <t>Tante Madeleine est la soeur de ma maman Germaine.</t>
        </is>
      </c>
      <c r="G21" t="inlineStr">
        <is>
          <t>Dans une famille</t>
        </is>
      </c>
      <c r="J21" s="12" t="inlineStr">
        <is>
          <t>https://raw.githubusercontent.com/olaf-programmeur/images/main/tante.webp</t>
        </is>
      </c>
      <c r="K21" s="12" t="n"/>
      <c r="L21" s="12" t="n"/>
      <c r="M21" s="12" t="n"/>
      <c r="N21" s="12" t="n"/>
      <c r="O21" s="12" t="n"/>
      <c r="P21" t="inlineStr">
        <is>
          <t>une tante</t>
        </is>
      </c>
      <c r="R21" t="n">
        <v>13</v>
      </c>
      <c r="S21" s="15" t="inlineStr">
        <is>
          <t>personne</t>
        </is>
      </c>
    </row>
    <row r="22" ht="15.6" customHeight="1" s="22">
      <c r="A22" t="inlineStr">
        <is>
          <t>oncle</t>
        </is>
      </c>
      <c r="B22" t="inlineStr">
        <is>
          <t>l'oncle</t>
        </is>
      </c>
      <c r="D22" t="inlineStr">
        <is>
          <t>Frère de ton papa ou frère de ta maman.</t>
        </is>
      </c>
      <c r="E22" t="inlineStr">
        <is>
          <t>L'oncle Bernard m'a aidé à peindre la maison.</t>
        </is>
      </c>
      <c r="G22" t="inlineStr">
        <is>
          <t>Dans une famille</t>
        </is>
      </c>
      <c r="J22" s="12" t="inlineStr">
        <is>
          <t>https://raw.githubusercontent.com/olaf-programmeur/images/main/once_bernard.webp</t>
        </is>
      </c>
      <c r="K22" s="12" t="inlineStr">
        <is>
          <t>https://raw.githubusercontent.com/olaf-programmeur/images/main/once_marcel.webp</t>
        </is>
      </c>
      <c r="P22" t="inlineStr">
        <is>
          <t>uncle man family</t>
        </is>
      </c>
      <c r="R22" t="n">
        <v>14</v>
      </c>
      <c r="S22" s="15" t="inlineStr">
        <is>
          <t>personne</t>
        </is>
      </c>
    </row>
    <row r="23" ht="15.6" customHeight="1" s="22">
      <c r="A23" t="inlineStr">
        <is>
          <t>homme</t>
        </is>
      </c>
      <c r="B23" t="inlineStr">
        <is>
          <t>l'homme</t>
        </is>
      </c>
      <c r="D23" t="inlineStr">
        <is>
          <t>Personne de sexe masculin.</t>
        </is>
      </c>
      <c r="E23" t="inlineStr">
        <is>
          <t>cet homme est policier.</t>
        </is>
      </c>
      <c r="G23" t="inlineStr">
        <is>
          <t>Dans une famille</t>
        </is>
      </c>
      <c r="J23" t="inlineStr">
        <is>
          <t>https://raw.githubusercontent.com/olaf-programmeur/images/main/homme.webp</t>
        </is>
      </c>
      <c r="K23" t="inlineStr">
        <is>
          <t>https://raw.githubusercontent.com/olaf-programmeur/images/main/homme_1.webp</t>
        </is>
      </c>
      <c r="L23" t="inlineStr">
        <is>
          <t>https://raw.githubusercontent.com/olaf-programmeur/images/main/homme_2.webp</t>
        </is>
      </c>
      <c r="M23" t="inlineStr">
        <is>
          <t>https://raw.githubusercontent.com/olaf-programmeur/images/main/homme_3.webp</t>
        </is>
      </c>
      <c r="N23" t="inlineStr">
        <is>
          <t>https://raw.githubusercontent.com/olaf-programmeur/images/main/homme_4.webp</t>
        </is>
      </c>
      <c r="P23" t="inlineStr">
        <is>
          <t>policeman in uniform</t>
        </is>
      </c>
      <c r="R23" t="n">
        <v>15</v>
      </c>
      <c r="S23" s="15" t="inlineStr">
        <is>
          <t>personne</t>
        </is>
      </c>
    </row>
    <row r="24" ht="15.6" customHeight="1" s="22">
      <c r="A24" t="inlineStr">
        <is>
          <t>femme</t>
        </is>
      </c>
      <c r="B24" t="inlineStr">
        <is>
          <t>la femme</t>
        </is>
      </c>
      <c r="D24" t="inlineStr">
        <is>
          <t>Personne de sexe féminin.</t>
        </is>
      </c>
      <c r="E24" t="inlineStr">
        <is>
          <t>Mon médecin est une femme, elle s'appelle Nicole Ducrey Crettenand.</t>
        </is>
      </c>
      <c r="G24" t="inlineStr">
        <is>
          <t>Dans une famille</t>
        </is>
      </c>
      <c r="J24" t="inlineStr">
        <is>
          <t>https://raw.githubusercontent.com/olaf-programmeur/images/main/femme.webp</t>
        </is>
      </c>
      <c r="K24" t="inlineStr">
        <is>
          <t>https://raw.githubusercontent.com/olaf-programmeur/images/main/femme_1.webp</t>
        </is>
      </c>
      <c r="L24" t="inlineStr">
        <is>
          <t>https://raw.githubusercontent.com/olaf-programmeur/images/main/femme_2.webp</t>
        </is>
      </c>
      <c r="M24" t="inlineStr">
        <is>
          <t>https://raw.githubusercontent.com/olaf-programmeur/images/main/femme_3.webp</t>
        </is>
      </c>
      <c r="N24" t="inlineStr">
        <is>
          <t>https://raw.githubusercontent.com/olaf-programmeur/images/main/femme_4.webp</t>
        </is>
      </c>
      <c r="P24" t="inlineStr">
        <is>
          <t>woman smiling</t>
        </is>
      </c>
      <c r="R24" t="n">
        <v>16</v>
      </c>
      <c r="S24" s="15" t="inlineStr">
        <is>
          <t>personne</t>
        </is>
      </c>
    </row>
    <row r="25" ht="15.6" customHeight="1" s="22">
      <c r="A25" t="inlineStr">
        <is>
          <t>pelouse</t>
        </is>
      </c>
      <c r="B25" t="inlineStr">
        <is>
          <t>la pelouse</t>
        </is>
      </c>
      <c r="D25" t="inlineStr">
        <is>
          <t>Herbe verte que l'on sème et qui pousse devant une maison. On parle du gazon aussi et on dit une tondeuse à gazon.</t>
        </is>
      </c>
      <c r="E25" t="inlineStr">
        <is>
          <t>Il tond la pelouse du jardin.</t>
        </is>
      </c>
      <c r="G25" t="inlineStr">
        <is>
          <t>Devant la maison</t>
        </is>
      </c>
      <c r="J25" s="12" t="inlineStr">
        <is>
          <t>https://raw.githubusercontent.com/olaf-programmeur/images/main/pelouse.webp</t>
        </is>
      </c>
      <c r="K25" s="12" t="n"/>
      <c r="L25" s="12" t="n"/>
      <c r="M25" s="12" t="n"/>
      <c r="N25" s="12" t="n"/>
      <c r="O25" s="12" t="n"/>
      <c r="P25" t="inlineStr">
        <is>
          <t>la pelouse</t>
        </is>
      </c>
      <c r="R25" t="n">
        <v>1</v>
      </c>
      <c r="S25" s="15" t="inlineStr">
        <is>
          <t>chose</t>
        </is>
      </c>
    </row>
    <row r="26" ht="15.6" customHeight="1" s="22">
      <c r="A26" t="inlineStr">
        <is>
          <t>table_de_jardin</t>
        </is>
      </c>
      <c r="B26" t="inlineStr">
        <is>
          <t>la table de jardin</t>
        </is>
      </c>
      <c r="D26" t="inlineStr">
        <is>
          <t>Meuble de jardin avec quatre pieds sur lequel on mange.</t>
        </is>
      </c>
      <c r="E26" t="inlineStr">
        <is>
          <t>la table de jardin et les chaises pour manger à l'extérieur.</t>
        </is>
      </c>
      <c r="G26" t="inlineStr">
        <is>
          <t>Devant la maison</t>
        </is>
      </c>
      <c r="J26" s="12" t="inlineStr">
        <is>
          <t>https://raw.githubusercontent.com/olaf-programmeur/images/main/table_jardin.webp</t>
        </is>
      </c>
      <c r="K26" s="12" t="n"/>
      <c r="L26" s="12" t="n"/>
      <c r="M26" s="12" t="n"/>
      <c r="N26" s="12" t="n"/>
      <c r="O26" s="12" t="n"/>
      <c r="P26" t="inlineStr">
        <is>
          <t>la table de jardin</t>
        </is>
      </c>
      <c r="R26" t="n">
        <v>2</v>
      </c>
      <c r="S26" s="15" t="inlineStr">
        <is>
          <t>chose</t>
        </is>
      </c>
    </row>
    <row r="27" ht="15.6" customHeight="1" s="22">
      <c r="A27" t="inlineStr">
        <is>
          <t>haie_de_thujas</t>
        </is>
      </c>
      <c r="B27" t="inlineStr">
        <is>
          <t>la haie de thujas</t>
        </is>
      </c>
      <c r="D27" t="inlineStr">
        <is>
          <t>Arbre planté sous forme de haie.</t>
        </is>
      </c>
      <c r="E27" t="inlineStr">
        <is>
          <t>Tailler les thujas avec le coupe-haie.</t>
        </is>
      </c>
      <c r="G27" t="inlineStr">
        <is>
          <t>Devant la maison</t>
        </is>
      </c>
      <c r="J27" s="12" t="inlineStr">
        <is>
          <t>https://raw.githubusercontent.com/olaf-programmeur/images/main/thujas.webp</t>
        </is>
      </c>
      <c r="K27" s="12" t="n"/>
      <c r="L27" s="12" t="n"/>
      <c r="M27" s="12" t="n"/>
      <c r="N27" s="12" t="n"/>
      <c r="O27" s="12" t="n"/>
      <c r="P27" t="inlineStr">
        <is>
          <t>la haie de thujas</t>
        </is>
      </c>
      <c r="R27" t="n">
        <v>3</v>
      </c>
      <c r="S27" s="15" t="inlineStr">
        <is>
          <t>chose</t>
        </is>
      </c>
    </row>
    <row r="28" ht="15.6" customHeight="1" s="22">
      <c r="A28" t="inlineStr">
        <is>
          <t>arrosage_automatique</t>
        </is>
      </c>
      <c r="B28" t="inlineStr">
        <is>
          <t>l'arrosage automatique</t>
        </is>
      </c>
      <c r="D28" t="inlineStr">
        <is>
          <t>Jet d'eau pour arroser le gazon.</t>
        </is>
      </c>
      <c r="E28" t="inlineStr">
        <is>
          <t>Enclencher l'arrosage automatique pour la pelouse.</t>
        </is>
      </c>
      <c r="G28" t="inlineStr">
        <is>
          <t>Devant la maison</t>
        </is>
      </c>
      <c r="J28" s="12" t="inlineStr">
        <is>
          <t>https://raw.githubusercontent.com/olaf-programmeur/images/main/arrosage.webp</t>
        </is>
      </c>
      <c r="K28" s="12" t="n"/>
      <c r="L28" s="12" t="n"/>
      <c r="M28" s="12" t="n"/>
      <c r="N28" s="12" t="n"/>
      <c r="O28" s="12" t="n"/>
      <c r="P28" t="inlineStr">
        <is>
          <t>l'arrosage automatique</t>
        </is>
      </c>
      <c r="R28" t="n">
        <v>4</v>
      </c>
      <c r="S28" s="15" t="inlineStr">
        <is>
          <t>chose</t>
        </is>
      </c>
    </row>
    <row r="29" ht="15.6" customHeight="1" s="22">
      <c r="A29" t="inlineStr">
        <is>
          <t>tondeuse_a_gazon</t>
        </is>
      </c>
      <c r="B29" t="inlineStr">
        <is>
          <t>la tondeuse à gazon</t>
        </is>
      </c>
      <c r="D29" t="inlineStr">
        <is>
          <t>Machine pour couper l'herbe de la pelouse.</t>
        </is>
      </c>
      <c r="E29" t="inlineStr">
        <is>
          <t>Il tond la pelouse avec la tondeuse.</t>
        </is>
      </c>
      <c r="G29" t="inlineStr">
        <is>
          <t>Devant la maison</t>
        </is>
      </c>
      <c r="J29" t="inlineStr">
        <is>
          <t>https://encrypted-tbn0.gstatic.com/images?q=tbn:ANd9GcRdO3-qSFYdw_5kgG5kC6h-ZQi8lMHWNoQFwA&amp;s</t>
        </is>
      </c>
      <c r="P29" t="inlineStr">
        <is>
          <t>une tondeuse à gazon</t>
        </is>
      </c>
      <c r="R29" t="n">
        <v>5</v>
      </c>
      <c r="S29" s="15" t="inlineStr">
        <is>
          <t>chose</t>
        </is>
      </c>
    </row>
    <row r="30" ht="15.6" customHeight="1" s="22">
      <c r="A30" t="inlineStr">
        <is>
          <t>essence_pour_tondeuse</t>
        </is>
      </c>
      <c r="B30" t="inlineStr">
        <is>
          <t>l'essence pour tondeuse</t>
        </is>
      </c>
      <c r="D30" t="inlineStr">
        <is>
          <t>Mélange d'essence sans plomb 95 et d'huile pour un moteur 2T et qui permet de faire fonctionner la tondeuse à gazon.</t>
        </is>
      </c>
      <c r="E30" t="inlineStr">
        <is>
          <t>C'est la même essence que pour un vélo moteur.</t>
        </is>
      </c>
      <c r="G30" t="inlineStr">
        <is>
          <t>Devant la maison</t>
        </is>
      </c>
      <c r="J30" t="inlineStr">
        <is>
          <t>https://encrypted-tbn0.gstatic.com/images?q=tbn:ANd9GcRhXgQoeCo2VnagGSTZ54nay-MSAm9tYUEYkA&amp;s</t>
        </is>
      </c>
      <c r="P30" t="inlineStr">
        <is>
          <t>essence pour tondeuse</t>
        </is>
      </c>
      <c r="R30" t="n">
        <v>6</v>
      </c>
      <c r="S30" s="15" t="inlineStr">
        <is>
          <t>chose</t>
        </is>
      </c>
    </row>
    <row r="31" ht="15.6" customHeight="1" s="22">
      <c r="A31" t="inlineStr">
        <is>
          <t>debroussailleuse</t>
        </is>
      </c>
      <c r="B31" t="inlineStr">
        <is>
          <t>la débroussailleuse</t>
        </is>
      </c>
      <c r="D31" t="inlineStr">
        <is>
          <t>Une débroussailleuse est un outil motorisé avec une lame ou un fil qui tourne très vite pour couper les herbes hautes, les buissons et les ronces.</t>
        </is>
      </c>
      <c r="G31" t="inlineStr">
        <is>
          <t>Devant la maison</t>
        </is>
      </c>
      <c r="J31" s="12" t="inlineStr">
        <is>
          <t>https://raw.githubusercontent.com/olaf-programmeur/images/main/debroussailleuse.webp</t>
        </is>
      </c>
      <c r="K31" s="12" t="n"/>
      <c r="L31" s="12" t="n"/>
      <c r="M31" s="12" t="n"/>
      <c r="N31" s="12" t="n"/>
      <c r="O31" s="12" t="n"/>
      <c r="R31" t="n">
        <v>7</v>
      </c>
      <c r="S31" s="15" t="inlineStr">
        <is>
          <t>chose</t>
        </is>
      </c>
    </row>
    <row r="32" ht="15.6" customHeight="1" s="22">
      <c r="A32" t="inlineStr">
        <is>
          <t>fil_debroussailleuse</t>
        </is>
      </c>
      <c r="B32" t="inlineStr">
        <is>
          <t>le fil pour la débroussailleuse</t>
        </is>
      </c>
      <c r="D32" t="inlineStr">
        <is>
          <t>Il s'agit d'un fil en plastique utilisé par la débroussailleuse pour couper les herbes.</t>
        </is>
      </c>
      <c r="G32" t="inlineStr">
        <is>
          <t>Devant la maison</t>
        </is>
      </c>
      <c r="J32" s="12" t="inlineStr">
        <is>
          <t>https://raw.githubusercontent.com/olaf-programmeur/images/main/fil_debroussailleuse.webp</t>
        </is>
      </c>
      <c r="K32" s="12" t="n"/>
      <c r="L32" s="12" t="n"/>
      <c r="M32" s="12" t="n"/>
      <c r="N32" s="12" t="n"/>
      <c r="O32" s="12" t="n"/>
      <c r="S32" s="15" t="inlineStr">
        <is>
          <t>chose</t>
        </is>
      </c>
    </row>
    <row r="33" ht="15.6" customHeight="1" s="22">
      <c r="A33" t="inlineStr">
        <is>
          <t>don_honneur</t>
        </is>
      </c>
      <c r="B33" t="inlineStr">
        <is>
          <t>le don d'honneur (argent)</t>
        </is>
      </c>
      <c r="D33" t="inlineStr">
        <is>
          <t>Le don d'honneur est une petite somme d'argent que les habitants offrent volontairement aux musiciens d'une fanfare pour soutenir leur activité.</t>
        </is>
      </c>
      <c r="G33" t="inlineStr">
        <is>
          <t>Divers en musique</t>
        </is>
      </c>
      <c r="J33" s="12" t="inlineStr">
        <is>
          <t>https://raw.githubusercontent.com/olaf-programmeur/images/main/don_honneur.webp</t>
        </is>
      </c>
      <c r="K33" s="12" t="n"/>
      <c r="L33" s="12" t="n"/>
      <c r="M33" s="12" t="n"/>
      <c r="N33" s="12" t="n"/>
      <c r="O33" s="12" t="n"/>
      <c r="R33" t="n">
        <v>1</v>
      </c>
      <c r="S33" s="15" t="inlineStr">
        <is>
          <t>chose</t>
        </is>
      </c>
    </row>
    <row r="34" ht="15.6" customHeight="1" s="22">
      <c r="A34" t="inlineStr">
        <is>
          <t>le_defile</t>
        </is>
      </c>
      <c r="B34" t="inlineStr">
        <is>
          <t>le défilé - le concours de marche</t>
        </is>
      </c>
      <c r="D34" t="inlineStr">
        <is>
          <t>Le défilé est un moment festif où les musiciens de la fanfare marchent en jouant de la musique dans les rues du village, souvent lors d'une fête ou d'un concours.</t>
        </is>
      </c>
      <c r="G34" t="inlineStr">
        <is>
          <t>Divers en musique</t>
        </is>
      </c>
      <c r="J34" s="12" t="inlineStr">
        <is>
          <t>https://raw.githubusercontent.com/olaf-programmeur/images/main/le_defile.webp</t>
        </is>
      </c>
      <c r="K34" s="12" t="n"/>
      <c r="L34" s="12" t="n"/>
      <c r="M34" s="12" t="n"/>
      <c r="N34" s="12" t="n"/>
      <c r="O34" s="12" t="n"/>
      <c r="R34" t="n">
        <v>2</v>
      </c>
      <c r="S34" s="15" t="inlineStr">
        <is>
          <t>chose</t>
        </is>
      </c>
    </row>
    <row r="35" ht="15.6" customHeight="1" s="22">
      <c r="A35" t="inlineStr">
        <is>
          <t>asm</t>
        </is>
      </c>
      <c r="B35" t="inlineStr">
        <is>
          <t>l'ASM</t>
        </is>
      </c>
      <c r="D35" t="inlineStr">
        <is>
          <t>L'ASM est l'Association Suisse des Musiques.</t>
        </is>
      </c>
      <c r="G35" t="inlineStr">
        <is>
          <t>Divers en musique</t>
        </is>
      </c>
      <c r="J35" s="12" t="inlineStr">
        <is>
          <t>https://raw.githubusercontent.com/olaf-programmeur/images/main/asm.webp</t>
        </is>
      </c>
      <c r="K35" s="12" t="n"/>
      <c r="L35" s="12" t="n"/>
      <c r="M35" s="12" t="n"/>
      <c r="N35" s="12" t="n"/>
      <c r="O35" s="12" t="n"/>
      <c r="R35" t="n">
        <v>3</v>
      </c>
      <c r="S35" s="15" t="inlineStr">
        <is>
          <t>chose</t>
        </is>
      </c>
    </row>
    <row r="36" ht="15.6" customHeight="1" s="22">
      <c r="A36" t="inlineStr">
        <is>
          <t>acmv</t>
        </is>
      </c>
      <c r="B36" t="inlineStr">
        <is>
          <t>l'ACMV</t>
        </is>
      </c>
      <c r="D36" t="inlineStr">
        <is>
          <t>L'ACMV est l'Association Cantonale des Musiques Valaisainnes qui regroupe toutes les fanfares du Valais.</t>
        </is>
      </c>
      <c r="G36" t="inlineStr">
        <is>
          <t>Divers en musique</t>
        </is>
      </c>
      <c r="J36" s="12" t="inlineStr">
        <is>
          <t>https://raw.githubusercontent.com/olaf-programmeur/images/main/acmv.webp</t>
        </is>
      </c>
      <c r="K36" s="12" t="n"/>
      <c r="L36" s="12" t="n"/>
      <c r="M36" s="12" t="n"/>
      <c r="N36" s="12" t="n"/>
      <c r="O36" s="12" t="n"/>
      <c r="R36" t="n">
        <v>4</v>
      </c>
      <c r="S36" s="15" t="inlineStr">
        <is>
          <t>chose</t>
        </is>
      </c>
    </row>
    <row r="37" ht="15.6" customHeight="1" s="22">
      <c r="A37" t="inlineStr">
        <is>
          <t>fmvc</t>
        </is>
      </c>
      <c r="B37" t="inlineStr">
        <is>
          <t>la FMVC</t>
        </is>
      </c>
      <c r="D37" t="inlineStr">
        <is>
          <t>La Fédération des Musiques du Valais Central est  constituée de 13 fanfares du Valais central.</t>
        </is>
      </c>
      <c r="G37" t="inlineStr">
        <is>
          <t>Divers en musique</t>
        </is>
      </c>
      <c r="J37" s="12" t="inlineStr">
        <is>
          <t>https://raw.githubusercontent.com/olaf-programmeur/images/main/logo_fmvc.webp</t>
        </is>
      </c>
      <c r="K37" s="12" t="n"/>
      <c r="L37" s="12" t="n"/>
      <c r="M37" s="12" t="n"/>
      <c r="N37" s="12" t="n"/>
      <c r="O37" s="12" t="n"/>
      <c r="R37" t="n">
        <v>5</v>
      </c>
      <c r="S37" s="15" t="inlineStr">
        <is>
          <t>chose</t>
        </is>
      </c>
    </row>
    <row r="38" ht="15.6" customHeight="1" s="22">
      <c r="A38" t="inlineStr">
        <is>
          <t>yvan_maistre</t>
        </is>
      </c>
      <c r="B38" t="inlineStr">
        <is>
          <t>Yvan Maistre</t>
        </is>
      </c>
      <c r="C38" t="inlineStr">
        <is>
          <t>A1</t>
        </is>
      </c>
      <c r="D38" t="inlineStr">
        <is>
          <t>Yvan Maître, président de la FMVC.</t>
        </is>
      </c>
      <c r="G38" t="inlineStr">
        <is>
          <t>Divers en musique</t>
        </is>
      </c>
      <c r="H38" t="inlineStr">
        <is>
          <t>Divers</t>
        </is>
      </c>
      <c r="J38" s="12" t="inlineStr">
        <is>
          <t>https://raw.githubusercontent.com/olaf-programmeur/images/main/yvan_maitre.webp</t>
        </is>
      </c>
      <c r="K38" s="12" t="n"/>
      <c r="L38" s="12" t="n"/>
      <c r="M38" s="12" t="n"/>
      <c r="N38" s="12" t="n"/>
      <c r="O38" s="12" t="n"/>
      <c r="R38" t="n">
        <v>6</v>
      </c>
      <c r="S38" s="15" t="inlineStr">
        <is>
          <t>personne</t>
        </is>
      </c>
    </row>
    <row r="39" ht="15.6" customHeight="1" s="22">
      <c r="A39" t="inlineStr">
        <is>
          <t>baguette</t>
        </is>
      </c>
      <c r="B39" t="inlineStr">
        <is>
          <t>la baguette</t>
        </is>
      </c>
      <c r="D39" t="inlineStr">
        <is>
          <t>Le petit bâton qui sert à diriger ou à jouer du tambour.</t>
        </is>
      </c>
      <c r="G39" t="inlineStr">
        <is>
          <t>Divers en musique</t>
        </is>
      </c>
      <c r="J39" s="12" t="inlineStr">
        <is>
          <t>https://raw.githubusercontent.com/olaf-programmeur/images/main/baguette.webp</t>
        </is>
      </c>
      <c r="K39" s="12" t="n"/>
      <c r="L39" s="12" t="n"/>
      <c r="M39" s="12" t="n"/>
      <c r="N39" s="12" t="n"/>
      <c r="O39" s="12" t="n"/>
      <c r="S39" s="15" t="inlineStr">
        <is>
          <t>chose</t>
        </is>
      </c>
    </row>
    <row r="40" ht="15.6" customHeight="1" s="22">
      <c r="A40" t="inlineStr">
        <is>
          <t>chanson</t>
        </is>
      </c>
      <c r="B40" t="inlineStr">
        <is>
          <t>la chanson</t>
        </is>
      </c>
      <c r="D40" t="inlineStr">
        <is>
          <t>Les paroles que l'on chante sur une musique.</t>
        </is>
      </c>
      <c r="G40" t="inlineStr">
        <is>
          <t>Divers en musique</t>
        </is>
      </c>
      <c r="J40" s="12" t="inlineStr">
        <is>
          <t>https://raw.githubusercontent.com/olaf-programmeur/images/main/chanson.webp</t>
        </is>
      </c>
      <c r="K40" s="12" t="n"/>
      <c r="L40" s="12" t="n"/>
      <c r="M40" s="12" t="n"/>
      <c r="N40" s="12" t="n"/>
      <c r="O40" s="12" t="n"/>
      <c r="S40" s="15" t="inlineStr">
        <is>
          <t>chose</t>
        </is>
      </c>
    </row>
    <row r="41" ht="15.6" customHeight="1" s="22">
      <c r="A41" t="inlineStr">
        <is>
          <t>chorale</t>
        </is>
      </c>
      <c r="B41" t="inlineStr">
        <is>
          <t>la chorale</t>
        </is>
      </c>
      <c r="E41" t="inlineStr">
        <is>
          <t>La chorale de la Sainte-Famille à Erde
Le Choeur d'hommes "Le Temps de vivre"</t>
        </is>
      </c>
      <c r="G41" t="inlineStr">
        <is>
          <t>Divers en musique</t>
        </is>
      </c>
      <c r="J41" s="12" t="inlineStr">
        <is>
          <t>https://raw.githubusercontent.com/olaf-programmeur/images/main/chorale.webp</t>
        </is>
      </c>
      <c r="K41" s="12" t="n"/>
      <c r="L41" s="12" t="n"/>
      <c r="M41" s="12" t="n"/>
      <c r="N41" s="12" t="n"/>
      <c r="O41" s="12" t="n"/>
      <c r="S41" s="15" t="inlineStr">
        <is>
          <t>chose</t>
        </is>
      </c>
    </row>
    <row r="42" ht="15.6" customHeight="1" s="22">
      <c r="A42" t="inlineStr">
        <is>
          <t>danse</t>
        </is>
      </c>
      <c r="B42" t="inlineStr">
        <is>
          <t>la danse</t>
        </is>
      </c>
      <c r="D42" t="inlineStr">
        <is>
          <t>L'art de bouger son corps en rythme.</t>
        </is>
      </c>
      <c r="G42" t="inlineStr">
        <is>
          <t>Divers en musique</t>
        </is>
      </c>
      <c r="J42" s="12" t="inlineStr">
        <is>
          <t>https://raw.githubusercontent.com/olaf-programmeur/images/main/danse.webp</t>
        </is>
      </c>
      <c r="K42" s="12" t="n"/>
      <c r="L42" s="12" t="n"/>
      <c r="M42" s="12" t="n"/>
      <c r="N42" s="12" t="n"/>
      <c r="O42" s="12" t="n"/>
      <c r="S42" s="15" t="inlineStr">
        <is>
          <t>chose</t>
        </is>
      </c>
    </row>
    <row r="43" ht="15.6" customHeight="1" s="22">
      <c r="A43" t="inlineStr">
        <is>
          <t>melodie</t>
        </is>
      </c>
      <c r="B43" t="inlineStr">
        <is>
          <t>la mélodie</t>
        </is>
      </c>
      <c r="D43" t="inlineStr">
        <is>
          <t>La suite de notes agréable que l'on chante ou joue.</t>
        </is>
      </c>
      <c r="G43" t="inlineStr">
        <is>
          <t>Divers en musique</t>
        </is>
      </c>
      <c r="J43" s="12" t="inlineStr">
        <is>
          <t>https://raw.githubusercontent.com/olaf-programmeur/images/main/melodie.webp</t>
        </is>
      </c>
      <c r="K43" s="12" t="n"/>
      <c r="L43" s="12" t="n"/>
      <c r="M43" s="12" t="n"/>
      <c r="N43" s="12" t="n"/>
      <c r="O43" s="12" t="n"/>
      <c r="S43" s="15" t="inlineStr">
        <is>
          <t>chose</t>
        </is>
      </c>
    </row>
    <row r="44" ht="15.6" customHeight="1" s="22">
      <c r="A44" t="inlineStr">
        <is>
          <t>partition</t>
        </is>
      </c>
      <c r="B44" t="inlineStr">
        <is>
          <t>la partition</t>
        </is>
      </c>
      <c r="D44" t="inlineStr">
        <is>
          <t>Le papier où sont écrites les notes de musique.</t>
        </is>
      </c>
      <c r="G44" t="inlineStr">
        <is>
          <t>Divers en musique</t>
        </is>
      </c>
      <c r="J44" s="12" t="inlineStr">
        <is>
          <t>https://raw.githubusercontent.com/olaf-programmeur/images/main/partition.webp</t>
        </is>
      </c>
      <c r="K44" s="12" t="n"/>
      <c r="L44" s="12" t="n"/>
      <c r="M44" s="12" t="n"/>
      <c r="N44" s="12" t="n"/>
      <c r="O44" s="12" t="n"/>
      <c r="S44" s="15" t="inlineStr">
        <is>
          <t>chose</t>
        </is>
      </c>
    </row>
    <row r="45" ht="15.6" customHeight="1" s="22">
      <c r="A45" t="inlineStr">
        <is>
          <t>repetition</t>
        </is>
      </c>
      <c r="B45" t="inlineStr">
        <is>
          <t>la répétition</t>
        </is>
      </c>
      <c r="D45" t="inlineStr">
        <is>
          <t>Le moment où l'on s'entraîne avant de jouer en public.</t>
        </is>
      </c>
      <c r="G45" t="inlineStr">
        <is>
          <t>Divers en musique</t>
        </is>
      </c>
      <c r="J45" s="12" t="inlineStr">
        <is>
          <t>https://raw.githubusercontent.com/olaf-programmeur/images/main/repetition.webp</t>
        </is>
      </c>
      <c r="K45" s="12" t="n"/>
      <c r="L45" s="12" t="n"/>
      <c r="M45" s="12" t="n"/>
      <c r="N45" s="12" t="n"/>
      <c r="O45" s="12" t="n"/>
      <c r="S45" s="15" t="inlineStr">
        <is>
          <t>chose</t>
        </is>
      </c>
    </row>
    <row r="46" ht="15.6" customHeight="1" s="22">
      <c r="A46" t="inlineStr">
        <is>
          <t>scene</t>
        </is>
      </c>
      <c r="B46" t="inlineStr">
        <is>
          <t>la scène</t>
        </is>
      </c>
      <c r="D46" t="inlineStr">
        <is>
          <t>L'endroit surélevé où jouent les acteurs ou les chanteurs.</t>
        </is>
      </c>
      <c r="G46" t="inlineStr">
        <is>
          <t>Divers en musique</t>
        </is>
      </c>
      <c r="J46" s="12" t="inlineStr">
        <is>
          <t>https://raw.githubusercontent.com/olaf-programmeur/images/main/scene.webp</t>
        </is>
      </c>
      <c r="K46" s="12" t="n"/>
      <c r="L46" s="12" t="n"/>
      <c r="M46" s="12" t="n"/>
      <c r="N46" s="12" t="n"/>
      <c r="O46" s="12" t="n"/>
      <c r="S46" s="15" t="inlineStr">
        <is>
          <t>chose</t>
        </is>
      </c>
    </row>
    <row r="47" ht="15.6" customHeight="1" s="22">
      <c r="A47" t="inlineStr">
        <is>
          <t>directeur</t>
        </is>
      </c>
      <c r="B47" t="inlineStr">
        <is>
          <t>le directeur</t>
        </is>
      </c>
      <c r="D47" t="inlineStr">
        <is>
          <t>La personne qui dirige une fanfare ou un orchestre.</t>
        </is>
      </c>
      <c r="E47" t="inlineStr">
        <is>
          <t>Le directeur de la fanfare s'appelle Damien Lagger.</t>
        </is>
      </c>
      <c r="G47" t="inlineStr">
        <is>
          <t>Divers en musique</t>
        </is>
      </c>
      <c r="J47" s="12" t="inlineStr">
        <is>
          <t>https://raw.githubusercontent.com/olaf-programmeur/images/main/directeur.webp</t>
        </is>
      </c>
      <c r="K47" s="12" t="n"/>
      <c r="L47" s="12" t="n"/>
      <c r="M47" s="12" t="n"/>
      <c r="N47" s="12" t="n"/>
      <c r="O47" s="12" t="n"/>
      <c r="S47" s="15" t="inlineStr">
        <is>
          <t>chose</t>
        </is>
      </c>
    </row>
    <row r="48" ht="15.6" customHeight="1" s="22">
      <c r="A48" t="inlineStr">
        <is>
          <t>concert</t>
        </is>
      </c>
      <c r="B48" t="inlineStr">
        <is>
          <t>le concert</t>
        </is>
      </c>
      <c r="D48" t="inlineStr">
        <is>
          <t>Le spectacle où des musiciens jouent devant le public.</t>
        </is>
      </c>
      <c r="G48" t="inlineStr">
        <is>
          <t>Divers en musique</t>
        </is>
      </c>
      <c r="J48" s="12" t="inlineStr">
        <is>
          <t>https://raw.githubusercontent.com/olaf-programmeur/images/main/concert.webp</t>
        </is>
      </c>
      <c r="K48" s="12" t="n"/>
      <c r="L48" s="12" t="n"/>
      <c r="M48" s="12" t="n"/>
      <c r="N48" s="12" t="n"/>
      <c r="O48" s="12" t="n"/>
      <c r="S48" s="15" t="inlineStr">
        <is>
          <t>chose</t>
        </is>
      </c>
    </row>
    <row r="49" ht="15.6" customHeight="1" s="22">
      <c r="A49" t="inlineStr">
        <is>
          <t>loisir</t>
        </is>
      </c>
      <c r="B49" t="inlineStr">
        <is>
          <t>le loisir</t>
        </is>
      </c>
      <c r="D49" t="inlineStr">
        <is>
          <t>L'activité agréable que l'on fait pendant son temps libre.</t>
        </is>
      </c>
      <c r="J49" t="inlineStr">
        <is>
          <t>https://raw.githubusercontent.com/olaf-programmeur/images/main/loisir.webp</t>
        </is>
      </c>
      <c r="K49" t="inlineStr">
        <is>
          <t>https://raw.githubusercontent.com/olaf-programmeur/images/main/loisir_1.webp</t>
        </is>
      </c>
      <c r="L49" t="inlineStr">
        <is>
          <t>https://raw.githubusercontent.com/olaf-programmeur/images/main/loisir_2.webp</t>
        </is>
      </c>
      <c r="M49" t="inlineStr">
        <is>
          <t>https://raw.githubusercontent.com/olaf-programmeur/images/main/loisir_3.webp</t>
        </is>
      </c>
      <c r="S49" s="15" t="inlineStr">
        <is>
          <t>chose</t>
        </is>
      </c>
    </row>
    <row r="50" ht="15.6" customHeight="1" s="22">
      <c r="A50" t="inlineStr">
        <is>
          <t>loto</t>
        </is>
      </c>
      <c r="B50" t="inlineStr">
        <is>
          <t>le loto</t>
        </is>
      </c>
      <c r="D50" t="inlineStr">
        <is>
          <t>Le jeu de hasard où l'on coche des numéros.</t>
        </is>
      </c>
      <c r="J50" t="inlineStr">
        <is>
          <t>https://raw.githubusercontent.com/olaf-programmeur/images/main/loto.webp</t>
        </is>
      </c>
      <c r="K50" t="inlineStr">
        <is>
          <t>https://raw.githubusercontent.com/olaf-programmeur/images/main/loto_1.webp</t>
        </is>
      </c>
      <c r="L50" t="inlineStr">
        <is>
          <t>https://raw.githubusercontent.com/olaf-programmeur/images/main/loto_2.webp</t>
        </is>
      </c>
      <c r="M50" t="inlineStr">
        <is>
          <t>https://raw.githubusercontent.com/olaf-programmeur/images/main/loto_3.webp</t>
        </is>
      </c>
      <c r="N50" t="inlineStr">
        <is>
          <t>https://raw.githubusercontent.com/olaf-programmeur/images/main/loto_4.webp</t>
        </is>
      </c>
      <c r="S50" s="15" t="inlineStr">
        <is>
          <t>chose</t>
        </is>
      </c>
    </row>
    <row r="51" ht="15.6" customHeight="1" s="22">
      <c r="A51" t="inlineStr">
        <is>
          <t>membre</t>
        </is>
      </c>
      <c r="B51" t="inlineStr">
        <is>
          <t>le membre</t>
        </is>
      </c>
      <c r="D51" t="inlineStr">
        <is>
          <t>Une personne qui fait partie d'un groupe, ou un bras ou une jambe.</t>
        </is>
      </c>
      <c r="J51" t="inlineStr">
        <is>
          <t>https://raw.githubusercontent.com/olaf-programmeur/images/main/membre.webp</t>
        </is>
      </c>
      <c r="K51" t="inlineStr">
        <is>
          <t>https://raw.githubusercontent.com/olaf-programmeur/images/main/membre_1.webp</t>
        </is>
      </c>
      <c r="S51" s="15" t="inlineStr">
        <is>
          <t>personne</t>
        </is>
      </c>
    </row>
    <row r="52" ht="15.6" customHeight="1" s="22">
      <c r="A52" t="inlineStr">
        <is>
          <t>public</t>
        </is>
      </c>
      <c r="B52" t="inlineStr">
        <is>
          <t>le public</t>
        </is>
      </c>
      <c r="D52" t="inlineStr">
        <is>
          <t>L'ensemble des gens qui écoutent un concert ou qui regardent un spectacle.</t>
        </is>
      </c>
      <c r="G52" t="inlineStr">
        <is>
          <t>Divers en musique</t>
        </is>
      </c>
      <c r="J52" s="12" t="inlineStr">
        <is>
          <t>https://raw.githubusercontent.com/olaf-programmeur/images/main/public.webp</t>
        </is>
      </c>
      <c r="K52" s="12" t="n"/>
      <c r="L52" s="12" t="n"/>
      <c r="M52" s="12" t="n"/>
      <c r="N52" s="12" t="n"/>
      <c r="O52" s="12" t="n"/>
      <c r="S52" s="15" t="inlineStr">
        <is>
          <t>chose</t>
        </is>
      </c>
    </row>
    <row r="53" ht="15.6" customHeight="1" s="22">
      <c r="A53" t="inlineStr">
        <is>
          <t>son</t>
        </is>
      </c>
      <c r="B53" t="inlineStr">
        <is>
          <t>le son</t>
        </is>
      </c>
      <c r="D53" t="inlineStr">
        <is>
          <t>Ce que l'on entend, le bruit.</t>
        </is>
      </c>
      <c r="G53" t="inlineStr">
        <is>
          <t>Divers en musique</t>
        </is>
      </c>
      <c r="J53" s="12" t="inlineStr">
        <is>
          <t>https://raw.githubusercontent.com/olaf-programmeur/images/main/son.webp</t>
        </is>
      </c>
      <c r="K53" s="12" t="n"/>
      <c r="L53" s="12" t="n"/>
      <c r="M53" s="12" t="n"/>
      <c r="N53" s="12" t="n"/>
      <c r="O53" s="12" t="n"/>
      <c r="S53" s="15" t="inlineStr">
        <is>
          <t>chose</t>
        </is>
      </c>
    </row>
    <row r="54" ht="15.6" customHeight="1" s="22">
      <c r="A54" t="inlineStr">
        <is>
          <t>souffle</t>
        </is>
      </c>
      <c r="B54" t="inlineStr">
        <is>
          <t>le souffle</t>
        </is>
      </c>
      <c r="D54" t="inlineStr">
        <is>
          <t>L'air que l'on envoie par la bouche.</t>
        </is>
      </c>
      <c r="G54" t="inlineStr">
        <is>
          <t>Divers en musique</t>
        </is>
      </c>
      <c r="J54" s="12" t="inlineStr">
        <is>
          <t>https://raw.githubusercontent.com/olaf-programmeur/images/main/souffle.webp</t>
        </is>
      </c>
      <c r="K54" s="12" t="n"/>
      <c r="L54" s="12" t="n"/>
      <c r="M54" s="12" t="n"/>
      <c r="N54" s="12" t="n"/>
      <c r="O54" s="12" t="n"/>
      <c r="S54" s="15" t="inlineStr">
        <is>
          <t>chose</t>
        </is>
      </c>
    </row>
    <row r="55" ht="15.6" customHeight="1" s="22">
      <c r="A55" t="inlineStr">
        <is>
          <t>spectacle</t>
        </is>
      </c>
      <c r="B55" t="inlineStr">
        <is>
          <t>le spectacle</t>
        </is>
      </c>
      <c r="D55" t="inlineStr">
        <is>
          <t>Ce que l'on présente à des gens pour qu'ils le regardent.</t>
        </is>
      </c>
      <c r="J55" t="inlineStr">
        <is>
          <t>https://raw.githubusercontent.com/olaf-programmeur/images/main/spectacle.webp</t>
        </is>
      </c>
      <c r="K55" t="inlineStr">
        <is>
          <t>https://raw.githubusercontent.com/olaf-programmeur/images/main/spectacle_1.webp</t>
        </is>
      </c>
      <c r="L55" t="inlineStr">
        <is>
          <t>https://raw.githubusercontent.com/olaf-programmeur/images/main/spectacle_2.webp</t>
        </is>
      </c>
      <c r="M55" t="inlineStr">
        <is>
          <t>https://raw.githubusercontent.com/olaf-programmeur/images/main/spectacle_3.webp</t>
        </is>
      </c>
      <c r="N55" t="inlineStr">
        <is>
          <t>https://raw.githubusercontent.com/olaf-programmeur/images/main/spectacle_4.webp</t>
        </is>
      </c>
      <c r="S55" s="15" t="inlineStr">
        <is>
          <t>chose</t>
        </is>
      </c>
    </row>
    <row r="56" ht="15.6" customHeight="1" s="22">
      <c r="A56" t="inlineStr">
        <is>
          <t>applaudissements</t>
        </is>
      </c>
      <c r="B56" t="inlineStr">
        <is>
          <t>les applaudissements</t>
        </is>
      </c>
      <c r="D56" t="inlineStr">
        <is>
          <t>Le bruit des mains que l'on tape pour féliciter.</t>
        </is>
      </c>
      <c r="G56" t="inlineStr">
        <is>
          <t>Divers en musique</t>
        </is>
      </c>
      <c r="J56" s="12" t="inlineStr">
        <is>
          <t>https://raw.githubusercontent.com/olaf-programmeur/images/main/applaudissements.webp</t>
        </is>
      </c>
      <c r="K56" s="12" t="n"/>
      <c r="L56" s="12" t="n"/>
      <c r="M56" s="12" t="n"/>
      <c r="N56" s="12" t="n"/>
      <c r="O56" s="12" t="n"/>
      <c r="S56" s="15" t="inlineStr">
        <is>
          <t>chose</t>
        </is>
      </c>
    </row>
    <row r="57" ht="15.6" customHeight="1" s="22">
      <c r="A57" t="inlineStr">
        <is>
          <t>paroles</t>
        </is>
      </c>
      <c r="B57" t="inlineStr">
        <is>
          <t>les paroles</t>
        </is>
      </c>
      <c r="D57" t="inlineStr">
        <is>
          <t>Les mots d'une chanson ou ce que l'on dit.</t>
        </is>
      </c>
      <c r="J57" s="12" t="inlineStr">
        <is>
          <t>https://raw.githubusercontent.com/olaf-programmeur/images/main/parole.webp</t>
        </is>
      </c>
      <c r="K57" s="12" t="inlineStr">
        <is>
          <t>https://raw.githubusercontent.com/olaf-programmeur/images/main/parole_1.webp</t>
        </is>
      </c>
      <c r="S57" s="15" t="inlineStr">
        <is>
          <t>chose</t>
        </is>
      </c>
    </row>
    <row r="58" ht="15.6" customHeight="1" s="22">
      <c r="A58" t="inlineStr">
        <is>
          <t>harmonie</t>
        </is>
      </c>
      <c r="B58" t="inlineStr">
        <is>
          <t>l'harmonie</t>
        </is>
      </c>
      <c r="D58" t="inlineStr">
        <is>
          <t>En musique, quand ça joue bien  ++  bien s'entendre avec les autres</t>
        </is>
      </c>
      <c r="J58" s="12" t="inlineStr">
        <is>
          <t>https://raw.githubusercontent.com/olaf-programmeur/images/main/harmonie.webp</t>
        </is>
      </c>
      <c r="K58" s="12" t="inlineStr">
        <is>
          <t>https://raw.githubusercontent.com/olaf-programmeur/images/main/harmonie_1.webp</t>
        </is>
      </c>
      <c r="L58" s="12" t="inlineStr">
        <is>
          <t>https://raw.githubusercontent.com/olaf-programmeur/images/main/harmonie_2.webp</t>
        </is>
      </c>
      <c r="M58" s="12" t="inlineStr">
        <is>
          <t>https://raw.githubusercontent.com/olaf-programmeur/images/main/harmonie_3.webp</t>
        </is>
      </c>
      <c r="S58" s="15" t="inlineStr">
        <is>
          <t>chose</t>
        </is>
      </c>
    </row>
    <row r="59" ht="15.6" customHeight="1" s="22">
      <c r="A59" t="inlineStr">
        <is>
          <t>cuisine</t>
        </is>
      </c>
      <c r="B59" t="inlineStr">
        <is>
          <t>la cuisine</t>
        </is>
      </c>
      <c r="D59" t="inlineStr">
        <is>
          <t>Pièce de la maison où on fait à manger, on prépare les repas et où on ranger les courses.</t>
        </is>
      </c>
      <c r="E59" t="inlineStr">
        <is>
          <t>Je suis dans la cuisine et je prépare le repas.</t>
        </is>
      </c>
      <c r="G59" t="inlineStr">
        <is>
          <t>La cuisine</t>
        </is>
      </c>
      <c r="J59" s="12" t="inlineStr">
        <is>
          <t>https://raw.githubusercontent.com/olaf-programmeur/images/main/cuisine.webp</t>
        </is>
      </c>
      <c r="K59" s="12" t="n"/>
      <c r="L59" s="12" t="n"/>
      <c r="M59" s="12" t="n"/>
      <c r="N59" s="12" t="n"/>
      <c r="O59" s="12" t="n"/>
      <c r="P59" t="inlineStr">
        <is>
          <t>la cuisine</t>
        </is>
      </c>
      <c r="R59" t="n">
        <v>1</v>
      </c>
      <c r="S59" s="15" t="inlineStr">
        <is>
          <t>chose</t>
        </is>
      </c>
    </row>
    <row r="60" ht="15.6" customHeight="1" s="22">
      <c r="A60" t="inlineStr">
        <is>
          <t>frigo</t>
        </is>
      </c>
      <c r="B60" t="inlineStr">
        <is>
          <t>le frigo</t>
        </is>
      </c>
      <c r="D60" t="inlineStr">
        <is>
          <t>Appareil électronénager qui produit du froid et permet de conserverles aliments.</t>
        </is>
      </c>
      <c r="E60" t="inlineStr">
        <is>
          <t>Ouvrir et fermer la porte du frigo</t>
        </is>
      </c>
      <c r="G60" t="inlineStr">
        <is>
          <t>La cuisine</t>
        </is>
      </c>
      <c r="J60" s="12" t="inlineStr">
        <is>
          <t>https://raw.githubusercontent.com/olaf-programmeur/images/main/frigo.webp</t>
        </is>
      </c>
      <c r="K60" s="12" t="n"/>
      <c r="L60" s="12" t="n"/>
      <c r="M60" s="12" t="n"/>
      <c r="N60" s="12" t="n"/>
      <c r="O60" s="12" t="n"/>
      <c r="P60" t="inlineStr">
        <is>
          <t>frigo cuisine</t>
        </is>
      </c>
      <c r="R60" t="n">
        <v>2</v>
      </c>
      <c r="S60" s="15" t="inlineStr">
        <is>
          <t>chose</t>
        </is>
      </c>
    </row>
    <row r="61" ht="15.6" customHeight="1" s="22">
      <c r="A61" t="inlineStr">
        <is>
          <t>lave_vaisselle</t>
        </is>
      </c>
      <c r="B61" t="inlineStr">
        <is>
          <t>le lave-vaisselle</t>
        </is>
      </c>
      <c r="D61" t="inlineStr">
        <is>
          <t>Appareil électroménager qui permet de laver la vaisselle.</t>
        </is>
      </c>
      <c r="E61" t="inlineStr">
        <is>
          <t>Mettre les assiettes et les verres dans le lave-vaisselle.</t>
        </is>
      </c>
      <c r="G61" t="inlineStr">
        <is>
          <t>La cuisine</t>
        </is>
      </c>
      <c r="J61" t="inlineStr">
        <is>
          <t>https://encrypted-tbn0.gstatic.com/images?q=tbn:ANd9GcRRTgunz4I16v20o0-X-pRvFANfxMZbVmr8Fw&amp;s</t>
        </is>
      </c>
      <c r="P61" t="inlineStr">
        <is>
          <t>le lave-vaisselle</t>
        </is>
      </c>
      <c r="R61" t="n">
        <v>3</v>
      </c>
      <c r="S61" s="15" t="inlineStr">
        <is>
          <t>chose</t>
        </is>
      </c>
    </row>
    <row r="62" ht="15.6" customHeight="1" s="22">
      <c r="A62" t="inlineStr">
        <is>
          <t>four</t>
        </is>
      </c>
      <c r="B62" t="inlineStr">
        <is>
          <t>le four</t>
        </is>
      </c>
      <c r="D62" t="inlineStr">
        <is>
          <t>Appareil électroménager qui permet de cuir une pizza, un gâteau, des frites...</t>
        </is>
      </c>
      <c r="E62" t="inlineStr">
        <is>
          <t>Mettre des lasagnes dans le four.</t>
        </is>
      </c>
      <c r="G62" t="inlineStr">
        <is>
          <t>La cuisine</t>
        </is>
      </c>
      <c r="J62" s="12" t="inlineStr">
        <is>
          <t>https://raw.githubusercontent.com/olaf-programmeur/images/main/le_four.webp</t>
        </is>
      </c>
      <c r="K62" s="12" t="n"/>
      <c r="L62" s="12" t="n"/>
      <c r="M62" s="12" t="n"/>
      <c r="N62" s="12" t="n"/>
      <c r="O62" s="12" t="n"/>
      <c r="P62" t="inlineStr">
        <is>
          <t>le four</t>
        </is>
      </c>
      <c r="R62" t="n">
        <v>4</v>
      </c>
      <c r="S62" s="15" t="inlineStr">
        <is>
          <t>chose</t>
        </is>
      </c>
    </row>
    <row r="63" ht="15.6" customHeight="1" s="22">
      <c r="A63" t="inlineStr">
        <is>
          <t>micro_onde</t>
        </is>
      </c>
      <c r="B63" t="inlineStr">
        <is>
          <t>le micro onde</t>
        </is>
      </c>
      <c r="D63" t="inlineStr">
        <is>
          <t>Appareil électroménager qui permet de cuir en 4 minutes un plat.</t>
        </is>
      </c>
      <c r="E63" t="inlineStr">
        <is>
          <t>réchauffer un plat au micro onde.</t>
        </is>
      </c>
      <c r="G63" t="inlineStr">
        <is>
          <t>La cuisine</t>
        </is>
      </c>
      <c r="J63" t="inlineStr">
        <is>
          <t>https://raw.githubusercontent.com/olaf-programmeur/images/main/micro_onde.webp</t>
        </is>
      </c>
      <c r="K63" t="inlineStr">
        <is>
          <t>https://raw.githubusercontent.com/olaf-programmeur/images/main/micro_onde_1.webp</t>
        </is>
      </c>
      <c r="L63" t="inlineStr">
        <is>
          <t>https://raw.githubusercontent.com/olaf-programmeur/images/main/micro_onde_2.webp</t>
        </is>
      </c>
      <c r="M63" t="inlineStr">
        <is>
          <t>https://raw.githubusercontent.com/olaf-programmeur/images/main/micro_onde_3.webp</t>
        </is>
      </c>
      <c r="P63" t="inlineStr">
        <is>
          <t>le micro onde</t>
        </is>
      </c>
      <c r="R63" t="n">
        <v>5</v>
      </c>
      <c r="S63" s="15" t="inlineStr">
        <is>
          <t>chose</t>
        </is>
      </c>
    </row>
    <row r="64" ht="15.6" customHeight="1" s="22">
      <c r="A64" t="inlineStr">
        <is>
          <t>cuisiniere_vitroceram</t>
        </is>
      </c>
      <c r="B64" t="inlineStr">
        <is>
          <t>la cuisinière vitroceram</t>
        </is>
      </c>
      <c r="D64" t="inlineStr">
        <is>
          <t>Appareil életrique avec des plaques pour chauffer le repas.</t>
        </is>
      </c>
      <c r="E64" t="inlineStr">
        <is>
          <t>Un vitroceram intégré dans le plan de travail.</t>
        </is>
      </c>
      <c r="G64" t="inlineStr">
        <is>
          <t>La cuisine</t>
        </is>
      </c>
      <c r="J64" s="12" t="inlineStr">
        <is>
          <t>https://raw.githubusercontent.com/olaf-programmeur/images/main/vitroceram.webp</t>
        </is>
      </c>
      <c r="K64" s="12" t="n"/>
      <c r="L64" s="12" t="n"/>
      <c r="M64" s="12" t="n"/>
      <c r="N64" s="12" t="n"/>
      <c r="O64" s="12" t="n"/>
      <c r="P64" t="inlineStr">
        <is>
          <t>la cuisinière vitroceram</t>
        </is>
      </c>
      <c r="R64" t="n">
        <v>6</v>
      </c>
      <c r="S64" s="15" t="inlineStr">
        <is>
          <t>chose</t>
        </is>
      </c>
    </row>
    <row r="65" ht="15.6" customHeight="1" s="22">
      <c r="A65" t="inlineStr">
        <is>
          <t>machine_a_cafe</t>
        </is>
      </c>
      <c r="B65" t="inlineStr">
        <is>
          <t>la machine à café</t>
        </is>
      </c>
      <c r="D65" t="inlineStr">
        <is>
          <t>Machine pour faire un café. De l'eau, une capsule et on appuie sur le bouton.</t>
        </is>
      </c>
      <c r="E65" t="inlineStr">
        <is>
          <t>Une capsule de café pour une tasse de café</t>
        </is>
      </c>
      <c r="G65" t="inlineStr">
        <is>
          <t>La cuisine</t>
        </is>
      </c>
      <c r="J65" s="12" t="inlineStr">
        <is>
          <t>https://raw.githubusercontent.com/olaf-programmeur/images/main/machine_a_cafe.webp</t>
        </is>
      </c>
      <c r="K65" s="12" t="n"/>
      <c r="L65" s="12" t="n"/>
      <c r="M65" s="12" t="n"/>
      <c r="N65" s="12" t="n"/>
      <c r="O65" s="12" t="n"/>
      <c r="P65" t="inlineStr">
        <is>
          <t>coffee machine</t>
        </is>
      </c>
      <c r="R65" t="n">
        <v>7</v>
      </c>
      <c r="S65" s="15" t="inlineStr">
        <is>
          <t>chose</t>
        </is>
      </c>
    </row>
    <row r="66" ht="15.6" customHeight="1" s="22">
      <c r="A66" t="inlineStr">
        <is>
          <t>verre</t>
        </is>
      </c>
      <c r="B66" t="inlineStr">
        <is>
          <t>le verre</t>
        </is>
      </c>
      <c r="D66" t="inlineStr">
        <is>
          <t>Récipient dans lequel on met un liquide pour boire.</t>
        </is>
      </c>
      <c r="E66" t="inlineStr">
        <is>
          <t>boire un verre de sirop.</t>
        </is>
      </c>
      <c r="G66" t="inlineStr">
        <is>
          <t>La cuisine</t>
        </is>
      </c>
      <c r="J66" s="12" t="inlineStr">
        <is>
          <t>https://raw.githubusercontent.com/olaf-programmeur/images/main/verres.webp</t>
        </is>
      </c>
      <c r="K66" s="12" t="n"/>
      <c r="L66" s="12" t="n"/>
      <c r="M66" s="12" t="n"/>
      <c r="N66" s="12" t="n"/>
      <c r="O66" s="12" t="n"/>
      <c r="P66" t="inlineStr">
        <is>
          <t>le verre</t>
        </is>
      </c>
      <c r="R66" t="n">
        <v>8</v>
      </c>
      <c r="S66" s="15" t="inlineStr">
        <is>
          <t>chose</t>
        </is>
      </c>
    </row>
    <row r="67" ht="15.6" customHeight="1" s="22">
      <c r="A67" t="inlineStr">
        <is>
          <t>tasse</t>
        </is>
      </c>
      <c r="B67" t="inlineStr">
        <is>
          <t>la tasse</t>
        </is>
      </c>
      <c r="D67" t="inlineStr">
        <is>
          <t>Récipient dans lequel on boit généralement une boisson chaude comme un thé ou un café.</t>
        </is>
      </c>
      <c r="E67" t="inlineStr">
        <is>
          <t>prende une tasse de café au petit déjeûner.</t>
        </is>
      </c>
      <c r="G67" t="inlineStr">
        <is>
          <t>La cuisine</t>
        </is>
      </c>
      <c r="J67" s="12" t="inlineStr">
        <is>
          <t>https://raw.githubusercontent.com/olaf-programmeur/images/main/tasse.webp</t>
        </is>
      </c>
      <c r="K67" s="12" t="n"/>
      <c r="L67" s="12" t="n"/>
      <c r="M67" s="12" t="n"/>
      <c r="N67" s="12" t="n"/>
      <c r="O67" s="12" t="n"/>
      <c r="P67" t="inlineStr">
        <is>
          <t>la tasse</t>
        </is>
      </c>
      <c r="R67" t="n">
        <v>9</v>
      </c>
      <c r="S67" s="15" t="inlineStr">
        <is>
          <t>chose</t>
        </is>
      </c>
    </row>
    <row r="68" ht="15.6" customHeight="1" s="22">
      <c r="A68" t="inlineStr">
        <is>
          <t>bouteilles</t>
        </is>
      </c>
      <c r="B68" t="inlineStr">
        <is>
          <t>la bouteille</t>
        </is>
      </c>
      <c r="D68" t="inlineStr">
        <is>
          <t>la bouteille permet de transporter un liquide comme de l'eau, du vin, du lait.</t>
        </is>
      </c>
      <c r="G68" t="inlineStr">
        <is>
          <t>La cuisine</t>
        </is>
      </c>
      <c r="J68" s="12" t="inlineStr">
        <is>
          <t>https://raw.githubusercontent.com/olaf-programmeur/images/main/bouteilles.webp</t>
        </is>
      </c>
      <c r="K68" s="12" t="n"/>
      <c r="L68" s="12" t="n"/>
      <c r="M68" s="12" t="n"/>
      <c r="N68" s="12" t="n"/>
      <c r="O68" s="12" t="n"/>
      <c r="R68" t="n">
        <v>10</v>
      </c>
      <c r="S68" s="15" t="inlineStr">
        <is>
          <t>chose</t>
        </is>
      </c>
    </row>
    <row r="69" ht="15.6" customHeight="1" s="22">
      <c r="A69" t="inlineStr">
        <is>
          <t>pot_ou_une_mesure</t>
        </is>
      </c>
      <c r="B69" t="inlineStr">
        <is>
          <t>le pot ou la mesure</t>
        </is>
      </c>
      <c r="D69" t="inlineStr">
        <is>
          <t>Récipient utilisé pour contenir un liquide comme de l'eau par exemple.</t>
        </is>
      </c>
      <c r="E69" t="inlineStr">
        <is>
          <t>Germaine met un pot d'eau sur la table pour préparer un sirop.</t>
        </is>
      </c>
      <c r="G69" t="inlineStr">
        <is>
          <t>La cuisine</t>
        </is>
      </c>
      <c r="J69" t="inlineStr">
        <is>
          <t>https://encrypted-tbn0.gstatic.com/shopping?q=tbn:ANd9GcRRisZd2Jlx6nXMSgIO0UsLjkb9_Bq5BZNWYHTCF0s8BWHSfkKHG7NTiaERneRF_NJcIhGQ22utbUdTNXklwM445M1GfqGAfrni12ysQFXxyAPj9xBN6fl9kzGA1R885MU0GFoOxfWvB80&amp;usqp=CAc</t>
        </is>
      </c>
      <c r="P69" t="inlineStr">
        <is>
          <t>un pot ou une mesure</t>
        </is>
      </c>
      <c r="R69" t="n">
        <v>11</v>
      </c>
      <c r="S69" s="15" t="inlineStr">
        <is>
          <t>chose</t>
        </is>
      </c>
    </row>
    <row r="70" ht="15.6" customHeight="1" s="22">
      <c r="A70" t="inlineStr">
        <is>
          <t>assiette</t>
        </is>
      </c>
      <c r="B70" t="inlineStr">
        <is>
          <t>l'assiette</t>
        </is>
      </c>
      <c r="D70" t="inlineStr">
        <is>
          <t>Récipient dans lequel on met la nourriture préparée pour la manger.</t>
        </is>
      </c>
      <c r="E70" t="inlineStr">
        <is>
          <t>Une assiette de pâtes fraîches.</t>
        </is>
      </c>
      <c r="G70" t="inlineStr">
        <is>
          <t>La cuisine</t>
        </is>
      </c>
      <c r="J70" s="12" t="inlineStr">
        <is>
          <t>https://raw.githubusercontent.com/olaf-programmeur/images/main/assiette.webp</t>
        </is>
      </c>
      <c r="K70" s="12" t="n"/>
      <c r="L70" s="12" t="n"/>
      <c r="M70" s="12" t="n"/>
      <c r="N70" s="12" t="n"/>
      <c r="O70" s="12" t="n"/>
      <c r="P70" t="inlineStr">
        <is>
          <t>l'assiette</t>
        </is>
      </c>
      <c r="R70" t="n">
        <v>12</v>
      </c>
      <c r="S70" s="15" t="inlineStr">
        <is>
          <t>chose</t>
        </is>
      </c>
    </row>
    <row r="71" ht="15.6" customHeight="1" s="22">
      <c r="A71" t="inlineStr">
        <is>
          <t>fourchette</t>
        </is>
      </c>
      <c r="B71" t="inlineStr">
        <is>
          <t>la fourchette</t>
        </is>
      </c>
      <c r="D71" t="inlineStr">
        <is>
          <t>Petit instrument qui permet de piquer la nourriture dans l'assiette pour la manger.</t>
        </is>
      </c>
      <c r="E71" t="inlineStr">
        <is>
          <t>Une fourchette pour la fondue chinoise ou pour la fondue au fromage.</t>
        </is>
      </c>
      <c r="G71" t="inlineStr">
        <is>
          <t>La cuisine</t>
        </is>
      </c>
      <c r="J71" t="inlineStr">
        <is>
          <t>https://encrypted-tbn0.gstatic.com/images?q=tbn:ANd9GcQ8OPMuY0EVBXBLjbOytLg0ZXXz2qPa385rLg&amp;s</t>
        </is>
      </c>
      <c r="P71" t="inlineStr">
        <is>
          <t>la fourchette</t>
        </is>
      </c>
      <c r="R71" t="n">
        <v>13</v>
      </c>
      <c r="S71" s="15" t="inlineStr">
        <is>
          <t>chose</t>
        </is>
      </c>
    </row>
    <row r="72" ht="15.6" customHeight="1" s="22">
      <c r="A72" t="inlineStr">
        <is>
          <t>cuillere</t>
        </is>
      </c>
      <c r="B72" t="inlineStr">
        <is>
          <t>la cuillère</t>
        </is>
      </c>
      <c r="D72" t="inlineStr">
        <is>
          <t>Instrument qui permet de remuer le café, de manger de la soupe ou un dessert.</t>
        </is>
      </c>
      <c r="E72" t="inlineStr">
        <is>
          <t>Remuer le café avec la cuillère à café</t>
        </is>
      </c>
      <c r="G72" t="inlineStr">
        <is>
          <t>La cuisine</t>
        </is>
      </c>
      <c r="J72" s="12" t="inlineStr">
        <is>
          <t>https://raw.githubusercontent.com/olaf-programmeur/images/main/cuill%C3%A8res.webp</t>
        </is>
      </c>
      <c r="K72" s="12" t="n"/>
      <c r="L72" s="12" t="n"/>
      <c r="M72" s="12" t="n"/>
      <c r="N72" s="12" t="n"/>
      <c r="O72" s="12" t="n"/>
      <c r="P72" t="inlineStr">
        <is>
          <t>la cuillère</t>
        </is>
      </c>
      <c r="R72" t="n">
        <v>14</v>
      </c>
      <c r="S72" s="15" t="inlineStr">
        <is>
          <t>chose</t>
        </is>
      </c>
    </row>
    <row r="73" ht="15.6" customHeight="1" s="22">
      <c r="A73" t="inlineStr">
        <is>
          <t>couteau</t>
        </is>
      </c>
      <c r="B73" t="inlineStr">
        <is>
          <t>le couteau</t>
        </is>
      </c>
      <c r="D73" t="inlineStr">
        <is>
          <t>Instrument qui permet de couper.</t>
        </is>
      </c>
      <c r="E73" t="inlineStr">
        <is>
          <t>Prendre le couteau à viande pour la couper en tranche.</t>
        </is>
      </c>
      <c r="G73" t="inlineStr">
        <is>
          <t>La cuisine</t>
        </is>
      </c>
      <c r="J73" s="12" t="inlineStr">
        <is>
          <t>https://raw.githubusercontent.com/olaf-programmeur/images/main/couteau.webp</t>
        </is>
      </c>
      <c r="K73" s="12" t="n"/>
      <c r="L73" s="12" t="n"/>
      <c r="M73" s="12" t="n"/>
      <c r="N73" s="12" t="n"/>
      <c r="O73" s="12" t="n"/>
      <c r="P73" t="inlineStr">
        <is>
          <t>le couteau</t>
        </is>
      </c>
      <c r="R73" t="n">
        <v>15</v>
      </c>
      <c r="S73" s="15" t="inlineStr">
        <is>
          <t>chose</t>
        </is>
      </c>
    </row>
    <row r="74" ht="15.6" customHeight="1" s="22">
      <c r="A74" t="inlineStr">
        <is>
          <t>casserole</t>
        </is>
      </c>
      <c r="B74" t="inlineStr">
        <is>
          <t>la casserole</t>
        </is>
      </c>
      <c r="D74" t="inlineStr">
        <is>
          <t>Récipient avec un manche pour cuisiner,  cuire de l'eau ou des aliments.</t>
        </is>
      </c>
      <c r="E74" t="inlineStr">
        <is>
          <t>Faire cuire des carottes dans la casserole.</t>
        </is>
      </c>
      <c r="G74" t="inlineStr">
        <is>
          <t>La cuisine</t>
        </is>
      </c>
      <c r="J74" t="inlineStr">
        <is>
          <t>https://encrypted-tbn3.gstatic.com/shopping?q=tbn:ANd9GcSyWCY4eB9soQOw18SA6s16lh6UkQ7qWwYmRdOcOyX4MmW_tjkJL1TxEqRaMmIjbJFQAvn7cvUt1vZB1DBqC6zWOfcNit5GX8h7WjmDcOr28WZKkTWQakxGVprr2ety&amp;usqp=CAc</t>
        </is>
      </c>
      <c r="P74" t="inlineStr">
        <is>
          <t>la casserole</t>
        </is>
      </c>
      <c r="R74" t="n">
        <v>16</v>
      </c>
      <c r="S74" s="15" t="inlineStr">
        <is>
          <t>chose</t>
        </is>
      </c>
    </row>
    <row r="75" ht="15.6" customHeight="1" s="22">
      <c r="A75" t="inlineStr">
        <is>
          <t>marmitte</t>
        </is>
      </c>
      <c r="B75" t="inlineStr">
        <is>
          <t>la marmitte</t>
        </is>
      </c>
      <c r="D75" t="inlineStr">
        <is>
          <t>Récipient pour cuisiner, cuire des aliments comme des pâtes, un rôti, de la polente.</t>
        </is>
      </c>
      <c r="E75" t="inlineStr">
        <is>
          <t>Mettre de l'eau dans la marmitte pour cuire des pâtes.</t>
        </is>
      </c>
      <c r="G75" t="inlineStr">
        <is>
          <t>La cuisine</t>
        </is>
      </c>
      <c r="J75" t="inlineStr">
        <is>
          <t>https://encrypted-tbn0.gstatic.com/images?q=tbn:ANd9GcSfgpmjYXbW58bbrmeT78YfCkN8JQinMicIyQ&amp;s</t>
        </is>
      </c>
      <c r="P75" t="inlineStr">
        <is>
          <t>la marmitte</t>
        </is>
      </c>
      <c r="R75" t="n">
        <v>17</v>
      </c>
      <c r="S75" s="15" t="inlineStr">
        <is>
          <t>chose</t>
        </is>
      </c>
    </row>
    <row r="76" ht="15.6" customHeight="1" s="22">
      <c r="A76" t="inlineStr">
        <is>
          <t>poele</t>
        </is>
      </c>
      <c r="B76" t="inlineStr">
        <is>
          <t>la poêle</t>
        </is>
      </c>
      <c r="D76" t="inlineStr">
        <is>
          <t>Récipient de cuisine pour griller la viande, les pâtes, faire des oeufs.</t>
        </is>
      </c>
      <c r="E76" t="inlineStr">
        <is>
          <t>faire une omelette dans la poêle.</t>
        </is>
      </c>
      <c r="G76" t="inlineStr">
        <is>
          <t>La cuisine</t>
        </is>
      </c>
      <c r="J76" t="inlineStr">
        <is>
          <t>https://encrypted-tbn2.gstatic.com/shopping?q=tbn:ANd9GcRcHPlzqVByRrr12T0_TmIYI4AhioEwhRoxSXg1NgTXSyoWwV21hMyJrRA8Pjv0DnLZJfi3qxFL_D-V6wkbDc0EBB8SfpwQ90ufUMo5-tugUmyaPuqOzCZAb5t1vJwHEw&amp;usqp=CAc</t>
        </is>
      </c>
      <c r="P76" t="inlineStr">
        <is>
          <t>la poêle</t>
        </is>
      </c>
      <c r="R76" t="n">
        <v>18</v>
      </c>
      <c r="S76" s="15" t="inlineStr">
        <is>
          <t>chose</t>
        </is>
      </c>
    </row>
    <row r="77" ht="15.6" customHeight="1" s="22">
      <c r="A77" t="inlineStr">
        <is>
          <t>evier_ou_plonge</t>
        </is>
      </c>
      <c r="B77" t="inlineStr">
        <is>
          <t>l'évier ou la plonge</t>
        </is>
      </c>
      <c r="D77" t="inlineStr">
        <is>
          <t>Bac installé dans une cuisine, conçu pour laver la vaisselle et les ustensiles.</t>
        </is>
      </c>
      <c r="E77" t="inlineStr">
        <is>
          <t>Il y a un robinet sur l'évier qui permet de mettre de l'eau.</t>
        </is>
      </c>
      <c r="G77" t="inlineStr">
        <is>
          <t>La cuisine</t>
        </is>
      </c>
      <c r="J77" t="inlineStr">
        <is>
          <t>https://encrypted-tbn0.gstatic.com/images?q=tbn:ANd9GcT39rCLhBJ2kd4si09LD51OHfbJmPCj8cHiBw&amp;s</t>
        </is>
      </c>
      <c r="P77" t="inlineStr">
        <is>
          <t>a new kitchen sink</t>
        </is>
      </c>
      <c r="R77" t="n">
        <v>18</v>
      </c>
      <c r="S77" s="15" t="inlineStr">
        <is>
          <t>chose</t>
        </is>
      </c>
    </row>
    <row r="78" ht="15.6" customHeight="1" s="22">
      <c r="A78" t="inlineStr">
        <is>
          <t>caquelon_rechaud</t>
        </is>
      </c>
      <c r="B78" t="inlineStr">
        <is>
          <t>le caquelon et le réchaud</t>
        </is>
      </c>
      <c r="D78" t="inlineStr">
        <is>
          <t>Le caquelon est un récipient en céramique et le réchaud est le support sur lequel on pose le caquelon. Une flamme est placée en dessous et ils permettent de garder la fondue chaude à table. On mange la fondue avec des fourchettes.</t>
        </is>
      </c>
      <c r="G78" t="inlineStr">
        <is>
          <t>La cuisine</t>
        </is>
      </c>
      <c r="J78" s="12" t="inlineStr">
        <is>
          <t>https://raw.githubusercontent.com/olaf-programmeur/images/main/caquelon_rechaud.webp</t>
        </is>
      </c>
      <c r="K78" s="12" t="n"/>
      <c r="L78" s="12" t="n"/>
      <c r="M78" s="12" t="n"/>
      <c r="N78" s="12" t="n"/>
      <c r="O78" s="12" t="n"/>
      <c r="R78" t="n">
        <v>19</v>
      </c>
      <c r="S78" s="15" t="inlineStr">
        <is>
          <t>chose</t>
        </is>
      </c>
    </row>
    <row r="79" ht="15.6" customHeight="1" s="22">
      <c r="A79" t="inlineStr">
        <is>
          <t>four_a_raclette</t>
        </is>
      </c>
      <c r="B79" t="inlineStr">
        <is>
          <t>la grille à raclette</t>
        </is>
      </c>
      <c r="D79" t="inlineStr">
        <is>
          <t>Le four à raclette est un appareil électrique spécial qui chauffe le fromage pour le faire fondre et le racler dans l'assiette ensuite.</t>
        </is>
      </c>
      <c r="G79" t="inlineStr">
        <is>
          <t>La cuisine</t>
        </is>
      </c>
      <c r="J79" s="12" t="inlineStr">
        <is>
          <t>https://raw.githubusercontent.com/olaf-programmeur/images/main/four_a_raclette.webp</t>
        </is>
      </c>
      <c r="K79" s="12" t="n"/>
      <c r="L79" s="12" t="n"/>
      <c r="M79" s="12" t="n"/>
      <c r="N79" s="12" t="n"/>
      <c r="O79" s="12" t="n"/>
      <c r="R79" t="n">
        <v>20</v>
      </c>
      <c r="S79" s="15" t="inlineStr">
        <is>
          <t>chose</t>
        </is>
      </c>
    </row>
    <row r="80" ht="15.6" customHeight="1" s="22">
      <c r="A80" t="inlineStr">
        <is>
          <t>robinet</t>
        </is>
      </c>
      <c r="B80" t="inlineStr">
        <is>
          <t>le robinet</t>
        </is>
      </c>
      <c r="D80" t="inlineStr">
        <is>
          <t>Appareil  métallique qui permet de faire couler de l'eau dans l'évier ou d'empêcher l'eau de s'écouler.</t>
        </is>
      </c>
      <c r="E80" t="inlineStr">
        <is>
          <t>Ouvrir le robinet.</t>
        </is>
      </c>
      <c r="G80" t="inlineStr">
        <is>
          <t>La cuisine</t>
        </is>
      </c>
      <c r="J80" t="inlineStr">
        <is>
          <t>https://encrypted-tbn0.gstatic.com/images?q=tbn:ANd9GcTkONRIelnH16mVCyIsia3OdIiuwGeolund3g&amp;s</t>
        </is>
      </c>
      <c r="P80" t="inlineStr">
        <is>
          <t>a new kitchen sink</t>
        </is>
      </c>
      <c r="R80" t="n">
        <v>21</v>
      </c>
      <c r="S80" s="15" t="inlineStr">
        <is>
          <t>chose</t>
        </is>
      </c>
    </row>
    <row r="81" ht="15.6" customHeight="1" s="22">
      <c r="A81" t="inlineStr">
        <is>
          <t>table</t>
        </is>
      </c>
      <c r="B81" t="inlineStr">
        <is>
          <t>la table</t>
        </is>
      </c>
      <c r="D81" t="inlineStr">
        <is>
          <t>Meuble plat sur pieds servant à manger, travailler.</t>
        </is>
      </c>
      <c r="E81" t="inlineStr">
        <is>
          <t>Le repas est servi sur la table.</t>
        </is>
      </c>
      <c r="G81" t="inlineStr">
        <is>
          <t>La cuisine</t>
        </is>
      </c>
      <c r="J81" t="inlineStr">
        <is>
          <t>https://encrypted-tbn0.gstatic.com/images?q=tbn:ANd9GcR2ngVddj9KsHPQshMWczcM2373mQnAY4CopA&amp;s</t>
        </is>
      </c>
      <c r="P81" t="inlineStr">
        <is>
          <t>eating table</t>
        </is>
      </c>
      <c r="R81" t="n">
        <v>22</v>
      </c>
      <c r="S81" s="15" t="inlineStr">
        <is>
          <t>chose</t>
        </is>
      </c>
    </row>
    <row r="82" ht="15.6" customHeight="1" s="22">
      <c r="A82" t="inlineStr">
        <is>
          <t>chaise</t>
        </is>
      </c>
      <c r="B82" t="inlineStr">
        <is>
          <t>la chaise</t>
        </is>
      </c>
      <c r="D82" t="inlineStr">
        <is>
          <t>Siège à dossier et quatre pieds pour une personne.</t>
        </is>
      </c>
      <c r="E82" t="inlineStr">
        <is>
          <t>Assieds-toi sur cette chaise.</t>
        </is>
      </c>
      <c r="G82" t="inlineStr">
        <is>
          <t>La cuisine</t>
        </is>
      </c>
      <c r="J82" s="12" t="inlineStr">
        <is>
          <t>https://raw.githubusercontent.com/olaf-programmeur/images/main/chaise.webp</t>
        </is>
      </c>
      <c r="K82" s="12" t="n"/>
      <c r="L82" s="12" t="n"/>
      <c r="M82" s="12" t="n"/>
      <c r="N82" s="12" t="n"/>
      <c r="O82" s="12" t="n"/>
      <c r="P82" t="inlineStr">
        <is>
          <t>wooden chair kitchen</t>
        </is>
      </c>
      <c r="R82" t="n">
        <v>23</v>
      </c>
      <c r="S82" s="15" t="inlineStr">
        <is>
          <t>chose</t>
        </is>
      </c>
    </row>
    <row r="83" ht="15.6" customHeight="1" s="22">
      <c r="A83" t="inlineStr">
        <is>
          <t>buffet</t>
        </is>
      </c>
      <c r="B83" t="inlineStr">
        <is>
          <t>le buffet</t>
        </is>
      </c>
      <c r="D83" t="inlineStr">
        <is>
          <t>Meuble de cuisine dans lequel on range les assiettes, les tasses, les plats.</t>
        </is>
      </c>
      <c r="E83" t="inlineStr">
        <is>
          <t>Le buffet de la cuisine.</t>
        </is>
      </c>
      <c r="G83" t="inlineStr">
        <is>
          <t>La cuisine</t>
        </is>
      </c>
      <c r="J83" t="inlineStr">
        <is>
          <t>https://encrypted-tbn0.gstatic.com/images?q=tbn:ANd9GcT3FzbTx3ZddTpMqNN0uLajqj_n_Mo_Sk-uGA&amp;s</t>
        </is>
      </c>
      <c r="P83" t="inlineStr">
        <is>
          <t>le buffet</t>
        </is>
      </c>
      <c r="R83" t="n">
        <v>24</v>
      </c>
      <c r="S83" s="15" t="inlineStr">
        <is>
          <t>chose</t>
        </is>
      </c>
    </row>
    <row r="84" ht="15.6" customHeight="1" s="22">
      <c r="A84" t="inlineStr">
        <is>
          <t>vaisselle</t>
        </is>
      </c>
      <c r="B84" t="inlineStr">
        <is>
          <t>la vaisselle</t>
        </is>
      </c>
      <c r="D84" t="inlineStr">
        <is>
          <t>L'ensemble des assiettes, verres et plats que l'on lave.</t>
        </is>
      </c>
      <c r="G84" t="inlineStr">
        <is>
          <t>La cuisine</t>
        </is>
      </c>
      <c r="J84" s="12" t="inlineStr">
        <is>
          <t>https://raw.githubusercontent.com/olaf-programmeur/images/main/vaisselle.webp</t>
        </is>
      </c>
      <c r="K84" s="12" t="n"/>
      <c r="L84" s="12" t="n"/>
      <c r="M84" s="12" t="n"/>
      <c r="N84" s="12" t="n"/>
      <c r="O84" s="12" t="n"/>
      <c r="R84" t="n">
        <v>26</v>
      </c>
      <c r="S84" s="15" t="inlineStr">
        <is>
          <t>chose</t>
        </is>
      </c>
    </row>
    <row r="85" ht="15.6" customHeight="1" s="22">
      <c r="A85" t="inlineStr">
        <is>
          <t>dossier</t>
        </is>
      </c>
      <c r="B85" t="inlineStr">
        <is>
          <t>le dossier</t>
        </is>
      </c>
      <c r="D85" t="inlineStr">
        <is>
          <t>La partie du siège contre laquelle on appuie le dos.</t>
        </is>
      </c>
      <c r="G85" t="inlineStr">
        <is>
          <t>Où je paie les  factures</t>
        </is>
      </c>
      <c r="J85" s="12" t="inlineStr">
        <is>
          <t>https://raw.githubusercontent.com/olaf-programmeur/images/main/dossier.webp</t>
        </is>
      </c>
      <c r="K85" s="12" t="n"/>
      <c r="L85" s="12" t="n"/>
      <c r="M85" s="12" t="n"/>
      <c r="N85" s="12" t="n"/>
      <c r="O85" s="12" t="n"/>
      <c r="S85" s="15" t="inlineStr">
        <is>
          <t>chose</t>
        </is>
      </c>
    </row>
    <row r="86" ht="15.6" customHeight="1" s="22">
      <c r="A86" t="inlineStr">
        <is>
          <t>lave_linge</t>
        </is>
      </c>
      <c r="B86" t="inlineStr">
        <is>
          <t>le lave-linge</t>
        </is>
      </c>
      <c r="D86" t="inlineStr">
        <is>
          <t>Machine ou appareil électroménager pour laver le linge. On dit aussi machine à laver le linge.</t>
        </is>
      </c>
      <c r="E86" t="inlineStr">
        <is>
          <t>Mettre une machine ou laver le linge.</t>
        </is>
      </c>
      <c r="G86" t="inlineStr">
        <is>
          <t>Le lavage et le repassage; Où je lave le linge</t>
        </is>
      </c>
      <c r="J86" s="12" t="inlineStr">
        <is>
          <t>https://raw.githubusercontent.com/olaf-programmeur/images/main/lave_linge.webp</t>
        </is>
      </c>
      <c r="K86" s="12" t="inlineStr">
        <is>
          <t>https://raw.githubusercontent.com/olaf-programmeur/images/main/lave_linge_2.webp</t>
        </is>
      </c>
      <c r="L86" s="12" t="n"/>
      <c r="M86" s="12" t="n"/>
      <c r="N86" s="12" t="n"/>
      <c r="O86" s="12" t="n"/>
      <c r="P86" t="inlineStr">
        <is>
          <t>un lave-linge</t>
        </is>
      </c>
      <c r="R86" t="n">
        <v>1</v>
      </c>
      <c r="S86" s="15" t="inlineStr">
        <is>
          <t>chose</t>
        </is>
      </c>
    </row>
    <row r="87" ht="15.6" customHeight="1" s="22">
      <c r="A87" t="inlineStr">
        <is>
          <t>seche_linge</t>
        </is>
      </c>
      <c r="B87" t="inlineStr">
        <is>
          <t>le sèche-linge</t>
        </is>
      </c>
      <c r="D87" t="inlineStr">
        <is>
          <t>Machine ou appareil électroménager pour sécher le linge. Il ressemble à la machine à laver mais il n'y a pas d'eau.</t>
        </is>
      </c>
      <c r="E87" t="inlineStr">
        <is>
          <t>On ne peut pas mettre tous les habits au sèche-linge.</t>
        </is>
      </c>
      <c r="G87" t="inlineStr">
        <is>
          <t>Le lavage et le repassage; Où je lave le linge</t>
        </is>
      </c>
      <c r="J87" s="12" t="inlineStr">
        <is>
          <t>https://raw.githubusercontent.com/olaf-programmeur/images/main/s%C3%A8che_linge.webp</t>
        </is>
      </c>
      <c r="K87" s="12" t="n"/>
      <c r="L87" s="12" t="n"/>
      <c r="M87" s="12" t="n"/>
      <c r="N87" s="12" t="n"/>
      <c r="O87" s="12" t="n"/>
      <c r="P87" t="inlineStr">
        <is>
          <t>un sèche-linge</t>
        </is>
      </c>
      <c r="R87" t="n">
        <v>2</v>
      </c>
      <c r="S87" s="15" t="inlineStr">
        <is>
          <t>chose</t>
        </is>
      </c>
    </row>
    <row r="88" ht="15.6" customHeight="1" s="22">
      <c r="A88" t="inlineStr">
        <is>
          <t>fer_a_repasser</t>
        </is>
      </c>
      <c r="B88" t="inlineStr">
        <is>
          <t>le fer à repasser</t>
        </is>
      </c>
      <c r="D88" t="inlineStr">
        <is>
          <t>Appareil électroménager utilisé pour repasser les habits, avant de les plier et les ranger dans l'armoire.</t>
        </is>
      </c>
      <c r="E88" t="inlineStr">
        <is>
          <t>On repasse les chemises, les pantalons mais pas les bas ou les slips.</t>
        </is>
      </c>
      <c r="G88" t="inlineStr">
        <is>
          <t>Le lavage et le repassage; Où je lave le linge</t>
        </is>
      </c>
      <c r="J88" s="12" t="inlineStr">
        <is>
          <t>https://raw.githubusercontent.com/olaf-programmeur/images/main/laura_star.webp</t>
        </is>
      </c>
      <c r="K88" s="12" t="n"/>
      <c r="L88" s="12" t="n"/>
      <c r="M88" s="12" t="n"/>
      <c r="N88" s="12" t="n"/>
      <c r="O88" s="12" t="n"/>
      <c r="P88" t="inlineStr">
        <is>
          <t>un fer à repasser</t>
        </is>
      </c>
      <c r="R88" t="n">
        <v>3</v>
      </c>
      <c r="S88" s="15" t="inlineStr">
        <is>
          <t>chose</t>
        </is>
      </c>
    </row>
    <row r="89" ht="15.6" customHeight="1" s="22">
      <c r="A89" t="inlineStr">
        <is>
          <t>salon</t>
        </is>
      </c>
      <c r="B89" t="inlineStr">
        <is>
          <t>le salon</t>
        </is>
      </c>
      <c r="D89" t="inlineStr">
        <is>
          <t>Pièce principale d'une maison pour recevoir, regarder la télévision et se détendre.</t>
        </is>
      </c>
      <c r="E89" t="inlineStr">
        <is>
          <t>La famille regarde la télé dans le salon.</t>
        </is>
      </c>
      <c r="G89" t="inlineStr">
        <is>
          <t>Le salon</t>
        </is>
      </c>
      <c r="J89" s="12" t="inlineStr">
        <is>
          <t>https://raw.githubusercontent.com/olaf-programmeur/images/main/salon.webp</t>
        </is>
      </c>
      <c r="K89" s="12" t="n"/>
      <c r="L89" s="12" t="n"/>
      <c r="M89" s="12" t="n"/>
      <c r="N89" s="12" t="n"/>
      <c r="O89" s="12" t="n"/>
      <c r="P89" t="inlineStr">
        <is>
          <t>salon</t>
        </is>
      </c>
      <c r="R89" t="n">
        <v>1</v>
      </c>
      <c r="S89" s="15" t="inlineStr">
        <is>
          <t>chose</t>
        </is>
      </c>
    </row>
    <row r="90" ht="15.6" customHeight="1" s="22">
      <c r="A90" t="inlineStr">
        <is>
          <t>canape</t>
        </is>
      </c>
      <c r="B90" t="inlineStr">
        <is>
          <t>le canapé</t>
        </is>
      </c>
      <c r="D90" t="inlineStr">
        <is>
          <t>Grand siège confortable pour plusieurs personnes.</t>
        </is>
      </c>
      <c r="E90" t="inlineStr">
        <is>
          <t>Ils regardent la télé sur le canapé.</t>
        </is>
      </c>
      <c r="G90" t="inlineStr">
        <is>
          <t>Le salon</t>
        </is>
      </c>
      <c r="J90" s="12" t="inlineStr">
        <is>
          <t>https://raw.githubusercontent.com/olaf-programmeur/images/main/canap%C3%A9.webp</t>
        </is>
      </c>
      <c r="K90" s="12" t="n"/>
      <c r="L90" s="12" t="n"/>
      <c r="M90" s="12" t="n"/>
      <c r="N90" s="12" t="n"/>
      <c r="O90" s="12" t="n"/>
      <c r="P90" t="inlineStr">
        <is>
          <t>le canapé</t>
        </is>
      </c>
      <c r="R90" t="n">
        <v>2</v>
      </c>
      <c r="S90" s="15" t="inlineStr">
        <is>
          <t>chose</t>
        </is>
      </c>
    </row>
    <row r="91" ht="15.6" customHeight="1" s="22">
      <c r="A91" t="inlineStr">
        <is>
          <t>fauteuil</t>
        </is>
      </c>
      <c r="B91" t="inlineStr">
        <is>
          <t>le fauteuil</t>
        </is>
      </c>
      <c r="D91" t="inlineStr">
        <is>
          <t>Siège confortable avec accoudoirs pour une personne.</t>
        </is>
      </c>
      <c r="E91" t="inlineStr">
        <is>
          <t>Grand-père lit dans son fauteuil.</t>
        </is>
      </c>
      <c r="G91" t="inlineStr">
        <is>
          <t>Le salon</t>
        </is>
      </c>
      <c r="J91" s="12" t="inlineStr">
        <is>
          <t>https://raw.githubusercontent.com/olaf-programmeur/images/main/fauteuil.webp</t>
        </is>
      </c>
      <c r="K91" s="12" t="n"/>
      <c r="L91" s="12" t="n"/>
      <c r="M91" s="12" t="n"/>
      <c r="N91" s="12" t="n"/>
      <c r="O91" s="12" t="n"/>
      <c r="P91" t="inlineStr">
        <is>
          <t>un fauteuil</t>
        </is>
      </c>
      <c r="R91" t="n">
        <v>3</v>
      </c>
      <c r="S91" s="15" t="inlineStr">
        <is>
          <t>chose</t>
        </is>
      </c>
    </row>
    <row r="92" ht="15.6" customHeight="1" s="22">
      <c r="A92" t="inlineStr">
        <is>
          <t>meuble</t>
        </is>
      </c>
      <c r="B92" t="inlineStr">
        <is>
          <t>le meuble</t>
        </is>
      </c>
      <c r="D92" t="inlineStr">
        <is>
          <t>Objet sur lequel on peut poser la télévision et ranger des choses.</t>
        </is>
      </c>
      <c r="E92" t="inlineStr">
        <is>
          <t>un meuble de télévision.</t>
        </is>
      </c>
      <c r="G92" t="inlineStr">
        <is>
          <t>Le salon</t>
        </is>
      </c>
      <c r="J92" s="12" t="inlineStr">
        <is>
          <t>https://raw.githubusercontent.com/olaf-programmeur/images/main/meuble_salon.webp</t>
        </is>
      </c>
      <c r="K92" s="12" t="n"/>
      <c r="L92" s="12" t="n"/>
      <c r="M92" s="12" t="n"/>
      <c r="N92" s="12" t="n"/>
      <c r="O92" s="12" t="n"/>
      <c r="P92" t="inlineStr">
        <is>
          <t>le meuble</t>
        </is>
      </c>
      <c r="R92" t="n">
        <v>4</v>
      </c>
      <c r="S92" s="15" t="inlineStr">
        <is>
          <t>chose</t>
        </is>
      </c>
    </row>
    <row r="93" ht="15.6" customHeight="1" s="22">
      <c r="A93" t="inlineStr">
        <is>
          <t>television</t>
        </is>
      </c>
      <c r="B93" t="inlineStr">
        <is>
          <t>la télévision</t>
        </is>
      </c>
      <c r="D93" t="inlineStr">
        <is>
          <t>Écran qui diffuse des films, des reportages et de la musique.</t>
        </is>
      </c>
      <c r="E93" t="inlineStr">
        <is>
          <t>Il regarde les informations à la télévision.</t>
        </is>
      </c>
      <c r="G93" t="inlineStr">
        <is>
          <t>Le salon</t>
        </is>
      </c>
      <c r="J93" t="inlineStr">
        <is>
          <t>https://encrypted-tbn0.gstatic.com/images?q=tbn:ANd9GcQvbxPrx6HyqP4SqMSKIlACNC--8JKiiymViQ&amp;s</t>
        </is>
      </c>
      <c r="P93" t="inlineStr">
        <is>
          <t>la télévision</t>
        </is>
      </c>
      <c r="R93" t="n">
        <v>5</v>
      </c>
      <c r="S93" s="15" t="inlineStr">
        <is>
          <t>chose</t>
        </is>
      </c>
    </row>
    <row r="94" ht="15.6" customHeight="1" s="22">
      <c r="A94" t="inlineStr">
        <is>
          <t>lampe</t>
        </is>
      </c>
      <c r="B94" t="inlineStr">
        <is>
          <t>la lampe</t>
        </is>
      </c>
      <c r="D94" t="inlineStr">
        <is>
          <t>Appareil d'éclairage pour illuminer une pièce.</t>
        </is>
      </c>
      <c r="E94" t="inlineStr">
        <is>
          <t>Allume la lampe, il fait sombre, on aura de la lumière</t>
        </is>
      </c>
      <c r="G94" t="inlineStr">
        <is>
          <t>Le salon</t>
        </is>
      </c>
      <c r="J94" s="12" t="inlineStr">
        <is>
          <t>https://raw.githubusercontent.com/olaf-programmeur/images/main/lampes.webp</t>
        </is>
      </c>
      <c r="P94" t="inlineStr">
        <is>
          <t>la lampe</t>
        </is>
      </c>
      <c r="R94" t="n">
        <v>6</v>
      </c>
      <c r="S94" s="15" t="inlineStr">
        <is>
          <t>chose</t>
        </is>
      </c>
    </row>
    <row r="95" ht="15.6" customHeight="1" s="22">
      <c r="A95" t="inlineStr">
        <is>
          <t>portee_et_mesures</t>
        </is>
      </c>
      <c r="B95" t="inlineStr">
        <is>
          <t>la portée et les mesures</t>
        </is>
      </c>
      <c r="D95" t="inlineStr">
        <is>
          <t>La portée est formée de cinq lignes horizontales sur lesquelles on écrit les notes de musique, et les mesures sont des séparations verticales qui la découpent en parties égales.</t>
        </is>
      </c>
      <c r="G95" t="inlineStr">
        <is>
          <t>Le solfège</t>
        </is>
      </c>
      <c r="J95" s="12" t="inlineStr">
        <is>
          <t>https://raw.githubusercontent.com/olaf-programmeur/images/main/portee_et_mesures.webp</t>
        </is>
      </c>
      <c r="K95" s="12" t="n"/>
      <c r="L95" s="12" t="n"/>
      <c r="M95" s="12" t="n"/>
      <c r="N95" s="12" t="n"/>
      <c r="O95" s="12" t="n"/>
      <c r="R95" t="n">
        <v>1</v>
      </c>
      <c r="S95" s="15" t="inlineStr">
        <is>
          <t>chose</t>
        </is>
      </c>
    </row>
    <row r="96" ht="15.6" customHeight="1" s="22">
      <c r="A96" t="inlineStr">
        <is>
          <t>cle_de_sol</t>
        </is>
      </c>
      <c r="B96" t="inlineStr">
        <is>
          <t>la clé de sol</t>
        </is>
      </c>
      <c r="D96" t="inlineStr">
        <is>
          <t>La clé de sol est un joli symbole dessiné au début de chaque ligne de musique pour indiquer le nom et la hauteur des notes sur la portée.</t>
        </is>
      </c>
      <c r="G96" t="inlineStr">
        <is>
          <t>Le solfège</t>
        </is>
      </c>
      <c r="J96" s="12" t="inlineStr">
        <is>
          <t>https://raw.githubusercontent.com/olaf-programmeur/images/main/cle_de_sol.webp</t>
        </is>
      </c>
      <c r="K96" s="12" t="n"/>
      <c r="L96" s="12" t="n"/>
      <c r="M96" s="12" t="n"/>
      <c r="N96" s="12" t="n"/>
      <c r="O96" s="12" t="n"/>
      <c r="R96" t="n">
        <v>2</v>
      </c>
      <c r="S96" s="15" t="inlineStr">
        <is>
          <t>chose</t>
        </is>
      </c>
    </row>
    <row r="97" ht="15.6" customHeight="1" s="22">
      <c r="A97" t="inlineStr">
        <is>
          <t>figures_notes</t>
        </is>
      </c>
      <c r="B97" t="inlineStr">
        <is>
          <t>les figures de notes</t>
        </is>
      </c>
      <c r="D97" t="inlineStr">
        <is>
          <t>Les figures de notes sont les différents dessins utilisés en musique (ronde, blanche, noire, croche) qui indiquent pendant combien de temps on joue chaque note.</t>
        </is>
      </c>
      <c r="G97" t="inlineStr">
        <is>
          <t>Le solfège</t>
        </is>
      </c>
      <c r="J97" s="12" t="inlineStr">
        <is>
          <t>https://raw.githubusercontent.com/olaf-programmeur/images/main/figure_notes.webp</t>
        </is>
      </c>
      <c r="K97" s="12" t="n"/>
      <c r="L97" s="12" t="n"/>
      <c r="M97" s="12" t="n"/>
      <c r="N97" s="12" t="n"/>
      <c r="O97" s="12" t="n"/>
      <c r="R97" t="n">
        <v>3</v>
      </c>
      <c r="S97" s="15" t="inlineStr">
        <is>
          <t>chose</t>
        </is>
      </c>
    </row>
    <row r="98" ht="15.6" customHeight="1" s="22">
      <c r="A98" t="inlineStr">
        <is>
          <t>alterations</t>
        </is>
      </c>
      <c r="B98" t="inlineStr">
        <is>
          <t>les altérations</t>
        </is>
      </c>
      <c r="D98" t="inlineStr">
        <is>
          <t>Les altérations sont des petits signes placés devant les notes de musique, comme le dièse (♯) qui monte le son ou le bémol (♭) qui le descend.</t>
        </is>
      </c>
      <c r="G98" t="inlineStr">
        <is>
          <t>Le solfège</t>
        </is>
      </c>
      <c r="J98" s="12" t="inlineStr">
        <is>
          <t>https://raw.githubusercontent.com/olaf-programmeur/images/main/alterations.webp</t>
        </is>
      </c>
      <c r="K98" s="12" t="n"/>
      <c r="L98" s="12" t="n"/>
      <c r="M98" s="12" t="n"/>
      <c r="N98" s="12" t="n"/>
      <c r="O98" s="12" t="n"/>
      <c r="R98" t="n">
        <v>4</v>
      </c>
      <c r="S98" s="15" t="inlineStr">
        <is>
          <t>chose</t>
        </is>
      </c>
    </row>
    <row r="99" ht="15.6" customHeight="1" s="22">
      <c r="A99" t="inlineStr">
        <is>
          <t>silences</t>
        </is>
      </c>
      <c r="B99" t="inlineStr">
        <is>
          <t>les silences</t>
        </is>
      </c>
      <c r="D99" t="inlineStr">
        <is>
          <t>Les silences en musique sont des pauses pendant lesquelles on ne joue aucune note ; comme les notes, ils ont des durées différentes indiquées par des signes spéciaux.</t>
        </is>
      </c>
      <c r="G99" t="inlineStr">
        <is>
          <t>Le solfège</t>
        </is>
      </c>
      <c r="J99" s="12" t="inlineStr">
        <is>
          <t>https://raw.githubusercontent.com/olaf-programmeur/images/main/silences.webp</t>
        </is>
      </c>
      <c r="K99" s="12" t="n"/>
      <c r="L99" s="12" t="n"/>
      <c r="M99" s="12" t="n"/>
      <c r="N99" s="12" t="n"/>
      <c r="O99" s="12" t="n"/>
      <c r="R99" t="n">
        <v>5</v>
      </c>
      <c r="S99" s="15" t="inlineStr">
        <is>
          <t>chose</t>
        </is>
      </c>
    </row>
    <row r="100" ht="15.6" customHeight="1" s="22">
      <c r="A100" t="inlineStr">
        <is>
          <t>les_nuances</t>
        </is>
      </c>
      <c r="B100" t="inlineStr">
        <is>
          <t>les nuances</t>
        </is>
      </c>
      <c r="D100" t="inlineStr">
        <is>
          <t>Les nuances en musique sont des indications qui précisent comment jouer, fort ou doucement : 'piano' (p) signifie doucement et 'forte' (f) signifie fort.</t>
        </is>
      </c>
      <c r="G100" t="inlineStr">
        <is>
          <t>Le solfège</t>
        </is>
      </c>
      <c r="J100" s="12" t="inlineStr">
        <is>
          <t>https://raw.githubusercontent.com/olaf-programmeur/images/main/les_nuances.webp</t>
        </is>
      </c>
      <c r="K100" s="12" t="n"/>
      <c r="L100" s="12" t="n"/>
      <c r="M100" s="12" t="n"/>
      <c r="N100" s="12" t="n"/>
      <c r="O100" s="12" t="n"/>
      <c r="R100" t="n">
        <v>6</v>
      </c>
      <c r="S100" s="15" t="inlineStr">
        <is>
          <t>chose</t>
        </is>
      </c>
    </row>
    <row r="101" ht="15.6" customHeight="1" s="22">
      <c r="A101" t="inlineStr">
        <is>
          <t>crescendo_decrescendo</t>
        </is>
      </c>
      <c r="B101" t="inlineStr">
        <is>
          <t>le crescendo et decrescendo</t>
        </is>
      </c>
      <c r="D101" t="inlineStr">
        <is>
          <t>Le crescendo et le decrescendo sont deux signes en forme de chevrons qui indiquent au musicien de jouer progressivement plus fort, puis plus doucement.</t>
        </is>
      </c>
      <c r="G101" t="inlineStr">
        <is>
          <t>Le solfège</t>
        </is>
      </c>
      <c r="J101" s="12" t="inlineStr">
        <is>
          <t>https://raw.githubusercontent.com/olaf-programmeur/images/main/crescendo_decrescendo.webp</t>
        </is>
      </c>
      <c r="K101" s="12" t="n"/>
      <c r="L101" s="12" t="n"/>
      <c r="M101" s="12" t="n"/>
      <c r="N101" s="12" t="n"/>
      <c r="O101" s="12" t="n"/>
      <c r="R101" t="n">
        <v>7</v>
      </c>
      <c r="S101" s="15" t="inlineStr">
        <is>
          <t>chose</t>
        </is>
      </c>
    </row>
    <row r="102" ht="15.6" customHeight="1" s="22">
      <c r="A102" t="inlineStr">
        <is>
          <t>seconde</t>
        </is>
      </c>
      <c r="B102" t="inlineStr">
        <is>
          <t>la seconde</t>
        </is>
      </c>
      <c r="D102" t="inlineStr">
        <is>
          <t>Une courte mesure du temps. Il faut compter 60 secondes pour une minute.</t>
        </is>
      </c>
      <c r="E102" s="7" t="inlineStr">
        <is>
          <t>Je n'ai pas une seconde à perdre
Une heure compte 3600 secondes</t>
        </is>
      </c>
      <c r="G102" t="inlineStr">
        <is>
          <t>Le temps et les nombres</t>
        </is>
      </c>
      <c r="J102" s="12" t="inlineStr">
        <is>
          <t>https://raw.githubusercontent.com/olaf-programmeur/images/main/seconde.webp</t>
        </is>
      </c>
      <c r="K102" s="12" t="n"/>
      <c r="L102" s="12" t="n"/>
      <c r="M102" s="12" t="n"/>
      <c r="N102" s="12" t="n"/>
      <c r="O102" s="12" t="n"/>
      <c r="R102" t="n">
        <v>1</v>
      </c>
      <c r="S102" s="15" t="inlineStr">
        <is>
          <t>mot utile</t>
        </is>
      </c>
    </row>
    <row r="103" ht="15.6" customHeight="1" s="22">
      <c r="A103" t="inlineStr">
        <is>
          <t>minute</t>
        </is>
      </c>
      <c r="B103" t="inlineStr">
        <is>
          <t>la minute</t>
        </is>
      </c>
      <c r="D103" t="inlineStr">
        <is>
          <t>Une courte mesure du temps. Une heure compte 60 minutes.</t>
        </is>
      </c>
      <c r="G103" t="inlineStr">
        <is>
          <t>Le temps et les nombres</t>
        </is>
      </c>
      <c r="J103" s="12" t="inlineStr">
        <is>
          <t>https://raw.githubusercontent.com/olaf-programmeur/images/main/minute.webp</t>
        </is>
      </c>
      <c r="K103" s="12" t="n"/>
      <c r="L103" s="12" t="n"/>
      <c r="M103" s="12" t="n"/>
      <c r="N103" s="12" t="n"/>
      <c r="O103" s="12" t="n"/>
      <c r="R103" t="n">
        <v>2</v>
      </c>
      <c r="S103" s="15" t="inlineStr">
        <is>
          <t>mot utile</t>
        </is>
      </c>
    </row>
    <row r="104" ht="15.6" customHeight="1" s="22">
      <c r="A104" t="inlineStr">
        <is>
          <t>heure</t>
        </is>
      </c>
      <c r="B104" t="inlineStr">
        <is>
          <t>l'heure</t>
        </is>
      </c>
      <c r="D104" t="inlineStr">
        <is>
          <t>La mesure du temps. Une journée compte 24 heures.</t>
        </is>
      </c>
      <c r="E104" t="inlineStr">
        <is>
          <t>Il est 10 heure du matin.</t>
        </is>
      </c>
      <c r="G104" t="inlineStr">
        <is>
          <t>Le temps et les nombres</t>
        </is>
      </c>
      <c r="J104" s="12" t="inlineStr">
        <is>
          <t>https://raw.githubusercontent.com/olaf-programmeur/images/main/heure.webp</t>
        </is>
      </c>
      <c r="K104" s="12" t="n"/>
      <c r="L104" s="12" t="n"/>
      <c r="M104" s="12" t="n"/>
      <c r="N104" s="12" t="n"/>
      <c r="O104" s="12" t="n"/>
      <c r="R104" t="n">
        <v>3</v>
      </c>
      <c r="S104" s="15" t="inlineStr">
        <is>
          <t>mot utile</t>
        </is>
      </c>
    </row>
    <row r="105" ht="15.6" customHeight="1" s="22">
      <c r="A105" t="inlineStr">
        <is>
          <t>jour</t>
        </is>
      </c>
      <c r="B105" t="inlineStr">
        <is>
          <t>le jour</t>
        </is>
      </c>
      <c r="D105" t="inlineStr">
        <is>
          <t>Le temps entre le lever et le coucher du soleil, ou 24 heures. Il faut 30 jours pour faire un mois et 365 pour faire une année.</t>
        </is>
      </c>
      <c r="E105" t="inlineStr">
        <is>
          <t>Les jours de la semaine sont lundi, mardi, mercredi, jeudi, vendredi, samedi et dimanche.</t>
        </is>
      </c>
      <c r="G105" t="inlineStr">
        <is>
          <t>Le temps et les nombres</t>
        </is>
      </c>
      <c r="J105" s="12" t="inlineStr">
        <is>
          <t>https://raw.githubusercontent.com/olaf-programmeur/images/main/jour.webp</t>
        </is>
      </c>
      <c r="K105" s="12" t="n"/>
      <c r="L105" s="12" t="n"/>
      <c r="M105" s="12" t="n"/>
      <c r="N105" s="12" t="n"/>
      <c r="O105" s="12" t="n"/>
      <c r="R105" t="n">
        <v>4</v>
      </c>
      <c r="S105" s="15" t="inlineStr">
        <is>
          <t>mot utile</t>
        </is>
      </c>
    </row>
    <row r="106" ht="15.6" customHeight="1" s="22">
      <c r="A106" t="inlineStr">
        <is>
          <t>matin</t>
        </is>
      </c>
      <c r="B106" t="inlineStr">
        <is>
          <t>le matin</t>
        </is>
      </c>
      <c r="D106" t="inlineStr">
        <is>
          <t>Le début de la journée, quand le soleil se lève.</t>
        </is>
      </c>
      <c r="G106" t="inlineStr">
        <is>
          <t>Le temps et les nombres</t>
        </is>
      </c>
      <c r="J106" t="inlineStr">
        <is>
          <t>https://raw.githubusercontent.com/olaf-programmeur/images/main/matin.webp</t>
        </is>
      </c>
      <c r="K106" t="inlineStr">
        <is>
          <t>https://raw.githubusercontent.com/olaf-programmeur/images/main/matin_1.webp</t>
        </is>
      </c>
      <c r="L106" t="inlineStr">
        <is>
          <t>https://raw.githubusercontent.com/olaf-programmeur/images/main/matin_2.webp</t>
        </is>
      </c>
      <c r="M106" t="inlineStr">
        <is>
          <t>https://raw.githubusercontent.com/olaf-programmeur/images/main/matin_3.webp</t>
        </is>
      </c>
      <c r="N106" t="inlineStr">
        <is>
          <t>https://raw.githubusercontent.com/olaf-programmeur/images/main/matin_4.webp</t>
        </is>
      </c>
      <c r="R106" t="n">
        <v>5</v>
      </c>
      <c r="S106" s="15" t="inlineStr">
        <is>
          <t>mot utile</t>
        </is>
      </c>
    </row>
    <row r="107" ht="15.6" customHeight="1" s="22">
      <c r="A107" t="inlineStr">
        <is>
          <t>soir</t>
        </is>
      </c>
      <c r="B107" t="inlineStr">
        <is>
          <t>le soir</t>
        </is>
      </c>
      <c r="D107" t="inlineStr">
        <is>
          <t>La fin de la journée, quand le soleil se couche.</t>
        </is>
      </c>
      <c r="G107" t="inlineStr">
        <is>
          <t>Le temps et les nombres</t>
        </is>
      </c>
      <c r="J107" t="inlineStr">
        <is>
          <t>https://raw.githubusercontent.com/olaf-programmeur/images/main/soir.webp</t>
        </is>
      </c>
      <c r="K107" t="inlineStr">
        <is>
          <t>https://raw.githubusercontent.com/olaf-programmeur/images/main/soir_1.webp</t>
        </is>
      </c>
      <c r="L107" t="inlineStr">
        <is>
          <t>https://raw.githubusercontent.com/olaf-programmeur/images/main/soir_2.webp</t>
        </is>
      </c>
      <c r="M107" t="inlineStr">
        <is>
          <t>https://raw.githubusercontent.com/olaf-programmeur/images/main/soir_3.webp</t>
        </is>
      </c>
      <c r="N107" t="inlineStr">
        <is>
          <t>https://raw.githubusercontent.com/olaf-programmeur/images/main/soir_4.webp</t>
        </is>
      </c>
      <c r="R107" t="n">
        <v>6</v>
      </c>
      <c r="S107" s="15" t="inlineStr">
        <is>
          <t>mot utile</t>
        </is>
      </c>
    </row>
    <row r="108" ht="15.6" customHeight="1" s="22">
      <c r="A108" t="inlineStr">
        <is>
          <t>nuit</t>
        </is>
      </c>
      <c r="B108" t="inlineStr">
        <is>
          <t>la nuit</t>
        </is>
      </c>
      <c r="D108" t="inlineStr">
        <is>
          <t>Le moment sombre, quand le soleil est couché.</t>
        </is>
      </c>
      <c r="G108" t="inlineStr">
        <is>
          <t>Le temps et les nombres</t>
        </is>
      </c>
      <c r="J108" s="12" t="inlineStr">
        <is>
          <t>https://raw.githubusercontent.com/olaf-programmeur/images/main/nuit.webp</t>
        </is>
      </c>
      <c r="K108" s="12" t="n"/>
      <c r="L108" s="12" t="n"/>
      <c r="M108" s="12" t="n"/>
      <c r="N108" s="12" t="n"/>
      <c r="O108" s="12" t="n"/>
      <c r="R108" t="n">
        <v>7</v>
      </c>
      <c r="S108" s="15" t="inlineStr">
        <is>
          <t>mot utile</t>
        </is>
      </c>
    </row>
    <row r="109" ht="15.6" customHeight="1" s="22">
      <c r="A109" t="inlineStr">
        <is>
          <t>semaine</t>
        </is>
      </c>
      <c r="B109" t="inlineStr">
        <is>
          <t>la semaine</t>
        </is>
      </c>
      <c r="D109" t="inlineStr">
        <is>
          <t>La période de sept jours, du lundi au dimanche. Le mois compte 4 semaines environ et l'année en compte 52.</t>
        </is>
      </c>
      <c r="E109" t="inlineStr">
        <is>
          <t>Les jours de la semaine sont lundi, mardi, mercredi, jeudi, vendredi, samedi et dimanche.</t>
        </is>
      </c>
      <c r="G109" t="inlineStr">
        <is>
          <t>Le temps et les nombres</t>
        </is>
      </c>
      <c r="J109" s="12" t="inlineStr">
        <is>
          <t>https://raw.githubusercontent.com/olaf-programmeur/images/main/semaine.webp</t>
        </is>
      </c>
      <c r="K109" s="12" t="n"/>
      <c r="L109" s="12" t="n"/>
      <c r="M109" s="12" t="n"/>
      <c r="N109" s="12" t="n"/>
      <c r="O109" s="12" t="n"/>
      <c r="R109" t="n">
        <v>8</v>
      </c>
      <c r="S109" s="15" t="inlineStr">
        <is>
          <t>mot utile</t>
        </is>
      </c>
    </row>
    <row r="110" ht="15.6" customHeight="1" s="22">
      <c r="A110" t="inlineStr">
        <is>
          <t>mois</t>
        </is>
      </c>
      <c r="B110" t="inlineStr">
        <is>
          <t>le mois</t>
        </is>
      </c>
      <c r="D110" t="inlineStr">
        <is>
          <t>Une période d'environ trente jours. L'année a douze mois.</t>
        </is>
      </c>
      <c r="E110" t="inlineStr">
        <is>
          <t>Les mois de l'année sont janvier, février, mars, avril, mai, juin, juillet, août, septembre, octobre, novembre et décembre.</t>
        </is>
      </c>
      <c r="G110" t="inlineStr">
        <is>
          <t>Le temps et les nombres</t>
        </is>
      </c>
      <c r="J110" s="12" t="inlineStr">
        <is>
          <t>https://raw.githubusercontent.com/olaf-programmeur/images/main/mois.webp</t>
        </is>
      </c>
      <c r="K110" s="12" t="n"/>
      <c r="L110" s="12" t="n"/>
      <c r="M110" s="12" t="n"/>
      <c r="N110" s="12" t="n"/>
      <c r="O110" s="12" t="n"/>
      <c r="R110" t="n">
        <v>9</v>
      </c>
      <c r="S110" s="15" t="inlineStr">
        <is>
          <t>mot utile</t>
        </is>
      </c>
    </row>
    <row r="111" ht="15.6" customHeight="1" s="22">
      <c r="A111" t="inlineStr">
        <is>
          <t>annee</t>
        </is>
      </c>
      <c r="B111" t="inlineStr">
        <is>
          <t>l'année</t>
        </is>
      </c>
      <c r="D111" t="inlineStr">
        <is>
          <t>La période de douze mois, ou de 365 jours.</t>
        </is>
      </c>
      <c r="E111" t="inlineStr">
        <is>
          <t>On compte son âge en années.</t>
        </is>
      </c>
      <c r="G111" t="inlineStr">
        <is>
          <t>Le temps et les nombres</t>
        </is>
      </c>
      <c r="J111" s="12" t="inlineStr">
        <is>
          <t>https://raw.githubusercontent.com/olaf-programmeur/images/main/annee.webp</t>
        </is>
      </c>
      <c r="K111" s="12" t="n"/>
      <c r="L111" s="12" t="n"/>
      <c r="M111" s="12" t="n"/>
      <c r="N111" s="12" t="n"/>
      <c r="O111" s="12" t="n"/>
      <c r="R111" t="n">
        <v>10</v>
      </c>
      <c r="S111" s="15" t="inlineStr">
        <is>
          <t>mot utile</t>
        </is>
      </c>
    </row>
    <row r="112" ht="15.6" customHeight="1" s="22">
      <c r="A112" t="inlineStr">
        <is>
          <t>siecle</t>
        </is>
      </c>
      <c r="B112" t="inlineStr">
        <is>
          <t>le siècle</t>
        </is>
      </c>
      <c r="D112" t="inlineStr">
        <is>
          <t>Une période de cent ans.</t>
        </is>
      </c>
      <c r="G112" t="inlineStr">
        <is>
          <t>Le temps et les nombres</t>
        </is>
      </c>
      <c r="J112" s="12" t="inlineStr">
        <is>
          <t>https://raw.githubusercontent.com/olaf-programmeur/images/main/siecle.webp</t>
        </is>
      </c>
      <c r="K112" s="12" t="n"/>
      <c r="L112" s="12" t="n"/>
      <c r="M112" s="12" t="n"/>
      <c r="N112" s="12" t="n"/>
      <c r="O112" s="12" t="n"/>
      <c r="R112" t="n">
        <v>11</v>
      </c>
      <c r="S112" s="15" t="inlineStr">
        <is>
          <t>mot utile</t>
        </is>
      </c>
    </row>
    <row r="113" ht="15.6" customHeight="1" s="22">
      <c r="A113" t="inlineStr">
        <is>
          <t>printemps</t>
        </is>
      </c>
      <c r="B113" t="inlineStr">
        <is>
          <t>le printemps</t>
        </is>
      </c>
      <c r="D113" t="inlineStr">
        <is>
          <t>La saison où les fleurs poussent, après l'hiver.</t>
        </is>
      </c>
      <c r="G113" t="inlineStr">
        <is>
          <t>Le temps et les nombres</t>
        </is>
      </c>
      <c r="J113" s="12" t="inlineStr">
        <is>
          <t>https://raw.githubusercontent.com/olaf-programmeur/images/main/printemps.webp</t>
        </is>
      </c>
      <c r="K113" s="12" t="n"/>
      <c r="L113" s="12" t="n"/>
      <c r="M113" s="12" t="n"/>
      <c r="N113" s="12" t="n"/>
      <c r="O113" s="12" t="n"/>
      <c r="R113" t="n">
        <v>12</v>
      </c>
      <c r="S113" s="15" t="inlineStr">
        <is>
          <t>mot utile</t>
        </is>
      </c>
    </row>
    <row r="114" ht="15.6" customHeight="1" s="22">
      <c r="A114" t="inlineStr">
        <is>
          <t>ete</t>
        </is>
      </c>
      <c r="B114" t="inlineStr">
        <is>
          <t>l'été</t>
        </is>
      </c>
      <c r="D114" t="inlineStr">
        <is>
          <t>La saison la plus chaude de l'année.</t>
        </is>
      </c>
      <c r="G114" t="inlineStr">
        <is>
          <t>Le temps et les nombres</t>
        </is>
      </c>
      <c r="J114" s="12" t="inlineStr">
        <is>
          <t>https://raw.githubusercontent.com/olaf-programmeur/images/main/ete.webp</t>
        </is>
      </c>
      <c r="K114" s="12" t="n"/>
      <c r="L114" s="12" t="n"/>
      <c r="M114" s="12" t="n"/>
      <c r="N114" s="12" t="n"/>
      <c r="O114" s="12" t="n"/>
      <c r="R114" t="n">
        <v>13</v>
      </c>
      <c r="S114" s="15" t="inlineStr">
        <is>
          <t>mot utile</t>
        </is>
      </c>
    </row>
    <row r="115" ht="15.6" customHeight="1" s="22">
      <c r="A115" t="inlineStr">
        <is>
          <t>automne</t>
        </is>
      </c>
      <c r="B115" t="inlineStr">
        <is>
          <t>l'automne</t>
        </is>
      </c>
      <c r="D115" t="inlineStr">
        <is>
          <t>La saison où les feuilles tombent, avant l'hiver.</t>
        </is>
      </c>
      <c r="G115" t="inlineStr">
        <is>
          <t>Le temps et les nombres</t>
        </is>
      </c>
      <c r="J115" s="12" t="inlineStr">
        <is>
          <t>https://raw.githubusercontent.com/olaf-programmeur/images/main/automne.webp</t>
        </is>
      </c>
      <c r="K115" s="12" t="n"/>
      <c r="L115" s="12" t="n"/>
      <c r="M115" s="12" t="n"/>
      <c r="N115" s="12" t="n"/>
      <c r="O115" s="12" t="n"/>
      <c r="R115" t="n">
        <v>14</v>
      </c>
      <c r="S115" s="15" t="inlineStr">
        <is>
          <t>mot utile</t>
        </is>
      </c>
    </row>
    <row r="116" ht="15.6" customHeight="1" s="22">
      <c r="A116" t="inlineStr">
        <is>
          <t>hiver</t>
        </is>
      </c>
      <c r="B116" t="inlineStr">
        <is>
          <t>l'hiver</t>
        </is>
      </c>
      <c r="D116" t="inlineStr">
        <is>
          <t>La saison la plus froide de l'année.</t>
        </is>
      </c>
      <c r="G116" t="inlineStr">
        <is>
          <t>Le temps et les nombres</t>
        </is>
      </c>
      <c r="J116" s="12" t="inlineStr">
        <is>
          <t>https://raw.githubusercontent.com/olaf-programmeur/images/main/hiver.webp</t>
        </is>
      </c>
      <c r="K116" s="12" t="n"/>
      <c r="L116" s="12" t="n"/>
      <c r="M116" s="12" t="n"/>
      <c r="N116" s="12" t="n"/>
      <c r="O116" s="12" t="n"/>
      <c r="R116" t="n">
        <v>15</v>
      </c>
      <c r="S116" s="15" t="inlineStr">
        <is>
          <t>mot utile</t>
        </is>
      </c>
    </row>
    <row r="117" ht="15.6" customHeight="1" s="22">
      <c r="A117" t="inlineStr">
        <is>
          <t>saison</t>
        </is>
      </c>
      <c r="B117" t="inlineStr">
        <is>
          <t>la saison</t>
        </is>
      </c>
      <c r="D117" t="inlineStr">
        <is>
          <t>Une des quatre parties de l'année.</t>
        </is>
      </c>
      <c r="G117" t="inlineStr">
        <is>
          <t>Le temps et les nombres</t>
        </is>
      </c>
      <c r="J117" s="12" t="inlineStr">
        <is>
          <t>https://raw.githubusercontent.com/olaf-programmeur/images/main/saisons.webp</t>
        </is>
      </c>
      <c r="K117" s="12" t="n"/>
      <c r="L117" s="12" t="n"/>
      <c r="M117" s="12" t="n"/>
      <c r="N117" s="12" t="n"/>
      <c r="O117" s="12" t="n"/>
      <c r="R117" t="n">
        <v>16</v>
      </c>
      <c r="S117" s="15" t="inlineStr">
        <is>
          <t>mot utile</t>
        </is>
      </c>
    </row>
    <row r="118" ht="15.6" customHeight="1" s="22">
      <c r="A118" t="inlineStr">
        <is>
          <t>date</t>
        </is>
      </c>
      <c r="B118" t="inlineStr">
        <is>
          <t>la date</t>
        </is>
      </c>
      <c r="D118" t="inlineStr">
        <is>
          <t>Le jour précis du calendrier.</t>
        </is>
      </c>
      <c r="G118" t="inlineStr">
        <is>
          <t>Le temps et les nombres</t>
        </is>
      </c>
      <c r="J118" s="12" t="inlineStr">
        <is>
          <t>https://raw.githubusercontent.com/olaf-programmeur/images/main/date.webp</t>
        </is>
      </c>
      <c r="K118" s="12" t="n"/>
      <c r="L118" s="12" t="n"/>
      <c r="M118" s="12" t="n"/>
      <c r="N118" s="12" t="n"/>
      <c r="O118" s="12" t="n"/>
      <c r="R118" t="n">
        <v>17</v>
      </c>
      <c r="S118" s="15" t="inlineStr">
        <is>
          <t>mot utile</t>
        </is>
      </c>
    </row>
    <row r="119" ht="15.6" customHeight="1" s="22">
      <c r="A119" t="inlineStr">
        <is>
          <t>anniversaire</t>
        </is>
      </c>
      <c r="B119" t="inlineStr">
        <is>
          <t>l'anniversaire</t>
        </is>
      </c>
      <c r="D119" t="inlineStr">
        <is>
          <t>Le jour qui revient chaque année à la date de la naissance.</t>
        </is>
      </c>
      <c r="G119" t="inlineStr">
        <is>
          <t>Le temps et les nombres</t>
        </is>
      </c>
      <c r="J119" s="12" t="inlineStr">
        <is>
          <t>https://raw.githubusercontent.com/olaf-programmeur/images/main/anniversaire.webp</t>
        </is>
      </c>
      <c r="K119" s="12" t="n"/>
      <c r="L119" s="12" t="n"/>
      <c r="M119" s="12" t="n"/>
      <c r="N119" s="12" t="n"/>
      <c r="O119" s="12" t="n"/>
      <c r="R119" t="n">
        <v>18</v>
      </c>
      <c r="S119" s="15" t="inlineStr">
        <is>
          <t>mot utile</t>
        </is>
      </c>
    </row>
    <row r="120" ht="15.6" customHeight="1" s="22">
      <c r="A120" t="inlineStr">
        <is>
          <t>aujourd_hui</t>
        </is>
      </c>
      <c r="B120" t="inlineStr">
        <is>
          <t>aujourd'hui</t>
        </is>
      </c>
      <c r="D120" t="inlineStr">
        <is>
          <t>Le jour où l'on est.</t>
        </is>
      </c>
      <c r="G120" t="inlineStr">
        <is>
          <t>Le temps et les nombres</t>
        </is>
      </c>
      <c r="J120" s="12" t="inlineStr">
        <is>
          <t>https://raw.githubusercontent.com/olaf-programmeur/images/main/aujourdhui.webp</t>
        </is>
      </c>
      <c r="K120" s="12" t="inlineStr">
        <is>
          <t>https://raw.githubusercontent.com/olaf-programmeur/images/main/demain.webp</t>
        </is>
      </c>
      <c r="L120" s="12" t="n"/>
      <c r="M120" s="12" t="n"/>
      <c r="N120" s="12" t="n"/>
      <c r="O120" s="12" t="n"/>
      <c r="R120" t="n">
        <v>19</v>
      </c>
      <c r="S120" s="15" t="inlineStr">
        <is>
          <t>mot utile</t>
        </is>
      </c>
    </row>
    <row r="121" ht="15.6" customHeight="1" s="22">
      <c r="A121" t="inlineStr">
        <is>
          <t>hier</t>
        </is>
      </c>
      <c r="B121" t="inlineStr">
        <is>
          <t>hier</t>
        </is>
      </c>
      <c r="D121" t="inlineStr">
        <is>
          <t>Le jour qui était avant aujourd'hui.</t>
        </is>
      </c>
      <c r="G121" t="inlineStr">
        <is>
          <t>Le temps et les nombres</t>
        </is>
      </c>
      <c r="J121" s="12" t="inlineStr">
        <is>
          <t>https://raw.githubusercontent.com/olaf-programmeur/images/main/demain.webp</t>
        </is>
      </c>
      <c r="K121" s="12" t="n"/>
      <c r="L121" s="12" t="n"/>
      <c r="M121" s="12" t="n"/>
      <c r="N121" s="12" t="n"/>
      <c r="O121" s="12" t="n"/>
      <c r="R121" t="n">
        <v>20</v>
      </c>
      <c r="S121" s="15" t="inlineStr">
        <is>
          <t>mot utile</t>
        </is>
      </c>
    </row>
    <row r="122" ht="15.6" customHeight="1" s="22">
      <c r="A122" t="inlineStr">
        <is>
          <t>demain</t>
        </is>
      </c>
      <c r="B122" t="inlineStr">
        <is>
          <t>demain</t>
        </is>
      </c>
      <c r="D122" t="inlineStr">
        <is>
          <t>Le jour qui vient après aujourd'hui.</t>
        </is>
      </c>
      <c r="G122" t="inlineStr">
        <is>
          <t>Le temps et les nombres</t>
        </is>
      </c>
      <c r="J122" s="12" t="inlineStr">
        <is>
          <t>https://raw.githubusercontent.com/olaf-programmeur/images/main/demain.webp</t>
        </is>
      </c>
      <c r="K122" s="12" t="n"/>
      <c r="L122" s="12" t="n"/>
      <c r="M122" s="12" t="n"/>
      <c r="N122" s="12" t="n"/>
      <c r="O122" s="12" t="n"/>
      <c r="R122" t="n">
        <v>21</v>
      </c>
      <c r="S122" s="15" t="inlineStr">
        <is>
          <t>mot utile</t>
        </is>
      </c>
    </row>
    <row r="123" ht="15.6" customHeight="1" s="22">
      <c r="A123" t="inlineStr">
        <is>
          <t>maintenant</t>
        </is>
      </c>
      <c r="B123" t="inlineStr">
        <is>
          <t>maintenant</t>
        </is>
      </c>
      <c r="D123" t="inlineStr">
        <is>
          <t>En ce moment, tout de suite.</t>
        </is>
      </c>
      <c r="G123" t="inlineStr">
        <is>
          <t>Le temps et les nombres</t>
        </is>
      </c>
      <c r="J123" s="12" t="inlineStr">
        <is>
          <t>https://raw.githubusercontent.com/olaf-programmeur/images/main/maintenant.webp</t>
        </is>
      </c>
      <c r="K123" s="12" t="n"/>
      <c r="L123" s="12" t="n"/>
      <c r="M123" s="12" t="n"/>
      <c r="N123" s="12" t="n"/>
      <c r="O123" s="12" t="n"/>
      <c r="R123" t="n">
        <v>22</v>
      </c>
      <c r="S123" s="15" t="inlineStr">
        <is>
          <t>mot utile</t>
        </is>
      </c>
    </row>
    <row r="124" ht="15.6" customHeight="1" s="22">
      <c r="A124" t="inlineStr">
        <is>
          <t>calendrier</t>
        </is>
      </c>
      <c r="B124" t="inlineStr">
        <is>
          <t>le calendrier</t>
        </is>
      </c>
      <c r="D124" t="inlineStr">
        <is>
          <t>Le tableau qui montre les jours, les semaines et les mois.</t>
        </is>
      </c>
      <c r="G124" t="inlineStr">
        <is>
          <t>Le temps et les nombres</t>
        </is>
      </c>
      <c r="J124" s="12" t="inlineStr">
        <is>
          <t>https://raw.githubusercontent.com/olaf-programmeur/images/main/calendrier.webp</t>
        </is>
      </c>
      <c r="K124" s="12" t="n"/>
      <c r="L124" s="12" t="n"/>
      <c r="M124" s="12" t="n"/>
      <c r="N124" s="12" t="n"/>
      <c r="O124" s="12" t="n"/>
      <c r="R124" t="n">
        <v>23</v>
      </c>
      <c r="S124" s="15" t="inlineStr">
        <is>
          <t>mot utile</t>
        </is>
      </c>
    </row>
    <row r="125" ht="15.6" customHeight="1" s="22">
      <c r="A125" t="inlineStr">
        <is>
          <t>agenda</t>
        </is>
      </c>
      <c r="B125" t="inlineStr">
        <is>
          <t>l'agenda</t>
        </is>
      </c>
      <c r="D125" t="inlineStr">
        <is>
          <t>Le carnet où l'on note ce que l'on doit faire chaque jour.</t>
        </is>
      </c>
      <c r="G125" t="inlineStr">
        <is>
          <t>Le temps et les nombres</t>
        </is>
      </c>
      <c r="J125" s="12" t="inlineStr">
        <is>
          <t>https://raw.githubusercontent.com/olaf-programmeur/images/main/agenda.webp</t>
        </is>
      </c>
      <c r="K125" s="12" t="n"/>
      <c r="L125" s="12" t="n"/>
      <c r="M125" s="12" t="n"/>
      <c r="N125" s="12" t="n"/>
      <c r="O125" s="12" t="n"/>
      <c r="R125" t="n">
        <v>24</v>
      </c>
      <c r="S125" s="15" t="inlineStr">
        <is>
          <t>mot utile</t>
        </is>
      </c>
    </row>
    <row r="126" ht="15.6" customHeight="1" s="22">
      <c r="A126" t="inlineStr">
        <is>
          <t>duree</t>
        </is>
      </c>
      <c r="B126" t="inlineStr">
        <is>
          <t>la durée</t>
        </is>
      </c>
      <c r="D126" t="inlineStr">
        <is>
          <t>Le temps que dure une chose.</t>
        </is>
      </c>
      <c r="G126" t="inlineStr">
        <is>
          <t>Le temps et les nombres</t>
        </is>
      </c>
      <c r="J126" s="12" t="inlineStr">
        <is>
          <t>https://raw.githubusercontent.com/olaf-programmeur/images/main/duree.webp</t>
        </is>
      </c>
      <c r="K126" s="12" t="n"/>
      <c r="L126" s="12" t="n"/>
      <c r="M126" s="12" t="n"/>
      <c r="N126" s="12" t="n"/>
      <c r="O126" s="12" t="n"/>
      <c r="R126" t="n">
        <v>25</v>
      </c>
      <c r="S126" s="15" t="inlineStr">
        <is>
          <t>mot utile</t>
        </is>
      </c>
    </row>
    <row r="127" ht="15.6" customHeight="1" s="22">
      <c r="A127" t="inlineStr">
        <is>
          <t>tot</t>
        </is>
      </c>
      <c r="B127" t="inlineStr">
        <is>
          <t>tôt</t>
        </is>
      </c>
      <c r="D127" t="inlineStr">
        <is>
          <t>Avant le moment habituel.</t>
        </is>
      </c>
      <c r="G127" t="inlineStr">
        <is>
          <t>Le temps et les nombres</t>
        </is>
      </c>
      <c r="J127" s="12" t="inlineStr">
        <is>
          <t>https://raw.githubusercontent.com/olaf-programmeur/images/main/tot.webp</t>
        </is>
      </c>
      <c r="K127" s="12" t="n"/>
      <c r="L127" s="12" t="n"/>
      <c r="M127" s="12" t="n"/>
      <c r="N127" s="12" t="n"/>
      <c r="O127" s="12" t="n"/>
      <c r="R127" t="n">
        <v>26</v>
      </c>
      <c r="S127" s="15" t="inlineStr">
        <is>
          <t>mot utile</t>
        </is>
      </c>
    </row>
    <row r="128" ht="15.6" customHeight="1" s="22">
      <c r="A128" t="inlineStr">
        <is>
          <t>tard</t>
        </is>
      </c>
      <c r="B128" t="inlineStr">
        <is>
          <t>tard</t>
        </is>
      </c>
      <c r="D128" t="inlineStr">
        <is>
          <t>Après le moment prévu ou habituel.</t>
        </is>
      </c>
      <c r="G128" t="inlineStr">
        <is>
          <t>Le temps et les nombres</t>
        </is>
      </c>
      <c r="J128" s="12" t="inlineStr">
        <is>
          <t>https://raw.githubusercontent.com/olaf-programmeur/images/main/tard.webp</t>
        </is>
      </c>
      <c r="K128" s="12" t="n"/>
      <c r="L128" s="12" t="n"/>
      <c r="M128" s="12" t="n"/>
      <c r="N128" s="12" t="n"/>
      <c r="O128" s="12" t="n"/>
      <c r="R128" t="n">
        <v>27</v>
      </c>
      <c r="S128" s="15" t="inlineStr">
        <is>
          <t>mot utile</t>
        </is>
      </c>
    </row>
    <row r="129" ht="15.6" customHeight="1" s="22">
      <c r="A129" t="inlineStr">
        <is>
          <t>toujours</t>
        </is>
      </c>
      <c r="B129" t="inlineStr">
        <is>
          <t>toujours</t>
        </is>
      </c>
      <c r="D129" t="inlineStr">
        <is>
          <t>Tout le temps, sans s'arrêter.</t>
        </is>
      </c>
      <c r="G129" t="inlineStr">
        <is>
          <t>Le temps et les nombres</t>
        </is>
      </c>
      <c r="J129" s="12" t="inlineStr">
        <is>
          <t>https://raw.githubusercontent.com/olaf-programmeur/images/main/toujours.webp</t>
        </is>
      </c>
      <c r="K129" s="12" t="n"/>
      <c r="L129" s="12" t="n"/>
      <c r="M129" s="12" t="n"/>
      <c r="N129" s="12" t="n"/>
      <c r="O129" s="12" t="n"/>
      <c r="R129" t="n">
        <v>28</v>
      </c>
      <c r="S129" s="15" t="inlineStr">
        <is>
          <t>mot utile</t>
        </is>
      </c>
    </row>
    <row r="130" ht="15.6" customHeight="1" s="22">
      <c r="A130" t="inlineStr">
        <is>
          <t>jamais</t>
        </is>
      </c>
      <c r="B130" t="inlineStr">
        <is>
          <t>jamais</t>
        </is>
      </c>
      <c r="D130" t="inlineStr">
        <is>
          <t>À aucun moment.</t>
        </is>
      </c>
      <c r="G130" t="inlineStr">
        <is>
          <t>Le temps et les nombres</t>
        </is>
      </c>
      <c r="J130" s="12" t="inlineStr">
        <is>
          <t>https://raw.githubusercontent.com/olaf-programmeur/images/main/jamais.webp</t>
        </is>
      </c>
      <c r="K130" s="12" t="n"/>
      <c r="L130" s="12" t="n"/>
      <c r="M130" s="12" t="n"/>
      <c r="N130" s="12" t="n"/>
      <c r="O130" s="12" t="n"/>
      <c r="R130" t="n">
        <v>29</v>
      </c>
      <c r="S130" s="15" t="inlineStr">
        <is>
          <t>mot utile</t>
        </is>
      </c>
    </row>
    <row r="131" ht="15.6" customHeight="1" s="22">
      <c r="A131" t="inlineStr">
        <is>
          <t>souvent</t>
        </is>
      </c>
      <c r="B131" t="inlineStr">
        <is>
          <t>souvent</t>
        </is>
      </c>
      <c r="D131" t="inlineStr">
        <is>
          <t>De nombreuses fois.</t>
        </is>
      </c>
      <c r="G131" t="inlineStr">
        <is>
          <t>Le temps et les nombres</t>
        </is>
      </c>
      <c r="J131" s="12" t="inlineStr">
        <is>
          <t>https://raw.githubusercontent.com/olaf-programmeur/images/main/souvent.webp</t>
        </is>
      </c>
      <c r="K131" s="12" t="n"/>
      <c r="L131" s="12" t="n"/>
      <c r="M131" s="12" t="n"/>
      <c r="N131" s="12" t="n"/>
      <c r="O131" s="12" t="n"/>
      <c r="R131" t="n">
        <v>30</v>
      </c>
      <c r="S131" s="15" t="inlineStr">
        <is>
          <t>mot utile</t>
        </is>
      </c>
    </row>
    <row r="132" ht="15.6" customHeight="1" s="22">
      <c r="A132" t="inlineStr">
        <is>
          <t>parfois</t>
        </is>
      </c>
      <c r="B132" t="inlineStr">
        <is>
          <t>parfois</t>
        </is>
      </c>
      <c r="D132" t="inlineStr">
        <is>
          <t>De temps en temps, pas toujours.</t>
        </is>
      </c>
      <c r="G132" t="inlineStr">
        <is>
          <t>Le temps et les nombres</t>
        </is>
      </c>
      <c r="J132" s="12" t="inlineStr">
        <is>
          <t>https://raw.githubusercontent.com/olaf-programmeur/images/main/parfois.webp</t>
        </is>
      </c>
      <c r="K132" s="12" t="n"/>
      <c r="L132" s="12" t="n"/>
      <c r="M132" s="12" t="n"/>
      <c r="N132" s="12" t="n"/>
      <c r="O132" s="12" t="n"/>
      <c r="R132" t="n">
        <v>31</v>
      </c>
      <c r="S132" s="15" t="inlineStr">
        <is>
          <t>mot utile</t>
        </is>
      </c>
    </row>
    <row r="133" ht="15.6" customHeight="1" s="22">
      <c r="A133" t="inlineStr">
        <is>
          <t>paire</t>
        </is>
      </c>
      <c r="B133" t="inlineStr">
        <is>
          <t>la paire</t>
        </is>
      </c>
      <c r="D133" t="inlineStr">
        <is>
          <t>Un ensemble de deux choses qui vont ensemble.</t>
        </is>
      </c>
      <c r="G133" t="inlineStr">
        <is>
          <t>Le temps et les nombres</t>
        </is>
      </c>
      <c r="J133" s="12" t="inlineStr">
        <is>
          <t>https://raw.githubusercontent.com/olaf-programmeur/images/main/paire.webp</t>
        </is>
      </c>
      <c r="K133" s="12" t="n"/>
      <c r="L133" s="12" t="n"/>
      <c r="M133" s="12" t="n"/>
      <c r="N133" s="12" t="n"/>
      <c r="O133" s="12" t="n"/>
      <c r="R133" t="n">
        <v>32</v>
      </c>
      <c r="S133" s="15" t="inlineStr">
        <is>
          <t>mot utile</t>
        </is>
      </c>
    </row>
    <row r="134" ht="15.6" customHeight="1" s="22">
      <c r="A134" t="inlineStr">
        <is>
          <t>douzaine</t>
        </is>
      </c>
      <c r="B134" t="inlineStr">
        <is>
          <t>la douzaine</t>
        </is>
      </c>
      <c r="D134" t="inlineStr">
        <is>
          <t>Un ensemble de douze choses.</t>
        </is>
      </c>
      <c r="G134" t="inlineStr">
        <is>
          <t>Le temps et les nombres</t>
        </is>
      </c>
      <c r="J134" s="12" t="inlineStr">
        <is>
          <t>https://raw.githubusercontent.com/olaf-programmeur/images/main/douzaine.webp</t>
        </is>
      </c>
      <c r="K134" s="12" t="n"/>
      <c r="L134" s="12" t="n"/>
      <c r="M134" s="12" t="n"/>
      <c r="N134" s="12" t="n"/>
      <c r="O134" s="12" t="n"/>
      <c r="R134" t="n">
        <v>33</v>
      </c>
      <c r="S134" s="15" t="inlineStr">
        <is>
          <t>mot utile</t>
        </is>
      </c>
    </row>
    <row r="135" ht="15.6" customHeight="1" s="22">
      <c r="A135" t="inlineStr">
        <is>
          <t>centaine</t>
        </is>
      </c>
      <c r="B135" t="inlineStr">
        <is>
          <t>la centaine</t>
        </is>
      </c>
      <c r="D135" t="inlineStr">
        <is>
          <t>Un ensemble d'environ cent choses.</t>
        </is>
      </c>
      <c r="G135" t="inlineStr">
        <is>
          <t>Le temps et les nombres</t>
        </is>
      </c>
      <c r="J135" s="12" t="inlineStr">
        <is>
          <t>https://raw.githubusercontent.com/olaf-programmeur/images/main/centaine.webp</t>
        </is>
      </c>
      <c r="K135" s="12" t="n"/>
      <c r="L135" s="12" t="n"/>
      <c r="M135" s="12" t="n"/>
      <c r="N135" s="12" t="n"/>
      <c r="O135" s="12" t="n"/>
      <c r="R135" t="n">
        <v>34</v>
      </c>
      <c r="S135" s="15" t="inlineStr">
        <is>
          <t>mot utile</t>
        </is>
      </c>
    </row>
    <row r="136" ht="15.6" customHeight="1" s="22">
      <c r="A136" t="inlineStr">
        <is>
          <t>ventre</t>
        </is>
      </c>
      <c r="B136" t="inlineStr">
        <is>
          <t>le ventre</t>
        </is>
      </c>
      <c r="D136" t="inlineStr">
        <is>
          <t>Partie avant du tronc entre la poitrine et le bassin.</t>
        </is>
      </c>
      <c r="E136" t="inlineStr">
        <is>
          <t>J'ai faim, mon ventre gargouille.</t>
        </is>
      </c>
      <c r="G136" t="inlineStr">
        <is>
          <t>Le tronc</t>
        </is>
      </c>
      <c r="J136" s="12" t="inlineStr">
        <is>
          <t>https://raw.githubusercontent.com/olaf-programmeur/images/main/ventre.webp</t>
        </is>
      </c>
      <c r="K136" s="12" t="n"/>
      <c r="L136" s="12" t="n"/>
      <c r="M136" s="12" t="n"/>
      <c r="N136" s="12" t="n"/>
      <c r="O136" s="12" t="n"/>
      <c r="P136" t="inlineStr">
        <is>
          <t>belly abdomen body</t>
        </is>
      </c>
      <c r="R136" t="n">
        <v>1</v>
      </c>
      <c r="S136" s="15" t="inlineStr">
        <is>
          <t>chose</t>
        </is>
      </c>
    </row>
    <row r="137" ht="15.6" customHeight="1" s="22">
      <c r="A137" t="inlineStr">
        <is>
          <t>dos</t>
        </is>
      </c>
      <c r="B137" t="inlineStr">
        <is>
          <t>le dos</t>
        </is>
      </c>
      <c r="D137" t="inlineStr">
        <is>
          <t>Partie postérieure (arrière) du tronc.</t>
        </is>
      </c>
      <c r="E137" t="inlineStr">
        <is>
          <t>J'ai mal au dos après le déménagement.</t>
        </is>
      </c>
      <c r="G137" t="inlineStr">
        <is>
          <t>Le tronc</t>
        </is>
      </c>
      <c r="J137" s="12" t="inlineStr">
        <is>
          <t>https://raw.githubusercontent.com/olaf-programmeur/images/main/dos.webp</t>
        </is>
      </c>
      <c r="K137" s="12" t="n"/>
      <c r="L137" s="12" t="n"/>
      <c r="M137" s="12" t="n"/>
      <c r="N137" s="12" t="n"/>
      <c r="O137" s="12" t="n"/>
      <c r="P137" t="inlineStr">
        <is>
          <t>human back anatomy</t>
        </is>
      </c>
      <c r="R137" t="n">
        <v>2</v>
      </c>
      <c r="S137" s="15" t="inlineStr">
        <is>
          <t>chose</t>
        </is>
      </c>
    </row>
    <row r="138" ht="15.6" customHeight="1" s="22">
      <c r="A138" t="inlineStr">
        <is>
          <t>coeur</t>
        </is>
      </c>
      <c r="B138" t="inlineStr">
        <is>
          <t>le coeur</t>
        </is>
      </c>
      <c r="D138" t="inlineStr">
        <is>
          <t>L'organe dans ta poitrine qui pompe le sang dans ton corps.</t>
        </is>
      </c>
      <c r="E138" t="inlineStr">
        <is>
          <t>Son cœur bat très fort.</t>
        </is>
      </c>
      <c r="G138" t="inlineStr">
        <is>
          <t>Le tronc</t>
        </is>
      </c>
      <c r="J138" t="inlineStr">
        <is>
          <t>https://encrypted-tbn0.gstatic.com/images?q=tbn:ANd9GcRpv378gU8_G-Nyo91v6KsY_iElBHPv8hVPFA&amp;s</t>
        </is>
      </c>
      <c r="P138" t="inlineStr">
        <is>
          <t>heart anatomy love</t>
        </is>
      </c>
      <c r="R138" t="n">
        <v>3</v>
      </c>
      <c r="S138" s="15" t="inlineStr">
        <is>
          <t>chose</t>
        </is>
      </c>
    </row>
    <row r="139" ht="15.6" customHeight="1" s="22">
      <c r="A139" t="inlineStr">
        <is>
          <t>poitrine</t>
        </is>
      </c>
      <c r="B139" t="inlineStr">
        <is>
          <t>la poitrine</t>
        </is>
      </c>
      <c r="D139" t="inlineStr">
        <is>
          <t>Le devant du haut du corps.</t>
        </is>
      </c>
      <c r="G139" t="inlineStr">
        <is>
          <t>Le tronc</t>
        </is>
      </c>
      <c r="J139" s="12" t="inlineStr">
        <is>
          <t>https://raw.githubusercontent.com/olaf-programmeur/images/main/poitrine.webp</t>
        </is>
      </c>
      <c r="K139" s="12" t="n"/>
      <c r="L139" s="12" t="n"/>
      <c r="M139" s="12" t="n"/>
      <c r="N139" s="12" t="n"/>
      <c r="O139" s="12" t="n"/>
      <c r="S139" s="15" t="inlineStr">
        <is>
          <t>chose</t>
        </is>
      </c>
    </row>
    <row r="140" ht="15.6" customHeight="1" s="22">
      <c r="A140" t="inlineStr">
        <is>
          <t>torse</t>
        </is>
      </c>
      <c r="B140" t="inlineStr">
        <is>
          <t>le torse</t>
        </is>
      </c>
      <c r="D140" t="inlineStr">
        <is>
          <t>Le haut du corps, sans la tête ni les bras.</t>
        </is>
      </c>
      <c r="G140" t="inlineStr">
        <is>
          <t>Le tronc</t>
        </is>
      </c>
      <c r="J140" s="12" t="inlineStr">
        <is>
          <t>https://raw.githubusercontent.com/olaf-programmeur/images/main/torse.webp</t>
        </is>
      </c>
      <c r="K140" s="12" t="n"/>
      <c r="L140" s="12" t="n"/>
      <c r="M140" s="12" t="n"/>
      <c r="N140" s="12" t="n"/>
      <c r="O140" s="12" t="n"/>
      <c r="S140" s="15" t="inlineStr">
        <is>
          <t>chose</t>
        </is>
      </c>
    </row>
    <row r="141" ht="15.6" customHeight="1" s="22">
      <c r="A141" t="inlineStr">
        <is>
          <t>epaule</t>
        </is>
      </c>
      <c r="B141" t="inlineStr">
        <is>
          <t>l'épaule</t>
        </is>
      </c>
      <c r="D141" t="inlineStr">
        <is>
          <t>La partie du corps entre le cou et le bras.</t>
        </is>
      </c>
      <c r="G141" t="inlineStr">
        <is>
          <t>Le tronc</t>
        </is>
      </c>
      <c r="J141" s="12" t="inlineStr">
        <is>
          <t>https://raw.githubusercontent.com/olaf-programmeur/images/main/epaule.webp</t>
        </is>
      </c>
      <c r="K141" s="12" t="n"/>
      <c r="L141" s="12" t="n"/>
      <c r="M141" s="12" t="n"/>
      <c r="N141" s="12" t="n"/>
      <c r="O141" s="12" t="n"/>
      <c r="S141" s="15" t="inlineStr">
        <is>
          <t>chose</t>
        </is>
      </c>
    </row>
    <row r="142" ht="15.6" customHeight="1" s="22">
      <c r="A142" t="inlineStr">
        <is>
          <t>tete</t>
        </is>
      </c>
      <c r="B142" t="inlineStr">
        <is>
          <t>la tête</t>
        </is>
      </c>
      <c r="D142" t="inlineStr">
        <is>
          <t>Partie supérieure du corps humain qui contient le cerveau.</t>
        </is>
      </c>
      <c r="E142" t="inlineStr">
        <is>
          <t>Elle a mal à la tête.</t>
        </is>
      </c>
      <c r="G142" t="inlineStr">
        <is>
          <t>Le visage</t>
        </is>
      </c>
      <c r="J142" t="inlineStr">
        <is>
          <t>https://encrypted-tbn0.gstatic.com/images?q=tbn:ANd9GcS-fU7hA_8ENKE19zmmNso1zz9hzpJIncrX_Q&amp;s</t>
        </is>
      </c>
      <c r="P142" t="inlineStr">
        <is>
          <t>la tête</t>
        </is>
      </c>
      <c r="R142" t="n">
        <v>1</v>
      </c>
      <c r="S142" s="15" t="inlineStr">
        <is>
          <t>chose</t>
        </is>
      </c>
    </row>
    <row r="143" ht="15.6" customHeight="1" s="22">
      <c r="A143" t="inlineStr">
        <is>
          <t>cheveux</t>
        </is>
      </c>
      <c r="B143" t="inlineStr">
        <is>
          <t>les cheveux</t>
        </is>
      </c>
      <c r="D143" t="inlineStr">
        <is>
          <t>Poils qui poussent sur la tête.</t>
        </is>
      </c>
      <c r="E143" t="inlineStr">
        <is>
          <t>Elle a les cheveux longs et noirs.</t>
        </is>
      </c>
      <c r="G143" t="inlineStr">
        <is>
          <t>Le visage</t>
        </is>
      </c>
      <c r="J143" s="12" t="inlineStr">
        <is>
          <t>https://raw.githubusercontent.com/olaf-programmeur/images/main/cheveux.webp</t>
        </is>
      </c>
      <c r="K143" s="12" t="n"/>
      <c r="L143" s="12" t="n"/>
      <c r="M143" s="12" t="n"/>
      <c r="N143" s="12" t="n"/>
      <c r="O143" s="12" t="n"/>
      <c r="P143" t="inlineStr">
        <is>
          <t>long curly hair of woman</t>
        </is>
      </c>
      <c r="R143" t="n">
        <v>2</v>
      </c>
      <c r="S143" s="15" t="inlineStr">
        <is>
          <t>chose</t>
        </is>
      </c>
    </row>
    <row r="144" ht="15.6" customHeight="1" s="22">
      <c r="A144" t="inlineStr">
        <is>
          <t>oeil</t>
        </is>
      </c>
      <c r="B144" t="inlineStr">
        <is>
          <t>l'oeil</t>
        </is>
      </c>
      <c r="D144" t="inlineStr">
        <is>
          <t>Organe de la vue, au pluriel 'yeux'.</t>
        </is>
      </c>
      <c r="E144" t="inlineStr">
        <is>
          <t>Elle a les yeux bleus.</t>
        </is>
      </c>
      <c r="G144" t="inlineStr">
        <is>
          <t>Le visage</t>
        </is>
      </c>
      <c r="J144" s="12" t="inlineStr">
        <is>
          <t>https://raw.githubusercontent.com/olaf-programmeur/images/main/oeil.webp</t>
        </is>
      </c>
      <c r="K144" s="12" t="n"/>
      <c r="L144" s="12" t="n"/>
      <c r="M144" s="12" t="n"/>
      <c r="N144" s="12" t="n"/>
      <c r="O144" s="12" t="n"/>
      <c r="P144" t="inlineStr">
        <is>
          <t>human eye close up</t>
        </is>
      </c>
      <c r="R144" t="n">
        <v>3</v>
      </c>
      <c r="S144" s="15" t="inlineStr">
        <is>
          <t>chose</t>
        </is>
      </c>
    </row>
    <row r="145" ht="15.6" customHeight="1" s="22">
      <c r="A145" t="inlineStr">
        <is>
          <t>nez</t>
        </is>
      </c>
      <c r="B145" t="inlineStr">
        <is>
          <t>le nez</t>
        </is>
      </c>
      <c r="D145" t="inlineStr">
        <is>
          <t>Partie du visage qui te sert à sentir et à respirer.</t>
        </is>
      </c>
      <c r="E145" t="inlineStr">
        <is>
          <t>Son nez est rouge à cause du froid.</t>
        </is>
      </c>
      <c r="G145" t="inlineStr">
        <is>
          <t>Le visage</t>
        </is>
      </c>
      <c r="J145" t="inlineStr">
        <is>
          <t>https://raw.githubusercontent.com/olaf-programmeur/images/main/nez.webp</t>
        </is>
      </c>
      <c r="K145" t="inlineStr">
        <is>
          <t>https://raw.githubusercontent.com/olaf-programmeur/images/main/nez_1.webp</t>
        </is>
      </c>
      <c r="L145" t="inlineStr">
        <is>
          <t>https://raw.githubusercontent.com/olaf-programmeur/images/main/nez_2.webp</t>
        </is>
      </c>
      <c r="M145" t="inlineStr">
        <is>
          <t>https://raw.githubusercontent.com/olaf-programmeur/images/main/nez_3.webp</t>
        </is>
      </c>
      <c r="N145" t="inlineStr">
        <is>
          <t>https://raw.githubusercontent.com/olaf-programmeur/images/main/nez_4.webp</t>
        </is>
      </c>
      <c r="P145" t="inlineStr">
        <is>
          <t>human nose face</t>
        </is>
      </c>
      <c r="R145" t="n">
        <v>4</v>
      </c>
      <c r="S145" s="15" t="inlineStr">
        <is>
          <t>chose</t>
        </is>
      </c>
    </row>
    <row r="146" ht="15.6" customHeight="1" s="22">
      <c r="A146" t="inlineStr">
        <is>
          <t>bouche</t>
        </is>
      </c>
      <c r="B146" t="inlineStr">
        <is>
          <t>la bouche</t>
        </is>
      </c>
      <c r="D146" t="inlineStr">
        <is>
          <t>Partie du visage qui te sert à manger et à parler.</t>
        </is>
      </c>
      <c r="E146" t="inlineStr">
        <is>
          <t>Ouvre la bouche chez le dentiste.</t>
        </is>
      </c>
      <c r="G146" t="inlineStr">
        <is>
          <t>Le visage</t>
        </is>
      </c>
      <c r="J146" t="inlineStr">
        <is>
          <t>https://encrypted-tbn0.gstatic.com/images?q=tbn:ANd9GcR4R0nBffBePNF_V27f1MeyBsK1P1fTo4to1A&amp;s</t>
        </is>
      </c>
      <c r="P146" t="inlineStr">
        <is>
          <t>human mouth</t>
        </is>
      </c>
      <c r="R146" t="n">
        <v>5</v>
      </c>
      <c r="S146" s="15" t="inlineStr">
        <is>
          <t>chose</t>
        </is>
      </c>
    </row>
    <row r="147" ht="15.6" customHeight="1" s="22">
      <c r="A147" t="inlineStr">
        <is>
          <t>dent</t>
        </is>
      </c>
      <c r="B147" t="inlineStr">
        <is>
          <t>la dent</t>
        </is>
      </c>
      <c r="D147" t="inlineStr">
        <is>
          <t>Organe dur dans la bouche servant à mâcher les aliments.</t>
        </is>
      </c>
      <c r="E147" t="inlineStr">
        <is>
          <t>Il faut se brosser les dents deux fois par jour.</t>
        </is>
      </c>
      <c r="G147" t="inlineStr">
        <is>
          <t>Le visage</t>
        </is>
      </c>
      <c r="J147" s="12" t="inlineStr">
        <is>
          <t>https://raw.githubusercontent.com/olaf-programmeur/images/main/dents.webp</t>
        </is>
      </c>
      <c r="K147" s="12" t="n"/>
      <c r="L147" s="12" t="n"/>
      <c r="M147" s="12" t="n"/>
      <c r="N147" s="12" t="n"/>
      <c r="O147" s="12" t="n"/>
      <c r="P147" t="inlineStr">
        <is>
          <t>teeth smile dental</t>
        </is>
      </c>
      <c r="R147" t="n">
        <v>6</v>
      </c>
      <c r="S147" s="15" t="inlineStr">
        <is>
          <t>chose</t>
        </is>
      </c>
    </row>
    <row r="148" ht="15.6" customHeight="1" s="22">
      <c r="A148" t="inlineStr">
        <is>
          <t>oreille</t>
        </is>
      </c>
      <c r="B148" t="inlineStr">
        <is>
          <t>l'oreille</t>
        </is>
      </c>
      <c r="D148" t="inlineStr">
        <is>
          <t>Organe de l'ouïe situé de chaque côté de la tête. Elles te servent pour entendre</t>
        </is>
      </c>
      <c r="E148" t="inlineStr">
        <is>
          <t>Il porte une boucle d'oreille.</t>
        </is>
      </c>
      <c r="G148" t="inlineStr">
        <is>
          <t>Le visage</t>
        </is>
      </c>
      <c r="J148" s="12" t="inlineStr">
        <is>
          <t>https://raw.githubusercontent.com/olaf-programmeur/images/main/oreille.webp</t>
        </is>
      </c>
      <c r="K148" s="12" t="n"/>
      <c r="L148" s="12" t="n"/>
      <c r="M148" s="12" t="n"/>
      <c r="N148" s="12" t="n"/>
      <c r="O148" s="12" t="n"/>
      <c r="P148" t="inlineStr">
        <is>
          <t>ear piercings</t>
        </is>
      </c>
      <c r="R148" t="n">
        <v>7</v>
      </c>
      <c r="S148" s="15" t="inlineStr">
        <is>
          <t>chose</t>
        </is>
      </c>
    </row>
    <row r="149" ht="15.6" customHeight="1" s="22">
      <c r="A149" t="inlineStr">
        <is>
          <t>joue</t>
        </is>
      </c>
      <c r="B149" t="inlineStr">
        <is>
          <t>la joue</t>
        </is>
      </c>
      <c r="D149" t="inlineStr">
        <is>
          <t>La partie ronde du visage, sous l'oeil.</t>
        </is>
      </c>
      <c r="G149" t="inlineStr">
        <is>
          <t>Le visage</t>
        </is>
      </c>
      <c r="J149" s="12" t="inlineStr">
        <is>
          <t>https://raw.githubusercontent.com/olaf-programmeur/images/main/joue.webp</t>
        </is>
      </c>
      <c r="K149" s="12" t="n"/>
      <c r="L149" s="12" t="n"/>
      <c r="M149" s="12" t="n"/>
      <c r="N149" s="12" t="n"/>
      <c r="O149" s="12" t="n"/>
      <c r="S149" s="15" t="inlineStr">
        <is>
          <t>chose</t>
        </is>
      </c>
    </row>
    <row r="150" ht="15.6" customHeight="1" s="22">
      <c r="A150" t="inlineStr">
        <is>
          <t>langue</t>
        </is>
      </c>
      <c r="B150" t="inlineStr">
        <is>
          <t>la langue</t>
        </is>
      </c>
      <c r="D150" t="inlineStr">
        <is>
          <t>La partie qui bouge dans la bouche pour parler et goûter.</t>
        </is>
      </c>
      <c r="G150" t="inlineStr">
        <is>
          <t>Le visage</t>
        </is>
      </c>
      <c r="J150" s="12" t="inlineStr">
        <is>
          <t>https://raw.githubusercontent.com/olaf-programmeur/images/main/langue.webp</t>
        </is>
      </c>
      <c r="K150" s="12" t="n"/>
      <c r="L150" s="12" t="n"/>
      <c r="M150" s="12" t="n"/>
      <c r="N150" s="12" t="n"/>
      <c r="O150" s="12" t="n"/>
      <c r="S150" s="15" t="inlineStr">
        <is>
          <t>chose</t>
        </is>
      </c>
    </row>
    <row r="151" ht="15.6" customHeight="1" s="22">
      <c r="A151" t="inlineStr">
        <is>
          <t>levre</t>
        </is>
      </c>
      <c r="B151" t="inlineStr">
        <is>
          <t>la lèvre</t>
        </is>
      </c>
      <c r="D151" t="inlineStr">
        <is>
          <t>Le bord charnu de la bouche.</t>
        </is>
      </c>
      <c r="G151" t="inlineStr">
        <is>
          <t>Le visage</t>
        </is>
      </c>
      <c r="J151" s="12" t="inlineStr">
        <is>
          <t>https://raw.githubusercontent.com/olaf-programmeur/images/main/levre.webp</t>
        </is>
      </c>
      <c r="K151" s="12" t="n"/>
      <c r="L151" s="12" t="n"/>
      <c r="M151" s="12" t="n"/>
      <c r="N151" s="12" t="n"/>
      <c r="O151" s="12" t="n"/>
      <c r="S151" s="15" t="inlineStr">
        <is>
          <t>chose</t>
        </is>
      </c>
    </row>
    <row r="152" ht="15.6" customHeight="1" s="22">
      <c r="A152" t="inlineStr">
        <is>
          <t>cou</t>
        </is>
      </c>
      <c r="B152" t="inlineStr">
        <is>
          <t>le cou</t>
        </is>
      </c>
      <c r="D152" t="inlineStr">
        <is>
          <t>La partie du corps entre la tête et les épaules.</t>
        </is>
      </c>
      <c r="G152" t="inlineStr">
        <is>
          <t>Le visage</t>
        </is>
      </c>
      <c r="J152" s="12" t="inlineStr">
        <is>
          <t>https://raw.githubusercontent.com/olaf-programmeur/images/main/cou.webp</t>
        </is>
      </c>
      <c r="K152" s="12" t="n"/>
      <c r="L152" s="12" t="n"/>
      <c r="M152" s="12" t="n"/>
      <c r="N152" s="12" t="n"/>
      <c r="O152" s="12" t="n"/>
      <c r="S152" s="15" t="inlineStr">
        <is>
          <t>chose</t>
        </is>
      </c>
    </row>
    <row r="153" ht="15.6" customHeight="1" s="22">
      <c r="A153" t="inlineStr">
        <is>
          <t>front</t>
        </is>
      </c>
      <c r="B153" t="inlineStr">
        <is>
          <t>le front</t>
        </is>
      </c>
      <c r="D153" t="inlineStr">
        <is>
          <t>Le haut du visage, au-dessus des yeux.</t>
        </is>
      </c>
      <c r="G153" t="inlineStr">
        <is>
          <t>Le visage</t>
        </is>
      </c>
      <c r="J153" s="12" t="inlineStr">
        <is>
          <t>https://raw.githubusercontent.com/olaf-programmeur/images/main/front.webp</t>
        </is>
      </c>
      <c r="K153" s="12" t="n"/>
      <c r="L153" s="12" t="n"/>
      <c r="M153" s="12" t="n"/>
      <c r="N153" s="12" t="n"/>
      <c r="O153" s="12" t="n"/>
      <c r="S153" s="15" t="inlineStr">
        <is>
          <t>chose</t>
        </is>
      </c>
    </row>
    <row r="154" ht="15.6" customHeight="1" s="22">
      <c r="A154" t="inlineStr">
        <is>
          <t>casquette</t>
        </is>
      </c>
      <c r="B154" t="inlineStr">
        <is>
          <t>la casquette</t>
        </is>
      </c>
      <c r="D154" t="inlineStr">
        <is>
          <t>Vêtement pour se couvrir la tête.</t>
        </is>
      </c>
      <c r="E154" t="inlineStr">
        <is>
          <t>une casquette ou un chapeau.</t>
        </is>
      </c>
      <c r="G154" t="inlineStr">
        <is>
          <t>Les accessoires dans l'habillement</t>
        </is>
      </c>
      <c r="J154" s="12" t="inlineStr">
        <is>
          <t>https://raw.githubusercontent.com/olaf-programmeur/images/main/casquette.webp</t>
        </is>
      </c>
      <c r="K154" s="12" t="n"/>
      <c r="L154" s="12" t="n"/>
      <c r="M154" s="12" t="n"/>
      <c r="N154" s="12" t="n"/>
      <c r="O154" s="12" t="n"/>
      <c r="P154" t="inlineStr">
        <is>
          <t>une casquette</t>
        </is>
      </c>
      <c r="R154" t="n">
        <v>1</v>
      </c>
      <c r="S154" s="15" t="inlineStr">
        <is>
          <t>chose</t>
        </is>
      </c>
    </row>
    <row r="155" ht="15.6" customHeight="1" s="22">
      <c r="A155" t="inlineStr">
        <is>
          <t>ceinture</t>
        </is>
      </c>
      <c r="B155" t="inlineStr">
        <is>
          <t>la ceinture</t>
        </is>
      </c>
      <c r="D155" t="inlineStr">
        <is>
          <t>Bande en cuir ou en tissu pour maintenir le pantalon.</t>
        </is>
      </c>
      <c r="E155" t="inlineStr">
        <is>
          <t>une ceinture en cuir.</t>
        </is>
      </c>
      <c r="G155" t="inlineStr">
        <is>
          <t>Les accessoires dans l'habillement</t>
        </is>
      </c>
      <c r="J155" t="inlineStr">
        <is>
          <t>https://encrypted-tbn3.gstatic.com/shopping?q=tbn:ANd9GcSNgH3PBbwfFUP0D1NQCewQCaQLeFLh3AmzRxUOxP_J6Mx5ss_eG2H191bMdOHxzSRndRtByLHcGEInzWOlZm12IWSi2kPyL8MgLDyRaAfzsOPnZT9bchSNtY7Iyhok2ru3CtZonQQ&amp;usqp=CAc</t>
        </is>
      </c>
      <c r="P155" t="inlineStr">
        <is>
          <t>une ceinture</t>
        </is>
      </c>
      <c r="R155" t="n">
        <v>2</v>
      </c>
      <c r="S155" s="15" t="inlineStr">
        <is>
          <t>chose</t>
        </is>
      </c>
    </row>
    <row r="156" ht="15.6" customHeight="1" s="22">
      <c r="A156" t="inlineStr">
        <is>
          <t>bonnet</t>
        </is>
      </c>
      <c r="B156" t="inlineStr">
        <is>
          <t>le bonnet</t>
        </is>
      </c>
      <c r="D156" t="inlineStr">
        <is>
          <t>Le chapeau souple et chaud pour l'hiver.</t>
        </is>
      </c>
      <c r="G156" t="inlineStr">
        <is>
          <t>Les accessoires dans l'habillement</t>
        </is>
      </c>
      <c r="J156" s="12" t="inlineStr">
        <is>
          <t>https://raw.githubusercontent.com/olaf-programmeur/images/main/bonnet.webp</t>
        </is>
      </c>
      <c r="K156" s="12" t="n"/>
      <c r="L156" s="12" t="n"/>
      <c r="M156" s="12" t="n"/>
      <c r="N156" s="12" t="n"/>
      <c r="O156" s="12" t="n"/>
      <c r="S156" s="15" t="inlineStr">
        <is>
          <t>chose</t>
        </is>
      </c>
    </row>
    <row r="157" ht="15.6" customHeight="1" s="22">
      <c r="A157" t="inlineStr">
        <is>
          <t>gant</t>
        </is>
      </c>
      <c r="B157" t="inlineStr">
        <is>
          <t>le gant</t>
        </is>
      </c>
      <c r="D157" t="inlineStr">
        <is>
          <t>Le vêtement qui couvre la main et les doigts.</t>
        </is>
      </c>
      <c r="G157" t="inlineStr">
        <is>
          <t>Les accessoires dans l'habillement</t>
        </is>
      </c>
      <c r="J157" t="inlineStr">
        <is>
          <t>https://raw.githubusercontent.com/olaf-programmeur/images/main/gant.webp</t>
        </is>
      </c>
      <c r="K157" t="inlineStr">
        <is>
          <t>https://raw.githubusercontent.com/olaf-programmeur/images/main/gant_1.webp</t>
        </is>
      </c>
      <c r="L157" t="inlineStr">
        <is>
          <t>https://raw.githubusercontent.com/olaf-programmeur/images/main/gant_2.webp</t>
        </is>
      </c>
      <c r="M157" t="inlineStr">
        <is>
          <t>https://raw.githubusercontent.com/olaf-programmeur/images/main/gant_3.webp</t>
        </is>
      </c>
      <c r="N157" t="inlineStr">
        <is>
          <t>https://raw.githubusercontent.com/olaf-programmeur/images/main/gant_4.webp</t>
        </is>
      </c>
      <c r="S157" s="15" t="inlineStr">
        <is>
          <t>chose</t>
        </is>
      </c>
    </row>
    <row r="158" ht="15.6" customHeight="1" s="22">
      <c r="A158" t="inlineStr">
        <is>
          <t>echarpe</t>
        </is>
      </c>
      <c r="B158" t="inlineStr">
        <is>
          <t>l'écharpe</t>
        </is>
      </c>
      <c r="D158" t="inlineStr">
        <is>
          <t>La longue bande de tissu que l'on met autour du cou.</t>
        </is>
      </c>
      <c r="G158" t="inlineStr">
        <is>
          <t>Les accessoires dans l'habillement</t>
        </is>
      </c>
      <c r="J158" t="inlineStr">
        <is>
          <t>https://raw.githubusercontent.com/olaf-programmeur/images/main/echarpe.webp</t>
        </is>
      </c>
      <c r="K158" t="inlineStr">
        <is>
          <t>https://raw.githubusercontent.com/olaf-programmeur/images/main/echarpe_1.webp</t>
        </is>
      </c>
      <c r="L158" t="inlineStr">
        <is>
          <t>https://raw.githubusercontent.com/olaf-programmeur/images/main/echarpe_2.webp</t>
        </is>
      </c>
      <c r="M158" t="inlineStr">
        <is>
          <t>https://raw.githubusercontent.com/olaf-programmeur/images/main/echarpe_3.webp</t>
        </is>
      </c>
      <c r="N158" t="inlineStr">
        <is>
          <t>https://raw.githubusercontent.com/olaf-programmeur/images/main/echarpe_4.webp</t>
        </is>
      </c>
      <c r="S158" s="15" t="inlineStr">
        <is>
          <t>chose</t>
        </is>
      </c>
    </row>
    <row r="159" ht="15.6" customHeight="1" s="22">
      <c r="A159" t="inlineStr">
        <is>
          <t>sourdine_cup</t>
        </is>
      </c>
      <c r="B159" t="inlineStr">
        <is>
          <t>la sourdine Cup</t>
        </is>
      </c>
      <c r="D159" t="inlineStr">
        <is>
          <t>Accessoire qui permet de réduire le volume de son.</t>
        </is>
      </c>
      <c r="E159" t="inlineStr">
        <is>
          <t>La sourdine Cup ou la Cup mute.</t>
        </is>
      </c>
      <c r="G159" t="inlineStr">
        <is>
          <t>Les accessoires en musique</t>
        </is>
      </c>
      <c r="J159" t="inlineStr">
        <is>
          <t>https://encrypted-tbn0.gstatic.com/images?q=tbn:ANd9GcTiLkN1wQgqKuCoWjyvgQIVATesNBHn5R6lyA&amp;s</t>
        </is>
      </c>
      <c r="P159" t="inlineStr">
        <is>
          <t>la sourdine Cup</t>
        </is>
      </c>
      <c r="R159" t="n">
        <v>1</v>
      </c>
      <c r="S159" s="15" t="inlineStr">
        <is>
          <t>chose</t>
        </is>
      </c>
    </row>
    <row r="160" ht="15.6" customHeight="1" s="22">
      <c r="A160" t="inlineStr">
        <is>
          <t>sourdine_straignt_ou_metal</t>
        </is>
      </c>
      <c r="B160" t="inlineStr">
        <is>
          <t>la sourdine straignt ou metal</t>
        </is>
      </c>
      <c r="D160" t="inlineStr">
        <is>
          <t>Accessoire qui permet de réduire le volume de son.</t>
        </is>
      </c>
      <c r="E160" t="inlineStr">
        <is>
          <t>la sourdine straight ou metal / la straight mute ou metal mute .</t>
        </is>
      </c>
      <c r="G160" t="inlineStr">
        <is>
          <t>Les accessoires en musique</t>
        </is>
      </c>
      <c r="J160" s="12" t="inlineStr">
        <is>
          <t>https://raw.githubusercontent.com/olaf-programmeur/images/main/sourdine_straight.webp</t>
        </is>
      </c>
      <c r="K160" s="12" t="n"/>
      <c r="L160" s="12" t="n"/>
      <c r="M160" s="12" t="n"/>
      <c r="N160" s="12" t="n"/>
      <c r="O160" s="12" t="n"/>
      <c r="P160" t="inlineStr">
        <is>
          <t>la sourdine straignt ou metal</t>
        </is>
      </c>
      <c r="R160" t="n">
        <v>2</v>
      </c>
      <c r="S160" s="15" t="inlineStr">
        <is>
          <t>chose</t>
        </is>
      </c>
    </row>
    <row r="161" ht="15.6" customHeight="1" s="22">
      <c r="A161" t="inlineStr">
        <is>
          <t>embouchure</t>
        </is>
      </c>
      <c r="B161" t="inlineStr">
        <is>
          <t>l'embouchure</t>
        </is>
      </c>
      <c r="D161" t="inlineStr">
        <is>
          <t>Pièce métallique que l'on pose sur l'instrument et sur laquelle on pose les lèvres pour jouer.</t>
        </is>
      </c>
      <c r="E161" t="inlineStr">
        <is>
          <t>Une embouchure Denis Wick.</t>
        </is>
      </c>
      <c r="G161" t="inlineStr">
        <is>
          <t>Les accessoires en musique</t>
        </is>
      </c>
      <c r="J161" s="12" t="inlineStr">
        <is>
          <t>https://raw.githubusercontent.com/olaf-programmeur/images/main/embouchure.webp</t>
        </is>
      </c>
      <c r="K161" s="12" t="n"/>
      <c r="L161" s="12" t="n"/>
      <c r="M161" s="12" t="n"/>
      <c r="N161" s="12" t="n"/>
      <c r="O161" s="12" t="n"/>
      <c r="P161" t="inlineStr">
        <is>
          <t>l'embouchure</t>
        </is>
      </c>
      <c r="R161" t="n">
        <v>3</v>
      </c>
      <c r="S161" s="15" t="inlineStr">
        <is>
          <t>chose</t>
        </is>
      </c>
    </row>
    <row r="162" ht="15.6" customHeight="1" s="22">
      <c r="A162" t="inlineStr">
        <is>
          <t>pistons</t>
        </is>
      </c>
      <c r="B162" t="inlineStr">
        <is>
          <t>les pistons</t>
        </is>
      </c>
      <c r="D162" t="inlineStr">
        <is>
          <t>Pièces qui permettent de changer de note quand on joue.</t>
        </is>
      </c>
      <c r="E162" t="inlineStr">
        <is>
          <t>Il y a 3 pistons sur un cornet. Les euphoniums ou les basses en ont 4.</t>
        </is>
      </c>
      <c r="G162" t="inlineStr">
        <is>
          <t>Les accessoires en musique</t>
        </is>
      </c>
      <c r="J162" t="inlineStr">
        <is>
          <t>https://encrypted-tbn1.gstatic.com/shopping?q=tbn:ANd9GcRvCm7XVWFDeW-nLztUdkhfJKIsxEkCiRVWK0hckJ4aBl6WDWJEJqa2fv7gZe77MmovRTvqSoNXtGqCmsFa0xKUU9lAN5OxLo7C168hGXGbcvXj2xLlY6OsSyZq-tnWFxrS-uhXk-GrKg&amp;usqp=CAc</t>
        </is>
      </c>
      <c r="P162" t="inlineStr">
        <is>
          <t>les pistons</t>
        </is>
      </c>
      <c r="R162" t="n">
        <v>4</v>
      </c>
      <c r="S162" s="15" t="inlineStr">
        <is>
          <t>chose</t>
        </is>
      </c>
    </row>
    <row r="163" ht="15.6" customHeight="1" s="22">
      <c r="A163" t="inlineStr">
        <is>
          <t>coulisse</t>
        </is>
      </c>
      <c r="B163" t="inlineStr">
        <is>
          <t>la coulisse</t>
        </is>
      </c>
      <c r="D163" t="inlineStr">
        <is>
          <t>Pièces métalliques qui permettent de vider l'eau ou d'accorder l'instrument.</t>
        </is>
      </c>
      <c r="E163" t="inlineStr">
        <is>
          <t>La coulisse d'accord permet de régler la justesse des notes.</t>
        </is>
      </c>
      <c r="G163" t="inlineStr">
        <is>
          <t>Les accessoires en musique</t>
        </is>
      </c>
      <c r="J163" s="12" t="inlineStr">
        <is>
          <t>https://raw.githubusercontent.com/olaf-programmeur/images/main/coulisses.webp</t>
        </is>
      </c>
      <c r="K163" s="12" t="n"/>
      <c r="L163" s="12" t="n"/>
      <c r="M163" s="12" t="n"/>
      <c r="N163" s="12" t="n"/>
      <c r="O163" s="12" t="n"/>
      <c r="P163" t="inlineStr">
        <is>
          <t>la coulisse</t>
        </is>
      </c>
      <c r="R163" t="n">
        <v>5</v>
      </c>
      <c r="S163" s="15" t="inlineStr">
        <is>
          <t>chose</t>
        </is>
      </c>
    </row>
    <row r="164" ht="15.6" customHeight="1" s="22">
      <c r="A164" t="inlineStr">
        <is>
          <t>coffre_instrument</t>
        </is>
      </c>
      <c r="B164" t="inlineStr">
        <is>
          <t>le coffre</t>
        </is>
      </c>
      <c r="D164" t="inlineStr">
        <is>
          <t>Etui de protection pour ranger l'instrument (cornet).</t>
        </is>
      </c>
      <c r="E164" t="inlineStr">
        <is>
          <t>un coffre qu'on peut aussi appeler étui.</t>
        </is>
      </c>
      <c r="G164" t="inlineStr">
        <is>
          <t>Les accessoires en musique</t>
        </is>
      </c>
      <c r="J164" t="inlineStr">
        <is>
          <t>https://encrypted-tbn0.gstatic.com/images?q=tbn:ANd9GcT32ilzJp7ZhyWfC1vlJfnBl-mi5nqV4TFdmA&amp;s</t>
        </is>
      </c>
      <c r="P164" t="inlineStr">
        <is>
          <t>un coffre</t>
        </is>
      </c>
      <c r="R164" t="n">
        <v>6</v>
      </c>
      <c r="S164" s="15" t="inlineStr">
        <is>
          <t>chose</t>
        </is>
      </c>
    </row>
    <row r="165" ht="15.6" customHeight="1" s="22">
      <c r="A165" t="inlineStr">
        <is>
          <t>huile_instrument</t>
        </is>
      </c>
      <c r="B165" t="inlineStr">
        <is>
          <t>l'huile</t>
        </is>
      </c>
      <c r="D165" t="inlineStr">
        <is>
          <t>Liquide qui permet de faire mieux fonctionner les pistons.</t>
        </is>
      </c>
      <c r="E165" t="inlineStr">
        <is>
          <t>Mettre de l'huile sur les pistons.</t>
        </is>
      </c>
      <c r="G165" t="inlineStr">
        <is>
          <t>Les accessoires en musique</t>
        </is>
      </c>
      <c r="J165" t="inlineStr">
        <is>
          <t>https://encrypted-tbn0.gstatic.com/images?q=tbn:ANd9GcS8rjJjTTQBmi7u6OuKxnyyZtReHHOYu_dxyw&amp;s</t>
        </is>
      </c>
      <c r="P165" t="inlineStr">
        <is>
          <t>de l'huile</t>
        </is>
      </c>
      <c r="R165" t="n">
        <v>7</v>
      </c>
      <c r="S165" s="15" t="inlineStr">
        <is>
          <t>chose</t>
        </is>
      </c>
    </row>
    <row r="166" ht="15.6" customHeight="1" s="22">
      <c r="A166" t="inlineStr">
        <is>
          <t>graisse_instrument</t>
        </is>
      </c>
      <c r="B166" t="inlineStr">
        <is>
          <t>la graisse</t>
        </is>
      </c>
      <c r="D166" t="inlineStr">
        <is>
          <t>Matière grasse à mettre sur les coulisses pour pas qu'elles ne se coincent.</t>
        </is>
      </c>
      <c r="E166" t="inlineStr">
        <is>
          <t>mettre un peu de graisse sur la coulisse d'accord.</t>
        </is>
      </c>
      <c r="G166" t="inlineStr">
        <is>
          <t>Les accessoires en musique</t>
        </is>
      </c>
      <c r="J166" t="inlineStr">
        <is>
          <t>https://encrypted-tbn3.gstatic.com/shopping?q=tbn:ANd9GcQJH_sAzopnBZtJaQPVGH4Wx78xdOcks3Lj5Jm9BKSiqlYOaH5lsWC5rq5TTErcRT0YQb2v1_t2pax3QG3vZlXZGShtj6ztcjLY5XQri79k2bUvF2YJlJpOxYoO8zUij36BfnKostA&amp;usqp=CAc</t>
        </is>
      </c>
      <c r="P166" t="inlineStr">
        <is>
          <t>de la graisse</t>
        </is>
      </c>
      <c r="R166" t="n">
        <v>8</v>
      </c>
      <c r="S166" s="15" t="inlineStr">
        <is>
          <t>chose</t>
        </is>
      </c>
    </row>
    <row r="167" ht="15.6" customHeight="1" s="22">
      <c r="A167" t="inlineStr">
        <is>
          <t>brosses_instrument</t>
        </is>
      </c>
      <c r="B167" t="inlineStr">
        <is>
          <t>les brosses</t>
        </is>
      </c>
      <c r="D167" t="inlineStr">
        <is>
          <t>Outil ou ustensile pour nettoyer l'embouchure ou les coulisses.</t>
        </is>
      </c>
      <c r="E167" t="inlineStr">
        <is>
          <t>nettoyer l'embouchure avec la brosse</t>
        </is>
      </c>
      <c r="G167" t="inlineStr">
        <is>
          <t>Les accessoires en musique</t>
        </is>
      </c>
      <c r="J167" s="12" t="inlineStr">
        <is>
          <t>https://raw.githubusercontent.com/olaf-programmeur/images/main/brosses_instruments.webp</t>
        </is>
      </c>
      <c r="K167" s="12" t="n"/>
      <c r="L167" s="12" t="n"/>
      <c r="M167" s="12" t="n"/>
      <c r="N167" s="12" t="n"/>
      <c r="O167" s="12" t="n"/>
      <c r="P167" t="inlineStr">
        <is>
          <t>les brosses</t>
        </is>
      </c>
      <c r="R167" t="n">
        <v>9</v>
      </c>
      <c r="S167" s="15" t="inlineStr">
        <is>
          <t>chose</t>
        </is>
      </c>
    </row>
    <row r="168" ht="15.6" customHeight="1" s="22">
      <c r="A168" t="inlineStr">
        <is>
          <t>pupitre</t>
        </is>
      </c>
      <c r="B168" t="inlineStr">
        <is>
          <t>le pupitre</t>
        </is>
      </c>
      <c r="D168" t="inlineStr">
        <is>
          <t>Support sur lequel on pose les partitions.</t>
        </is>
      </c>
      <c r="E168" t="inlineStr">
        <is>
          <t>On dit aussi un lutrin pour le pupitre</t>
        </is>
      </c>
      <c r="G168" t="inlineStr">
        <is>
          <t>Les accessoires en musique</t>
        </is>
      </c>
      <c r="J168" s="12" t="inlineStr">
        <is>
          <t>https://raw.githubusercontent.com/olaf-programmeur/images/main/pupitre.webp</t>
        </is>
      </c>
      <c r="K168" s="12" t="n"/>
      <c r="L168" s="12" t="n"/>
      <c r="M168" s="12" t="n"/>
      <c r="N168" s="12" t="n"/>
      <c r="O168" s="12" t="n"/>
      <c r="P168" t="inlineStr">
        <is>
          <t>un pupitre</t>
        </is>
      </c>
      <c r="R168" t="n">
        <v>10</v>
      </c>
      <c r="S168" s="15" t="inlineStr">
        <is>
          <t>chose</t>
        </is>
      </c>
    </row>
    <row r="169" ht="15.6" customHeight="1" s="22">
      <c r="A169" t="inlineStr">
        <is>
          <t>uniforme</t>
        </is>
      </c>
      <c r="B169" t="inlineStr">
        <is>
          <t>l'uniforme</t>
        </is>
      </c>
      <c r="D169" t="inlineStr">
        <is>
          <t>Costume, habit que l'on porte dans une société comme la fanfare.</t>
        </is>
      </c>
      <c r="E169" s="7" t="inlineStr">
        <is>
          <t>L'uniforme avec la casquette.
On ne peut pas laver le costume de la fanfare à la machine à laver.</t>
        </is>
      </c>
      <c r="G169" t="inlineStr">
        <is>
          <t>Divers en musique</t>
        </is>
      </c>
      <c r="J169" s="12" t="inlineStr">
        <is>
          <t>https://raw.githubusercontent.com/olaf-programmeur/images/main/uniforme_contheysanne.webp</t>
        </is>
      </c>
      <c r="K169" s="12" t="n"/>
      <c r="L169" s="12" t="n"/>
      <c r="M169" s="12" t="n"/>
      <c r="N169" s="12" t="n"/>
      <c r="O169" s="12" t="n"/>
      <c r="P169" t="inlineStr">
        <is>
          <t>un uniforme</t>
        </is>
      </c>
      <c r="S169" s="15" t="inlineStr">
        <is>
          <t>chose</t>
        </is>
      </c>
    </row>
    <row r="170" ht="15.6" customHeight="1" s="22">
      <c r="A170" t="inlineStr">
        <is>
          <t>pates</t>
        </is>
      </c>
      <c r="B170" t="inlineStr">
        <is>
          <t>des pâtes</t>
        </is>
      </c>
      <c r="D170" t="inlineStr">
        <is>
          <t>Aliments fabriqués à partir d'un mélange pétri de farine de blé, d'eau et éventuellement d'œuf et de sel.</t>
        </is>
      </c>
      <c r="E170" t="inlineStr">
        <is>
          <t>spaghetti, nouilles, tagliatelles, pennes, tortellini, lasagnes, gnocchi</t>
        </is>
      </c>
      <c r="G170" t="inlineStr">
        <is>
          <t>Les accompagnements; Les denrées de base</t>
        </is>
      </c>
      <c r="J170" s="12" t="inlineStr">
        <is>
          <t>https://raw.githubusercontent.com/olaf-programmeur/images/main/pates.webp</t>
        </is>
      </c>
      <c r="K170" s="12" t="n"/>
      <c r="L170" s="12" t="n"/>
      <c r="M170" s="12" t="n"/>
      <c r="N170" s="12" t="n"/>
      <c r="O170" s="12" t="n"/>
      <c r="P170" t="inlineStr">
        <is>
          <t>pasta types</t>
        </is>
      </c>
      <c r="S170" s="15" t="inlineStr">
        <is>
          <t>chose</t>
        </is>
      </c>
    </row>
    <row r="171" ht="15.6" customHeight="1" s="22">
      <c r="A171" t="inlineStr">
        <is>
          <t>riz</t>
        </is>
      </c>
      <c r="B171" t="inlineStr">
        <is>
          <t>le riz</t>
        </is>
      </c>
      <c r="D171" t="inlineStr">
        <is>
          <t>Céréale, la graine d'une plante. C'est l'un des aliments les plus consommés au monde.</t>
        </is>
      </c>
      <c r="E171" t="inlineStr">
        <is>
          <t>du riz aux champignons - du riz aux asperges</t>
        </is>
      </c>
      <c r="G171" t="inlineStr">
        <is>
          <t>Les accompagnements; Les denrées de base</t>
        </is>
      </c>
      <c r="J171" s="12" t="inlineStr">
        <is>
          <t>https://raw.githubusercontent.com/olaf-programmeur/images/main/riz.webp</t>
        </is>
      </c>
      <c r="K171" s="12" t="n"/>
      <c r="L171" s="12" t="n"/>
      <c r="M171" s="12" t="n"/>
      <c r="N171" s="12" t="n"/>
      <c r="O171" s="12" t="n"/>
      <c r="P171" t="inlineStr">
        <is>
          <t>rice</t>
        </is>
      </c>
      <c r="S171" s="15" t="inlineStr">
        <is>
          <t>chose</t>
        </is>
      </c>
    </row>
    <row r="172" ht="15.6" customHeight="1" s="22">
      <c r="A172" t="inlineStr">
        <is>
          <t>bagheera</t>
        </is>
      </c>
      <c r="B172" t="inlineStr">
        <is>
          <t>Bagheera, le chat d'Emma</t>
        </is>
      </c>
      <c r="D172" t="inlineStr">
        <is>
          <t>Le chat noir d'Emma et Loïc, Bagheera.</t>
        </is>
      </c>
      <c r="G172" t="inlineStr">
        <is>
          <t>Les animaux de compagnie</t>
        </is>
      </c>
      <c r="J172" s="12" t="inlineStr">
        <is>
          <t>https://raw.githubusercontent.com/olaf-programmeur/images/main/bagheera.webp</t>
        </is>
      </c>
      <c r="K172" s="12" t="n"/>
      <c r="L172" s="12" t="n"/>
      <c r="M172" s="12" t="n"/>
      <c r="N172" s="12" t="n"/>
      <c r="O172" s="12" t="n"/>
      <c r="S172" s="15" t="inlineStr">
        <is>
          <t>animal</t>
        </is>
      </c>
    </row>
    <row r="173" ht="15.6" customHeight="1" s="22">
      <c r="A173" t="inlineStr">
        <is>
          <t>naya</t>
        </is>
      </c>
      <c r="B173" t="inlineStr">
        <is>
          <t>Naya, la chienne de Sandrine</t>
        </is>
      </c>
      <c r="D173" t="inlineStr">
        <is>
          <t>La chienne de Sandrine s'appelle Naya.</t>
        </is>
      </c>
      <c r="G173" t="inlineStr">
        <is>
          <t>Les animaux de compagnie</t>
        </is>
      </c>
      <c r="J173" s="12" t="inlineStr">
        <is>
          <t>https://raw.githubusercontent.com/olaf-programmeur/images/main/naya.webp</t>
        </is>
      </c>
      <c r="K173" s="12" t="inlineStr">
        <is>
          <t>https://raw.githubusercontent.com/olaf-programmeur/images/main/naya_1.webp</t>
        </is>
      </c>
      <c r="L173" s="12" t="n"/>
      <c r="M173" s="12" t="n"/>
      <c r="N173" s="12" t="n"/>
      <c r="O173" s="12" t="n"/>
      <c r="S173" s="15" t="inlineStr">
        <is>
          <t>animal</t>
        </is>
      </c>
    </row>
    <row r="174" ht="15.6" customHeight="1" s="22">
      <c r="A174" t="inlineStr">
        <is>
          <t>vache</t>
        </is>
      </c>
      <c r="B174" t="inlineStr">
        <is>
          <t>la vache</t>
        </is>
      </c>
      <c r="D174" t="inlineStr">
        <is>
          <t>Grand mammifère domestique femelle qui produit du lait.</t>
        </is>
      </c>
      <c r="E174" t="inlineStr">
        <is>
          <t>La vache broute dans le pré.</t>
        </is>
      </c>
      <c r="G174" t="inlineStr">
        <is>
          <t>Les animaux de ferme</t>
        </is>
      </c>
      <c r="J174" s="12" t="inlineStr">
        <is>
          <t>https://raw.githubusercontent.com/olaf-programmeur/images/main/vache.webp</t>
        </is>
      </c>
      <c r="K174" s="12" t="n"/>
      <c r="L174" s="12" t="n"/>
      <c r="M174" s="12" t="n"/>
      <c r="N174" s="12" t="n"/>
      <c r="O174" s="12" t="n"/>
      <c r="P174" t="inlineStr">
        <is>
          <t>cow farm animal</t>
        </is>
      </c>
      <c r="R174" t="n">
        <v>1</v>
      </c>
      <c r="S174" s="15" t="inlineStr">
        <is>
          <t>animal</t>
        </is>
      </c>
    </row>
    <row r="175" ht="15.6" customHeight="1" s="22">
      <c r="A175" t="inlineStr">
        <is>
          <t>cochon</t>
        </is>
      </c>
      <c r="B175" t="inlineStr">
        <is>
          <t>le cochon</t>
        </is>
      </c>
      <c r="D175" t="inlineStr">
        <is>
          <t>Mammifère domestique élevé pour sa viande.</t>
        </is>
      </c>
      <c r="E175" t="inlineStr">
        <is>
          <t>Le cochon se roule dans la boue.</t>
        </is>
      </c>
      <c r="G175" t="inlineStr">
        <is>
          <t>Les animaux de ferme</t>
        </is>
      </c>
      <c r="J175" s="12" t="inlineStr">
        <is>
          <t>https://raw.githubusercontent.com/olaf-programmeur/images/main/cochon.webp</t>
        </is>
      </c>
      <c r="K175" s="12" t="n"/>
      <c r="L175" s="12" t="n"/>
      <c r="M175" s="12" t="n"/>
      <c r="N175" s="12" t="n"/>
      <c r="O175" s="12" t="n"/>
      <c r="P175" t="inlineStr">
        <is>
          <t>pig farm animal</t>
        </is>
      </c>
      <c r="R175" t="n">
        <v>2</v>
      </c>
      <c r="S175" s="15" t="inlineStr">
        <is>
          <t>animal</t>
        </is>
      </c>
    </row>
    <row r="176" ht="15.6" customHeight="1" s="22">
      <c r="A176" t="inlineStr">
        <is>
          <t>mouton</t>
        </is>
      </c>
      <c r="B176" t="inlineStr">
        <is>
          <t>le mouton</t>
        </is>
      </c>
      <c r="D176" t="inlineStr">
        <is>
          <t>Mammifère domestique élevé pour sa laine et sa viande.</t>
        </is>
      </c>
      <c r="E176" t="inlineStr">
        <is>
          <t>Le mouton bêle dans la ferme.</t>
        </is>
      </c>
      <c r="G176" t="inlineStr">
        <is>
          <t>Les animaux de ferme</t>
        </is>
      </c>
      <c r="J176" s="12" t="inlineStr">
        <is>
          <t>https://raw.githubusercontent.com/olaf-programmeur/images/main/mouton.webp</t>
        </is>
      </c>
      <c r="K176" s="12" t="n"/>
      <c r="L176" s="12" t="n"/>
      <c r="M176" s="12" t="n"/>
      <c r="N176" s="12" t="n"/>
      <c r="O176" s="12" t="n"/>
      <c r="P176" t="inlineStr">
        <is>
          <t>sheep wool farm</t>
        </is>
      </c>
      <c r="R176" t="n">
        <v>3</v>
      </c>
      <c r="S176" s="15" t="inlineStr">
        <is>
          <t>animal</t>
        </is>
      </c>
    </row>
    <row r="177" ht="15.6" customHeight="1" s="22">
      <c r="A177" t="inlineStr">
        <is>
          <t>poule</t>
        </is>
      </c>
      <c r="B177" t="inlineStr">
        <is>
          <t>la poule</t>
        </is>
      </c>
      <c r="D177" t="inlineStr">
        <is>
          <t>Oiseau domestique qui mangent des graines  ++   élevé pour ses œufs et sa chair (de la famille des gallinacés).</t>
        </is>
      </c>
      <c r="E177" t="inlineStr">
        <is>
          <t>La poule est la femelle du coq.</t>
        </is>
      </c>
      <c r="G177" t="inlineStr">
        <is>
          <t>Les animaux de ferme</t>
        </is>
      </c>
      <c r="J177" s="12" t="inlineStr">
        <is>
          <t>https://raw.githubusercontent.com/olaf-programmeur/images/main/poule.webp</t>
        </is>
      </c>
      <c r="K177" s="12" t="n"/>
      <c r="L177" s="12" t="n"/>
      <c r="M177" s="12" t="n"/>
      <c r="N177" s="12" t="n"/>
      <c r="O177" s="12" t="n"/>
      <c r="P177" t="inlineStr">
        <is>
          <t>hen pecking</t>
        </is>
      </c>
      <c r="R177" t="n">
        <v>4</v>
      </c>
      <c r="S177" s="15" t="inlineStr">
        <is>
          <t>animal</t>
        </is>
      </c>
    </row>
    <row r="178" ht="15.6" customHeight="1" s="22">
      <c r="A178" t="inlineStr">
        <is>
          <t>chevre</t>
        </is>
      </c>
      <c r="B178" t="inlineStr">
        <is>
          <t>la chèvre</t>
        </is>
      </c>
      <c r="D178" t="inlineStr">
        <is>
          <t>Mammifère domestique de la famille des caprinés, connu pour son agilité, son caractère curieux et sa capacité à vivre dans des environnements difficiles.</t>
        </is>
      </c>
      <c r="E178" t="inlineStr">
        <is>
          <t>La chèvre de Monsieur Seguin regarde la montagne.</t>
        </is>
      </c>
      <c r="G178" t="inlineStr">
        <is>
          <t>Les animaux de ferme</t>
        </is>
      </c>
      <c r="J178" t="inlineStr">
        <is>
          <t>https://raw.githubusercontent.com/olaf-programmeur/images/main/chevre.webp</t>
        </is>
      </c>
      <c r="K178" t="inlineStr">
        <is>
          <t>https://raw.githubusercontent.com/olaf-programmeur/images/main/chevre_1.webp</t>
        </is>
      </c>
      <c r="L178" t="inlineStr">
        <is>
          <t>https://raw.githubusercontent.com/olaf-programmeur/images/main/chevre_2.webp</t>
        </is>
      </c>
      <c r="M178" t="inlineStr">
        <is>
          <t>https://raw.githubusercontent.com/olaf-programmeur/images/main/chevre_3.webp</t>
        </is>
      </c>
      <c r="N178" t="inlineStr">
        <is>
          <t>https://raw.githubusercontent.com/olaf-programmeur/images/main/chevre_4.webp</t>
        </is>
      </c>
      <c r="P178" t="inlineStr">
        <is>
          <t>goat eating grass</t>
        </is>
      </c>
      <c r="R178" t="n">
        <v>5</v>
      </c>
      <c r="S178" s="15" t="inlineStr">
        <is>
          <t>animal</t>
        </is>
      </c>
    </row>
    <row r="179" ht="15.6" customHeight="1" s="22">
      <c r="A179" t="inlineStr">
        <is>
          <t>cheval</t>
        </is>
      </c>
      <c r="B179" t="inlineStr">
        <is>
          <t>le cheval</t>
        </is>
      </c>
      <c r="D179" t="inlineStr">
        <is>
          <t>Grand mammifère domestique utilisé par l'homme pour monter ou travailler.</t>
        </is>
      </c>
      <c r="E179" t="inlineStr">
        <is>
          <t>Elle fait du cheval chaque dimanche.</t>
        </is>
      </c>
      <c r="G179" t="inlineStr">
        <is>
          <t>Les animaux de ferme</t>
        </is>
      </c>
      <c r="J179" s="12" t="inlineStr">
        <is>
          <t>https://raw.githubusercontent.com/olaf-programmeur/images/main/cheval.webp</t>
        </is>
      </c>
      <c r="K179" s="12" t="n"/>
      <c r="L179" s="12" t="n"/>
      <c r="M179" s="12" t="n"/>
      <c r="N179" s="12" t="n"/>
      <c r="O179" s="12" t="n"/>
      <c r="P179" t="inlineStr">
        <is>
          <t>horse galloping field</t>
        </is>
      </c>
      <c r="R179" t="n">
        <v>6</v>
      </c>
      <c r="S179" s="15" t="inlineStr">
        <is>
          <t>animal</t>
        </is>
      </c>
    </row>
    <row r="180" ht="15.6" customHeight="1" s="22">
      <c r="A180" t="inlineStr">
        <is>
          <t>bassin</t>
        </is>
      </c>
      <c r="B180" t="inlineStr">
        <is>
          <t>le bassin</t>
        </is>
      </c>
      <c r="D180" t="inlineStr">
        <is>
          <t>Le grand creux rempli d'eau.</t>
        </is>
      </c>
      <c r="G180" t="inlineStr">
        <is>
          <t>Les animaux de ferme</t>
        </is>
      </c>
      <c r="J180" s="12" t="inlineStr">
        <is>
          <t>https://raw.githubusercontent.com/olaf-programmeur/images/main/bassin.webp</t>
        </is>
      </c>
      <c r="K180" s="12" t="n"/>
      <c r="L180" s="12" t="n"/>
      <c r="M180" s="12" t="n"/>
      <c r="N180" s="12" t="n"/>
      <c r="O180" s="12" t="n"/>
      <c r="S180" s="15" t="inlineStr">
        <is>
          <t>animal</t>
        </is>
      </c>
    </row>
    <row r="181" ht="15.6" customHeight="1" s="22">
      <c r="A181" t="inlineStr">
        <is>
          <t>chat</t>
        </is>
      </c>
      <c r="B181" t="inlineStr">
        <is>
          <t>le chat</t>
        </is>
      </c>
      <c r="D181" t="inlineStr">
        <is>
          <t>Petit félin domestique, indépendant et gracieux.</t>
        </is>
      </c>
      <c r="E181" t="inlineStr">
        <is>
          <t>Emma a deux chats, Bagheera le noir et le jaune et blanc.</t>
        </is>
      </c>
      <c r="G181" t="inlineStr">
        <is>
          <t>Les animaux domestiques</t>
        </is>
      </c>
      <c r="J181" s="12" t="inlineStr">
        <is>
          <t>https://raw.githubusercontent.com/olaf-programmeur/images/main/bagheera.webp</t>
        </is>
      </c>
      <c r="K181" s="12" t="n"/>
      <c r="L181" s="12" t="n"/>
      <c r="M181" s="12" t="n"/>
      <c r="N181" s="12" t="n"/>
      <c r="O181" s="12" t="n"/>
      <c r="P181" t="inlineStr">
        <is>
          <t>cat domestic feline</t>
        </is>
      </c>
      <c r="R181" t="n">
        <v>1</v>
      </c>
      <c r="S181" s="15" t="inlineStr">
        <is>
          <t>animal</t>
        </is>
      </c>
    </row>
    <row r="182" ht="15.6" customHeight="1" s="22">
      <c r="A182" t="inlineStr">
        <is>
          <t>chien</t>
        </is>
      </c>
      <c r="B182" t="inlineStr">
        <is>
          <t>le chien</t>
        </is>
      </c>
      <c r="D182" t="inlineStr">
        <is>
          <t>Animal domestique, meilleur ami de l'homme.</t>
        </is>
      </c>
      <c r="E182" t="inlineStr">
        <is>
          <t>La chienne de Sandrine s'appelle Naya.</t>
        </is>
      </c>
      <c r="G182" t="inlineStr">
        <is>
          <t>Les animaux domestiques</t>
        </is>
      </c>
      <c r="J182" s="12" t="inlineStr">
        <is>
          <t>https://raw.githubusercontent.com/olaf-programmeur/images/main/naya.webp</t>
        </is>
      </c>
      <c r="K182" s="12" t="n"/>
      <c r="L182" s="12" t="n"/>
      <c r="M182" s="12" t="n"/>
      <c r="N182" s="12" t="n"/>
      <c r="O182" s="12" t="n"/>
      <c r="P182" t="inlineStr">
        <is>
          <t>dog cute pet</t>
        </is>
      </c>
      <c r="R182" t="n">
        <v>2</v>
      </c>
      <c r="S182" s="15" t="inlineStr">
        <is>
          <t>animal</t>
        </is>
      </c>
    </row>
    <row r="183" ht="15.6" customHeight="1" s="22">
      <c r="A183" t="inlineStr">
        <is>
          <t>lapin</t>
        </is>
      </c>
      <c r="B183" t="inlineStr">
        <is>
          <t>le lapin</t>
        </is>
      </c>
      <c r="D183" t="inlineStr">
        <is>
          <t>Petit mammifère aux longues oreilles.</t>
        </is>
      </c>
      <c r="E183" t="inlineStr">
        <is>
          <t>Le lapin mange des carottes.</t>
        </is>
      </c>
      <c r="G183" t="inlineStr">
        <is>
          <t>Les animaux domestiques</t>
        </is>
      </c>
      <c r="J183" s="12" t="inlineStr">
        <is>
          <t>https://raw.githubusercontent.com/olaf-programmeur/images/main/lapin.webp</t>
        </is>
      </c>
      <c r="K183" s="12" t="inlineStr">
        <is>
          <t>https://raw.githubusercontent.com/olaf-programmeur/images/main/lapin_1.webp</t>
        </is>
      </c>
      <c r="L183" s="12" t="inlineStr">
        <is>
          <t>https://raw.githubusercontent.com/olaf-programmeur/images/main/lapin_2.webp</t>
        </is>
      </c>
      <c r="M183" s="12" t="inlineStr">
        <is>
          <t>https://raw.githubusercontent.com/olaf-programmeur/images/main/lapin_3.webp</t>
        </is>
      </c>
      <c r="N183" s="12" t="inlineStr">
        <is>
          <t>https://raw.githubusercontent.com/olaf-programmeur/images/main/lapin_4.webp</t>
        </is>
      </c>
      <c r="O183" s="12" t="n"/>
      <c r="P183" t="inlineStr">
        <is>
          <t>rabbit bunny cute</t>
        </is>
      </c>
      <c r="R183" t="n">
        <v>3</v>
      </c>
      <c r="S183" s="15" t="inlineStr">
        <is>
          <t>animal</t>
        </is>
      </c>
    </row>
    <row r="184" ht="15.6" customHeight="1" s="22">
      <c r="A184" t="inlineStr">
        <is>
          <t>souris</t>
        </is>
      </c>
      <c r="B184" t="inlineStr">
        <is>
          <t>la souris</t>
        </is>
      </c>
      <c r="D184" t="inlineStr">
        <is>
          <t>Petit rongeur gris, très rapide  ++  elle mange du fromage.</t>
        </is>
      </c>
      <c r="E184" t="inlineStr">
        <is>
          <t>Le chat chasse la souris.</t>
        </is>
      </c>
      <c r="G184" t="inlineStr">
        <is>
          <t>Les animaux sauvages</t>
        </is>
      </c>
      <c r="J184" t="inlineStr">
        <is>
          <t>https://raw.githubusercontent.com/olaf-programmeur/images/main/souris.webp</t>
        </is>
      </c>
      <c r="K184" t="inlineStr">
        <is>
          <t>https://raw.githubusercontent.com/olaf-programmeur/images/main/souris_1.webp</t>
        </is>
      </c>
      <c r="L184" t="inlineStr">
        <is>
          <t>https://raw.githubusercontent.com/olaf-programmeur/images/main/souris_2.webp</t>
        </is>
      </c>
      <c r="M184" t="inlineStr">
        <is>
          <t>https://raw.githubusercontent.com/olaf-programmeur/images/main/souris_3.webp</t>
        </is>
      </c>
      <c r="N184" t="inlineStr">
        <is>
          <t>https://raw.githubusercontent.com/olaf-programmeur/images/main/souris_4.webp</t>
        </is>
      </c>
      <c r="P184" t="inlineStr">
        <is>
          <t>mouse rodent small</t>
        </is>
      </c>
      <c r="R184" t="n">
        <v>1</v>
      </c>
      <c r="S184" s="15" t="inlineStr">
        <is>
          <t>animal</t>
        </is>
      </c>
    </row>
    <row r="185" ht="15.6" customHeight="1" s="22">
      <c r="A185" t="inlineStr">
        <is>
          <t>ecureuil</t>
        </is>
      </c>
      <c r="B185" t="inlineStr">
        <is>
          <t>l'écureuil</t>
        </is>
      </c>
      <c r="D185" t="inlineStr">
        <is>
          <t>Petit mammifère vivant dans les arbres à pelage généralement roux ou noir et à longue queue en panache.</t>
        </is>
      </c>
      <c r="G185" t="inlineStr">
        <is>
          <t>Les animaux sauvages</t>
        </is>
      </c>
      <c r="J185" s="12" t="inlineStr">
        <is>
          <t>https://raw.githubusercontent.com/olaf-programmeur/images/main/ecureuil.webp</t>
        </is>
      </c>
      <c r="K185" s="12" t="n"/>
      <c r="L185" s="12" t="n"/>
      <c r="M185" s="12" t="n"/>
      <c r="N185" s="12" t="n"/>
      <c r="O185" s="12" t="n"/>
      <c r="P185" t="inlineStr">
        <is>
          <t>écureuil noir oreilles poilues</t>
        </is>
      </c>
      <c r="R185" t="n">
        <v>2</v>
      </c>
      <c r="S185" s="15" t="inlineStr">
        <is>
          <t>animal</t>
        </is>
      </c>
    </row>
    <row r="186" ht="15.6" customHeight="1" s="22">
      <c r="A186" t="inlineStr">
        <is>
          <t>marmotte</t>
        </is>
      </c>
      <c r="B186" t="inlineStr">
        <is>
          <t>la marmotte</t>
        </is>
      </c>
      <c r="D186" t="inlineStr">
        <is>
          <t>Rongeur trapu avec un poil noir, brun ou marron. Elle a de petites oreilles rondes, une fourrure épaisse, un large museau et une longue queue touffue. Elle vit en colonnie (à plusieurs) dans les montagnes.</t>
        </is>
      </c>
      <c r="G186" t="inlineStr">
        <is>
          <t>Les animaux sauvages</t>
        </is>
      </c>
      <c r="J186" s="12" t="inlineStr">
        <is>
          <t>https://raw.githubusercontent.com/olaf-programmeur/images/main/marmotte.webp</t>
        </is>
      </c>
      <c r="K186" s="12" t="n"/>
      <c r="L186" s="12" t="n"/>
      <c r="M186" s="12" t="n"/>
      <c r="N186" s="12" t="n"/>
      <c r="O186" s="12" t="n"/>
      <c r="P186" t="inlineStr">
        <is>
          <t>marmottes debout</t>
        </is>
      </c>
      <c r="R186" t="n">
        <v>3</v>
      </c>
      <c r="S186" s="15" t="inlineStr">
        <is>
          <t>animal</t>
        </is>
      </c>
    </row>
    <row r="187" ht="15.6" customHeight="1" s="22">
      <c r="A187" t="inlineStr">
        <is>
          <t>loup</t>
        </is>
      </c>
      <c r="B187" t="inlineStr">
        <is>
          <t>le loup</t>
        </is>
      </c>
      <c r="D187" t="inlineStr">
        <is>
          <t>Mammifère carnivore sauvage appartenant à la famille des canidés, la même famille que les chiens. Il vit en meute et il y en a beaucoup en Valais.</t>
        </is>
      </c>
      <c r="E187" t="inlineStr">
        <is>
          <t>J'ai aperçu un loup en me promenant.</t>
        </is>
      </c>
      <c r="G187" t="inlineStr">
        <is>
          <t>Les animaux sauvages</t>
        </is>
      </c>
      <c r="J187" s="12" t="inlineStr">
        <is>
          <t>https://raw.githubusercontent.com/olaf-programmeur/images/main/loup.webp</t>
        </is>
      </c>
      <c r="K187" s="12" t="n"/>
      <c r="L187" s="12" t="n"/>
      <c r="M187" s="12" t="n"/>
      <c r="N187" s="12" t="n"/>
      <c r="O187" s="12" t="n"/>
      <c r="P187" t="inlineStr">
        <is>
          <t>loup</t>
        </is>
      </c>
      <c r="R187" t="n">
        <v>4</v>
      </c>
      <c r="S187" s="15" t="inlineStr">
        <is>
          <t>animal</t>
        </is>
      </c>
    </row>
    <row r="188" ht="15.6" customHeight="1" s="22">
      <c r="A188" t="inlineStr">
        <is>
          <t>chevreuil</t>
        </is>
      </c>
      <c r="B188" t="inlineStr">
        <is>
          <t>le chevreuil</t>
        </is>
      </c>
      <c r="D188" t="inlineStr">
        <is>
          <t>Petit mammifère herbivore (qui  mange de l'herbe) de la famille des cervidés, reconnaissable à ses bois courts.</t>
        </is>
      </c>
      <c r="E188" t="inlineStr">
        <is>
          <t>J'ai vu un chevreuil en me promenant vers Zamintaz</t>
        </is>
      </c>
      <c r="G188" t="inlineStr">
        <is>
          <t>Les animaux sauvages</t>
        </is>
      </c>
      <c r="J188" s="12" t="inlineStr">
        <is>
          <t>https://raw.githubusercontent.com/olaf-programmeur/images/main/chevreuil.webp</t>
        </is>
      </c>
      <c r="K188" s="12" t="n"/>
      <c r="L188" s="12" t="n"/>
      <c r="M188" s="12" t="n"/>
      <c r="N188" s="12" t="n"/>
      <c r="O188" s="12" t="n"/>
      <c r="P188" t="inlineStr">
        <is>
          <t>un chevreuille</t>
        </is>
      </c>
      <c r="R188" t="n">
        <v>5</v>
      </c>
      <c r="S188" s="15" t="inlineStr">
        <is>
          <t>animal</t>
        </is>
      </c>
    </row>
    <row r="189" ht="15.6" customHeight="1" s="22">
      <c r="A189" t="inlineStr">
        <is>
          <t>chamois</t>
        </is>
      </c>
      <c r="B189" t="inlineStr">
        <is>
          <t>le chamois</t>
        </is>
      </c>
      <c r="D189" t="inlineStr">
        <is>
          <t>Un chamois, un animal des montagnes.</t>
        </is>
      </c>
      <c r="G189" t="inlineStr">
        <is>
          <t>Les animaux sauvages</t>
        </is>
      </c>
      <c r="J189" s="12" t="inlineStr">
        <is>
          <t>https://raw.githubusercontent.com/olaf-programmeur/images/main/chamois.webp</t>
        </is>
      </c>
      <c r="K189" s="12" t="n"/>
      <c r="L189" s="12" t="n"/>
      <c r="M189" s="12" t="n"/>
      <c r="N189" s="12" t="n"/>
      <c r="O189" s="12" t="n"/>
      <c r="R189" t="n">
        <v>6</v>
      </c>
      <c r="S189" s="15" t="inlineStr">
        <is>
          <t>animal</t>
        </is>
      </c>
    </row>
    <row r="190" ht="15.6" customHeight="1" s="22">
      <c r="A190" t="inlineStr">
        <is>
          <t>biche</t>
        </is>
      </c>
      <c r="B190" t="inlineStr">
        <is>
          <t>la biche</t>
        </is>
      </c>
      <c r="D190" t="inlineStr">
        <is>
          <t>Grand mammifère herbivore (qui  mange de l'herbe) de la famille des cervidés. C'est la femelle du cerf et elle n'a pas de bois.</t>
        </is>
      </c>
      <c r="E190" t="inlineStr">
        <is>
          <t>En dessous du village, il y a souvent des biches qui traversent la route.</t>
        </is>
      </c>
      <c r="G190" t="inlineStr">
        <is>
          <t>Les animaux sauvages</t>
        </is>
      </c>
      <c r="J190" s="12" t="inlineStr">
        <is>
          <t>https://raw.githubusercontent.com/olaf-programmeur/images/main/biche.webp</t>
        </is>
      </c>
      <c r="K190" s="12" t="n"/>
      <c r="L190" s="12" t="n"/>
      <c r="M190" s="12" t="n"/>
      <c r="N190" s="12" t="n"/>
      <c r="O190" s="12" t="n"/>
      <c r="R190" t="n">
        <v>7</v>
      </c>
      <c r="S190" s="15" t="inlineStr">
        <is>
          <t>animal</t>
        </is>
      </c>
    </row>
    <row r="191" ht="15.6" customHeight="1" s="22">
      <c r="A191" t="inlineStr">
        <is>
          <t>cerf</t>
        </is>
      </c>
      <c r="B191" t="inlineStr">
        <is>
          <t>le cerf</t>
        </is>
      </c>
      <c r="D191" t="inlineStr">
        <is>
          <t>Grand mammifère herbivore (qui  mange de l'herbe) de la famille des cervidés, reconnaissable à ses bois ramifiés.</t>
        </is>
      </c>
      <c r="E191" t="inlineStr">
        <is>
          <t>Un cert a heurté ma voiture et occasionné de gros dégâts.</t>
        </is>
      </c>
      <c r="G191" t="inlineStr">
        <is>
          <t>Les animaux sauvages</t>
        </is>
      </c>
      <c r="J191" t="inlineStr">
        <is>
          <t>https://encrypted-tbn0.gstatic.com/images?q=tbn:ANd9GcTIdpHlqBhtSH1kfeNWpAjxPciw1eOvX9Rc0w&amp;s</t>
        </is>
      </c>
      <c r="P191" t="inlineStr">
        <is>
          <t>un cerf</t>
        </is>
      </c>
      <c r="R191" t="n">
        <v>8</v>
      </c>
      <c r="S191" s="15" t="inlineStr">
        <is>
          <t>animal</t>
        </is>
      </c>
    </row>
    <row r="192" ht="15.6" customHeight="1" s="22">
      <c r="A192" t="inlineStr">
        <is>
          <t>bouquetin</t>
        </is>
      </c>
      <c r="B192" t="inlineStr">
        <is>
          <t>le bouquetin</t>
        </is>
      </c>
      <c r="D192" t="inlineStr">
        <is>
          <t>Grand mammifère herbivore (qui  mange de l'herbe), montagnard, de la famille des bovidés, reconnaissable à ses longues cornes recourbées.</t>
        </is>
      </c>
      <c r="E192" t="inlineStr">
        <is>
          <t>En me promenant dans la région de Lodze, j'ai aperçu un magnifique bouquetin.</t>
        </is>
      </c>
      <c r="G192" t="inlineStr">
        <is>
          <t>Les animaux sauvages</t>
        </is>
      </c>
      <c r="J192" s="12" t="inlineStr">
        <is>
          <t>https://raw.githubusercontent.com/olaf-programmeur/images/main/bouquetin.webp</t>
        </is>
      </c>
      <c r="K192" s="12" t="n"/>
      <c r="L192" s="12" t="n"/>
      <c r="M192" s="12" t="n"/>
      <c r="N192" s="12" t="n"/>
      <c r="O192" s="12" t="n"/>
      <c r="P192" t="inlineStr">
        <is>
          <t>ibex in mountain</t>
        </is>
      </c>
      <c r="R192" t="n">
        <v>9</v>
      </c>
      <c r="S192" s="15" t="inlineStr">
        <is>
          <t>animal</t>
        </is>
      </c>
    </row>
    <row r="193" ht="15.6" customHeight="1" s="22">
      <c r="A193" t="inlineStr">
        <is>
          <t>poisson</t>
        </is>
      </c>
      <c r="B193" t="inlineStr">
        <is>
          <t>le poisson</t>
        </is>
      </c>
      <c r="D193" t="inlineStr">
        <is>
          <t>Animal aquatique vertébré qui respire avec des branchies.</t>
        </is>
      </c>
      <c r="E193" t="inlineStr">
        <is>
          <t>Il y a beaucoup de poissons dans cette rivière.</t>
        </is>
      </c>
      <c r="G193" t="inlineStr">
        <is>
          <t>Les animaux sauvages</t>
        </is>
      </c>
      <c r="J193" s="12" t="inlineStr">
        <is>
          <t>https://raw.githubusercontent.com/olaf-programmeur/images/main/poisson_rouge.webp</t>
        </is>
      </c>
      <c r="K193" s="12" t="n"/>
      <c r="L193" s="12" t="n"/>
      <c r="M193" s="12" t="n"/>
      <c r="N193" s="12" t="n"/>
      <c r="O193" s="12" t="n"/>
      <c r="P193" t="inlineStr">
        <is>
          <t>un poisson</t>
        </is>
      </c>
      <c r="R193" t="n">
        <v>10</v>
      </c>
      <c r="S193" s="15" t="inlineStr">
        <is>
          <t>animal</t>
        </is>
      </c>
    </row>
    <row r="194" ht="15.6" customHeight="1" s="22">
      <c r="A194" t="inlineStr">
        <is>
          <t>serpent</t>
        </is>
      </c>
      <c r="B194" t="inlineStr">
        <is>
          <t>le serpent</t>
        </is>
      </c>
      <c r="D194" t="inlineStr">
        <is>
          <t>Reptile sans pattes au corps allongé. Son corps est recouvert d'écailles.</t>
        </is>
      </c>
      <c r="E194" t="inlineStr">
        <is>
          <t>Le serpent glisse sur le sol.</t>
        </is>
      </c>
      <c r="G194" t="inlineStr">
        <is>
          <t>Les animaux sauvages</t>
        </is>
      </c>
      <c r="J194" t="inlineStr">
        <is>
          <t>https://raw.githubusercontent.com/olaf-programmeur/images/main/serpent.webp</t>
        </is>
      </c>
      <c r="K194" t="inlineStr">
        <is>
          <t>https://raw.githubusercontent.com/olaf-programmeur/images/main/serpent_1.webp</t>
        </is>
      </c>
      <c r="L194" t="inlineStr">
        <is>
          <t>https://raw.githubusercontent.com/olaf-programmeur/images/main/serpent_2.webp</t>
        </is>
      </c>
      <c r="M194" t="inlineStr">
        <is>
          <t>https://raw.githubusercontent.com/olaf-programmeur/images/main/serpent_3.webp</t>
        </is>
      </c>
      <c r="N194" t="inlineStr">
        <is>
          <t>https://raw.githubusercontent.com/olaf-programmeur/images/main/serpent_4.webp</t>
        </is>
      </c>
      <c r="P194" t="inlineStr">
        <is>
          <t>snake python head</t>
        </is>
      </c>
      <c r="R194" t="n">
        <v>11</v>
      </c>
      <c r="S194" s="15" t="inlineStr">
        <is>
          <t>animal</t>
        </is>
      </c>
    </row>
    <row r="195" ht="15.6" customHeight="1" s="22">
      <c r="A195" t="inlineStr">
        <is>
          <t>elephant</t>
        </is>
      </c>
      <c r="B195" t="inlineStr">
        <is>
          <t>l'éléphant</t>
        </is>
      </c>
      <c r="D195" t="inlineStr">
        <is>
          <t>Plus grand animal terrestre de la famille des mammifère, avec une longue trompe.</t>
        </is>
      </c>
      <c r="E195" t="inlineStr">
        <is>
          <t>L'éléphant a une très bonne mémoire.</t>
        </is>
      </c>
      <c r="G195" t="inlineStr">
        <is>
          <t>Les animaux sauvages</t>
        </is>
      </c>
      <c r="J195" s="12" t="inlineStr">
        <is>
          <t>https://raw.githubusercontent.com/olaf-programmeur/images/main/elephant.webp</t>
        </is>
      </c>
      <c r="K195" s="12" t="n"/>
      <c r="L195" s="12" t="n"/>
      <c r="M195" s="12" t="n"/>
      <c r="N195" s="12" t="n"/>
      <c r="O195" s="12" t="n"/>
      <c r="P195" t="inlineStr">
        <is>
          <t>elephant wildlife africa</t>
        </is>
      </c>
      <c r="R195" t="n">
        <v>12</v>
      </c>
      <c r="S195" s="15" t="inlineStr">
        <is>
          <t>animal</t>
        </is>
      </c>
    </row>
    <row r="196" ht="15.6" customHeight="1" s="22">
      <c r="A196" t="inlineStr">
        <is>
          <t>lion</t>
        </is>
      </c>
      <c r="B196" t="inlineStr">
        <is>
          <t>le lion</t>
        </is>
      </c>
      <c r="D196" t="inlineStr">
        <is>
          <t>Grand félin d'Afrique, appelé 'roi des animaux'.</t>
        </is>
      </c>
      <c r="E196" t="inlineStr">
        <is>
          <t>Le lion rugit dans la savane.</t>
        </is>
      </c>
      <c r="G196" t="inlineStr">
        <is>
          <t>Les animaux sauvages</t>
        </is>
      </c>
      <c r="J196" s="12" t="inlineStr">
        <is>
          <t>https://raw.githubusercontent.com/olaf-programmeur/images/main/lion.webp</t>
        </is>
      </c>
      <c r="K196" s="12" t="n"/>
      <c r="L196" s="12" t="n"/>
      <c r="M196" s="12" t="n"/>
      <c r="N196" s="12" t="n"/>
      <c r="O196" s="12" t="n"/>
      <c r="P196" t="inlineStr">
        <is>
          <t>lion wildlife africa</t>
        </is>
      </c>
      <c r="R196" t="n">
        <v>13</v>
      </c>
      <c r="S196" s="15" t="inlineStr">
        <is>
          <t>animal</t>
        </is>
      </c>
    </row>
    <row r="197" ht="15.6" customHeight="1" s="22">
      <c r="A197" t="inlineStr">
        <is>
          <t>tigre</t>
        </is>
      </c>
      <c r="B197" t="inlineStr">
        <is>
          <t>le tigre</t>
        </is>
      </c>
      <c r="D197" t="inlineStr">
        <is>
          <t>Grand félin rayé d'Asie.</t>
        </is>
      </c>
      <c r="E197" t="inlineStr">
        <is>
          <t>Le tigre est un animal en danger.</t>
        </is>
      </c>
      <c r="G197" t="inlineStr">
        <is>
          <t>Les animaux sauvages</t>
        </is>
      </c>
      <c r="J197" s="12" t="inlineStr">
        <is>
          <t>https://raw.githubusercontent.com/olaf-programmeur/images/main/tigre.webp</t>
        </is>
      </c>
      <c r="K197" s="12" t="n"/>
      <c r="L197" s="12" t="n"/>
      <c r="M197" s="12" t="n"/>
      <c r="N197" s="12" t="n"/>
      <c r="O197" s="12" t="n"/>
      <c r="P197" t="inlineStr">
        <is>
          <t>tiger stripe wildlife</t>
        </is>
      </c>
      <c r="R197" t="n">
        <v>14</v>
      </c>
      <c r="S197" s="15" t="inlineStr">
        <is>
          <t>animal</t>
        </is>
      </c>
    </row>
    <row r="198" ht="15.6" customHeight="1" s="22">
      <c r="A198" t="inlineStr">
        <is>
          <t>fourrure</t>
        </is>
      </c>
      <c r="B198" t="inlineStr">
        <is>
          <t>la fourrure</t>
        </is>
      </c>
      <c r="D198" t="inlineStr">
        <is>
          <t>Le poil épais et chaud qui couvre certains animaux.</t>
        </is>
      </c>
      <c r="G198" t="inlineStr">
        <is>
          <t>Les animaux sauvages</t>
        </is>
      </c>
      <c r="J198" s="12" t="inlineStr">
        <is>
          <t>https://raw.githubusercontent.com/olaf-programmeur/images/main/fourrure.webp</t>
        </is>
      </c>
      <c r="K198" s="12" t="n"/>
      <c r="L198" s="12" t="n"/>
      <c r="M198" s="12" t="n"/>
      <c r="N198" s="12" t="n"/>
      <c r="O198" s="12" t="n"/>
      <c r="S198" s="15" t="inlineStr">
        <is>
          <t>animal</t>
        </is>
      </c>
    </row>
    <row r="199" ht="15.6" customHeight="1" s="22">
      <c r="A199" t="inlineStr">
        <is>
          <t>grenouille</t>
        </is>
      </c>
      <c r="B199" t="inlineStr">
        <is>
          <t>la grenouille</t>
        </is>
      </c>
      <c r="D199" t="inlineStr">
        <is>
          <t>Le petit animal vert qui saute et vit près de l'eau.</t>
        </is>
      </c>
      <c r="G199" t="inlineStr">
        <is>
          <t>Les animaux sauvages</t>
        </is>
      </c>
      <c r="J199" s="12" t="inlineStr">
        <is>
          <t>https://raw.githubusercontent.com/olaf-programmeur/images/main/grenouille.webp</t>
        </is>
      </c>
      <c r="K199" s="12" t="n"/>
      <c r="L199" s="12" t="n"/>
      <c r="M199" s="12" t="n"/>
      <c r="N199" s="12" t="n"/>
      <c r="O199" s="12" t="n"/>
      <c r="S199" s="15" t="inlineStr">
        <is>
          <t>animal</t>
        </is>
      </c>
    </row>
    <row r="200" ht="15.6" customHeight="1" s="22">
      <c r="A200" t="inlineStr">
        <is>
          <t>trompe</t>
        </is>
      </c>
      <c r="B200" t="inlineStr">
        <is>
          <t>la trompe</t>
        </is>
      </c>
      <c r="D200" t="inlineStr">
        <is>
          <t>Le long nez de l'éléphant avec lequel il se mange (il se nourrit).</t>
        </is>
      </c>
      <c r="G200" t="inlineStr">
        <is>
          <t>Les animaux sauvages</t>
        </is>
      </c>
      <c r="J200" s="12" t="inlineStr">
        <is>
          <t>https://raw.githubusercontent.com/olaf-programmeur/images/main/trompe.webp</t>
        </is>
      </c>
      <c r="K200" s="12" t="n"/>
      <c r="L200" s="12" t="n"/>
      <c r="M200" s="12" t="n"/>
      <c r="N200" s="12" t="n"/>
      <c r="O200" s="12" t="n"/>
      <c r="S200" s="15" t="inlineStr">
        <is>
          <t>animal</t>
        </is>
      </c>
    </row>
    <row r="201" ht="15.6" customHeight="1" s="22">
      <c r="A201" t="inlineStr">
        <is>
          <t>canard</t>
        </is>
      </c>
      <c r="B201" t="inlineStr">
        <is>
          <t>le canard</t>
        </is>
      </c>
      <c r="D201" t="inlineStr">
        <is>
          <t>L'oiseau qui nage et fait coin-coin.</t>
        </is>
      </c>
      <c r="G201" t="inlineStr">
        <is>
          <t>Les animaux sauvages</t>
        </is>
      </c>
      <c r="J201" s="12" t="inlineStr">
        <is>
          <t>https://raw.githubusercontent.com/olaf-programmeur/images/main/canard.webp</t>
        </is>
      </c>
      <c r="K201" s="12" t="n"/>
      <c r="L201" s="12" t="n"/>
      <c r="M201" s="12" t="n"/>
      <c r="N201" s="12" t="n"/>
      <c r="O201" s="12" t="n"/>
      <c r="S201" s="15" t="inlineStr">
        <is>
          <t>animal</t>
        </is>
      </c>
    </row>
    <row r="202" ht="15.6" customHeight="1" s="22">
      <c r="A202" t="inlineStr">
        <is>
          <t>fauve</t>
        </is>
      </c>
      <c r="B202" t="inlineStr">
        <is>
          <t>le fauve</t>
        </is>
      </c>
      <c r="D202" t="inlineStr">
        <is>
          <t>Un grand animal sauvage et dangereux, comme le lion.</t>
        </is>
      </c>
      <c r="G202" t="inlineStr">
        <is>
          <t>Les animaux sauvages</t>
        </is>
      </c>
      <c r="J202" s="12" t="inlineStr">
        <is>
          <t>https://raw.githubusercontent.com/olaf-programmeur/images/main/fauve.webp</t>
        </is>
      </c>
      <c r="K202" s="12" t="n"/>
      <c r="L202" s="12" t="n"/>
      <c r="M202" s="12" t="n"/>
      <c r="N202" s="12" t="n"/>
      <c r="O202" s="12" t="n"/>
      <c r="S202" s="15" t="inlineStr">
        <is>
          <t>animal</t>
        </is>
      </c>
    </row>
    <row r="203" ht="15.6" customHeight="1" s="22">
      <c r="A203" t="inlineStr">
        <is>
          <t>renard</t>
        </is>
      </c>
      <c r="B203" t="inlineStr">
        <is>
          <t>le renard</t>
        </is>
      </c>
      <c r="D203" t="inlineStr">
        <is>
          <t>L'animal sauvage roux à la queue touffue, malin.</t>
        </is>
      </c>
      <c r="G203" t="inlineStr">
        <is>
          <t>Les animaux sauvages</t>
        </is>
      </c>
      <c r="J203" s="12" t="inlineStr">
        <is>
          <t>https://raw.githubusercontent.com/olaf-programmeur/images/main/renard.webp</t>
        </is>
      </c>
      <c r="K203" s="12" t="n"/>
      <c r="L203" s="12" t="n"/>
      <c r="M203" s="12" t="n"/>
      <c r="N203" s="12" t="n"/>
      <c r="O203" s="12" t="n"/>
      <c r="S203" s="15" t="inlineStr">
        <is>
          <t>animal</t>
        </is>
      </c>
    </row>
    <row r="204" ht="15.6" customHeight="1" s="22">
      <c r="A204" t="inlineStr">
        <is>
          <t>singe</t>
        </is>
      </c>
      <c r="B204" t="inlineStr">
        <is>
          <t>le singe</t>
        </is>
      </c>
      <c r="D204" t="inlineStr">
        <is>
          <t>L'animal qui grimpe aux arbres et ressemble à l'homme.</t>
        </is>
      </c>
      <c r="G204" t="inlineStr">
        <is>
          <t>Les animaux sauvages</t>
        </is>
      </c>
      <c r="J204" s="12" t="inlineStr">
        <is>
          <t>https://raw.githubusercontent.com/olaf-programmeur/images/main/singe.webp</t>
        </is>
      </c>
      <c r="K204" s="12" t="n"/>
      <c r="L204" s="12" t="n"/>
      <c r="M204" s="12" t="n"/>
      <c r="N204" s="12" t="n"/>
      <c r="O204" s="12" t="n"/>
      <c r="S204" s="15" t="inlineStr">
        <is>
          <t>animal</t>
        </is>
      </c>
    </row>
    <row r="205" ht="15.6" customHeight="1" s="22">
      <c r="A205" t="inlineStr">
        <is>
          <t>ours</t>
        </is>
      </c>
      <c r="B205" t="inlineStr">
        <is>
          <t>l'ours</t>
        </is>
      </c>
      <c r="D205" t="inlineStr">
        <is>
          <t>Le gros animal sauvage à la fourrure épaisse.</t>
        </is>
      </c>
      <c r="G205" t="inlineStr">
        <is>
          <t>Les animaux sauvages</t>
        </is>
      </c>
      <c r="J205" s="12" t="inlineStr">
        <is>
          <t>https://raw.githubusercontent.com/olaf-programmeur/images/main/ours.webp</t>
        </is>
      </c>
      <c r="K205" s="12" t="n"/>
      <c r="L205" s="12" t="n"/>
      <c r="M205" s="12" t="n"/>
      <c r="N205" s="12" t="n"/>
      <c r="O205" s="12" t="n"/>
      <c r="S205" s="15" t="inlineStr">
        <is>
          <t>animal</t>
        </is>
      </c>
    </row>
    <row r="206" ht="15.6" customHeight="1" s="22">
      <c r="A206" t="inlineStr">
        <is>
          <t>sucre</t>
        </is>
      </c>
      <c r="B206" t="inlineStr">
        <is>
          <t>le sucre</t>
        </is>
      </c>
      <c r="D206" t="inlineStr">
        <is>
          <t>Substance cristalline douce utilisée pour sucrer.</t>
        </is>
      </c>
      <c r="E206" t="inlineStr">
        <is>
          <t>Un café avec deux sucres, s'il vous plaît.</t>
        </is>
      </c>
      <c r="G206" t="inlineStr">
        <is>
          <t>Les assaisonnements</t>
        </is>
      </c>
      <c r="J206" s="12" t="inlineStr">
        <is>
          <t>https://raw.githubusercontent.com/olaf-programmeur/images/main/sucre.webp</t>
        </is>
      </c>
      <c r="K206" s="12" t="n"/>
      <c r="L206" s="12" t="n"/>
      <c r="M206" s="12" t="n"/>
      <c r="N206" s="12" t="n"/>
      <c r="O206" s="12" t="n"/>
      <c r="P206" t="inlineStr">
        <is>
          <t>cristaux de sucre</t>
        </is>
      </c>
      <c r="R206" t="n">
        <v>1</v>
      </c>
      <c r="S206" s="15" t="inlineStr">
        <is>
          <t>chose</t>
        </is>
      </c>
    </row>
    <row r="207" ht="15.6" customHeight="1" s="22">
      <c r="A207" t="inlineStr">
        <is>
          <t>sel</t>
        </is>
      </c>
      <c r="B207" t="inlineStr">
        <is>
          <t>le sel</t>
        </is>
      </c>
      <c r="D207" t="inlineStr">
        <is>
          <t>Substance blanche cristalline servant à assaisonner (à saler).</t>
        </is>
      </c>
      <c r="E207" t="inlineStr">
        <is>
          <t>Passe-moi le sel, s'il te plaît.</t>
        </is>
      </c>
      <c r="G207" t="inlineStr">
        <is>
          <t>Les assaisonnements</t>
        </is>
      </c>
      <c r="J207" s="12" t="inlineStr">
        <is>
          <t>https://raw.githubusercontent.com/olaf-programmeur/images/main/sel.webp</t>
        </is>
      </c>
      <c r="K207" s="12" t="n"/>
      <c r="L207" s="12" t="n"/>
      <c r="M207" s="12" t="n"/>
      <c r="N207" s="12" t="n"/>
      <c r="O207" s="12" t="n"/>
      <c r="P207" t="inlineStr">
        <is>
          <t>salière et sel</t>
        </is>
      </c>
      <c r="R207" t="n">
        <v>2</v>
      </c>
      <c r="S207" s="15" t="inlineStr">
        <is>
          <t>chose</t>
        </is>
      </c>
    </row>
    <row r="208" ht="15.6" customHeight="1" s="22">
      <c r="A208" t="inlineStr">
        <is>
          <t>poivre</t>
        </is>
      </c>
      <c r="B208" t="inlineStr">
        <is>
          <t>le poivre</t>
        </is>
      </c>
      <c r="D208" t="inlineStr">
        <is>
          <t>Epice obtenue à partir des baies du poivrier (Piper nigrum), une plante tropicale.</t>
        </is>
      </c>
      <c r="E208" t="inlineStr">
        <is>
          <t>On met du poivre dans la fondue.</t>
        </is>
      </c>
      <c r="G208" t="inlineStr">
        <is>
          <t>Les assaisonnements</t>
        </is>
      </c>
      <c r="J208" s="12" t="inlineStr">
        <is>
          <t>https://raw.githubusercontent.com/olaf-programmeur/images/main/poivre.webp</t>
        </is>
      </c>
      <c r="K208" s="12" t="n"/>
      <c r="L208" s="12" t="n"/>
      <c r="M208" s="12" t="n"/>
      <c r="N208" s="12" t="n"/>
      <c r="O208" s="12" t="n"/>
      <c r="P208" t="inlineStr">
        <is>
          <t>pepper and pepper mill</t>
        </is>
      </c>
      <c r="R208" t="n">
        <v>3</v>
      </c>
      <c r="S208" s="15" t="inlineStr">
        <is>
          <t>chose</t>
        </is>
      </c>
    </row>
    <row r="209" ht="15.6" customHeight="1" s="22">
      <c r="A209" t="inlineStr">
        <is>
          <t>arome_maggy</t>
        </is>
      </c>
      <c r="B209" t="inlineStr">
        <is>
          <t>l'arôme Maggy</t>
        </is>
      </c>
      <c r="D209" t="inlineStr">
        <is>
          <t>Condiment liquide de couleur brun/noir utilisé pour assaisonner les plats.</t>
        </is>
      </c>
      <c r="E209" t="inlineStr">
        <is>
          <t>Germaine met de l'arôme Maggy dans la sauce à salade.</t>
        </is>
      </c>
      <c r="G209" t="inlineStr">
        <is>
          <t>Les assaisonnements</t>
        </is>
      </c>
      <c r="J209" s="12" t="inlineStr">
        <is>
          <t>https://raw.githubusercontent.com/olaf-programmeur/images/main/arome_maggy.webp</t>
        </is>
      </c>
      <c r="K209" s="12" t="n"/>
      <c r="L209" s="12" t="n"/>
      <c r="M209" s="12" t="n"/>
      <c r="N209" s="12" t="n"/>
      <c r="O209" s="12" t="n"/>
      <c r="P209" t="inlineStr">
        <is>
          <t>maggy sauce bottle</t>
        </is>
      </c>
      <c r="R209" t="n">
        <v>4</v>
      </c>
      <c r="S209" s="15" t="inlineStr">
        <is>
          <t>chose</t>
        </is>
      </c>
    </row>
    <row r="210" ht="15.6" customHeight="1" s="22">
      <c r="A210" t="inlineStr">
        <is>
          <t>curry</t>
        </is>
      </c>
      <c r="B210" t="inlineStr">
        <is>
          <t>le curry</t>
        </is>
      </c>
      <c r="D210" t="inlineStr">
        <is>
          <t>Mélange d’épices réduit en poudre qui contient du curcuma (donne la couleur jaune), coriandre, cumin, fenugrec, gingembre, poivre, piment, cardamome, clou de girofle.</t>
        </is>
      </c>
      <c r="E210" t="inlineStr">
        <is>
          <t>Je fais du poulet au curry.</t>
        </is>
      </c>
      <c r="G210" t="inlineStr">
        <is>
          <t>Les assaisonnements</t>
        </is>
      </c>
      <c r="J210" s="12" t="inlineStr">
        <is>
          <t>https://raw.githubusercontent.com/olaf-programmeur/images/main/curry.webp</t>
        </is>
      </c>
      <c r="K210" s="12" t="n"/>
      <c r="L210" s="12" t="n"/>
      <c r="M210" s="12" t="n"/>
      <c r="N210" s="12" t="n"/>
      <c r="O210" s="12" t="n"/>
      <c r="P210" t="inlineStr">
        <is>
          <t>curry sauce and chicken</t>
        </is>
      </c>
      <c r="R210" t="n">
        <v>5</v>
      </c>
      <c r="S210" s="15" t="inlineStr">
        <is>
          <t>chose</t>
        </is>
      </c>
    </row>
    <row r="211" ht="15.6" customHeight="1" s="22">
      <c r="A211" t="inlineStr">
        <is>
          <t>assurance_invalidité</t>
        </is>
      </c>
      <c r="B211" t="inlineStr">
        <is>
          <t>Assurance invalidité</t>
        </is>
      </c>
      <c r="D211" t="inlineStr">
        <is>
          <t>L'Assurance Invalidité me verse une rente à vie. Jusqu'à 65 ans, je reçois une rente d'invalidité et depuis 65 ans je reçois une rente de retraite.</t>
        </is>
      </c>
      <c r="G211" t="inlineStr">
        <is>
          <t>Les assurances &amp; les banques</t>
        </is>
      </c>
      <c r="J211" s="12" t="inlineStr">
        <is>
          <t>https://raw.githubusercontent.com/olaf-programmeur/images/main/avs.webp</t>
        </is>
      </c>
      <c r="K211" s="12" t="n"/>
      <c r="L211" s="12" t="n"/>
      <c r="M211" s="12" t="n"/>
      <c r="N211" s="12" t="n"/>
      <c r="O211" s="12" t="n"/>
      <c r="R211" t="n">
        <v>1</v>
      </c>
      <c r="S211" s="15" t="inlineStr">
        <is>
          <t>chose</t>
        </is>
      </c>
    </row>
    <row r="212" ht="15.6" customHeight="1" s="22">
      <c r="A212" t="inlineStr">
        <is>
          <t>caisse_retraite</t>
        </is>
      </c>
      <c r="B212" t="inlineStr">
        <is>
          <t>Caisse de pensions ORAE</t>
        </is>
      </c>
      <c r="D212" t="inlineStr">
        <is>
          <t>La Caisse de pensions ORAE me verse une rente à vie, toujours le même montant. Jusqu'à 65 ans, je reçois une rente d'invalidité. Depuis 65 ans, je reçois une rente de retraite.</t>
        </is>
      </c>
      <c r="G212" t="inlineStr">
        <is>
          <t>Les assurances &amp; les banques</t>
        </is>
      </c>
      <c r="J212" s="12" t="inlineStr">
        <is>
          <t>https://raw.githubusercontent.com/olaf-programmeur/images/main/cp_orae.webp</t>
        </is>
      </c>
      <c r="K212" s="12" t="n"/>
      <c r="L212" s="12" t="n"/>
      <c r="M212" s="12" t="n"/>
      <c r="N212" s="12" t="n"/>
      <c r="O212" s="12" t="n"/>
      <c r="R212" t="n">
        <v>2</v>
      </c>
      <c r="S212" s="15" t="inlineStr">
        <is>
          <t>chose</t>
        </is>
      </c>
    </row>
    <row r="213" ht="15.6" customHeight="1" s="22">
      <c r="A213" t="inlineStr">
        <is>
          <t>assurance_maladie</t>
        </is>
      </c>
      <c r="B213" t="inlineStr">
        <is>
          <t>KPT assurance maladie</t>
        </is>
      </c>
      <c r="D213" t="inlineStr">
        <is>
          <t>KPT assurance maladie paie mes frais médicaux. Je paie une prime mensuelle et ensuite je paie les premières factures jusqu'à CHF 300.--. Ensuite, le 10 % des frais seulement.</t>
        </is>
      </c>
      <c r="G213" t="inlineStr">
        <is>
          <t>Les assurances &amp; les banques</t>
        </is>
      </c>
      <c r="J213" s="12" t="inlineStr">
        <is>
          <t>https://raw.githubusercontent.com/olaf-programmeur/images/main/kpt_ass.webp</t>
        </is>
      </c>
      <c r="K213" s="12" t="n"/>
      <c r="L213" s="12" t="n"/>
      <c r="M213" s="12" t="n"/>
      <c r="N213" s="12" t="n"/>
      <c r="O213" s="12" t="n"/>
      <c r="R213" t="n">
        <v>3</v>
      </c>
      <c r="S213" s="15" t="inlineStr">
        <is>
          <t>chose</t>
        </is>
      </c>
    </row>
    <row r="214" ht="15.6" customHeight="1" s="22">
      <c r="A214" t="inlineStr">
        <is>
          <t>banque_migros</t>
        </is>
      </c>
      <c r="B214" t="inlineStr">
        <is>
          <t>Banque Migros</t>
        </is>
      </c>
      <c r="D214" t="inlineStr">
        <is>
          <t>La Banque Migros à Sion traite mes affaires en lien avec la maison.</t>
        </is>
      </c>
      <c r="G214" t="inlineStr">
        <is>
          <t>Les assurances &amp; les banques</t>
        </is>
      </c>
      <c r="J214" s="12" t="inlineStr">
        <is>
          <t>https://raw.githubusercontent.com/olaf-programmeur/images/main/banque_migros.webp</t>
        </is>
      </c>
      <c r="K214" s="12" t="n"/>
      <c r="L214" s="12" t="n"/>
      <c r="M214" s="12" t="n"/>
      <c r="N214" s="12" t="n"/>
      <c r="O214" s="12" t="n"/>
      <c r="R214" t="n">
        <v>4</v>
      </c>
      <c r="S214" s="15" t="inlineStr">
        <is>
          <t>chose</t>
        </is>
      </c>
    </row>
    <row r="215" ht="15.6" customHeight="1" s="22">
      <c r="A215" t="inlineStr">
        <is>
          <t>banque_raiffeisen</t>
        </is>
      </c>
      <c r="B215" t="inlineStr">
        <is>
          <t>Banque Raiffeisen</t>
        </is>
      </c>
      <c r="D215" t="inlineStr">
        <is>
          <t>La Banque Raiffeisen à Sion traite mes affaires en lien avec l'appartement.</t>
        </is>
      </c>
      <c r="G215" t="inlineStr">
        <is>
          <t>Les assurances &amp; les banques</t>
        </is>
      </c>
      <c r="J215" s="12" t="inlineStr">
        <is>
          <t>https://raw.githubusercontent.com/olaf-programmeur/images/main/raiffeisen.webp</t>
        </is>
      </c>
      <c r="K215" s="12" t="n"/>
      <c r="L215" s="12" t="n"/>
      <c r="M215" s="12" t="n"/>
      <c r="N215" s="12" t="n"/>
      <c r="O215" s="12" t="n"/>
      <c r="R215" t="n">
        <v>5</v>
      </c>
      <c r="S215" s="15" t="inlineStr">
        <is>
          <t>chose</t>
        </is>
      </c>
    </row>
    <row r="216" ht="15.6" customHeight="1" s="22">
      <c r="A216" t="inlineStr">
        <is>
          <t>assurance_mobilière</t>
        </is>
      </c>
      <c r="B216" t="inlineStr">
        <is>
          <t>Assurance La Mobilière</t>
        </is>
      </c>
      <c r="D216" t="inlineStr">
        <is>
          <t>La Mobilière assurance assure le chalet contre les incendies, les dégâts d'eau, le bris de glaces et le vol. Je paie une prime annuel.</t>
        </is>
      </c>
      <c r="G216" t="inlineStr">
        <is>
          <t>Les assurances &amp; les banques</t>
        </is>
      </c>
      <c r="J216" s="12" t="inlineStr">
        <is>
          <t>https://raw.githubusercontent.com/olaf-programmeur/images/main/mobiliere_ass.webp</t>
        </is>
      </c>
      <c r="K216" s="12" t="n"/>
      <c r="L216" s="12" t="n"/>
      <c r="M216" s="12" t="n"/>
      <c r="N216" s="12" t="n"/>
      <c r="O216" s="12" t="n"/>
      <c r="R216" t="n">
        <v>6</v>
      </c>
      <c r="S216" s="15" t="inlineStr">
        <is>
          <t>chose</t>
        </is>
      </c>
    </row>
    <row r="217" ht="15.6" customHeight="1" s="22">
      <c r="A217" t="inlineStr">
        <is>
          <t>assurance_Helvetia</t>
        </is>
      </c>
      <c r="B217" t="inlineStr">
        <is>
          <t>Assurance Helvetia</t>
        </is>
      </c>
      <c r="D217" t="inlineStr">
        <is>
          <t>L'Helvetia assurance assure l'appartement contre les incendies, les dégâts d'eau, le bris de glaces et le vol. Elle assure également ma voiture  Dacia.</t>
        </is>
      </c>
      <c r="G217" t="inlineStr">
        <is>
          <t>Les assurances &amp; les banques</t>
        </is>
      </c>
      <c r="J217" s="12" t="inlineStr">
        <is>
          <t>https://raw.githubusercontent.com/olaf-programmeur/images/main/helvetia_ass.webp</t>
        </is>
      </c>
      <c r="K217" s="12" t="n"/>
      <c r="L217" s="12" t="n"/>
      <c r="M217" s="12" t="n"/>
      <c r="N217" s="12" t="n"/>
      <c r="O217" s="12" t="n"/>
      <c r="R217" t="n">
        <v>7</v>
      </c>
      <c r="S217" s="15" t="inlineStr">
        <is>
          <t>chose</t>
        </is>
      </c>
    </row>
    <row r="218" ht="15.6" customHeight="1" s="22">
      <c r="A218" t="inlineStr">
        <is>
          <t>carte_débit</t>
        </is>
      </c>
      <c r="B218" t="inlineStr">
        <is>
          <t>la carte</t>
        </is>
      </c>
      <c r="D218" t="inlineStr">
        <is>
          <t>Le petit rectangle de plastique délivrer par la Banque pour payer ou s'identifier.</t>
        </is>
      </c>
      <c r="E218" t="inlineStr">
        <is>
          <t>Ma carte de débit ne marche plus.</t>
        </is>
      </c>
      <c r="G218" t="inlineStr">
        <is>
          <t>Les assurances &amp; les banques</t>
        </is>
      </c>
      <c r="J218" s="12" t="inlineStr">
        <is>
          <t>https://raw.githubusercontent.com/olaf-programmeur/images/main/carte_debit.webp</t>
        </is>
      </c>
      <c r="K218" s="12" t="n"/>
      <c r="L218" s="12" t="n"/>
      <c r="M218" s="12" t="n"/>
      <c r="N218" s="12" t="n"/>
      <c r="O218" s="12" t="n"/>
      <c r="S218" s="15" t="inlineStr">
        <is>
          <t>chose</t>
        </is>
      </c>
    </row>
    <row r="219" ht="15.6" customHeight="1" s="22">
      <c r="A219" t="inlineStr">
        <is>
          <t>pret_hypothecaire</t>
        </is>
      </c>
      <c r="B219" t="inlineStr">
        <is>
          <t>le prêt hypothécaire</t>
        </is>
      </c>
      <c r="D219" t="inlineStr">
        <is>
          <t>L'argent que l'on doit à la banque qui nous a permis d'acheter ou de construire la maison.</t>
        </is>
      </c>
      <c r="G219" t="inlineStr">
        <is>
          <t>Les assurances &amp; les banques</t>
        </is>
      </c>
      <c r="J219" s="12" t="inlineStr">
        <is>
          <t>https://raw.githubusercontent.com/olaf-programmeur/images/main/pret_hypothecaire.webp</t>
        </is>
      </c>
      <c r="K219" s="12" t="n"/>
      <c r="L219" s="12" t="n"/>
      <c r="M219" s="12" t="n"/>
      <c r="N219" s="12" t="n"/>
      <c r="O219" s="12" t="n"/>
      <c r="S219" s="15" t="inlineStr">
        <is>
          <t>chose</t>
        </is>
      </c>
    </row>
    <row r="220" ht="15.6" customHeight="1" s="22">
      <c r="A220" t="inlineStr">
        <is>
          <t>billet_banque</t>
        </is>
      </c>
      <c r="B220" t="inlineStr">
        <is>
          <t>le billet de banque</t>
        </is>
      </c>
      <c r="D220" t="inlineStr">
        <is>
          <t>Les pièces que l'on rend quand on a trop payé.</t>
        </is>
      </c>
      <c r="G220" t="inlineStr">
        <is>
          <t>Les assurances &amp; les banques</t>
        </is>
      </c>
      <c r="J220" s="12" t="inlineStr">
        <is>
          <t>https://raw.githubusercontent.com/olaf-programmeur/images/main/billet_banque.webp</t>
        </is>
      </c>
      <c r="K220" s="12" t="n"/>
      <c r="L220" s="12" t="n"/>
      <c r="M220" s="12" t="n"/>
      <c r="N220" s="12" t="n"/>
      <c r="O220" s="12" t="n"/>
      <c r="S220" s="15" t="inlineStr">
        <is>
          <t>chose</t>
        </is>
      </c>
    </row>
    <row r="221" ht="15.6" customHeight="1" s="22">
      <c r="A221" t="inlineStr">
        <is>
          <t>piece_monnaie</t>
        </is>
      </c>
      <c r="B221" t="inlineStr">
        <is>
          <t>la pièce de monnaie</t>
        </is>
      </c>
      <c r="D221" t="inlineStr">
        <is>
          <t>Le petit morceau de métal qui sert d'argent.</t>
        </is>
      </c>
      <c r="G221" t="inlineStr">
        <is>
          <t>Les assurances &amp; les banques</t>
        </is>
      </c>
      <c r="J221" s="12" t="inlineStr">
        <is>
          <t>https://raw.githubusercontent.com/olaf-programmeur/images/main/piece_monnaie.webp</t>
        </is>
      </c>
      <c r="K221" s="12" t="n"/>
      <c r="L221" s="12" t="n"/>
      <c r="M221" s="12" t="n"/>
      <c r="N221" s="12" t="n"/>
      <c r="O221" s="12" t="n"/>
      <c r="S221" s="15" t="inlineStr">
        <is>
          <t>chose</t>
        </is>
      </c>
    </row>
    <row r="222" ht="15.6" customHeight="1" s="22">
      <c r="A222" t="inlineStr">
        <is>
          <t>code_nip</t>
        </is>
      </c>
      <c r="B222" t="inlineStr">
        <is>
          <t>le code</t>
        </is>
      </c>
      <c r="D222" t="inlineStr">
        <is>
          <t>Le numéro secret qui protège une carte ou un compte.</t>
        </is>
      </c>
      <c r="G222" t="inlineStr">
        <is>
          <t>Les assurances &amp; les banques</t>
        </is>
      </c>
      <c r="J222" s="12" t="inlineStr">
        <is>
          <t>https://raw.githubusercontent.com/olaf-programmeur/images/main/code_nip.webp</t>
        </is>
      </c>
      <c r="K222" s="12" t="n"/>
      <c r="L222" s="12" t="n"/>
      <c r="M222" s="12" t="n"/>
      <c r="N222" s="12" t="n"/>
      <c r="O222" s="12" t="n"/>
      <c r="S222" s="15" t="inlineStr">
        <is>
          <t>chose</t>
        </is>
      </c>
    </row>
    <row r="223" ht="15.6" customHeight="1" s="22">
      <c r="A223" t="inlineStr">
        <is>
          <t>compte</t>
        </is>
      </c>
      <c r="B223" t="inlineStr">
        <is>
          <t>le compte</t>
        </is>
      </c>
      <c r="D223" t="inlineStr">
        <is>
          <t>Le total que l'on calcule, ou l'argent gardé à la banque.</t>
        </is>
      </c>
      <c r="G223" t="inlineStr">
        <is>
          <t>Les assurances &amp; les banques</t>
        </is>
      </c>
      <c r="J223" s="12" t="inlineStr">
        <is>
          <t>https://raw.githubusercontent.com/olaf-programmeur/images/main/compte.webp</t>
        </is>
      </c>
      <c r="K223" s="12" t="n"/>
      <c r="L223" s="12" t="n"/>
      <c r="M223" s="12" t="n"/>
      <c r="N223" s="12" t="n"/>
      <c r="O223" s="12" t="n"/>
      <c r="S223" s="15" t="inlineStr">
        <is>
          <t>chose</t>
        </is>
      </c>
    </row>
    <row r="224" ht="15.6" customHeight="1" s="22">
      <c r="A224" t="inlineStr">
        <is>
          <t>guichet</t>
        </is>
      </c>
      <c r="B224" t="inlineStr">
        <is>
          <t>le guichet</t>
        </is>
      </c>
      <c r="D224" t="inlineStr">
        <is>
          <t>L'endroit où l'on est servi à la banque ou à la poste.</t>
        </is>
      </c>
      <c r="G224" t="inlineStr">
        <is>
          <t>Les assurances &amp; les banques</t>
        </is>
      </c>
      <c r="J224" s="12" t="inlineStr">
        <is>
          <t>https://raw.githubusercontent.com/olaf-programmeur/images/main/guichet.webp</t>
        </is>
      </c>
      <c r="K224" s="12" t="n"/>
      <c r="L224" s="12" t="n"/>
      <c r="M224" s="12" t="n"/>
      <c r="N224" s="12" t="n"/>
      <c r="O224" s="12" t="n"/>
      <c r="S224" s="15" t="inlineStr">
        <is>
          <t>chose</t>
        </is>
      </c>
    </row>
    <row r="225" ht="15.6" customHeight="1" s="22">
      <c r="A225" t="inlineStr">
        <is>
          <t>retrait</t>
        </is>
      </c>
      <c r="B225" t="inlineStr">
        <is>
          <t>le retrait</t>
        </is>
      </c>
      <c r="D225" t="inlineStr">
        <is>
          <t>Le fait de prendre de l'argent sur son compte.</t>
        </is>
      </c>
      <c r="G225" t="inlineStr">
        <is>
          <t>Les assurances &amp; les banques</t>
        </is>
      </c>
      <c r="J225" s="12" t="inlineStr">
        <is>
          <t>https://raw.githubusercontent.com/olaf-programmeur/images/main/retrait.webp</t>
        </is>
      </c>
      <c r="K225" s="12" t="n"/>
      <c r="L225" s="12" t="n"/>
      <c r="M225" s="12" t="n"/>
      <c r="N225" s="12" t="n"/>
      <c r="O225" s="12" t="n"/>
      <c r="S225" s="15" t="inlineStr">
        <is>
          <t>chose</t>
        </is>
      </c>
    </row>
    <row r="226" ht="15.6" customHeight="1" s="22">
      <c r="A226" t="inlineStr">
        <is>
          <t>solde</t>
        </is>
      </c>
      <c r="B226" t="inlineStr">
        <is>
          <t>le solde</t>
        </is>
      </c>
      <c r="D226" t="inlineStr">
        <is>
          <t>Ce qu'il reste d'argent sur un compte.</t>
        </is>
      </c>
      <c r="G226" t="inlineStr">
        <is>
          <t>Les assurances &amp; les banques</t>
        </is>
      </c>
      <c r="J226" s="12" t="inlineStr">
        <is>
          <t>https://raw.githubusercontent.com/olaf-programmeur/images/main/solde.webp</t>
        </is>
      </c>
      <c r="K226" s="12" t="n"/>
      <c r="L226" s="12" t="n"/>
      <c r="M226" s="12" t="n"/>
      <c r="N226" s="12" t="n"/>
      <c r="O226" s="12" t="n"/>
      <c r="S226" s="15" t="inlineStr">
        <is>
          <t>chose</t>
        </is>
      </c>
    </row>
    <row r="227" ht="15.6" customHeight="1" s="22">
      <c r="A227" t="inlineStr">
        <is>
          <t>virement</t>
        </is>
      </c>
      <c r="B227" t="inlineStr">
        <is>
          <t>le virement</t>
        </is>
      </c>
      <c r="D227" t="inlineStr">
        <is>
          <t>L'envoi d'argent d'un compte à un autre.</t>
        </is>
      </c>
      <c r="G227" t="inlineStr">
        <is>
          <t>Les assurances &amp; les banques</t>
        </is>
      </c>
      <c r="J227" s="12" t="inlineStr">
        <is>
          <t>https://raw.githubusercontent.com/olaf-programmeur/images/main/virement.webp</t>
        </is>
      </c>
      <c r="K227" s="12" t="n"/>
      <c r="L227" s="12" t="n"/>
      <c r="M227" s="12" t="n"/>
      <c r="N227" s="12" t="n"/>
      <c r="O227" s="12" t="n"/>
      <c r="S227" s="15" t="inlineStr">
        <is>
          <t>chose</t>
        </is>
      </c>
    </row>
    <row r="228" ht="15.6" customHeight="1" s="22">
      <c r="A228" t="inlineStr">
        <is>
          <t>interet</t>
        </is>
      </c>
      <c r="B228" t="inlineStr">
        <is>
          <t>l'intérêt</t>
        </is>
      </c>
      <c r="D228" t="inlineStr">
        <is>
          <t>L'argent en plus que l'on paie quand on emprunte.</t>
        </is>
      </c>
      <c r="J228" t="inlineStr">
        <is>
          <t>https://raw.githubusercontent.com/olaf-programmeur/images/main/interet.webp</t>
        </is>
      </c>
      <c r="S228" s="15" t="inlineStr">
        <is>
          <t>chose</t>
        </is>
      </c>
    </row>
    <row r="229" ht="15.6" customHeight="1" s="22">
      <c r="A229" t="inlineStr">
        <is>
          <t>admin_conthey</t>
        </is>
      </c>
      <c r="B229" t="inlineStr">
        <is>
          <t>l'Administration communale de Conthey</t>
        </is>
      </c>
      <c r="D229" t="inlineStr">
        <is>
          <t>Administration communale de Conthey à St-Séverin.</t>
        </is>
      </c>
      <c r="G229" t="inlineStr">
        <is>
          <t>Les bâtiments publics</t>
        </is>
      </c>
      <c r="J229" s="12" t="inlineStr">
        <is>
          <t>https://raw.githubusercontent.com/olaf-programmeur/images/main/admin_conthey.webp</t>
        </is>
      </c>
      <c r="K229" s="12" t="n"/>
      <c r="L229" s="12" t="n"/>
      <c r="M229" s="12" t="n"/>
      <c r="N229" s="12" t="n"/>
      <c r="O229" s="12" t="n"/>
      <c r="R229" t="n">
        <v>1</v>
      </c>
      <c r="S229" s="15" t="inlineStr">
        <is>
          <t>lieu</t>
        </is>
      </c>
    </row>
    <row r="230" ht="15.6" customHeight="1" s="22">
      <c r="A230" t="inlineStr">
        <is>
          <t>ecole_erde</t>
        </is>
      </c>
      <c r="B230" t="inlineStr">
        <is>
          <t>l'école primaire de Erde</t>
        </is>
      </c>
      <c r="D230" t="inlineStr">
        <is>
          <t>L'école primaire du village d'Erde, un établissement d'enseignement pour les enfants.</t>
        </is>
      </c>
      <c r="G230" t="inlineStr">
        <is>
          <t>Les bâtiments publics</t>
        </is>
      </c>
      <c r="J230" s="12" t="inlineStr">
        <is>
          <t>https://raw.githubusercontent.com/olaf-programmeur/images/main/ecole_erde.webp</t>
        </is>
      </c>
      <c r="K230" s="12" t="n"/>
      <c r="L230" s="12" t="n"/>
      <c r="M230" s="12" t="n"/>
      <c r="N230" s="12" t="n"/>
      <c r="O230" s="12" t="n"/>
      <c r="R230" t="n">
        <v>2</v>
      </c>
      <c r="S230" s="15" t="inlineStr">
        <is>
          <t>lieu</t>
        </is>
      </c>
    </row>
    <row r="231" ht="15.6" customHeight="1" s="22">
      <c r="A231" t="inlineStr">
        <is>
          <t>eglise</t>
        </is>
      </c>
      <c r="B231" t="inlineStr">
        <is>
          <t>l'église</t>
        </is>
      </c>
      <c r="D231" t="inlineStr">
        <is>
          <t>Bâtiment chrétien servant au culte catholique.</t>
        </is>
      </c>
      <c r="E231" t="inlineStr">
        <is>
          <t>L'église du village date du XIIe siècle.</t>
        </is>
      </c>
      <c r="G231" t="inlineStr">
        <is>
          <t>Les bâtiments publics</t>
        </is>
      </c>
      <c r="J231" s="12" t="inlineStr">
        <is>
          <t>https://raw.githubusercontent.com/olaf-programmeur/images/main/eglise.webp</t>
        </is>
      </c>
      <c r="K231" s="12" t="n"/>
      <c r="L231" s="12" t="n"/>
      <c r="M231" s="12" t="n"/>
      <c r="N231" s="12" t="n"/>
      <c r="O231" s="12" t="n"/>
      <c r="P231" t="inlineStr">
        <is>
          <t>church architecture stone</t>
        </is>
      </c>
      <c r="R231" t="n">
        <v>3</v>
      </c>
      <c r="S231" s="15" t="inlineStr">
        <is>
          <t>lieu</t>
        </is>
      </c>
    </row>
    <row r="232" ht="15.6" customHeight="1" s="22">
      <c r="A232" t="inlineStr">
        <is>
          <t>migros</t>
        </is>
      </c>
      <c r="B232" t="inlineStr">
        <is>
          <t>Migros Partenaire à Erde</t>
        </is>
      </c>
      <c r="D232" t="inlineStr">
        <is>
          <t>Le magasin Migros pour faire ses courses.</t>
        </is>
      </c>
      <c r="G232" t="inlineStr">
        <is>
          <t>Les bâtiments publics</t>
        </is>
      </c>
      <c r="J232" s="12" t="inlineStr">
        <is>
          <t>https://raw.githubusercontent.com/olaf-programmeur/images/main/migros_partenaire.webp</t>
        </is>
      </c>
      <c r="K232" s="12" t="inlineStr">
        <is>
          <t>https://raw.githubusercontent.com/olaf-programmeur/images/main/migros_partenaire_1.webp</t>
        </is>
      </c>
      <c r="L232" s="12" t="inlineStr">
        <is>
          <t>https://raw.githubusercontent.com/olaf-programmeur/images/main/migros_partenaire_2.webp</t>
        </is>
      </c>
      <c r="R232" t="n">
        <v>5</v>
      </c>
      <c r="S232" s="15" t="inlineStr">
        <is>
          <t>lieu</t>
        </is>
      </c>
    </row>
    <row r="233" ht="15.6" customHeight="1" s="22">
      <c r="A233" t="inlineStr">
        <is>
          <t>station_service</t>
        </is>
      </c>
      <c r="B233" t="inlineStr">
        <is>
          <t>la station service</t>
        </is>
      </c>
      <c r="D233" t="inlineStr">
        <is>
          <t>La station-service pour mettre de l'essence dans la voiture.</t>
        </is>
      </c>
      <c r="G233" t="inlineStr">
        <is>
          <t>Les bâtiments publics</t>
        </is>
      </c>
      <c r="J233" s="12" t="inlineStr">
        <is>
          <t>https://raw.githubusercontent.com/olaf-programmeur/images/main/station_service.webp</t>
        </is>
      </c>
      <c r="K233" s="12" t="n"/>
      <c r="L233" s="12" t="n"/>
      <c r="M233" s="12" t="n"/>
      <c r="N233" s="12" t="n"/>
      <c r="O233" s="12" t="n"/>
      <c r="R233" t="n">
        <v>6</v>
      </c>
      <c r="S233" s="15" t="inlineStr">
        <is>
          <t>lieu</t>
        </is>
      </c>
    </row>
    <row r="234" ht="15.6" customHeight="1" s="22">
      <c r="A234" t="inlineStr">
        <is>
          <t>garage_nord</t>
        </is>
      </c>
      <c r="B234" t="inlineStr">
        <is>
          <t>le Garage du Nord de Conthey</t>
        </is>
      </c>
      <c r="D234" t="inlineStr">
        <is>
          <t>Le Garage du Nord, où j'amène ma voiture Dacia pour le service.</t>
        </is>
      </c>
      <c r="G234" t="inlineStr">
        <is>
          <t>Les bâtiments publics</t>
        </is>
      </c>
      <c r="J234" s="12" t="inlineStr">
        <is>
          <t>https://raw.githubusercontent.com/olaf-programmeur/images/main/garage_nord.webp</t>
        </is>
      </c>
      <c r="K234" s="12" t="n"/>
      <c r="L234" s="12" t="n"/>
      <c r="M234" s="12" t="n"/>
      <c r="N234" s="12" t="n"/>
      <c r="O234" s="12" t="n"/>
      <c r="R234" t="n">
        <v>7</v>
      </c>
      <c r="S234" s="15" t="inlineStr">
        <is>
          <t>lieu</t>
        </is>
      </c>
    </row>
    <row r="235" ht="15.6" customHeight="1" s="22">
      <c r="A235" t="inlineStr">
        <is>
          <t>halle_poly</t>
        </is>
      </c>
      <c r="B235" t="inlineStr">
        <is>
          <t>la Salle polyvalente de Conthey</t>
        </is>
      </c>
      <c r="D235" t="inlineStr">
        <is>
          <t>La halle polyvalente, la salle de concert et d'organisation de manifestations de la commune.</t>
        </is>
      </c>
      <c r="G235" t="inlineStr">
        <is>
          <t>Les bâtiments publics</t>
        </is>
      </c>
      <c r="J235" s="12" t="inlineStr">
        <is>
          <t>https://raw.githubusercontent.com/olaf-programmeur/images/main/halle_poly.webp</t>
        </is>
      </c>
      <c r="K235" s="12" t="n"/>
      <c r="L235" s="12" t="n"/>
      <c r="M235" s="12" t="n"/>
      <c r="N235" s="12" t="n"/>
      <c r="O235" s="12" t="n"/>
      <c r="R235" t="n">
        <v>8</v>
      </c>
      <c r="S235" s="15" t="inlineStr">
        <is>
          <t>lieu</t>
        </is>
      </c>
    </row>
    <row r="236" ht="15.6" customHeight="1" s="22">
      <c r="A236" t="inlineStr">
        <is>
          <t>cafe_sapins</t>
        </is>
      </c>
      <c r="B236" t="inlineStr">
        <is>
          <t>le café des Sapins</t>
        </is>
      </c>
      <c r="D236" t="inlineStr">
        <is>
          <t>Le Café des Sapins à Aven, tenu par Roland et son épouse.</t>
        </is>
      </c>
      <c r="G236" t="inlineStr">
        <is>
          <t>Les bâtiments publics</t>
        </is>
      </c>
      <c r="J236" s="12" t="inlineStr">
        <is>
          <t>https://raw.githubusercontent.com/olaf-programmeur/images/main/café_des_sapins.webp</t>
        </is>
      </c>
      <c r="K236" s="12" t="n"/>
      <c r="L236" s="12" t="n"/>
      <c r="M236" s="12" t="n"/>
      <c r="N236" s="12" t="n"/>
      <c r="O236" s="12" t="n"/>
      <c r="R236" t="n">
        <v>9</v>
      </c>
      <c r="S236" s="15" t="inlineStr">
        <is>
          <t>lieu</t>
        </is>
      </c>
    </row>
    <row r="237" ht="15.6" customHeight="1" s="22">
      <c r="A237" t="inlineStr">
        <is>
          <t>cafe_rangs</t>
        </is>
      </c>
      <c r="B237" t="inlineStr">
        <is>
          <t>le restaurant Les Rangs à St-Séverin</t>
        </is>
      </c>
      <c r="D237" t="inlineStr">
        <is>
          <t>Le Café des Rangs est un restaurant situé à St-Séverin.</t>
        </is>
      </c>
      <c r="G237" t="inlineStr">
        <is>
          <t>Les bâtiments publics</t>
        </is>
      </c>
      <c r="J237" s="12" t="inlineStr">
        <is>
          <t>https://raw.githubusercontent.com/olaf-programmeur/images/main/cafe_rangs.webp</t>
        </is>
      </c>
      <c r="K237" s="12" t="n"/>
      <c r="L237" s="12" t="n"/>
      <c r="M237" s="12" t="n"/>
      <c r="N237" s="12" t="n"/>
      <c r="O237" s="12" t="n"/>
      <c r="R237" t="n">
        <v>10</v>
      </c>
      <c r="S237" s="15" t="inlineStr">
        <is>
          <t>lieu</t>
        </is>
      </c>
    </row>
    <row r="238" ht="15.6" customHeight="1" s="22">
      <c r="A238" t="inlineStr">
        <is>
          <t>resto_sanetsch</t>
        </is>
      </c>
      <c r="B238" t="inlineStr">
        <is>
          <t>l'Hôtel Restaurant du Sanetsch</t>
        </is>
      </c>
      <c r="D238" t="inlineStr">
        <is>
          <t>L'Hôtel Restaurant du Sanetsch situé dans la région du Sanetsch.</t>
        </is>
      </c>
      <c r="G238" t="inlineStr">
        <is>
          <t>Les bâtiments publics</t>
        </is>
      </c>
      <c r="J238" s="12" t="inlineStr">
        <is>
          <t>https://raw.githubusercontent.com/olaf-programmeur/images/main/resto_sanetsch.webp</t>
        </is>
      </c>
      <c r="K238" s="12" t="n"/>
      <c r="L238" s="12" t="n"/>
      <c r="M238" s="12" t="n"/>
      <c r="N238" s="12" t="n"/>
      <c r="O238" s="12" t="n"/>
      <c r="R238" t="n">
        <v>11</v>
      </c>
      <c r="S238" s="15" t="inlineStr">
        <is>
          <t>lieu</t>
        </is>
      </c>
    </row>
    <row r="239" ht="15.6" customHeight="1" s="22">
      <c r="A239" t="inlineStr">
        <is>
          <t>hopital_sion</t>
        </is>
      </c>
      <c r="B239" t="inlineStr">
        <is>
          <t>l'hôpital de Sion</t>
        </is>
      </c>
      <c r="D239" t="inlineStr">
        <is>
          <t>L'hôpital de Sion.</t>
        </is>
      </c>
      <c r="G239" t="inlineStr">
        <is>
          <t>Les bâtiments publics</t>
        </is>
      </c>
      <c r="J239" s="12" t="inlineStr">
        <is>
          <t>https://raw.githubusercontent.com/olaf-programmeur/images/main/hopital_sion.webp</t>
        </is>
      </c>
      <c r="K239" s="12" t="n"/>
      <c r="L239" s="12" t="n"/>
      <c r="M239" s="12" t="n"/>
      <c r="N239" s="12" t="n"/>
      <c r="O239" s="12" t="n"/>
      <c r="R239" t="n">
        <v>13</v>
      </c>
      <c r="S239" s="15" t="inlineStr">
        <is>
          <t>lieu</t>
        </is>
      </c>
    </row>
    <row r="240" ht="15.6" customHeight="1" s="22">
      <c r="A240" t="inlineStr">
        <is>
          <t>hopital_sierre</t>
        </is>
      </c>
      <c r="B240" t="inlineStr">
        <is>
          <t>l'hôpital de Sierre</t>
        </is>
      </c>
      <c r="D240" t="inlineStr">
        <is>
          <t>L'hôpital de Sierre où je rencontre mon neurologue.</t>
        </is>
      </c>
      <c r="G240" t="inlineStr">
        <is>
          <t>Les bâtiments publics</t>
        </is>
      </c>
      <c r="J240" s="12" t="inlineStr">
        <is>
          <t>https://raw.githubusercontent.com/olaf-programmeur/images/main/hopital_sierre.webp</t>
        </is>
      </c>
      <c r="K240" s="12" t="n"/>
      <c r="L240" s="12" t="n"/>
      <c r="M240" s="12" t="n"/>
      <c r="N240" s="12" t="n"/>
      <c r="O240" s="12" t="n"/>
      <c r="R240" t="n">
        <v>14</v>
      </c>
      <c r="S240" s="15" t="inlineStr">
        <is>
          <t>lieu</t>
        </is>
      </c>
    </row>
    <row r="241" ht="15.6" customHeight="1" s="22">
      <c r="A241" t="inlineStr">
        <is>
          <t>gare_sion</t>
        </is>
      </c>
      <c r="B241" t="inlineStr">
        <is>
          <t>la gare CFF de Sion</t>
        </is>
      </c>
      <c r="D241" t="inlineStr">
        <is>
          <t>La gare des trains à Sion,</t>
        </is>
      </c>
      <c r="G241" t="inlineStr">
        <is>
          <t>Les bâtiments publics</t>
        </is>
      </c>
      <c r="J241" s="12" t="inlineStr">
        <is>
          <t>https://raw.githubusercontent.com/olaf-programmeur/images/main/gare_sion.webp</t>
        </is>
      </c>
      <c r="K241" s="12" t="n"/>
      <c r="L241" s="12" t="n"/>
      <c r="M241" s="12" t="n"/>
      <c r="N241" s="12" t="n"/>
      <c r="O241" s="12" t="n"/>
      <c r="R241" t="n">
        <v>15</v>
      </c>
      <c r="S241" s="15" t="inlineStr">
        <is>
          <t>lieu</t>
        </is>
      </c>
    </row>
    <row r="242" ht="15.6" customHeight="1" s="22">
      <c r="A242" t="inlineStr">
        <is>
          <t>gare_routiere_sion</t>
        </is>
      </c>
      <c r="B242" t="inlineStr">
        <is>
          <t>la gare routière de Sion</t>
        </is>
      </c>
      <c r="D242" t="inlineStr">
        <is>
          <t>La gare des bus à Sion,</t>
        </is>
      </c>
      <c r="G242" t="inlineStr">
        <is>
          <t>Les bâtiments publics</t>
        </is>
      </c>
      <c r="J242" s="12" t="inlineStr">
        <is>
          <t>https://raw.githubusercontent.com/olaf-programmeur/images/main/gare_routiere_sion.webp</t>
        </is>
      </c>
      <c r="K242" s="12" t="n"/>
      <c r="L242" s="12" t="n"/>
      <c r="M242" s="12" t="n"/>
      <c r="N242" s="12" t="n"/>
      <c r="O242" s="12" t="n"/>
      <c r="R242" t="n">
        <v>16</v>
      </c>
      <c r="S242" s="15" t="inlineStr">
        <is>
          <t>lieu</t>
        </is>
      </c>
    </row>
    <row r="243" ht="15.6" customHeight="1" s="22">
      <c r="A243" t="inlineStr">
        <is>
          <t>gare</t>
        </is>
      </c>
      <c r="B243" t="inlineStr">
        <is>
          <t>la gare</t>
        </is>
      </c>
      <c r="D243" t="inlineStr">
        <is>
          <t>Station où s'arrêtent les trains.</t>
        </is>
      </c>
      <c r="E243" t="inlineStr">
        <is>
          <t>Le train part de la gare à 14h.</t>
        </is>
      </c>
      <c r="G243" t="inlineStr">
        <is>
          <t>Les bâtiments publics</t>
        </is>
      </c>
      <c r="J243" t="inlineStr">
        <is>
          <t>https://raw.githubusercontent.com/olaf-programmeur/images/main/gare.webp</t>
        </is>
      </c>
      <c r="K243" t="inlineStr">
        <is>
          <t>https://raw.githubusercontent.com/olaf-programmeur/images/main/gare_1.webp</t>
        </is>
      </c>
      <c r="L243" t="inlineStr">
        <is>
          <t>https://raw.githubusercontent.com/olaf-programmeur/images/main/gare_2.webp</t>
        </is>
      </c>
      <c r="M243" t="inlineStr">
        <is>
          <t>https://raw.githubusercontent.com/olaf-programmeur/images/main/gare_3.webp</t>
        </is>
      </c>
      <c r="N243" t="inlineStr">
        <is>
          <t>https://raw.githubusercontent.com/olaf-programmeur/images/main/gare_4.webp</t>
        </is>
      </c>
      <c r="P243" t="inlineStr">
        <is>
          <t>train station railway</t>
        </is>
      </c>
      <c r="R243" t="n">
        <v>17</v>
      </c>
      <c r="S243" s="15" t="inlineStr">
        <is>
          <t>lieu</t>
        </is>
      </c>
    </row>
    <row r="244" ht="15.6" customHeight="1" s="22">
      <c r="A244" t="inlineStr">
        <is>
          <t>aeroport</t>
        </is>
      </c>
      <c r="B244" t="inlineStr">
        <is>
          <t>l'aéroport</t>
        </is>
      </c>
      <c r="D244" t="inlineStr">
        <is>
          <t>Aérodrome équipé pour les vols commerciaux.</t>
        </is>
      </c>
      <c r="E244" t="inlineStr">
        <is>
          <t>L'avion arrive à l'aéroport à 18h.</t>
        </is>
      </c>
      <c r="G244" t="inlineStr">
        <is>
          <t>Les bâtiments publics</t>
        </is>
      </c>
      <c r="J244" t="inlineStr">
        <is>
          <t>https://raw.githubusercontent.com/olaf-programmeur/images/main/aeroport.webp</t>
        </is>
      </c>
      <c r="K244" t="inlineStr">
        <is>
          <t>https://raw.githubusercontent.com/olaf-programmeur/images/main/aeroport_1.webp</t>
        </is>
      </c>
      <c r="L244" t="inlineStr">
        <is>
          <t>https://raw.githubusercontent.com/olaf-programmeur/images/main/aeroport_2.webp</t>
        </is>
      </c>
      <c r="M244" t="inlineStr">
        <is>
          <t>https://raw.githubusercontent.com/olaf-programmeur/images/main/aeroport_3.webp</t>
        </is>
      </c>
      <c r="N244" t="inlineStr">
        <is>
          <t>https://raw.githubusercontent.com/olaf-programmeur/images/main/aeroport_4.webp</t>
        </is>
      </c>
      <c r="P244" t="inlineStr">
        <is>
          <t>airport terminal airplane</t>
        </is>
      </c>
      <c r="R244" t="n">
        <v>18</v>
      </c>
      <c r="S244" s="15" t="inlineStr">
        <is>
          <t>lieu</t>
        </is>
      </c>
    </row>
    <row r="245" ht="15.6" customHeight="1" s="22">
      <c r="A245" t="inlineStr">
        <is>
          <t>musee</t>
        </is>
      </c>
      <c r="B245" t="inlineStr">
        <is>
          <t>le musée</t>
        </is>
      </c>
      <c r="D245" t="inlineStr">
        <is>
          <t>Établissement qui conserve et expose des œuvres d'art.</t>
        </is>
      </c>
      <c r="E245" t="inlineStr">
        <is>
          <t>Le Louvre est le musée le plus visité au monde.</t>
        </is>
      </c>
      <c r="G245" t="inlineStr">
        <is>
          <t>Les bâtiments publics</t>
        </is>
      </c>
      <c r="J245" s="12" t="inlineStr">
        <is>
          <t>https://raw.githubusercontent.com/olaf-programmeur/images/main/musee.webp</t>
        </is>
      </c>
      <c r="K245" s="12" t="n"/>
      <c r="L245" s="12" t="n"/>
      <c r="M245" s="12" t="n"/>
      <c r="N245" s="12" t="n"/>
      <c r="O245" s="12" t="n"/>
      <c r="P245" t="inlineStr">
        <is>
          <t>museum art gallery</t>
        </is>
      </c>
      <c r="R245" t="n">
        <v>19</v>
      </c>
      <c r="S245" s="15" t="inlineStr">
        <is>
          <t>lieu</t>
        </is>
      </c>
    </row>
    <row r="246" ht="15.6" customHeight="1" s="22">
      <c r="A246" t="inlineStr">
        <is>
          <t>biere_limonade</t>
        </is>
      </c>
      <c r="B246" t="inlineStr">
        <is>
          <t>une bière limonade</t>
        </is>
      </c>
      <c r="D246" t="inlineStr">
        <is>
          <t>Boisson qui contient de l'alcool, un mélange de bière avec de la limonade.</t>
        </is>
      </c>
      <c r="E246" t="inlineStr">
        <is>
          <t>Une bière Heineken ou une bière valaisanne qu'on peut mélanger avec de la limonade ou pas.</t>
        </is>
      </c>
      <c r="G246" t="inlineStr">
        <is>
          <t>Les boissons alcoolisées</t>
        </is>
      </c>
      <c r="J246" t="inlineStr">
        <is>
          <t>https://encrypted-tbn3.gstatic.com/shopping?q=tbn:ANd9GcSTQ5s2xLdGwvUe0qPtjrPZ9i1XlND6v3nZVpmw86HFpBvzuckw2Inyz97ObtMadxHbl4ScT5VZrfWeJqAVmF5QAnBEaurSQD-kzr6wbzNHybE9GFigp0921iALi_oe5HhG6V5k3xs&amp;usqp=CAc</t>
        </is>
      </c>
      <c r="P246" t="inlineStr">
        <is>
          <t>glass of beer heineken</t>
        </is>
      </c>
      <c r="R246" t="n">
        <v>1</v>
      </c>
      <c r="S246" s="15" t="inlineStr">
        <is>
          <t>chose</t>
        </is>
      </c>
    </row>
    <row r="247" ht="15.6" customHeight="1" s="22">
      <c r="A247" t="inlineStr">
        <is>
          <t>verre_de_vin_rouge</t>
        </is>
      </c>
      <c r="B247" t="inlineStr">
        <is>
          <t>un verre de vin rouge</t>
        </is>
      </c>
      <c r="D247" t="inlineStr">
        <is>
          <t>Boisson faite avec du raison rouge. Il contien de l'alcool.</t>
        </is>
      </c>
      <c r="E247" t="inlineStr">
        <is>
          <t>Le gamay, le pinot, le cornalin et le merlot sont des cépages de vins rouge.</t>
        </is>
      </c>
      <c r="G247" t="inlineStr">
        <is>
          <t>Les boissons alcoolisées</t>
        </is>
      </c>
      <c r="J247" s="12" t="inlineStr">
        <is>
          <t>https://raw.githubusercontent.com/olaf-programmeur/images/main/vin_rouge.webp</t>
        </is>
      </c>
      <c r="K247" s="12" t="n"/>
      <c r="L247" s="12" t="n"/>
      <c r="M247" s="12" t="n"/>
      <c r="N247" s="12" t="n"/>
      <c r="O247" s="12" t="n"/>
      <c r="P247" t="inlineStr">
        <is>
          <t>un verre de vin rouge</t>
        </is>
      </c>
      <c r="R247" t="n">
        <v>2</v>
      </c>
      <c r="S247" s="15" t="inlineStr">
        <is>
          <t>chose</t>
        </is>
      </c>
    </row>
    <row r="248" ht="15.6" customHeight="1" s="22">
      <c r="A248" t="inlineStr">
        <is>
          <t>verre_de_vin_blanc</t>
        </is>
      </c>
      <c r="B248" t="inlineStr">
        <is>
          <t>un verre de vin blanc</t>
        </is>
      </c>
      <c r="D248" t="inlineStr">
        <is>
          <t>Boisson faite avec du raison blanc. Il contient de l'alcool.</t>
        </is>
      </c>
      <c r="E248" t="inlineStr">
        <is>
          <t>Le fendant, le païen, la petite arvine, le johannisberg sont des cépages de vins blancs</t>
        </is>
      </c>
      <c r="G248" t="inlineStr">
        <is>
          <t>Les boissons alcoolisées</t>
        </is>
      </c>
      <c r="J248" s="12" t="inlineStr">
        <is>
          <t>https://raw.githubusercontent.com/olaf-programmeur/images/main/vin_blanc.webp</t>
        </is>
      </c>
      <c r="K248" s="12" t="n"/>
      <c r="L248" s="12" t="n"/>
      <c r="M248" s="12" t="n"/>
      <c r="N248" s="12" t="n"/>
      <c r="O248" s="12" t="n"/>
      <c r="P248" t="inlineStr">
        <is>
          <t>un verre de vin blanc</t>
        </is>
      </c>
      <c r="R248" t="n">
        <v>3</v>
      </c>
      <c r="S248" s="15" t="inlineStr">
        <is>
          <t>chose</t>
        </is>
      </c>
    </row>
    <row r="249" ht="15.6" customHeight="1" s="22">
      <c r="A249" t="inlineStr">
        <is>
          <t>suze_henniez</t>
        </is>
      </c>
      <c r="B249" t="inlineStr">
        <is>
          <t>une suze henniez</t>
        </is>
      </c>
      <c r="D249" t="inlineStr">
        <is>
          <t>Alcool de couleur jaune fabriqué avec de la gentiane jaune, à mélanger avec de l'henniez.</t>
        </is>
      </c>
      <c r="E249" t="inlineStr">
        <is>
          <t>Une suze henniez à boire en fin de journée au Festival.</t>
        </is>
      </c>
      <c r="G249" t="inlineStr">
        <is>
          <t>Les boissons alcoolisées</t>
        </is>
      </c>
      <c r="J249" s="12" t="inlineStr">
        <is>
          <t>https://raw.githubusercontent.com/olaf-programmeur/images/main/suze.webp</t>
        </is>
      </c>
      <c r="K249" s="12" t="n"/>
      <c r="L249" s="12" t="n"/>
      <c r="M249" s="12" t="n"/>
      <c r="N249" s="12" t="n"/>
      <c r="O249" s="12" t="n"/>
      <c r="P249" t="inlineStr">
        <is>
          <t>une suze henniez</t>
        </is>
      </c>
      <c r="R249" t="n">
        <v>4</v>
      </c>
      <c r="S249" s="15" t="inlineStr">
        <is>
          <t>chose</t>
        </is>
      </c>
    </row>
    <row r="250" ht="15.6" customHeight="1" s="22">
      <c r="A250" t="inlineStr">
        <is>
          <t>the</t>
        </is>
      </c>
      <c r="B250" t="inlineStr">
        <is>
          <t>le thé</t>
        </is>
      </c>
      <c r="D250" t="inlineStr">
        <is>
          <t>Boisson aromatique obtenue par infusion des feuilles séchées du théier, un petit arbre que l'on trouve en Asie.</t>
        </is>
      </c>
      <c r="G250" t="inlineStr">
        <is>
          <t>Les boissons chaudes</t>
        </is>
      </c>
      <c r="J250" s="12" t="inlineStr">
        <is>
          <t>https://raw.githubusercontent.com/olaf-programmeur/images/main/the.webp</t>
        </is>
      </c>
      <c r="K250" s="12" t="n"/>
      <c r="L250" s="12" t="n"/>
      <c r="M250" s="12" t="n"/>
      <c r="N250" s="12" t="n"/>
      <c r="O250" s="12" t="n"/>
      <c r="R250" t="n">
        <v>6</v>
      </c>
      <c r="S250" s="15" t="inlineStr">
        <is>
          <t>chose</t>
        </is>
      </c>
    </row>
    <row r="251" ht="15.6" customHeight="1" s="22">
      <c r="A251" t="inlineStr">
        <is>
          <t>eau_minerale</t>
        </is>
      </c>
      <c r="B251" t="inlineStr">
        <is>
          <t>une eau minérale</t>
        </is>
      </c>
      <c r="D251" t="inlineStr">
        <is>
          <t>Liquide que l'on peut boire directement du robinet. Elle est mise dans une bouteille.</t>
        </is>
      </c>
      <c r="E251" t="inlineStr">
        <is>
          <t>J'aimerais boire de l'eau minérale.</t>
        </is>
      </c>
      <c r="G251" t="inlineStr">
        <is>
          <t>Les boissons froides</t>
        </is>
      </c>
      <c r="J251" t="inlineStr">
        <is>
          <t>https://encrypted-tbn0.gstatic.com/images?q=tbn:ANd9GcQ1CH_6d_M55-n6felZ_iZ-yrSoAkphYrOt8g&amp;s</t>
        </is>
      </c>
      <c r="P251" t="inlineStr">
        <is>
          <t>mineral water</t>
        </is>
      </c>
      <c r="R251" t="n">
        <v>1</v>
      </c>
      <c r="S251" s="15" t="inlineStr">
        <is>
          <t>chose</t>
        </is>
      </c>
    </row>
    <row r="252" ht="15.6" customHeight="1" s="22">
      <c r="A252" t="inlineStr">
        <is>
          <t>henniez_cassis</t>
        </is>
      </c>
      <c r="B252" t="inlineStr">
        <is>
          <t>un henniez cassis</t>
        </is>
      </c>
      <c r="D252" t="inlineStr">
        <is>
          <t>Eau gazeuse mélangée avec du sirop à l'arôme (goût) de cassis.</t>
        </is>
      </c>
      <c r="E252" t="inlineStr">
        <is>
          <t>Je prends un henniez cassis s'il te plaît.</t>
        </is>
      </c>
      <c r="G252" t="inlineStr">
        <is>
          <t>Les boissons froides</t>
        </is>
      </c>
      <c r="J252" t="inlineStr">
        <is>
          <t>https://encrypted-tbn0.gstatic.com/images?q=tbn:ANd9GcSEo6q9guGLgRTZBH1MQdHZlwjAczU4mymsFQ&amp;s</t>
        </is>
      </c>
      <c r="P252" t="inlineStr">
        <is>
          <t>un henniez cassis</t>
        </is>
      </c>
      <c r="R252" t="n">
        <v>2</v>
      </c>
      <c r="S252" s="15" t="inlineStr">
        <is>
          <t>chose</t>
        </is>
      </c>
    </row>
    <row r="253" ht="15.6" customHeight="1" s="22">
      <c r="A253" t="inlineStr">
        <is>
          <t>coca_cola</t>
        </is>
      </c>
      <c r="B253" t="inlineStr">
        <is>
          <t>un Coca Cola</t>
        </is>
      </c>
      <c r="D253" t="inlineStr">
        <is>
          <t>Boisson au cola de type soda fabriqué par la société Coca Cola.</t>
        </is>
      </c>
      <c r="E253" t="inlineStr">
        <is>
          <t>Un Coca Cola normal.</t>
        </is>
      </c>
      <c r="G253" t="inlineStr">
        <is>
          <t>Les boissons froides</t>
        </is>
      </c>
      <c r="J253" s="12" t="inlineStr">
        <is>
          <t>https://raw.githubusercontent.com/olaf-programmeur/images/main/coca_cola.webp</t>
        </is>
      </c>
      <c r="K253" s="12" t="n"/>
      <c r="L253" s="12" t="n"/>
      <c r="M253" s="12" t="n"/>
      <c r="N253" s="12" t="n"/>
      <c r="O253" s="12" t="n"/>
      <c r="P253" t="inlineStr">
        <is>
          <t>bottled coca cola</t>
        </is>
      </c>
      <c r="R253" t="n">
        <v>3</v>
      </c>
      <c r="S253" s="15" t="inlineStr">
        <is>
          <t>chose</t>
        </is>
      </c>
    </row>
    <row r="254" ht="15.6" customHeight="1" s="22">
      <c r="A254" t="inlineStr">
        <is>
          <t>grapefruit</t>
        </is>
      </c>
      <c r="B254" t="inlineStr">
        <is>
          <t>un grapefruit</t>
        </is>
      </c>
      <c r="D254" t="inlineStr">
        <is>
          <t>Soda ou eau gazeuse et sucrée à base de pamplemousse.</t>
        </is>
      </c>
      <c r="E254" t="inlineStr">
        <is>
          <t>La marque Pepita propose un grapefruit que l'on trouve à la Migros.</t>
        </is>
      </c>
      <c r="G254" t="inlineStr">
        <is>
          <t>Les boissons froides</t>
        </is>
      </c>
      <c r="J254" t="inlineStr">
        <is>
          <t>https://encrypted-tbn0.gstatic.com/images?q=tbn:ANd9GcSL9lrv5WmQdAXUrgLJkHH1hu5GCeP9avsI0Q&amp;s</t>
        </is>
      </c>
      <c r="P254" t="inlineStr">
        <is>
          <t>un grapefruit</t>
        </is>
      </c>
      <c r="R254" t="n">
        <v>4</v>
      </c>
      <c r="S254" s="15" t="inlineStr">
        <is>
          <t>chose</t>
        </is>
      </c>
    </row>
    <row r="255" ht="15.6" customHeight="1" s="22">
      <c r="A255" t="inlineStr">
        <is>
          <t>jus_de_pomme</t>
        </is>
      </c>
      <c r="B255" t="inlineStr">
        <is>
          <t>un jus de pomme</t>
        </is>
      </c>
      <c r="D255" t="inlineStr">
        <is>
          <t>Boisson sans alcool fabriquée à base de jus de pomme.</t>
        </is>
      </c>
      <c r="E255" t="inlineStr">
        <is>
          <t>A boire dans la journée quand on a soif.</t>
        </is>
      </c>
      <c r="G255" t="inlineStr">
        <is>
          <t>Les boissons froides</t>
        </is>
      </c>
      <c r="J255" s="12" t="inlineStr">
        <is>
          <t>https://raw.githubusercontent.com/olaf-programmeur/images/main/jus_pomme.webp</t>
        </is>
      </c>
      <c r="K255" s="12" t="n"/>
      <c r="L255" s="12" t="n"/>
      <c r="M255" s="12" t="n"/>
      <c r="N255" s="12" t="n"/>
      <c r="O255" s="12" t="n"/>
      <c r="P255" t="inlineStr">
        <is>
          <t>un jus de pomme</t>
        </is>
      </c>
      <c r="R255" t="n">
        <v>5</v>
      </c>
      <c r="S255" s="15" t="inlineStr">
        <is>
          <t>chose</t>
        </is>
      </c>
    </row>
    <row r="256" ht="15.6" customHeight="1" s="22">
      <c r="A256" t="inlineStr">
        <is>
          <t>jus_dorange</t>
        </is>
      </c>
      <c r="B256" t="inlineStr">
        <is>
          <t>un jus d'orange</t>
        </is>
      </c>
      <c r="D256" t="inlineStr">
        <is>
          <t>Boisson sans alcool fabriquée à base de jus d'orange.</t>
        </is>
      </c>
      <c r="E256" t="inlineStr">
        <is>
          <t>Je bois un jus d'orange à déjeûner.</t>
        </is>
      </c>
      <c r="G256" t="inlineStr">
        <is>
          <t>Les boissons froides</t>
        </is>
      </c>
      <c r="J256" t="inlineStr">
        <is>
          <t>https://encrypted-tbn2.gstatic.com/shopping?q=tbn:ANd9GcToHecmSU2ZxD3iKfPwqVNkNBaoo92XMxqcj2NnBVpe6D2Eg4l8HaI2_wpXXZsPxuXVCLS6HnnVlR4OlnpDmz7bceJ9Q0hG3IVTq2rfvvyFwfILxVSnPdVT4QCmSSlpXoW8qUwGTdWucdc&amp;usqp=CAc</t>
        </is>
      </c>
      <c r="P256" t="inlineStr">
        <is>
          <t>un jus d'orange</t>
        </is>
      </c>
      <c r="R256" t="n">
        <v>6</v>
      </c>
      <c r="S256" s="15" t="inlineStr">
        <is>
          <t>chose</t>
        </is>
      </c>
    </row>
    <row r="257" ht="15.6" customHeight="1" s="22">
      <c r="A257" t="inlineStr">
        <is>
          <t>sprite</t>
        </is>
      </c>
      <c r="B257" t="inlineStr">
        <is>
          <t>un Sprite</t>
        </is>
      </c>
      <c r="D257" t="inlineStr">
        <is>
          <t>Limonade, de l'eau gazeuse mélangée avec du sucre et des extraits de citron.</t>
        </is>
      </c>
      <c r="E257" t="inlineStr">
        <is>
          <t>On en trouve dans un bistrot ou à la Migros ou à la Coop.</t>
        </is>
      </c>
      <c r="G257" t="inlineStr">
        <is>
          <t>Les boissons froides</t>
        </is>
      </c>
      <c r="J257" t="inlineStr">
        <is>
          <t>https://encrypted-tbn0.gstatic.com/images?q=tbn:ANd9GcRj83us70CNE5Fpw0CZzH7Wvtj7EzGDOc7EXg&amp;s</t>
        </is>
      </c>
      <c r="P257" t="inlineStr">
        <is>
          <t>un Sprite</t>
        </is>
      </c>
      <c r="R257" t="n">
        <v>7</v>
      </c>
      <c r="S257" s="15" t="inlineStr">
        <is>
          <t>chose</t>
        </is>
      </c>
    </row>
    <row r="258" ht="15.6" customHeight="1" s="22">
      <c r="A258" t="inlineStr">
        <is>
          <t>sirop</t>
        </is>
      </c>
      <c r="B258" t="inlineStr">
        <is>
          <t>le sirop</t>
        </is>
      </c>
      <c r="D258" t="inlineStr">
        <is>
          <t>Liquide coloré que l'on ajoute à l'eau pour donner un goût sucré de fruits.</t>
        </is>
      </c>
      <c r="E258" t="inlineStr">
        <is>
          <t>Du sirop d'orange ou du sirop aux fruits exotiques</t>
        </is>
      </c>
      <c r="G258" t="inlineStr">
        <is>
          <t>Les boissons froides</t>
        </is>
      </c>
      <c r="J258" s="12" t="inlineStr">
        <is>
          <t>https://raw.githubusercontent.com/olaf-programmeur/images/main/sirop.webp</t>
        </is>
      </c>
      <c r="K258" s="12" t="n"/>
      <c r="L258" s="12" t="n"/>
      <c r="M258" s="12" t="n"/>
      <c r="N258" s="12" t="n"/>
      <c r="O258" s="12" t="n"/>
      <c r="P258" t="inlineStr">
        <is>
          <t>du sirop</t>
        </is>
      </c>
      <c r="R258" t="n">
        <v>8</v>
      </c>
      <c r="S258" s="15" t="inlineStr">
        <is>
          <t>chose</t>
        </is>
      </c>
    </row>
    <row r="259" ht="15.6" customHeight="1" s="22">
      <c r="A259" t="inlineStr">
        <is>
          <t>baskets</t>
        </is>
      </c>
      <c r="B259" t="inlineStr">
        <is>
          <t>les baskets</t>
        </is>
      </c>
      <c r="D259" t="inlineStr">
        <is>
          <t>Chaussures décontractées pour mettre les jours d'été.</t>
        </is>
      </c>
      <c r="E259" t="inlineStr">
        <is>
          <t>On dit aussi des sneakers.</t>
        </is>
      </c>
      <c r="G259" t="inlineStr">
        <is>
          <t>Les chaussures</t>
        </is>
      </c>
      <c r="J259" s="12" t="inlineStr">
        <is>
          <t>https://raw.githubusercontent.com/olaf-programmeur/images/main/baskets.webp</t>
        </is>
      </c>
      <c r="K259" s="12" t="n"/>
      <c r="L259" s="12" t="n"/>
      <c r="M259" s="12" t="n"/>
      <c r="N259" s="12" t="n"/>
      <c r="O259" s="12" t="n"/>
      <c r="P259" t="inlineStr">
        <is>
          <t>des baskets</t>
        </is>
      </c>
      <c r="R259" t="n">
        <v>1</v>
      </c>
      <c r="S259" s="15" t="inlineStr">
        <is>
          <t>chose</t>
        </is>
      </c>
    </row>
    <row r="260" ht="15.6" customHeight="1" s="22">
      <c r="A260" t="inlineStr">
        <is>
          <t>souliers</t>
        </is>
      </c>
      <c r="B260" t="inlineStr">
        <is>
          <t>les souliers</t>
        </is>
      </c>
      <c r="D260" t="inlineStr">
        <is>
          <t>Chaussure basse qui couvre le pied que l'on porte avec un costume.</t>
        </is>
      </c>
      <c r="E260" t="inlineStr">
        <is>
          <t>des souliers avec semelle en cuir.</t>
        </is>
      </c>
      <c r="G260" t="inlineStr">
        <is>
          <t>Les chaussures</t>
        </is>
      </c>
      <c r="J260" t="inlineStr">
        <is>
          <t>https://raw.githubusercontent.com/olaf-programmeur/images/main/soulier.webp</t>
        </is>
      </c>
      <c r="K260" t="inlineStr">
        <is>
          <t>https://raw.githubusercontent.com/olaf-programmeur/images/main/soulier_1.webp</t>
        </is>
      </c>
      <c r="L260" t="inlineStr">
        <is>
          <t>https://raw.githubusercontent.com/olaf-programmeur/images/main/soulier_3.webp</t>
        </is>
      </c>
      <c r="M260" t="inlineStr">
        <is>
          <t>https://raw.githubusercontent.com/olaf-programmeur/images/main/soulier_4.webp</t>
        </is>
      </c>
      <c r="P260" t="inlineStr">
        <is>
          <t>men's shoes oxford</t>
        </is>
      </c>
      <c r="R260" t="n">
        <v>2</v>
      </c>
      <c r="S260" s="15" t="inlineStr">
        <is>
          <t>chose</t>
        </is>
      </c>
    </row>
    <row r="261" ht="15.6" customHeight="1" s="22">
      <c r="A261" t="inlineStr">
        <is>
          <t>bottillons</t>
        </is>
      </c>
      <c r="B261" t="inlineStr">
        <is>
          <t>les bottillons</t>
        </is>
      </c>
      <c r="D261" t="inlineStr">
        <is>
          <t>Chaussures qui montent jusqu'aus chevilles pour l'hiver.</t>
        </is>
      </c>
      <c r="E261" t="inlineStr">
        <is>
          <t>Je porte des botillons l'hiver pour avoir chaud aux pieds.</t>
        </is>
      </c>
      <c r="G261" t="inlineStr">
        <is>
          <t>Les chaussures</t>
        </is>
      </c>
      <c r="J261" s="12" t="inlineStr">
        <is>
          <t>https://raw.githubusercontent.com/olaf-programmeur/images/main/botillons.webp</t>
        </is>
      </c>
      <c r="K261" s="12" t="n"/>
      <c r="L261" s="12" t="n"/>
      <c r="M261" s="12" t="n"/>
      <c r="N261" s="12" t="n"/>
      <c r="O261" s="12" t="n"/>
      <c r="P261" t="inlineStr">
        <is>
          <t>des bottillons</t>
        </is>
      </c>
      <c r="R261" t="n">
        <v>3</v>
      </c>
      <c r="S261" s="15" t="inlineStr">
        <is>
          <t>chose</t>
        </is>
      </c>
    </row>
    <row r="262" ht="15.6" customHeight="1" s="22">
      <c r="A262" t="inlineStr">
        <is>
          <t>viande</t>
        </is>
      </c>
      <c r="B262" t="inlineStr">
        <is>
          <t>la viande</t>
        </is>
      </c>
      <c r="D262" t="inlineStr">
        <is>
          <t>Chair des animaux utilisée comme aliment.</t>
        </is>
      </c>
      <c r="E262" t="inlineStr">
        <is>
          <t>Elle ne mange pas de viande.</t>
        </is>
      </c>
      <c r="G262" t="inlineStr">
        <is>
          <t>Les denrées de base</t>
        </is>
      </c>
      <c r="J262" s="12" t="inlineStr">
        <is>
          <t>https://raw.githubusercontent.com/olaf-programmeur/images/main/viandes.webp</t>
        </is>
      </c>
      <c r="K262" s="12" t="n"/>
      <c r="L262" s="12" t="n"/>
      <c r="M262" s="12" t="n"/>
      <c r="N262" s="12" t="n"/>
      <c r="O262" s="12" t="n"/>
      <c r="P262" t="inlineStr">
        <is>
          <t>meat raw food</t>
        </is>
      </c>
      <c r="S262" s="15" t="inlineStr">
        <is>
          <t>chose</t>
        </is>
      </c>
    </row>
    <row r="263" ht="15.6" customHeight="1" s="22">
      <c r="A263" t="inlineStr">
        <is>
          <t>lait</t>
        </is>
      </c>
      <c r="B263" t="inlineStr">
        <is>
          <t>le lait</t>
        </is>
      </c>
      <c r="D263" t="inlineStr">
        <is>
          <t>Liquide blanc produit par les femelles des mammifères comme la vache.</t>
        </is>
      </c>
      <c r="E263" t="inlineStr">
        <is>
          <t>Il boit du lait chaque matin.</t>
        </is>
      </c>
      <c r="G263" t="inlineStr">
        <is>
          <t>Les denrées de base</t>
        </is>
      </c>
      <c r="J263" t="inlineStr">
        <is>
          <t>https://raw.githubusercontent.com/olaf-programmeur/images/main/lait.webp</t>
        </is>
      </c>
      <c r="K263" t="inlineStr">
        <is>
          <t>https://raw.githubusercontent.com/olaf-programmeur/images/main/lait_1.webp</t>
        </is>
      </c>
      <c r="L263" t="inlineStr">
        <is>
          <t>https://raw.githubusercontent.com/olaf-programmeur/images/main/lait_2.webp</t>
        </is>
      </c>
      <c r="M263" t="inlineStr">
        <is>
          <t>https://raw.githubusercontent.com/olaf-programmeur/images/main/lait_3.webp</t>
        </is>
      </c>
      <c r="N263" t="inlineStr">
        <is>
          <t>https://raw.githubusercontent.com/olaf-programmeur/images/main/lait_4.webp</t>
        </is>
      </c>
      <c r="P263" t="inlineStr">
        <is>
          <t>milk white glass</t>
        </is>
      </c>
      <c r="S263" s="15" t="inlineStr">
        <is>
          <t>chose</t>
        </is>
      </c>
    </row>
    <row r="264" ht="15.6" customHeight="1" s="22">
      <c r="A264" t="inlineStr">
        <is>
          <t>huile</t>
        </is>
      </c>
      <c r="B264" t="inlineStr">
        <is>
          <t>l'huile</t>
        </is>
      </c>
      <c r="D264" t="inlineStr">
        <is>
          <t>Corps gras liquide d'origine végétale ou animale.</t>
        </is>
      </c>
      <c r="E264" t="inlineStr">
        <is>
          <t>Il fait cuire les légumes dans l'huile d'olive.</t>
        </is>
      </c>
      <c r="G264" t="inlineStr">
        <is>
          <t>Les denrées de base</t>
        </is>
      </c>
      <c r="J264" s="12" t="inlineStr">
        <is>
          <t>https://raw.githubusercontent.com/olaf-programmeur/images/main/huile.webp</t>
        </is>
      </c>
      <c r="K264" s="12" t="n"/>
      <c r="L264" s="12" t="n"/>
      <c r="M264" s="12" t="n"/>
      <c r="N264" s="12" t="n"/>
      <c r="O264" s="12" t="n"/>
      <c r="P264" t="inlineStr">
        <is>
          <t>olive oil bottle food</t>
        </is>
      </c>
      <c r="S264" s="15" t="inlineStr">
        <is>
          <t>chose</t>
        </is>
      </c>
    </row>
    <row r="265" ht="15.6" customHeight="1" s="22">
      <c r="A265" t="inlineStr">
        <is>
          <t>oeuf</t>
        </is>
      </c>
      <c r="B265" t="inlineStr">
        <is>
          <t>l'oeuf</t>
        </is>
      </c>
      <c r="D265" t="inlineStr">
        <is>
          <t>Corps rond pondu par les oiseaux comme la poule, utilisé en cuisine.</t>
        </is>
      </c>
      <c r="E265" t="inlineStr">
        <is>
          <t>Faire cuire un œuf pour obtenir un œuf cuit dur.</t>
        </is>
      </c>
      <c r="G265" t="inlineStr">
        <is>
          <t>Les denrées de base</t>
        </is>
      </c>
      <c r="J265" s="12" t="inlineStr">
        <is>
          <t>https://raw.githubusercontent.com/olaf-programmeur/images/main/oeuf.webp</t>
        </is>
      </c>
      <c r="K265" s="12" t="n"/>
      <c r="L265" s="12" t="n"/>
      <c r="M265" s="12" t="n"/>
      <c r="N265" s="12" t="n"/>
      <c r="O265" s="12" t="n"/>
      <c r="P265" t="inlineStr">
        <is>
          <t>eggs hoon</t>
        </is>
      </c>
      <c r="S265" s="15" t="inlineStr">
        <is>
          <t>chose</t>
        </is>
      </c>
    </row>
    <row r="266" ht="15.6" customHeight="1" s="22">
      <c r="A266" t="inlineStr">
        <is>
          <t>gateau</t>
        </is>
      </c>
      <c r="B266" t="inlineStr">
        <is>
          <t>le gâteau</t>
        </is>
      </c>
      <c r="D266" t="inlineStr">
        <is>
          <t>Pâtisserie sucrée cuite au four, avec des fruits comme des pommes.</t>
        </is>
      </c>
      <c r="E266" t="inlineStr">
        <is>
          <t>Elle prépare un gâteau pour son anniversaire.</t>
        </is>
      </c>
      <c r="G266" t="inlineStr">
        <is>
          <t>Les desserts</t>
        </is>
      </c>
      <c r="J266" s="12" t="inlineStr">
        <is>
          <t>https://raw.githubusercontent.com/olaf-programmeur/images/main/tarte_pomme.webp</t>
        </is>
      </c>
      <c r="K266" s="12" t="n"/>
      <c r="L266" s="12" t="n"/>
      <c r="M266" s="12" t="n"/>
      <c r="N266" s="12" t="n"/>
      <c r="O266" s="12" t="n"/>
      <c r="P266" t="inlineStr">
        <is>
          <t>cake dessert sweet</t>
        </is>
      </c>
      <c r="S266" s="15" t="inlineStr">
        <is>
          <t>chose</t>
        </is>
      </c>
    </row>
    <row r="267" ht="15.6" customHeight="1" s="22">
      <c r="A267" t="inlineStr">
        <is>
          <t>foret</t>
        </is>
      </c>
      <c r="B267" t="inlineStr">
        <is>
          <t>la forêt</t>
        </is>
      </c>
      <c r="D267" t="inlineStr">
        <is>
          <t>Grande étendue de terrain couverte d'arbres.</t>
        </is>
      </c>
      <c r="E267" t="inlineStr">
        <is>
          <t>La forêt amazonienne est immense.</t>
        </is>
      </c>
      <c r="G267" t="inlineStr">
        <is>
          <t>Les éléments du paysage</t>
        </is>
      </c>
      <c r="J267" t="inlineStr">
        <is>
          <t>https://raw.githubusercontent.com/olaf-programmeur/images/main/foret.webp</t>
        </is>
      </c>
      <c r="K267" t="inlineStr">
        <is>
          <t>https://raw.githubusercontent.com/olaf-programmeur/images/main/foret_1.webp</t>
        </is>
      </c>
      <c r="L267" t="inlineStr">
        <is>
          <t>https://raw.githubusercontent.com/olaf-programmeur/images/main/foret_2.webp</t>
        </is>
      </c>
      <c r="M267" t="inlineStr">
        <is>
          <t>https://raw.githubusercontent.com/olaf-programmeur/images/main/foret_3.webp</t>
        </is>
      </c>
      <c r="N267" t="inlineStr">
        <is>
          <t>https://raw.githubusercontent.com/olaf-programmeur/images/main/foret_4.webp</t>
        </is>
      </c>
      <c r="P267" t="inlineStr">
        <is>
          <t>forest trees green sky</t>
        </is>
      </c>
      <c r="S267" s="15" t="inlineStr">
        <is>
          <t>chose</t>
        </is>
      </c>
    </row>
    <row r="268" ht="15.6" customHeight="1" s="22">
      <c r="A268" t="inlineStr">
        <is>
          <t>mer</t>
        </is>
      </c>
      <c r="B268" t="inlineStr">
        <is>
          <t>la mer</t>
        </is>
      </c>
      <c r="D268" t="inlineStr">
        <is>
          <t>Grande étendue d'eau sur laquelle les bâteaux peuvent circuler.</t>
        </is>
      </c>
      <c r="E268" t="inlineStr">
        <is>
          <t>Ils passent leurs vacances à la mer.</t>
        </is>
      </c>
      <c r="G268" t="inlineStr">
        <is>
          <t>Les éléments du paysage</t>
        </is>
      </c>
      <c r="J268" s="12" t="inlineStr">
        <is>
          <t>https://raw.githubusercontent.com/olaf-programmeur/images/main/mer.webp</t>
        </is>
      </c>
      <c r="K268" s="12" t="n"/>
      <c r="L268" s="12" t="n"/>
      <c r="M268" s="12" t="n"/>
      <c r="N268" s="12" t="n"/>
      <c r="O268" s="12" t="n"/>
      <c r="P268" t="inlineStr">
        <is>
          <t>sea ocean waves</t>
        </is>
      </c>
      <c r="S268" s="15" t="inlineStr">
        <is>
          <t>chose</t>
        </is>
      </c>
    </row>
    <row r="269" ht="15.6" customHeight="1" s="22">
      <c r="A269" t="inlineStr">
        <is>
          <t>montagne</t>
        </is>
      </c>
      <c r="B269" t="inlineStr">
        <is>
          <t>la montagne</t>
        </is>
      </c>
      <c r="D269" t="inlineStr">
        <is>
          <t>Relief naturel élevé formé de roches.</t>
        </is>
      </c>
      <c r="E269" t="inlineStr">
        <is>
          <t>Ils font du ski à la montagne.</t>
        </is>
      </c>
      <c r="G269" t="inlineStr">
        <is>
          <t>Les éléments du paysage</t>
        </is>
      </c>
      <c r="J269" s="12" t="inlineStr">
        <is>
          <t>https://raw.githubusercontent.com/olaf-programmeur/images/main/montagne.webp</t>
        </is>
      </c>
      <c r="K269" s="12" t="n"/>
      <c r="L269" s="12" t="n"/>
      <c r="M269" s="12" t="n"/>
      <c r="N269" s="12" t="n"/>
      <c r="O269" s="12" t="n"/>
      <c r="P269" t="inlineStr">
        <is>
          <t>mountain landscape snow</t>
        </is>
      </c>
      <c r="S269" s="15" t="inlineStr">
        <is>
          <t>chose</t>
        </is>
      </c>
    </row>
    <row r="270" ht="15.6" customHeight="1" s="22">
      <c r="A270" t="inlineStr">
        <is>
          <t>riviere</t>
        </is>
      </c>
      <c r="B270" t="inlineStr">
        <is>
          <t>la rivière</t>
        </is>
      </c>
      <c r="D270" t="inlineStr">
        <is>
          <t>Cours d'eau qui coule dans la nature et qui se jette dans un fleuve.</t>
        </is>
      </c>
      <c r="E270" t="inlineStr">
        <is>
          <t>Les enfants pêchent dans la rivière.</t>
        </is>
      </c>
      <c r="G270" t="inlineStr">
        <is>
          <t>Les éléments du paysage</t>
        </is>
      </c>
      <c r="J270" t="inlineStr">
        <is>
          <t>https://encrypted-tbn0.gstatic.com/images?q=tbn:ANd9GcQqEuVccv0WVWWRTJvZbbP7seWLVqbueBwTMg&amp;s</t>
        </is>
      </c>
      <c r="P270" t="inlineStr">
        <is>
          <t>la rivière</t>
        </is>
      </c>
      <c r="S270" s="15" t="inlineStr">
        <is>
          <t>chose</t>
        </is>
      </c>
    </row>
    <row r="271" ht="15.6" customHeight="1" s="22">
      <c r="A271" t="inlineStr">
        <is>
          <t>rocher</t>
        </is>
      </c>
      <c r="B271" t="inlineStr">
        <is>
          <t>le rocher</t>
        </is>
      </c>
      <c r="D271" t="inlineStr">
        <is>
          <t>Morceau de roche, matière minérale dure.</t>
        </is>
      </c>
      <c r="E271" t="inlineStr">
        <is>
          <t>De gros rochers sont tombés sur la route de Derborence cette année.</t>
        </is>
      </c>
      <c r="G271" t="inlineStr">
        <is>
          <t>Les éléments du paysage</t>
        </is>
      </c>
      <c r="J271" t="inlineStr">
        <is>
          <t>https://raw.githubusercontent.com/olaf-programmeur/images/main/rocher.webp</t>
        </is>
      </c>
      <c r="K271" t="inlineStr">
        <is>
          <t>https://raw.githubusercontent.com/olaf-programmeur/images/main/rocher_1.webp</t>
        </is>
      </c>
      <c r="L271" t="inlineStr">
        <is>
          <t>https://raw.githubusercontent.com/olaf-programmeur/images/main/rocher_2.webp</t>
        </is>
      </c>
      <c r="M271" t="inlineStr">
        <is>
          <t>https://raw.githubusercontent.com/olaf-programmeur/images/main/rocher_3.webp</t>
        </is>
      </c>
      <c r="N271" t="inlineStr">
        <is>
          <t>https://raw.githubusercontent.com/olaf-programmeur/images/main/rocher_4.webp</t>
        </is>
      </c>
      <c r="P271" t="inlineStr">
        <is>
          <t>stone rock natural</t>
        </is>
      </c>
      <c r="S271" s="15" t="inlineStr">
        <is>
          <t>chose</t>
        </is>
      </c>
    </row>
    <row r="272" ht="15.6" customHeight="1" s="22">
      <c r="A272" t="inlineStr">
        <is>
          <t>p_lune</t>
        </is>
      </c>
      <c r="B272" t="inlineStr">
        <is>
          <t>la lune</t>
        </is>
      </c>
      <c r="D272" t="inlineStr">
        <is>
          <t>Satellite naturel de la Terre, visible la nuit.</t>
        </is>
      </c>
      <c r="E272" t="inlineStr">
        <is>
          <t>La pleine lune éclaire la nuit.</t>
        </is>
      </c>
      <c r="G272" t="inlineStr">
        <is>
          <t>Les éléments naturels</t>
        </is>
      </c>
      <c r="J272" s="12" t="inlineStr">
        <is>
          <t>https://raw.githubusercontent.com/olaf-programmeur/images/main/p_lune.webp</t>
        </is>
      </c>
      <c r="K272" s="12" t="inlineStr">
        <is>
          <t>https://raw.githubusercontent.com/olaf-programmeur/images/main/p_lune_1.webp</t>
        </is>
      </c>
      <c r="L272" s="12" t="inlineStr">
        <is>
          <t>https://raw.githubusercontent.com/olaf-programmeur/images/main/p_lune_2.webp</t>
        </is>
      </c>
      <c r="M272" s="12" t="inlineStr">
        <is>
          <t>https://raw.githubusercontent.com/olaf-programmeur/images/main/p_lune_3.webp</t>
        </is>
      </c>
      <c r="N272" s="12" t="inlineStr">
        <is>
          <t>https://raw.githubusercontent.com/olaf-programmeur/images/main/p_lune_4.webp</t>
        </is>
      </c>
      <c r="O272" s="12" t="inlineStr">
        <is>
          <t>https://raw.githubusercontent.com/olaf-programmeur/images/main/p_lune_5.webp</t>
        </is>
      </c>
      <c r="P272" t="inlineStr">
        <is>
          <t>full moon big</t>
        </is>
      </c>
      <c r="S272" s="15" t="inlineStr">
        <is>
          <t>chose</t>
        </is>
      </c>
    </row>
    <row r="273" ht="15.6" customHeight="1" s="22">
      <c r="A273" t="inlineStr">
        <is>
          <t>e_terre</t>
        </is>
      </c>
      <c r="B273" t="inlineStr">
        <is>
          <t>la terre</t>
        </is>
      </c>
      <c r="D273" t="inlineStr">
        <is>
          <t>Sol sur lequel on marche  ++  l'élément dans lequel on plante les légumes.</t>
        </is>
      </c>
      <c r="E273" t="inlineStr">
        <is>
          <t>La graine pousse dans la terre.</t>
        </is>
      </c>
      <c r="G273" t="inlineStr">
        <is>
          <t>Les éléments naturels</t>
        </is>
      </c>
      <c r="J273" s="12" t="inlineStr">
        <is>
          <t>https://raw.githubusercontent.com/olaf-programmeur/images/main/e_terre.webp</t>
        </is>
      </c>
      <c r="K273" s="12" t="inlineStr">
        <is>
          <t>https://raw.githubusercontent.com/olaf-programmeur/images/main/e_terre_1.webp</t>
        </is>
      </c>
      <c r="L273" s="12" t="inlineStr">
        <is>
          <t>https://raw.githubusercontent.com/olaf-programmeur/images/main/e_terre_2.webp</t>
        </is>
      </c>
      <c r="M273" s="12" t="inlineStr">
        <is>
          <t>https://raw.githubusercontent.com/olaf-programmeur/images/main/e_terre_3.webp</t>
        </is>
      </c>
      <c r="N273" s="12" t="inlineStr">
        <is>
          <t>https://raw.githubusercontent.com/olaf-programmeur/images/main/e_terre_4.webp</t>
        </is>
      </c>
      <c r="P273" t="inlineStr">
        <is>
          <t>la terre</t>
        </is>
      </c>
      <c r="S273" s="15" t="inlineStr">
        <is>
          <t>chose</t>
        </is>
      </c>
    </row>
    <row r="274" ht="15.6" customHeight="1" s="22">
      <c r="A274" t="inlineStr">
        <is>
          <t>p_terre</t>
        </is>
      </c>
      <c r="B274" t="inlineStr">
        <is>
          <t>la terre</t>
        </is>
      </c>
      <c r="D274" t="inlineStr">
        <is>
          <t>La planète Terre, c'est la planète sur laquelle on vit.</t>
        </is>
      </c>
      <c r="E274" t="inlineStr">
        <is>
          <t>La graine pousse dans la terre.</t>
        </is>
      </c>
      <c r="G274" t="inlineStr">
        <is>
          <t>Les éléments naturels</t>
        </is>
      </c>
      <c r="J274" s="12" t="inlineStr">
        <is>
          <t>https://raw.githubusercontent.com/olaf-programmeur/images/main/p_terre.webp</t>
        </is>
      </c>
      <c r="K274" s="12" t="inlineStr">
        <is>
          <t>https://raw.githubusercontent.com/olaf-programmeur/images/main/p_terre_1.webp</t>
        </is>
      </c>
      <c r="L274" s="12" t="inlineStr">
        <is>
          <t>https://raw.githubusercontent.com/olaf-programmeur/images/main/p_terre_2.webp</t>
        </is>
      </c>
      <c r="P274" t="inlineStr">
        <is>
          <t>la terre</t>
        </is>
      </c>
      <c r="S274" s="15" t="inlineStr">
        <is>
          <t>chose</t>
        </is>
      </c>
    </row>
    <row r="275" ht="15.6" customHeight="1" s="22">
      <c r="A275" t="inlineStr">
        <is>
          <t>ciel</t>
        </is>
      </c>
      <c r="B275" t="inlineStr">
        <is>
          <t>le ciel</t>
        </is>
      </c>
      <c r="D275" t="inlineStr">
        <is>
          <t>Espace au-dessus de la Terre, visible depuis le sol.</t>
        </is>
      </c>
      <c r="E275" t="inlineStr">
        <is>
          <t>Le ciel est bleu aujourd'hui.</t>
        </is>
      </c>
      <c r="G275" t="inlineStr">
        <is>
          <t>Les éléments naturels</t>
        </is>
      </c>
      <c r="J275" s="12" t="inlineStr">
        <is>
          <t>https://raw.githubusercontent.com/olaf-programmeur/images/main/ciel.webp</t>
        </is>
      </c>
      <c r="K275" s="12" t="n"/>
      <c r="L275" s="12" t="n"/>
      <c r="M275" s="12" t="n"/>
      <c r="N275" s="12" t="n"/>
      <c r="O275" s="12" t="n"/>
      <c r="P275" t="inlineStr">
        <is>
          <t>le ciel</t>
        </is>
      </c>
      <c r="S275" s="15" t="inlineStr">
        <is>
          <t>chose</t>
        </is>
      </c>
    </row>
    <row r="276" ht="15.6" customHeight="1" s="22">
      <c r="A276" t="inlineStr">
        <is>
          <t>feu</t>
        </is>
      </c>
      <c r="B276" t="inlineStr">
        <is>
          <t>le feu</t>
        </is>
      </c>
      <c r="D276" t="inlineStr">
        <is>
          <t>Phénomène lumineux et calorifique produit par la combustion.</t>
        </is>
      </c>
      <c r="E276" t="inlineStr">
        <is>
          <t>Il fait froid, allume le feu.</t>
        </is>
      </c>
      <c r="G276" t="inlineStr">
        <is>
          <t>Les éléments naturels</t>
        </is>
      </c>
      <c r="J276" s="12" t="inlineStr">
        <is>
          <t>https://raw.githubusercontent.com/olaf-programmeur/images/main/feu.webp</t>
        </is>
      </c>
      <c r="K276" s="12" t="n"/>
      <c r="L276" s="12" t="n"/>
      <c r="M276" s="12" t="n"/>
      <c r="N276" s="12" t="n"/>
      <c r="O276" s="12" t="n"/>
      <c r="P276" t="inlineStr">
        <is>
          <t>le feu</t>
        </is>
      </c>
      <c r="S276" s="15" t="inlineStr">
        <is>
          <t>chose</t>
        </is>
      </c>
    </row>
    <row r="277" ht="15.6" customHeight="1" s="22">
      <c r="A277" t="inlineStr">
        <is>
          <t>soleil</t>
        </is>
      </c>
      <c r="B277" t="inlineStr">
        <is>
          <t>le soleil</t>
        </is>
      </c>
      <c r="D277" t="inlineStr">
        <is>
          <t>Étoile autour de laquelle tourne la Terre.</t>
        </is>
      </c>
      <c r="E277" t="inlineStr">
        <is>
          <t>Le soleil se lève à l'est et se couche à l'ouest.</t>
        </is>
      </c>
      <c r="G277" t="inlineStr">
        <is>
          <t>Les éléments naturels</t>
        </is>
      </c>
      <c r="J277" t="inlineStr">
        <is>
          <t>https://raw.githubusercontent.com/olaf-programmeur/images/main/soleil.webp</t>
        </is>
      </c>
      <c r="K277" t="inlineStr">
        <is>
          <t>https://raw.githubusercontent.com/olaf-programmeur/images/main/soleil_1.webp</t>
        </is>
      </c>
      <c r="L277" t="inlineStr">
        <is>
          <t>https://raw.githubusercontent.com/olaf-programmeur/images/main/soleil_2.webp</t>
        </is>
      </c>
      <c r="M277" t="inlineStr">
        <is>
          <t>https://raw.githubusercontent.com/olaf-programmeur/images/main/soleil_3.webp</t>
        </is>
      </c>
      <c r="N277" t="inlineStr">
        <is>
          <t>https://raw.githubusercontent.com/olaf-programmeur/images/main/soleil_4.webp</t>
        </is>
      </c>
      <c r="P277" t="inlineStr">
        <is>
          <t>sun sky shining</t>
        </is>
      </c>
      <c r="S277" s="15" t="inlineStr">
        <is>
          <t>chose</t>
        </is>
      </c>
    </row>
    <row r="278" ht="15.6" customHeight="1" s="22">
      <c r="A278" t="inlineStr">
        <is>
          <t>eau</t>
        </is>
      </c>
      <c r="B278" t="inlineStr">
        <is>
          <t>l'eau</t>
        </is>
      </c>
      <c r="D278" t="inlineStr">
        <is>
          <t>Liquide transparent, inodore, indispensable à la vie.</t>
        </is>
      </c>
      <c r="E278" t="inlineStr">
        <is>
          <t>Bois de l'eau, tu as soif. Une chute d'eau</t>
        </is>
      </c>
      <c r="G278" t="inlineStr">
        <is>
          <t>Les éléments naturels</t>
        </is>
      </c>
      <c r="J278" t="inlineStr">
        <is>
          <t>https://raw.githubusercontent.com/olaf-programmeur/images/main/eau.webp</t>
        </is>
      </c>
      <c r="K278" t="inlineStr">
        <is>
          <t>https://raw.githubusercontent.com/olaf-programmeur/images/main/eau_1.webp</t>
        </is>
      </c>
      <c r="L278" t="inlineStr">
        <is>
          <t>https://raw.githubusercontent.com/olaf-programmeur/images/main/eau_2.webp</t>
        </is>
      </c>
      <c r="M278" t="inlineStr">
        <is>
          <t>https://raw.githubusercontent.com/olaf-programmeur/images/main/eau_3.webp</t>
        </is>
      </c>
      <c r="N278" t="inlineStr">
        <is>
          <t>https://raw.githubusercontent.com/olaf-programmeur/images/main/eau_4.webp</t>
        </is>
      </c>
      <c r="P278" t="inlineStr">
        <is>
          <t>l'eau</t>
        </is>
      </c>
      <c r="S278" s="15" t="inlineStr">
        <is>
          <t>chose</t>
        </is>
      </c>
    </row>
    <row r="279" ht="15.6" customHeight="1" s="22">
      <c r="A279" t="inlineStr">
        <is>
          <t>incendie</t>
        </is>
      </c>
      <c r="B279" t="inlineStr">
        <is>
          <t>l'incendie</t>
        </is>
      </c>
      <c r="D279" t="inlineStr">
        <is>
          <t>Grand feu qui  brûle tout sur son passage.</t>
        </is>
      </c>
      <c r="E279" t="inlineStr">
        <is>
          <t>Un incendie a ravagé la forêt.</t>
        </is>
      </c>
      <c r="G279" t="inlineStr">
        <is>
          <t>Les éléments naturels</t>
        </is>
      </c>
      <c r="J279" s="12" t="inlineStr">
        <is>
          <t>https://raw.githubusercontent.com/olaf-programmeur/images/main/incendie.webp</t>
        </is>
      </c>
      <c r="K279" s="12" t="n"/>
      <c r="L279" s="12" t="n"/>
      <c r="M279" s="12" t="n"/>
      <c r="N279" s="12" t="n"/>
      <c r="O279" s="12" t="n"/>
      <c r="S279" s="15" t="inlineStr">
        <is>
          <t>chose</t>
        </is>
      </c>
    </row>
    <row r="280" ht="15.6" customHeight="1" s="22">
      <c r="A280" t="inlineStr">
        <is>
          <t>colere</t>
        </is>
      </c>
      <c r="B280" t="inlineStr">
        <is>
          <t>la colère</t>
        </is>
      </c>
      <c r="D280" t="inlineStr">
        <is>
          <t>Le sentiment fort quand quelque chose nous fâche, qu'on n'est pas content.</t>
        </is>
      </c>
      <c r="E280" t="inlineStr">
        <is>
          <t>Elle est en colère contre son frère.</t>
        </is>
      </c>
      <c r="G280" t="inlineStr">
        <is>
          <t>Les émotions difficiles</t>
        </is>
      </c>
      <c r="J280" s="12" t="inlineStr">
        <is>
          <t>https://raw.githubusercontent.com/olaf-programmeur/images/main/colere.webp</t>
        </is>
      </c>
      <c r="K280" s="12" t="inlineStr">
        <is>
          <t>https://raw.githubusercontent.com/olaf-programmeur/images/main/colere_1.webp</t>
        </is>
      </c>
      <c r="P280" t="inlineStr">
        <is>
          <t>anger frustrated person</t>
        </is>
      </c>
      <c r="S280" s="15" t="inlineStr">
        <is>
          <t>sentiment</t>
        </is>
      </c>
    </row>
    <row r="281" ht="15.6" customHeight="1" s="22">
      <c r="A281" t="inlineStr">
        <is>
          <t>peur</t>
        </is>
      </c>
      <c r="B281" t="inlineStr">
        <is>
          <t>la peur</t>
        </is>
      </c>
      <c r="D281" t="inlineStr">
        <is>
          <t>Sentiment d'angoisse face à un danger réel ou imaginaire.</t>
        </is>
      </c>
      <c r="E281" t="inlineStr">
        <is>
          <t>Il a peur du noir.</t>
        </is>
      </c>
      <c r="G281" t="inlineStr">
        <is>
          <t>Les émotions difficiles</t>
        </is>
      </c>
      <c r="J281" s="12" t="inlineStr">
        <is>
          <t>https://raw.githubusercontent.com/olaf-programmeur/images/main/peur.webp</t>
        </is>
      </c>
      <c r="K281" s="12" t="inlineStr">
        <is>
          <t>https://raw.githubusercontent.com/olaf-programmeur/images/main/peur_1.webp</t>
        </is>
      </c>
      <c r="P281" t="inlineStr">
        <is>
          <t>fear scared dark shadow</t>
        </is>
      </c>
      <c r="S281" s="15" t="inlineStr">
        <is>
          <t>sentiment</t>
        </is>
      </c>
    </row>
    <row r="282" ht="15.6" customHeight="1" s="22">
      <c r="A282" t="inlineStr">
        <is>
          <t>solitude</t>
        </is>
      </c>
      <c r="B282" t="inlineStr">
        <is>
          <t>la solitude</t>
        </is>
      </c>
      <c r="D282" t="inlineStr">
        <is>
          <t>État de quelqu'un qui est seul.</t>
        </is>
      </c>
      <c r="E282" t="inlineStr">
        <is>
          <t>Il supporte mal la solitude.</t>
        </is>
      </c>
      <c r="G282" t="inlineStr">
        <is>
          <t>Les émotions difficiles</t>
        </is>
      </c>
      <c r="J282" s="12" t="inlineStr">
        <is>
          <t>https://raw.githubusercontent.com/olaf-programmeur/images/main/solitude.webp</t>
        </is>
      </c>
      <c r="K282" s="12" t="inlineStr">
        <is>
          <t>https://raw.githubusercontent.com/olaf-programmeur/images/main/solitude_1.webp</t>
        </is>
      </c>
      <c r="L282" s="12" t="inlineStr">
        <is>
          <t>https://raw.githubusercontent.com/olaf-programmeur/images/main/solitude_2.webp</t>
        </is>
      </c>
      <c r="M282" s="12" t="inlineStr">
        <is>
          <t>https://raw.githubusercontent.com/olaf-programmeur/images/main/solitude_3.webp</t>
        </is>
      </c>
      <c r="P282" t="inlineStr">
        <is>
          <t>solitude alone person nature</t>
        </is>
      </c>
      <c r="S282" s="15" t="inlineStr">
        <is>
          <t>sentiment</t>
        </is>
      </c>
    </row>
    <row r="283" ht="15.6" customHeight="1" s="22">
      <c r="A283" t="inlineStr">
        <is>
          <t>tristesse</t>
        </is>
      </c>
      <c r="B283" t="inlineStr">
        <is>
          <t>la tristesse</t>
        </is>
      </c>
      <c r="D283" t="inlineStr">
        <is>
          <t>État d'affliction, sentiment de malheur.</t>
        </is>
      </c>
      <c r="E283" t="inlineStr">
        <is>
          <t>Sa tristesse est visible sur son visage.</t>
        </is>
      </c>
      <c r="G283" t="inlineStr">
        <is>
          <t>Les émotions difficiles</t>
        </is>
      </c>
      <c r="J283" s="12" t="inlineStr">
        <is>
          <t>https://raw.githubusercontent.com/olaf-programmeur/images/main/tristesse.webp</t>
        </is>
      </c>
      <c r="K283" s="12" t="inlineStr">
        <is>
          <t>https://raw.githubusercontent.com/olaf-programmeur/images/main/tristesse_1.webp</t>
        </is>
      </c>
      <c r="L283" s="12" t="inlineStr">
        <is>
          <t>https://raw.githubusercontent.com/olaf-programmeur/images/main/tristesse_2.webp</t>
        </is>
      </c>
      <c r="P283" t="inlineStr">
        <is>
          <t>sadness crying tears person</t>
        </is>
      </c>
      <c r="S283" s="15" t="inlineStr">
        <is>
          <t>sentiment</t>
        </is>
      </c>
    </row>
    <row r="284" ht="15.6" customHeight="1" s="22">
      <c r="A284" t="inlineStr">
        <is>
          <t>confiance</t>
        </is>
      </c>
      <c r="B284" t="inlineStr">
        <is>
          <t>la confiance</t>
        </is>
      </c>
      <c r="D284" t="inlineStr">
        <is>
          <t>Foi en quelqu'un, sentiment de sécurité.</t>
        </is>
      </c>
      <c r="E284" t="inlineStr">
        <is>
          <t>Elle a confiance en ses enfants.</t>
        </is>
      </c>
      <c r="G284" t="inlineStr">
        <is>
          <t>Les émotions positives</t>
        </is>
      </c>
      <c r="J284" s="12" t="inlineStr">
        <is>
          <t>https://raw.githubusercontent.com/olaf-programmeur/images/main/confiance.webp</t>
        </is>
      </c>
      <c r="K284" s="12" t="inlineStr">
        <is>
          <t>https://raw.githubusercontent.com/olaf-programmeur/images/main/confiance_1.webp</t>
        </is>
      </c>
      <c r="P284" t="inlineStr">
        <is>
          <t>trust handshake agreement</t>
        </is>
      </c>
      <c r="S284" s="15" t="inlineStr">
        <is>
          <t>sentiment</t>
        </is>
      </c>
    </row>
    <row r="285" ht="15.6" customHeight="1" s="22">
      <c r="A285" t="inlineStr">
        <is>
          <t>fierte</t>
        </is>
      </c>
      <c r="B285" t="inlineStr">
        <is>
          <t>la fierté</t>
        </is>
      </c>
      <c r="D285" t="inlineStr">
        <is>
          <t>Le sentiment agréable d'être content de soi ou des siens.</t>
        </is>
      </c>
      <c r="E285" t="inlineStr">
        <is>
          <t>Elle est fière de ses enfants.</t>
        </is>
      </c>
      <c r="G285" t="inlineStr">
        <is>
          <t>Les émotions positives</t>
        </is>
      </c>
      <c r="J285" s="12" t="inlineStr">
        <is>
          <t>https://raw.githubusercontent.com/olaf-programmeur/images/main/fierte.webp</t>
        </is>
      </c>
      <c r="K285" s="12" t="inlineStr">
        <is>
          <t>https://raw.githubusercontent.com/olaf-programmeur/images/main/fierte_1.webp</t>
        </is>
      </c>
      <c r="P285" t="inlineStr">
        <is>
          <t>pride achievement success</t>
        </is>
      </c>
      <c r="S285" s="15" t="inlineStr">
        <is>
          <t>sentiment</t>
        </is>
      </c>
    </row>
    <row r="286" ht="15.6" customHeight="1" s="22">
      <c r="A286" t="inlineStr">
        <is>
          <t>gratitude</t>
        </is>
      </c>
      <c r="B286" t="inlineStr">
        <is>
          <t>la gratitude</t>
        </is>
      </c>
      <c r="D286" t="inlineStr">
        <is>
          <t>Sentiment de reconnaissance envers quelqu'un.</t>
        </is>
      </c>
      <c r="E286" t="inlineStr">
        <is>
          <t>Elle exprime sa gratitude à ses amis.</t>
        </is>
      </c>
      <c r="G286" t="inlineStr">
        <is>
          <t>Les émotions positives</t>
        </is>
      </c>
      <c r="J286" s="12" t="inlineStr">
        <is>
          <t>https://raw.githubusercontent.com/olaf-programmeur/images/main/gratitude.webp</t>
        </is>
      </c>
      <c r="K286" s="12" t="inlineStr">
        <is>
          <t>https://raw.githubusercontent.com/olaf-programmeur/images/main/gratitude_1.webp</t>
        </is>
      </c>
      <c r="L286" s="12" t="inlineStr">
        <is>
          <t>https://raw.githubusercontent.com/olaf-programmeur/images/main/gratitude_2.webp</t>
        </is>
      </c>
      <c r="P286" t="inlineStr">
        <is>
          <t>gratitude thankful hands</t>
        </is>
      </c>
      <c r="S286" s="15" t="inlineStr">
        <is>
          <t>sentiment</t>
        </is>
      </c>
    </row>
    <row r="287" ht="15.6" customHeight="1" s="22">
      <c r="A287" t="inlineStr">
        <is>
          <t>joie</t>
        </is>
      </c>
      <c r="B287" t="inlineStr">
        <is>
          <t>la joie</t>
        </is>
      </c>
      <c r="D287" t="inlineStr">
        <is>
          <t>Sentiment vif de bonheur et de plaisir.</t>
        </is>
      </c>
      <c r="E287" t="inlineStr">
        <is>
          <t>Elle pleure de joie à la naissance de son bébé.</t>
        </is>
      </c>
      <c r="G287" t="inlineStr">
        <is>
          <t>Les émotions positives</t>
        </is>
      </c>
      <c r="J287" s="12" t="inlineStr">
        <is>
          <t>https://raw.githubusercontent.com/olaf-programmeur/images/main/joie.webp</t>
        </is>
      </c>
      <c r="K287" s="12" t="inlineStr">
        <is>
          <t>https://raw.githubusercontent.com/olaf-programmeur/images/main/joie_1.webp</t>
        </is>
      </c>
      <c r="L287" s="12" t="inlineStr">
        <is>
          <t>https://raw.githubusercontent.com/olaf-programmeur/images/main/joie_2.webp</t>
        </is>
      </c>
      <c r="M287" s="12" t="inlineStr">
        <is>
          <t>https://raw.githubusercontent.com/olaf-programmeur/images/main/joie_3.webp</t>
        </is>
      </c>
      <c r="P287" t="inlineStr">
        <is>
          <t>joy happiness smile laugh</t>
        </is>
      </c>
      <c r="S287" s="15" t="inlineStr">
        <is>
          <t>sentiment</t>
        </is>
      </c>
    </row>
    <row r="288" ht="15.6" customHeight="1" s="22">
      <c r="A288" t="inlineStr">
        <is>
          <t>surprise</t>
        </is>
      </c>
      <c r="B288" t="inlineStr">
        <is>
          <t>la surprise</t>
        </is>
      </c>
      <c r="D288" t="inlineStr">
        <is>
          <t>Émotion causée par quelque chose d'inattendu.</t>
        </is>
      </c>
      <c r="E288" t="inlineStr">
        <is>
          <t>Quelle surprise de vous voir ici !</t>
        </is>
      </c>
      <c r="G288" t="inlineStr">
        <is>
          <t>Les émotions positives</t>
        </is>
      </c>
      <c r="J288" s="12" t="inlineStr">
        <is>
          <t>https://raw.githubusercontent.com/olaf-programmeur/images/main/surprise.webp</t>
        </is>
      </c>
      <c r="K288" s="12" t="inlineStr">
        <is>
          <t>https://raw.githubusercontent.com/olaf-programmeur/images/main/surprise_1.webp</t>
        </is>
      </c>
      <c r="L288" s="12" t="n"/>
      <c r="P288" t="inlineStr">
        <is>
          <t>surprise shocked expression</t>
        </is>
      </c>
      <c r="S288" s="15" t="inlineStr">
        <is>
          <t>sentiment</t>
        </is>
      </c>
    </row>
    <row r="289" ht="15.6" customHeight="1" s="22">
      <c r="A289" t="inlineStr">
        <is>
          <t>amour</t>
        </is>
      </c>
      <c r="B289" t="inlineStr">
        <is>
          <t>l'amour</t>
        </is>
      </c>
      <c r="D289" t="inlineStr">
        <is>
          <t>Sentiment profond d'affection et d'attachement.</t>
        </is>
      </c>
      <c r="E289" t="inlineStr">
        <is>
          <t>L'amour rend la vie plus belle.</t>
        </is>
      </c>
      <c r="G289" t="inlineStr">
        <is>
          <t>Les émotions positives</t>
        </is>
      </c>
      <c r="J289" s="12" t="inlineStr">
        <is>
          <t>https://raw.githubusercontent.com/olaf-programmeur/images/main/amour.webp</t>
        </is>
      </c>
      <c r="K289" s="12" t="inlineStr">
        <is>
          <t>https://raw.githubusercontent.com/olaf-programmeur/images/main/amour_1.webp</t>
        </is>
      </c>
      <c r="L289" s="12" t="inlineStr">
        <is>
          <t>https://raw.githubusercontent.com/olaf-programmeur/images/main/amour_2.webp</t>
        </is>
      </c>
      <c r="M289" s="12" t="inlineStr">
        <is>
          <t>https://raw.githubusercontent.com/olaf-programmeur/images/main/amour_3.webp</t>
        </is>
      </c>
      <c r="P289" t="inlineStr">
        <is>
          <t>love couple romance heart</t>
        </is>
      </c>
      <c r="S289" s="15" t="inlineStr">
        <is>
          <t>sentiment</t>
        </is>
      </c>
    </row>
    <row r="290" ht="15.6" customHeight="1" s="22">
      <c r="A290" t="inlineStr">
        <is>
          <t>bonheur</t>
        </is>
      </c>
      <c r="B290" t="inlineStr">
        <is>
          <t>le bonheur</t>
        </is>
      </c>
      <c r="D290" t="inlineStr">
        <is>
          <t>État de satisfaction complète et durable.</t>
        </is>
      </c>
      <c r="E290" t="inlineStr">
        <is>
          <t>Le bonheur est dans les petites choses.</t>
        </is>
      </c>
      <c r="G290" t="inlineStr">
        <is>
          <t>Les émotions positives</t>
        </is>
      </c>
      <c r="J290" s="12" t="inlineStr">
        <is>
          <t>https://raw.githubusercontent.com/olaf-programmeur/images/main/bonheur.webp</t>
        </is>
      </c>
      <c r="K290" s="12" t="inlineStr">
        <is>
          <t>https://raw.githubusercontent.com/olaf-programmeur/images/main/bonheur_1.webp</t>
        </is>
      </c>
      <c r="P290" t="inlineStr">
        <is>
          <t>happiness joy sunny smiling</t>
        </is>
      </c>
      <c r="S290" s="15" t="inlineStr">
        <is>
          <t>sentiment</t>
        </is>
      </c>
    </row>
    <row r="291" ht="15.6" customHeight="1" s="22">
      <c r="A291" t="inlineStr">
        <is>
          <t>courage</t>
        </is>
      </c>
      <c r="B291" t="inlineStr">
        <is>
          <t>le courage</t>
        </is>
      </c>
      <c r="D291" t="inlineStr">
        <is>
          <t>Force morale qui permet d'affronter la difficulté  ++  On a peur mais on y va quand même.</t>
        </is>
      </c>
      <c r="E291" t="inlineStr">
        <is>
          <t>Il faut du courage pour changer de vie.</t>
        </is>
      </c>
      <c r="G291" t="inlineStr">
        <is>
          <t>Les émotions positives</t>
        </is>
      </c>
      <c r="J291" s="12" t="inlineStr">
        <is>
          <t>https://raw.githubusercontent.com/olaf-programmeur/images/main/courage.webp</t>
        </is>
      </c>
      <c r="K291" s="12" t="inlineStr">
        <is>
          <t>https://raw.githubusercontent.com/olaf-programmeur/images/main/courage_1.webp</t>
        </is>
      </c>
      <c r="L291" s="12" t="inlineStr">
        <is>
          <t>https://raw.githubusercontent.com/olaf-programmeur/images/main/courage_2.webp</t>
        </is>
      </c>
      <c r="M291" s="12" t="inlineStr">
        <is>
          <t>https://raw.githubusercontent.com/olaf-programmeur/images/main/courage_3.webp</t>
        </is>
      </c>
      <c r="N291" s="12" t="inlineStr">
        <is>
          <t>https://raw.githubusercontent.com/olaf-programmeur/images/main/courage_4.webp</t>
        </is>
      </c>
      <c r="P291" t="inlineStr">
        <is>
          <t>courage strength determination</t>
        </is>
      </c>
      <c r="S291" s="15" t="inlineStr">
        <is>
          <t>sentiment</t>
        </is>
      </c>
    </row>
    <row r="292" ht="15.6" customHeight="1" s="22">
      <c r="A292" t="inlineStr">
        <is>
          <t>reve</t>
        </is>
      </c>
      <c r="B292" t="inlineStr">
        <is>
          <t>le rêve</t>
        </is>
      </c>
      <c r="D292" t="inlineStr">
        <is>
          <t>Les images que l'on voit en dormant, ou un grand souhait.</t>
        </is>
      </c>
      <c r="E292" t="inlineStr">
        <is>
          <t>Je rêve de faire un solo sur la lune  ++  Je rêve de faire le tour du monde.</t>
        </is>
      </c>
      <c r="G292" t="inlineStr">
        <is>
          <t>Les émotions positives</t>
        </is>
      </c>
      <c r="J292" s="12" t="inlineStr">
        <is>
          <t>https://raw.githubusercontent.com/olaf-programmeur/images/main/rever.webp</t>
        </is>
      </c>
      <c r="P292" t="inlineStr">
        <is>
          <t>dream clouds sky imagination</t>
        </is>
      </c>
      <c r="S292" s="15" t="inlineStr">
        <is>
          <t>sentiment</t>
        </is>
      </c>
    </row>
    <row r="293" ht="15.6" customHeight="1" s="22">
      <c r="A293" t="inlineStr">
        <is>
          <t>espoir</t>
        </is>
      </c>
      <c r="B293" t="inlineStr">
        <is>
          <t>l'espoir</t>
        </is>
      </c>
      <c r="D293" t="inlineStr">
        <is>
          <t>Attente confiante de quelque chose de positif.</t>
        </is>
      </c>
      <c r="E293" t="inlineStr">
        <is>
          <t>Il garde espoir malgré les difficultés.</t>
        </is>
      </c>
      <c r="G293" t="inlineStr">
        <is>
          <t>Les émotions positives</t>
        </is>
      </c>
      <c r="J293" s="12" t="inlineStr">
        <is>
          <t>https://raw.githubusercontent.com/olaf-programmeur/images/main/espoir.webp</t>
        </is>
      </c>
      <c r="K293" s="12" t="inlineStr">
        <is>
          <t>https://raw.githubusercontent.com/olaf-programmeur/images/main/espoir_1.webp</t>
        </is>
      </c>
      <c r="L293" s="12" t="inlineStr">
        <is>
          <t>https://raw.githubusercontent.com/olaf-programmeur/images/main/espoir_2.webp</t>
        </is>
      </c>
      <c r="P293" t="inlineStr">
        <is>
          <t>hope sunrise light hope</t>
        </is>
      </c>
      <c r="S293" s="15" t="inlineStr">
        <is>
          <t>sentiment</t>
        </is>
      </c>
    </row>
    <row r="294" ht="15.6" customHeight="1" s="22">
      <c r="A294" t="inlineStr">
        <is>
          <t>auberge_godet</t>
        </is>
      </c>
      <c r="B294" t="inlineStr">
        <is>
          <t>l'auberge du Godet</t>
        </is>
      </c>
      <c r="D294" t="inlineStr">
        <is>
          <t>L'auberge Godet situé dans la vallée de Derborence, vers le barrage du Godet.</t>
        </is>
      </c>
      <c r="G294" t="inlineStr">
        <is>
          <t>Les endroits</t>
        </is>
      </c>
      <c r="J294" s="12" t="inlineStr">
        <is>
          <t>https://raw.githubusercontent.com/olaf-programmeur/images/main/auberge_godet.webp</t>
        </is>
      </c>
      <c r="K294" s="12" t="n"/>
      <c r="L294" s="12" t="n"/>
      <c r="M294" s="12" t="n"/>
      <c r="N294" s="12" t="n"/>
      <c r="O294" s="12" t="n"/>
      <c r="R294" t="n">
        <v>1</v>
      </c>
      <c r="S294" s="15" t="inlineStr">
        <is>
          <t>lieu</t>
        </is>
      </c>
    </row>
    <row r="295" ht="15.6" customHeight="1" s="22">
      <c r="A295" t="inlineStr">
        <is>
          <t>refuge_lac_derborence</t>
        </is>
      </c>
      <c r="B295" t="inlineStr">
        <is>
          <t>le Refuge du Lac à Derborence</t>
        </is>
      </c>
      <c r="D295" t="inlineStr">
        <is>
          <t>Le Refuge du Lac de Derborence situé à Derborence.</t>
        </is>
      </c>
      <c r="G295" t="inlineStr">
        <is>
          <t>Les endroits</t>
        </is>
      </c>
      <c r="J295" s="12" t="inlineStr">
        <is>
          <t>https://raw.githubusercontent.com/olaf-programmeur/images/main/refuge_lac_derborence.webp</t>
        </is>
      </c>
      <c r="K295" s="12" t="n"/>
      <c r="L295" s="12" t="n"/>
      <c r="M295" s="12" t="n"/>
      <c r="N295" s="12" t="n"/>
      <c r="O295" s="12" t="n"/>
      <c r="R295" t="n">
        <v>2</v>
      </c>
      <c r="S295" s="15" t="inlineStr">
        <is>
          <t>lieu</t>
        </is>
      </c>
    </row>
    <row r="296" ht="15.6" customHeight="1" s="22">
      <c r="A296" t="inlineStr">
        <is>
          <t>lac_derborence</t>
        </is>
      </c>
      <c r="B296" t="inlineStr">
        <is>
          <t>le lac de Derborence</t>
        </is>
      </c>
      <c r="D296" t="inlineStr">
        <is>
          <t>Le lac de Derborence.</t>
        </is>
      </c>
      <c r="G296" t="inlineStr">
        <is>
          <t>Les endroits</t>
        </is>
      </c>
      <c r="J296" s="12" t="inlineStr">
        <is>
          <t>https://raw.githubusercontent.com/olaf-programmeur/images/main/lac_derborence.webp</t>
        </is>
      </c>
      <c r="K296" s="12" t="n"/>
      <c r="L296" s="12" t="n"/>
      <c r="M296" s="12" t="n"/>
      <c r="N296" s="12" t="n"/>
      <c r="O296" s="12" t="n"/>
      <c r="R296" t="n">
        <v>3</v>
      </c>
      <c r="S296" s="15" t="inlineStr">
        <is>
          <t>lieu</t>
        </is>
      </c>
    </row>
    <row r="297" ht="15.6" customHeight="1" s="22">
      <c r="A297" t="inlineStr">
        <is>
          <t>buvette_dorbon.webp</t>
        </is>
      </c>
      <c r="B297" t="inlineStr">
        <is>
          <t>la buvette de Dorbon</t>
        </is>
      </c>
      <c r="D297" t="inlineStr">
        <is>
          <t>La buvette de Dorbon, le petit restaurant situé dans l'alpage de Dorbon.</t>
        </is>
      </c>
      <c r="G297" t="inlineStr">
        <is>
          <t>Les endroits</t>
        </is>
      </c>
      <c r="J297" s="12" t="inlineStr">
        <is>
          <t>https://raw.githubusercontent.com/olaf-programmeur/images/main/buvette_dorbon.webp</t>
        </is>
      </c>
      <c r="K297" s="12" t="n"/>
      <c r="L297" s="12" t="n"/>
      <c r="M297" s="12" t="n"/>
      <c r="N297" s="12" t="n"/>
      <c r="O297" s="12" t="n"/>
      <c r="R297" t="n">
        <v>4</v>
      </c>
      <c r="S297" s="15" t="inlineStr">
        <is>
          <t>lieu</t>
        </is>
      </c>
    </row>
    <row r="298" ht="15.6" customHeight="1" s="22">
      <c r="A298" t="inlineStr">
        <is>
          <t>alpage_airoz</t>
        </is>
      </c>
      <c r="B298" t="inlineStr">
        <is>
          <t>l'alpage d'Airoz ou Aïre</t>
        </is>
      </c>
      <c r="D298" t="inlineStr">
        <is>
          <t>L'alpage d'Airoz, un des alpages de la Commune de Conthey situé au-dessus des mayens de My.</t>
        </is>
      </c>
      <c r="G298" t="inlineStr">
        <is>
          <t>Les endroits</t>
        </is>
      </c>
      <c r="J298" s="12" t="inlineStr">
        <is>
          <t>https://raw.githubusercontent.com/olaf-programmeur/images/main/alpage_airoz.webp</t>
        </is>
      </c>
      <c r="K298" s="12" t="n"/>
      <c r="L298" s="12" t="n"/>
      <c r="M298" s="12" t="n"/>
      <c r="N298" s="12" t="n"/>
      <c r="O298" s="12" t="n"/>
      <c r="R298" t="n">
        <v>5</v>
      </c>
      <c r="S298" s="15" t="inlineStr">
        <is>
          <t>lieu</t>
        </is>
      </c>
    </row>
    <row r="299" ht="15.6" customHeight="1" s="22">
      <c r="A299" t="inlineStr">
        <is>
          <t>aplage_flore</t>
        </is>
      </c>
      <c r="B299" t="inlineStr">
        <is>
          <t>l'alpage de Flore</t>
        </is>
      </c>
      <c r="D299" t="inlineStr">
        <is>
          <t>L'alpage d'Airoz, un des alpages de la Commune de Conthey situé au-dessus des mayens de Conthey.</t>
        </is>
      </c>
      <c r="G299" t="inlineStr">
        <is>
          <t>Les endroits</t>
        </is>
      </c>
      <c r="J299" s="12" t="inlineStr">
        <is>
          <t>https://raw.githubusercontent.com/olaf-programmeur/images/main/alpage_flore.webp</t>
        </is>
      </c>
      <c r="K299" s="12" t="n"/>
      <c r="L299" s="12" t="n"/>
      <c r="M299" s="12" t="n"/>
      <c r="N299" s="12" t="n"/>
      <c r="O299" s="12" t="n"/>
      <c r="R299" t="n">
        <v>6</v>
      </c>
      <c r="S299" s="15" t="inlineStr">
        <is>
          <t>lieu</t>
        </is>
      </c>
    </row>
    <row r="300" ht="15.6" customHeight="1" s="22">
      <c r="A300" t="inlineStr">
        <is>
          <t>lac_trente_pas</t>
        </is>
      </c>
      <c r="B300" t="inlineStr">
        <is>
          <t>le lac des Trente pas</t>
        </is>
      </c>
      <c r="D300" t="inlineStr">
        <is>
          <t>Le lac des Trente Pas, sité au-dessus de l'alpage de Flore.</t>
        </is>
      </c>
      <c r="G300" t="inlineStr">
        <is>
          <t>Les endroits</t>
        </is>
      </c>
      <c r="J300" s="12" t="inlineStr">
        <is>
          <t>https://raw.githubusercontent.com/olaf-programmeur/images/main/lac_trente_pas.webp</t>
        </is>
      </c>
      <c r="K300" s="12" t="n"/>
      <c r="L300" s="12" t="n"/>
      <c r="M300" s="12" t="n"/>
      <c r="N300" s="12" t="n"/>
      <c r="O300" s="12" t="n"/>
      <c r="R300" t="n">
        <v>7</v>
      </c>
      <c r="S300" s="15" t="inlineStr">
        <is>
          <t>lieu</t>
        </is>
      </c>
    </row>
    <row r="301" ht="15.6" customHeight="1" s="22">
      <c r="A301" t="inlineStr">
        <is>
          <t>croix_de_la_chia</t>
        </is>
      </c>
      <c r="B301" t="inlineStr">
        <is>
          <t>la croix de la Chia</t>
        </is>
      </c>
      <c r="D301" t="inlineStr">
        <is>
          <t>La croix de La Chia, c'est le col situé au sommet de la Commune de Conthey, au-dessus du lac des Trentes pas. On peut redescendre sur Miez puis sur Derborence.</t>
        </is>
      </c>
      <c r="G301" t="inlineStr">
        <is>
          <t>Les endroits</t>
        </is>
      </c>
      <c r="J301" s="12" t="inlineStr">
        <is>
          <t>https://raw.githubusercontent.com/olaf-programmeur/images/main/croix_de_la_chia.webp</t>
        </is>
      </c>
      <c r="K301" s="12" t="n"/>
      <c r="L301" s="12" t="n"/>
      <c r="M301" s="12" t="n"/>
      <c r="N301" s="12" t="n"/>
      <c r="O301" s="12" t="n"/>
      <c r="R301" t="n">
        <v>8</v>
      </c>
      <c r="S301" s="15" t="inlineStr">
        <is>
          <t>lieu</t>
        </is>
      </c>
    </row>
    <row r="302">
      <c r="A302" t="inlineStr">
        <is>
          <t>gite_lodze</t>
        </is>
      </c>
      <c r="B302" t="inlineStr">
        <is>
          <t>le Gîte de Lodze</t>
        </is>
      </c>
      <c r="D302" t="inlineStr">
        <is>
          <t>Le gîte de Lodze, la cabane située sur l'alpage de Lodze</t>
        </is>
      </c>
      <c r="G302" t="inlineStr">
        <is>
          <t>Les endroits</t>
        </is>
      </c>
      <c r="J302" s="12" t="inlineStr">
        <is>
          <t>https://raw.githubusercontent.com/olaf-programmeur/images/main/gite_lodze.webp</t>
        </is>
      </c>
      <c r="K302" s="12" t="n"/>
      <c r="L302" s="12" t="n"/>
      <c r="M302" s="12" t="n"/>
      <c r="N302" s="12" t="n"/>
      <c r="O302" s="12" t="n"/>
      <c r="R302" t="n">
        <v>9</v>
      </c>
      <c r="S302" s="15" t="inlineStr">
        <is>
          <t>lieu</t>
        </is>
      </c>
    </row>
    <row r="303">
      <c r="A303" t="inlineStr">
        <is>
          <t>grand_zour</t>
        </is>
      </c>
      <c r="B303" t="inlineStr">
        <is>
          <t>le restaurant de la Grand-Zour</t>
        </is>
      </c>
      <c r="D303" t="inlineStr">
        <is>
          <t>Le Grand Zour, le restaurant situé sur la route du Sanetsch, avant le pont sur la Morge.</t>
        </is>
      </c>
      <c r="G303" t="inlineStr">
        <is>
          <t>Les endroits</t>
        </is>
      </c>
      <c r="J303" s="12" t="inlineStr">
        <is>
          <t>https://raw.githubusercontent.com/olaf-programmeur/images/main/grand_zour.webp</t>
        </is>
      </c>
      <c r="K303" s="12" t="n"/>
      <c r="L303" s="12" t="n"/>
      <c r="M303" s="12" t="n"/>
      <c r="N303" s="12" t="n"/>
      <c r="O303" s="12" t="n"/>
      <c r="R303" t="n">
        <v>10</v>
      </c>
      <c r="S303" s="15" t="inlineStr">
        <is>
          <t>lieu</t>
        </is>
      </c>
    </row>
    <row r="304">
      <c r="A304" t="inlineStr">
        <is>
          <t>prarochet</t>
        </is>
      </c>
      <c r="B304" t="inlineStr">
        <is>
          <t>la cabane de Prarochet</t>
        </is>
      </c>
      <c r="D304" t="inlineStr">
        <is>
          <t>La cabane de Prarochet, située dans la région du Sanetsch, non loin du glacier des Diablerets.</t>
        </is>
      </c>
      <c r="G304" t="inlineStr">
        <is>
          <t>Les endroits</t>
        </is>
      </c>
      <c r="J304" s="12" t="inlineStr">
        <is>
          <t>https://raw.githubusercontent.com/olaf-programmeur/images/main/prarochet.webp</t>
        </is>
      </c>
      <c r="K304" s="12" t="n"/>
      <c r="L304" s="12" t="n"/>
      <c r="M304" s="12" t="n"/>
      <c r="N304" s="12" t="n"/>
      <c r="O304" s="12" t="n"/>
      <c r="R304" t="n">
        <v>11</v>
      </c>
      <c r="S304" s="15" t="inlineStr">
        <is>
          <t>lieu</t>
        </is>
      </c>
    </row>
    <row r="305">
      <c r="A305" t="inlineStr">
        <is>
          <t>barage_grande_dixence</t>
        </is>
      </c>
      <c r="B305" t="inlineStr">
        <is>
          <t>le barrage de la Grande Dixence</t>
        </is>
      </c>
      <c r="D305" t="inlineStr">
        <is>
          <t>Le grand barrage de la Grande Dixence, le plus haut barrage d'Europe avec 285 mètres de hauteur.</t>
        </is>
      </c>
      <c r="G305" t="inlineStr">
        <is>
          <t>Les endroits</t>
        </is>
      </c>
      <c r="J305" s="12" t="inlineStr">
        <is>
          <t>https://raw.githubusercontent.com/olaf-programmeur/images/main/barrage_grande_dixence.webp</t>
        </is>
      </c>
      <c r="K305" s="12" t="n"/>
      <c r="L305" s="12" t="n"/>
      <c r="M305" s="12" t="n"/>
      <c r="N305" s="12" t="n"/>
      <c r="O305" s="12" t="n"/>
      <c r="R305" t="n">
        <v>12</v>
      </c>
      <c r="S305" s="15" t="inlineStr">
        <is>
          <t>lieu</t>
        </is>
      </c>
    </row>
    <row r="306">
      <c r="A306" t="inlineStr">
        <is>
          <t>argent</t>
        </is>
      </c>
      <c r="B306" t="inlineStr">
        <is>
          <t>l'argent</t>
        </is>
      </c>
      <c r="D306" t="inlineStr">
        <is>
          <t>Monnaie, moyen d'échange économique.</t>
        </is>
      </c>
      <c r="E306" t="inlineStr">
        <is>
          <t>Il gagne bien sa vie.</t>
        </is>
      </c>
      <c r="G306" t="inlineStr">
        <is>
          <t>Les finances &amp; les revenus</t>
        </is>
      </c>
      <c r="J306" t="inlineStr">
        <is>
          <t>https://raw.githubusercontent.com/olaf-programmeur/images/main/argent.webp</t>
        </is>
      </c>
      <c r="K306" t="inlineStr">
        <is>
          <t>https://raw.githubusercontent.com/olaf-programmeur/images/main/argent_1.webp</t>
        </is>
      </c>
      <c r="L306" t="inlineStr">
        <is>
          <t>https://raw.githubusercontent.com/olaf-programmeur/images/main/argent_2.webp</t>
        </is>
      </c>
      <c r="M306" t="inlineStr">
        <is>
          <t>https://raw.githubusercontent.com/olaf-programmeur/images/main/argent_3.webp</t>
        </is>
      </c>
      <c r="P306" t="inlineStr">
        <is>
          <t>money cash currency</t>
        </is>
      </c>
      <c r="S306" s="15" t="inlineStr">
        <is>
          <t>chose</t>
        </is>
      </c>
    </row>
    <row r="307">
      <c r="A307" t="inlineStr">
        <is>
          <t>salaire</t>
        </is>
      </c>
      <c r="B307" t="inlineStr">
        <is>
          <t>le salaire</t>
        </is>
      </c>
      <c r="D307" t="inlineStr">
        <is>
          <t>Rémunération versée en échange d'un travail.</t>
        </is>
      </c>
      <c r="E307" t="inlineStr">
        <is>
          <t>Son salaire a augmenté cette année.</t>
        </is>
      </c>
      <c r="G307" t="inlineStr">
        <is>
          <t>Les finances &amp; les revenus</t>
        </is>
      </c>
      <c r="J307" t="inlineStr">
        <is>
          <t>https://raw.githubusercontent.com/olaf-programmeur/images/main/salaire.webp</t>
        </is>
      </c>
      <c r="P307" t="inlineStr">
        <is>
          <t>salary paycheck income</t>
        </is>
      </c>
      <c r="S307" s="15" t="inlineStr">
        <is>
          <t>chose</t>
        </is>
      </c>
    </row>
    <row r="308">
      <c r="A308" t="inlineStr">
        <is>
          <t>fruit</t>
        </is>
      </c>
      <c r="B308" t="inlineStr">
        <is>
          <t>le fruit</t>
        </is>
      </c>
      <c r="D308" t="inlineStr">
        <is>
          <t>Produit comestible des plantes, souvent sucré.</t>
        </is>
      </c>
      <c r="E308" t="inlineStr">
        <is>
          <t>Mange un fruit après le repas.</t>
        </is>
      </c>
      <c r="G308" t="inlineStr">
        <is>
          <t>Les fruits</t>
        </is>
      </c>
      <c r="J308" t="inlineStr">
        <is>
          <t>https://raw.githubusercontent.com/olaf-programmeur/images/main/fruits.webp</t>
        </is>
      </c>
      <c r="K308" t="inlineStr">
        <is>
          <t>https://raw.githubusercontent.com/olaf-programmeur/images/main/fruits_1.webp</t>
        </is>
      </c>
      <c r="L308" t="inlineStr">
        <is>
          <t>https://raw.githubusercontent.com/olaf-programmeur/images/main/fruits_2.webp</t>
        </is>
      </c>
      <c r="M308" t="inlineStr">
        <is>
          <t>https://raw.githubusercontent.com/olaf-programmeur/images/main/fruits_3.webp</t>
        </is>
      </c>
      <c r="P308" t="inlineStr">
        <is>
          <t>fresh fruits</t>
        </is>
      </c>
      <c r="R308" t="n">
        <v>1</v>
      </c>
      <c r="S308" s="15" t="inlineStr">
        <is>
          <t>chose</t>
        </is>
      </c>
    </row>
    <row r="309">
      <c r="A309" t="inlineStr">
        <is>
          <t>pomme</t>
        </is>
      </c>
      <c r="B309" t="inlineStr">
        <is>
          <t>la pomme</t>
        </is>
      </c>
      <c r="D309" t="inlineStr">
        <is>
          <t>Fruit rond et croquant qui peut être rouge, verte ou jaune. Elle est sucrée et juteuse, et on peut la manger crue ou cuite. Elle pousse sur un pommier.</t>
        </is>
      </c>
      <c r="G309" t="inlineStr">
        <is>
          <t>Les fruits</t>
        </is>
      </c>
      <c r="J309" s="12" t="inlineStr">
        <is>
          <t>https://raw.githubusercontent.com/olaf-programmeur/images/main/pomme.webp</t>
        </is>
      </c>
      <c r="K309" s="12" t="n"/>
      <c r="L309" s="12" t="n"/>
      <c r="M309" s="12" t="n"/>
      <c r="N309" s="12" t="n"/>
      <c r="O309" s="12" t="n"/>
      <c r="P309" t="inlineStr">
        <is>
          <t>apple grammy</t>
        </is>
      </c>
      <c r="R309" t="n">
        <v>2</v>
      </c>
      <c r="S309" s="15" t="inlineStr">
        <is>
          <t>chose</t>
        </is>
      </c>
    </row>
    <row r="310">
      <c r="A310" t="inlineStr">
        <is>
          <t>poire</t>
        </is>
      </c>
      <c r="B310" t="inlineStr">
        <is>
          <t>la poire</t>
        </is>
      </c>
      <c r="D310" t="inlineStr">
        <is>
          <t>Fruit doux et sucré qui a une forme un peu allongée, de couleur vert et rouge. Elle pousse sur un poirier.</t>
        </is>
      </c>
      <c r="G310" t="inlineStr">
        <is>
          <t>Les fruits</t>
        </is>
      </c>
      <c r="J310" s="12" t="inlineStr">
        <is>
          <t>https://raw.githubusercontent.com/olaf-programmeur/images/main/poire.webp</t>
        </is>
      </c>
      <c r="K310" s="12" t="n"/>
      <c r="L310" s="12" t="n"/>
      <c r="M310" s="12" t="n"/>
      <c r="N310" s="12" t="n"/>
      <c r="O310" s="12" t="n"/>
      <c r="P310" t="inlineStr">
        <is>
          <t>poire william</t>
        </is>
      </c>
      <c r="R310" t="n">
        <v>3</v>
      </c>
      <c r="S310" s="15" t="inlineStr">
        <is>
          <t>chose</t>
        </is>
      </c>
    </row>
    <row r="311">
      <c r="A311" t="inlineStr">
        <is>
          <t>pruneau</t>
        </is>
      </c>
      <c r="B311" t="inlineStr">
        <is>
          <t>le pruneau</t>
        </is>
      </c>
      <c r="D311" t="inlineStr">
        <is>
          <t>Fruit doux et sucré de couleur violette un peu allongé. Il pousse sur un prunier.</t>
        </is>
      </c>
      <c r="G311" t="inlineStr">
        <is>
          <t>Les fruits</t>
        </is>
      </c>
      <c r="J311" s="12" t="inlineStr">
        <is>
          <t>https://raw.githubusercontent.com/olaf-programmeur/images/main/pruneau.webp</t>
        </is>
      </c>
      <c r="K311" s="12" t="n"/>
      <c r="L311" s="12" t="n"/>
      <c r="M311" s="12" t="n"/>
      <c r="N311" s="12" t="n"/>
      <c r="O311" s="12" t="n"/>
      <c r="P311" t="inlineStr">
        <is>
          <t>pruneaux frais</t>
        </is>
      </c>
      <c r="R311" t="n">
        <v>4</v>
      </c>
      <c r="S311" s="15" t="inlineStr">
        <is>
          <t>chose</t>
        </is>
      </c>
    </row>
    <row r="312">
      <c r="A312" t="inlineStr">
        <is>
          <t>cerise</t>
        </is>
      </c>
      <c r="B312" t="inlineStr">
        <is>
          <t>la cerise</t>
        </is>
      </c>
      <c r="D312" t="inlineStr">
        <is>
          <t>Petit fruit rond, rouge et juteux, avec un noyau au milieu, qui pousse sur un cerisier.</t>
        </is>
      </c>
      <c r="G312" t="inlineStr">
        <is>
          <t>Les fruits</t>
        </is>
      </c>
      <c r="J312" s="12" t="inlineStr">
        <is>
          <t>https://raw.githubusercontent.com/olaf-programmeur/images/main/cerise.webp</t>
        </is>
      </c>
      <c r="K312" s="12" t="n"/>
      <c r="L312" s="12" t="n"/>
      <c r="M312" s="12" t="n"/>
      <c r="N312" s="12" t="n"/>
      <c r="O312" s="12" t="n"/>
      <c r="P312" t="inlineStr">
        <is>
          <t>cerises plateau</t>
        </is>
      </c>
      <c r="R312" t="n">
        <v>5</v>
      </c>
      <c r="S312" s="15" t="inlineStr">
        <is>
          <t>chose</t>
        </is>
      </c>
    </row>
    <row r="313">
      <c r="A313" t="inlineStr">
        <is>
          <t>abricot</t>
        </is>
      </c>
      <c r="B313" t="inlineStr">
        <is>
          <t>l'abricot</t>
        </is>
      </c>
      <c r="D313" t="inlineStr">
        <is>
          <t>Fruit charnu de forme arrondie, possédant un noyau. Sa chair est sucrée, peu juteuse, de couleur jaune orangé.</t>
        </is>
      </c>
      <c r="G313" t="inlineStr">
        <is>
          <t>Les fruits</t>
        </is>
      </c>
      <c r="J313" s="12" t="inlineStr">
        <is>
          <t>https://raw.githubusercontent.com/olaf-programmeur/images/main/abricot.webp</t>
        </is>
      </c>
      <c r="K313" s="12" t="n"/>
      <c r="L313" s="12" t="n"/>
      <c r="M313" s="12" t="n"/>
      <c r="N313" s="12" t="n"/>
      <c r="O313" s="12" t="n"/>
      <c r="R313" t="n">
        <v>6</v>
      </c>
      <c r="S313" s="15" t="inlineStr">
        <is>
          <t>chose</t>
        </is>
      </c>
    </row>
    <row r="314">
      <c r="A314" t="inlineStr">
        <is>
          <t>fraise</t>
        </is>
      </c>
      <c r="B314" t="inlineStr">
        <is>
          <t>la fraise</t>
        </is>
      </c>
      <c r="D314" t="inlineStr">
        <is>
          <t>Petit fruit rouge, sucré et parfumé, issu des fraisiers. On les plante dans le jardin.</t>
        </is>
      </c>
      <c r="G314" t="inlineStr">
        <is>
          <t>Les fruits</t>
        </is>
      </c>
      <c r="J314" s="12" t="inlineStr">
        <is>
          <t>https://raw.githubusercontent.com/olaf-programmeur/images/main/fraise.webp</t>
        </is>
      </c>
      <c r="K314" s="12" t="n"/>
      <c r="L314" s="12" t="n"/>
      <c r="M314" s="12" t="n"/>
      <c r="N314" s="12" t="n"/>
      <c r="O314" s="12" t="n"/>
      <c r="R314" t="n">
        <v>7</v>
      </c>
      <c r="S314" s="15" t="inlineStr">
        <is>
          <t>chose</t>
        </is>
      </c>
    </row>
    <row r="315">
      <c r="A315" t="inlineStr">
        <is>
          <t>framboise</t>
        </is>
      </c>
      <c r="B315" t="inlineStr">
        <is>
          <t>la framboise</t>
        </is>
      </c>
      <c r="D315" t="inlineStr">
        <is>
          <t>Fruit comestible du framboisier, de forme arrondie et de couleur rouge. Elle est formée de nombreux petits grains (drupéoles).</t>
        </is>
      </c>
      <c r="G315" t="inlineStr">
        <is>
          <t>Les fruits</t>
        </is>
      </c>
      <c r="J315" s="12" t="inlineStr">
        <is>
          <t>https://raw.githubusercontent.com/olaf-programmeur/images/main/framboise.webp</t>
        </is>
      </c>
      <c r="K315" s="12" t="n"/>
      <c r="L315" s="12" t="n"/>
      <c r="M315" s="12" t="n"/>
      <c r="N315" s="12" t="n"/>
      <c r="O315" s="12" t="n"/>
      <c r="R315" t="n">
        <v>8</v>
      </c>
      <c r="S315" s="15" t="inlineStr">
        <is>
          <t>chose</t>
        </is>
      </c>
    </row>
    <row r="316">
      <c r="A316" t="inlineStr">
        <is>
          <t>banane</t>
        </is>
      </c>
      <c r="B316" t="inlineStr">
        <is>
          <t>la banane</t>
        </is>
      </c>
      <c r="D316" t="inlineStr">
        <is>
          <t>Fruit jaune et allongé que l’on épluche avant de le manger. Elle est douce, facile à digérer et donne beaucoup d’énergie. Elle pousse sur un bananier en régime.</t>
        </is>
      </c>
      <c r="G316" t="inlineStr">
        <is>
          <t>Les fruits</t>
        </is>
      </c>
      <c r="J316" s="12" t="inlineStr">
        <is>
          <t>https://raw.githubusercontent.com/olaf-programmeur/images/main/banane.webp</t>
        </is>
      </c>
      <c r="K316" s="12" t="n"/>
      <c r="L316" s="12" t="n"/>
      <c r="M316" s="12" t="n"/>
      <c r="N316" s="12" t="n"/>
      <c r="O316" s="12" t="n"/>
      <c r="P316" t="inlineStr">
        <is>
          <t>régime bananes</t>
        </is>
      </c>
      <c r="R316" t="n">
        <v>9</v>
      </c>
      <c r="S316" s="15" t="inlineStr">
        <is>
          <t>chose</t>
        </is>
      </c>
    </row>
    <row r="317">
      <c r="A317" t="inlineStr">
        <is>
          <t>orange</t>
        </is>
      </c>
      <c r="B317" t="inlineStr">
        <is>
          <t>l'orange</t>
        </is>
      </c>
      <c r="D317" t="inlineStr">
        <is>
          <t>Fruit rond et orange rempli de jus. Elle est composée de quartier et elle a un goût sucré et un peu acide. Elle pousse sur un oranger.</t>
        </is>
      </c>
      <c r="G317" t="inlineStr">
        <is>
          <t>Les fruits</t>
        </is>
      </c>
      <c r="J317" s="12" t="inlineStr">
        <is>
          <t>https://raw.githubusercontent.com/olaf-programmeur/images/main/orange.webp</t>
        </is>
      </c>
      <c r="K317" s="12" t="n"/>
      <c r="L317" s="12" t="n"/>
      <c r="M317" s="12" t="n"/>
      <c r="N317" s="12" t="n"/>
      <c r="O317" s="12" t="n"/>
      <c r="P317" t="inlineStr">
        <is>
          <t>oranges</t>
        </is>
      </c>
      <c r="R317" t="n">
        <v>10</v>
      </c>
      <c r="S317" s="15" t="inlineStr">
        <is>
          <t>chose</t>
        </is>
      </c>
    </row>
    <row r="318">
      <c r="A318" t="inlineStr">
        <is>
          <t>mandarine</t>
        </is>
      </c>
      <c r="B318" t="inlineStr">
        <is>
          <t>la mandarine</t>
        </is>
      </c>
      <c r="D318" t="inlineStr">
        <is>
          <t>Fruit qui ressemble à une petite orange facile à éplucher. Elle est très sucrée, parfumée et se mange en quartiers.</t>
        </is>
      </c>
      <c r="G318" t="inlineStr">
        <is>
          <t>Les fruits</t>
        </is>
      </c>
      <c r="J318" s="12" t="inlineStr">
        <is>
          <t>https://raw.githubusercontent.com/olaf-programmeur/images/main/mandarine.webp</t>
        </is>
      </c>
      <c r="K318" s="12" t="n"/>
      <c r="L318" s="12" t="n"/>
      <c r="M318" s="12" t="n"/>
      <c r="N318" s="12" t="n"/>
      <c r="O318" s="12" t="n"/>
      <c r="P318" t="inlineStr">
        <is>
          <t>mandarines</t>
        </is>
      </c>
      <c r="R318" t="n">
        <v>11</v>
      </c>
      <c r="S318" s="15" t="inlineStr">
        <is>
          <t>chose</t>
        </is>
      </c>
    </row>
    <row r="319">
      <c r="A319" t="inlineStr">
        <is>
          <t>avocat</t>
        </is>
      </c>
      <c r="B319" t="inlineStr">
        <is>
          <t>l'avocat</t>
        </is>
      </c>
      <c r="D319" t="inlineStr">
        <is>
          <t>Les avocats grossissent sur l'arbre appelé avocatier où ils peuvent rester plusieurs mois, mais ne peuvent commencer à mûrir qu'une fois cueillis. Ils sont verts ou noirs et ont un noyau au centre.</t>
        </is>
      </c>
      <c r="G319" t="inlineStr">
        <is>
          <t>Les fruits</t>
        </is>
      </c>
      <c r="J319" s="12" t="inlineStr">
        <is>
          <t>https://raw.githubusercontent.com/olaf-programmeur/images/main/fruit_avocat.webp</t>
        </is>
      </c>
      <c r="K319" s="12" t="n"/>
      <c r="L319" s="12" t="n"/>
      <c r="M319" s="12" t="n"/>
      <c r="N319" s="12" t="n"/>
      <c r="O319" s="12" t="n"/>
      <c r="R319" t="n">
        <v>12</v>
      </c>
      <c r="S319" s="15" t="inlineStr">
        <is>
          <t>chose</t>
        </is>
      </c>
    </row>
    <row r="320">
      <c r="A320" t="inlineStr">
        <is>
          <t>noix</t>
        </is>
      </c>
      <c r="B320" t="inlineStr">
        <is>
          <t>la noix</t>
        </is>
      </c>
      <c r="D320" t="inlineStr">
        <is>
          <t>Le fruit sec à coque dure que l'on casse.</t>
        </is>
      </c>
      <c r="G320" t="inlineStr">
        <is>
          <t>Les fruits</t>
        </is>
      </c>
      <c r="J320" s="12" t="inlineStr">
        <is>
          <t>https://raw.githubusercontent.com/olaf-programmeur/images/main/noix.webp</t>
        </is>
      </c>
      <c r="K320" s="12" t="n"/>
      <c r="L320" s="12" t="n"/>
      <c r="M320" s="12" t="n"/>
      <c r="N320" s="12" t="n"/>
      <c r="O320" s="12" t="n"/>
      <c r="S320" s="15" t="inlineStr">
        <is>
          <t>chose</t>
        </is>
      </c>
    </row>
    <row r="321">
      <c r="A321" t="inlineStr">
        <is>
          <t>peche</t>
        </is>
      </c>
      <c r="B321" t="inlineStr">
        <is>
          <t>la pêche</t>
        </is>
      </c>
      <c r="D321" t="inlineStr">
        <is>
          <t>Le fruit rond et doux à la peau veloutée.</t>
        </is>
      </c>
      <c r="G321" t="inlineStr">
        <is>
          <t>Les fruits</t>
        </is>
      </c>
      <c r="J321" s="12" t="inlineStr">
        <is>
          <t>https://raw.githubusercontent.com/olaf-programmeur/images/main/peche.webp</t>
        </is>
      </c>
      <c r="K321" s="12" t="n"/>
      <c r="L321" s="12" t="n"/>
      <c r="M321" s="12" t="n"/>
      <c r="N321" s="12" t="n"/>
      <c r="O321" s="12" t="n"/>
      <c r="S321" s="15" t="inlineStr">
        <is>
          <t>chose</t>
        </is>
      </c>
    </row>
    <row r="322">
      <c r="A322" t="inlineStr">
        <is>
          <t>raisin</t>
        </is>
      </c>
      <c r="B322" t="inlineStr">
        <is>
          <t>le raisin</t>
        </is>
      </c>
      <c r="D322" t="inlineStr">
        <is>
          <t>Le petit fruit qui pousse en grappes.</t>
        </is>
      </c>
      <c r="G322" t="inlineStr">
        <is>
          <t>Les fruits</t>
        </is>
      </c>
      <c r="J322" s="12" t="inlineStr">
        <is>
          <t>https://raw.githubusercontent.com/olaf-programmeur/images/main/raisin.webp</t>
        </is>
      </c>
      <c r="K322" s="12" t="n"/>
      <c r="L322" s="12" t="n"/>
      <c r="M322" s="12" t="n"/>
      <c r="N322" s="12" t="n"/>
      <c r="O322" s="12" t="n"/>
      <c r="S322" s="15" t="inlineStr">
        <is>
          <t>chose</t>
        </is>
      </c>
    </row>
    <row r="323">
      <c r="A323" t="inlineStr">
        <is>
          <t>fourmi</t>
        </is>
      </c>
      <c r="B323" t="inlineStr">
        <is>
          <t>la fourmi</t>
        </is>
      </c>
      <c r="D323" t="inlineStr">
        <is>
          <t>Le tout petit insecte qui vit en groupe et travaille beaucoup.</t>
        </is>
      </c>
      <c r="G323" t="inlineStr">
        <is>
          <t>Les insectes</t>
        </is>
      </c>
      <c r="J323" s="12" t="inlineStr">
        <is>
          <t>https://raw.githubusercontent.com/olaf-programmeur/images/main/fourmi.webp</t>
        </is>
      </c>
      <c r="K323" s="12" t="n"/>
      <c r="L323" s="12" t="n"/>
      <c r="M323" s="12" t="n"/>
      <c r="N323" s="12" t="n"/>
      <c r="O323" s="12" t="n"/>
      <c r="S323" s="15" t="inlineStr">
        <is>
          <t>animal</t>
        </is>
      </c>
    </row>
    <row r="324">
      <c r="A324" t="inlineStr">
        <is>
          <t>mouche</t>
        </is>
      </c>
      <c r="B324" t="inlineStr">
        <is>
          <t>la mouche</t>
        </is>
      </c>
      <c r="D324" t="inlineStr">
        <is>
          <t>Le petit insecte noir qui vole et qui agace.</t>
        </is>
      </c>
      <c r="G324" t="inlineStr">
        <is>
          <t>Les insectes</t>
        </is>
      </c>
      <c r="J324" s="12" t="inlineStr">
        <is>
          <t>https://raw.githubusercontent.com/olaf-programmeur/images/main/mouche.webp</t>
        </is>
      </c>
      <c r="K324" s="12" t="n"/>
      <c r="L324" s="12" t="n"/>
      <c r="M324" s="12" t="n"/>
      <c r="N324" s="12" t="n"/>
      <c r="O324" s="12" t="n"/>
      <c r="S324" s="15" t="inlineStr">
        <is>
          <t>animal</t>
        </is>
      </c>
    </row>
    <row r="325">
      <c r="A325" t="inlineStr">
        <is>
          <t>toile</t>
        </is>
      </c>
      <c r="B325" t="inlineStr">
        <is>
          <t>la toile</t>
        </is>
      </c>
      <c r="D325" t="inlineStr">
        <is>
          <t>Le fil que tisse l'araignée, ou un grand tissu.</t>
        </is>
      </c>
      <c r="G325" t="inlineStr">
        <is>
          <t>Les insectes</t>
        </is>
      </c>
      <c r="J325" s="12" t="inlineStr">
        <is>
          <t>https://raw.githubusercontent.com/olaf-programmeur/images/main/toile.webp</t>
        </is>
      </c>
      <c r="K325" s="12" t="n"/>
      <c r="L325" s="12" t="n"/>
      <c r="M325" s="12" t="n"/>
      <c r="N325" s="12" t="n"/>
      <c r="O325" s="12" t="n"/>
      <c r="S325" s="15" t="inlineStr">
        <is>
          <t>animal</t>
        </is>
      </c>
    </row>
    <row r="326">
      <c r="A326" t="inlineStr">
        <is>
          <t>abeille</t>
        </is>
      </c>
      <c r="B326" t="inlineStr">
        <is>
          <t>l'abeille</t>
        </is>
      </c>
      <c r="D326" t="inlineStr">
        <is>
          <t>Le petit insecte jaune et noir qui fait le miel.</t>
        </is>
      </c>
      <c r="G326" t="inlineStr">
        <is>
          <t>Les insectes</t>
        </is>
      </c>
      <c r="J326" s="12" t="inlineStr">
        <is>
          <t>https://raw.githubusercontent.com/olaf-programmeur/images/main/abeille.webp</t>
        </is>
      </c>
      <c r="K326" s="12" t="n"/>
      <c r="L326" s="12" t="n"/>
      <c r="M326" s="12" t="n"/>
      <c r="N326" s="12" t="n"/>
      <c r="O326" s="12" t="n"/>
      <c r="S326" s="15" t="inlineStr">
        <is>
          <t>animal</t>
        </is>
      </c>
    </row>
    <row r="327">
      <c r="A327" t="inlineStr">
        <is>
          <t>araignee</t>
        </is>
      </c>
      <c r="B327" t="inlineStr">
        <is>
          <t>l'araignée</t>
        </is>
      </c>
      <c r="D327" t="inlineStr">
        <is>
          <t>Le petit animal à huit pattes qui tisse une toile.</t>
        </is>
      </c>
      <c r="G327" t="inlineStr">
        <is>
          <t>Les insectes</t>
        </is>
      </c>
      <c r="J327" s="12" t="inlineStr">
        <is>
          <t>https://raw.githubusercontent.com/olaf-programmeur/images/main/araignee.webp</t>
        </is>
      </c>
      <c r="K327" s="12" t="n"/>
      <c r="L327" s="12" t="n"/>
      <c r="M327" s="12" t="n"/>
      <c r="N327" s="12" t="n"/>
      <c r="O327" s="12" t="n"/>
      <c r="S327" s="15" t="inlineStr">
        <is>
          <t>animal</t>
        </is>
      </c>
    </row>
    <row r="328">
      <c r="A328" t="inlineStr">
        <is>
          <t>papillon</t>
        </is>
      </c>
      <c r="B328" t="inlineStr">
        <is>
          <t>le papillon</t>
        </is>
      </c>
      <c r="D328" t="inlineStr">
        <is>
          <t>L'insecte aux grandes ailes colorées.</t>
        </is>
      </c>
      <c r="G328" t="inlineStr">
        <is>
          <t>Les insectes</t>
        </is>
      </c>
      <c r="J328" s="12" t="inlineStr">
        <is>
          <t>https://raw.githubusercontent.com/olaf-programmeur/images/main/papillon.webp</t>
        </is>
      </c>
      <c r="K328" s="12" t="n"/>
      <c r="L328" s="12" t="n"/>
      <c r="M328" s="12" t="n"/>
      <c r="N328" s="12" t="n"/>
      <c r="O328" s="12" t="n"/>
      <c r="S328" s="15" t="inlineStr">
        <is>
          <t>animal</t>
        </is>
      </c>
    </row>
    <row r="329">
      <c r="A329" t="inlineStr">
        <is>
          <t>insecte</t>
        </is>
      </c>
      <c r="B329" t="inlineStr">
        <is>
          <t>l'insecte</t>
        </is>
      </c>
      <c r="D329" t="inlineStr">
        <is>
          <t>Le tout petit animal à six pattes, comme la mouche.</t>
        </is>
      </c>
      <c r="G329" t="inlineStr">
        <is>
          <t>Les insectes</t>
        </is>
      </c>
      <c r="J329" s="12" t="inlineStr">
        <is>
          <t>https://raw.githubusercontent.com/olaf-programmeur/images/main/insecte.webp</t>
        </is>
      </c>
      <c r="K329" s="12" t="n"/>
      <c r="L329" s="12" t="n"/>
      <c r="M329" s="12" t="n"/>
      <c r="N329" s="12" t="n"/>
      <c r="O329" s="12" t="n"/>
      <c r="S329" s="15" t="inlineStr">
        <is>
          <t>animal</t>
        </is>
      </c>
    </row>
    <row r="330">
      <c r="A330" t="inlineStr">
        <is>
          <t>guitare</t>
        </is>
      </c>
      <c r="B330" t="inlineStr">
        <is>
          <t>la guitare</t>
        </is>
      </c>
      <c r="D330" t="inlineStr">
        <is>
          <t>L'instrument de musique à cordes que l'on pince.</t>
        </is>
      </c>
      <c r="G330" t="inlineStr">
        <is>
          <t>Les instruments à corde</t>
        </is>
      </c>
      <c r="J330" t="inlineStr">
        <is>
          <t>https://raw.githubusercontent.com/olaf-programmeur/images/main/guitare.webp</t>
        </is>
      </c>
      <c r="K330" t="inlineStr">
        <is>
          <t>https://raw.githubusercontent.com/olaf-programmeur/images/main/guitare_1.webp</t>
        </is>
      </c>
      <c r="L330" t="inlineStr">
        <is>
          <t>https://raw.githubusercontent.com/olaf-programmeur/images/main/guitare_2.webp</t>
        </is>
      </c>
      <c r="M330" t="inlineStr">
        <is>
          <t>https://raw.githubusercontent.com/olaf-programmeur/images/main/guitare_3.webp</t>
        </is>
      </c>
      <c r="N330" t="inlineStr">
        <is>
          <t>https://raw.githubusercontent.com/olaf-programmeur/images/main/guitare_4.webp</t>
        </is>
      </c>
      <c r="S330" s="15" t="inlineStr">
        <is>
          <t>chose</t>
        </is>
      </c>
    </row>
    <row r="331">
      <c r="A331" t="inlineStr">
        <is>
          <t>piano</t>
        </is>
      </c>
      <c r="B331" t="inlineStr">
        <is>
          <t>le piano</t>
        </is>
      </c>
      <c r="D331" t="inlineStr">
        <is>
          <t>Le grand instrument de musique avec des touches noires et blanches.</t>
        </is>
      </c>
      <c r="G331" t="inlineStr">
        <is>
          <t>Les instruments à corde</t>
        </is>
      </c>
      <c r="J331" s="12" t="inlineStr">
        <is>
          <t>https://raw.githubusercontent.com/olaf-programmeur/images/main/piano.webp</t>
        </is>
      </c>
      <c r="K331" s="12" t="n"/>
      <c r="L331" s="12" t="n"/>
      <c r="M331" s="12" t="n"/>
      <c r="N331" s="12" t="n"/>
      <c r="O331" s="12" t="n"/>
      <c r="S331" s="15" t="inlineStr">
        <is>
          <t>chose</t>
        </is>
      </c>
    </row>
    <row r="332">
      <c r="A332" t="inlineStr">
        <is>
          <t>batterie</t>
        </is>
      </c>
      <c r="B332" t="inlineStr">
        <is>
          <t>la batterie</t>
        </is>
      </c>
      <c r="D332" t="inlineStr">
        <is>
          <t>Instrument de percussion. On joue de la batterie.</t>
        </is>
      </c>
      <c r="E332" t="inlineStr">
        <is>
          <t>La batterie donne le rythme à la musique.</t>
        </is>
      </c>
      <c r="G332" t="inlineStr">
        <is>
          <t>Les instruments de percussions</t>
        </is>
      </c>
      <c r="J332" s="12" t="inlineStr">
        <is>
          <t>https://raw.githubusercontent.com/olaf-programmeur/images/main/batterie.webp</t>
        </is>
      </c>
      <c r="K332" s="12" t="n"/>
      <c r="L332" s="12" t="n"/>
      <c r="M332" s="12" t="n"/>
      <c r="N332" s="12" t="n"/>
      <c r="O332" s="12" t="n"/>
      <c r="P332" t="inlineStr">
        <is>
          <t>la batterie</t>
        </is>
      </c>
      <c r="R332" t="n">
        <v>1</v>
      </c>
      <c r="S332" s="15" t="inlineStr">
        <is>
          <t>chose</t>
        </is>
      </c>
    </row>
    <row r="333">
      <c r="A333" t="inlineStr">
        <is>
          <t>grosse_caisse</t>
        </is>
      </c>
      <c r="B333" t="inlineStr">
        <is>
          <t>la grosse caisse</t>
        </is>
      </c>
      <c r="D333" t="inlineStr">
        <is>
          <t>Instrument de percussion qu'on joue avec un maillet.</t>
        </is>
      </c>
      <c r="E333" t="inlineStr">
        <is>
          <t>Mathéo joue de la grosse caisse à la fanfare.</t>
        </is>
      </c>
      <c r="G333" t="inlineStr">
        <is>
          <t>Les instruments de percussions</t>
        </is>
      </c>
      <c r="J333" s="12" t="inlineStr">
        <is>
          <t>https://raw.githubusercontent.com/olaf-programmeur/images/main/grosse_caisse.webp</t>
        </is>
      </c>
      <c r="K333" s="12" t="n"/>
      <c r="L333" s="12" t="n"/>
      <c r="M333" s="12" t="n"/>
      <c r="N333" s="12" t="n"/>
      <c r="O333" s="12" t="n"/>
      <c r="P333" t="inlineStr">
        <is>
          <t>la grosse caisse</t>
        </is>
      </c>
      <c r="R333" t="n">
        <v>2</v>
      </c>
      <c r="S333" s="15" t="inlineStr">
        <is>
          <t>chose</t>
        </is>
      </c>
    </row>
    <row r="334">
      <c r="A334" t="inlineStr">
        <is>
          <t>cymbales</t>
        </is>
      </c>
      <c r="B334" t="inlineStr">
        <is>
          <t>les cymbales</t>
        </is>
      </c>
      <c r="D334" t="inlineStr">
        <is>
          <t>Instrument de percussion, deux grandes plaques en métal.</t>
        </is>
      </c>
      <c r="E334" t="inlineStr">
        <is>
          <t>Le cymbaliste joue des cymbales.</t>
        </is>
      </c>
      <c r="G334" t="inlineStr">
        <is>
          <t>Les instruments de percussions</t>
        </is>
      </c>
      <c r="J334" t="inlineStr">
        <is>
          <t>https://encrypted-tbn2.gstatic.com/shopping?q=tbn:ANd9GcRSd-kFAg-fgh9jPl94-PoCIMKm3ANN3zmOoEXVY70mbAlbqNXfCfLoHcP2AH6mC_aVumvTgiHP4WuF5hdGZLbhRedVYRhYA5rLVIuNK6Ca2iUGLk9hm_fuSu8O_NIBnw&amp;usqp=CAc</t>
        </is>
      </c>
      <c r="P334" t="inlineStr">
        <is>
          <t>les cymbales</t>
        </is>
      </c>
      <c r="R334" t="n">
        <v>3</v>
      </c>
      <c r="S334" s="15" t="inlineStr">
        <is>
          <t>chose</t>
        </is>
      </c>
    </row>
    <row r="335">
      <c r="A335" t="inlineStr">
        <is>
          <t>timbales</t>
        </is>
      </c>
      <c r="B335" t="inlineStr">
        <is>
          <t>les timbales</t>
        </is>
      </c>
      <c r="D335" t="inlineStr">
        <is>
          <t>Instrument de percussion. On joue de la timbale.</t>
        </is>
      </c>
      <c r="E335" t="inlineStr">
        <is>
          <t>Il y a 4 timbales que l'on joue avec des baguettes.</t>
        </is>
      </c>
      <c r="G335" t="inlineStr">
        <is>
          <t>Les instruments de percussions</t>
        </is>
      </c>
      <c r="J335" t="inlineStr">
        <is>
          <t>https://encrypted-tbn0.gstatic.com/images?q=tbn:ANd9GcR35c7YwUF3Ghhl4tfXC__KYIhnWrn8aVPFHw&amp;s</t>
        </is>
      </c>
      <c r="P335" t="inlineStr">
        <is>
          <t>les timbales</t>
        </is>
      </c>
      <c r="R335" t="n">
        <v>4</v>
      </c>
      <c r="S335" s="15" t="inlineStr">
        <is>
          <t>chose</t>
        </is>
      </c>
    </row>
    <row r="336">
      <c r="A336" t="inlineStr">
        <is>
          <t>xylophone</t>
        </is>
      </c>
      <c r="B336" t="inlineStr">
        <is>
          <t>le xylophone</t>
        </is>
      </c>
      <c r="D336" t="inlineStr">
        <is>
          <t>Instrument de percussion, on parle de clavier comme pour un piano.</t>
        </is>
      </c>
      <c r="E336" t="inlineStr">
        <is>
          <t>Le xylphone a un clavier avec des touches en bois.</t>
        </is>
      </c>
      <c r="G336" t="inlineStr">
        <is>
          <t>Les instruments de percussions</t>
        </is>
      </c>
      <c r="J336" t="inlineStr">
        <is>
          <t>https://encrypted-tbn1.gstatic.com/shopping?q=tbn:ANd9GcRcI2jFyNdmLUdzrJT2AwRqSmyJYmfWRuxrPPVRFIck0eemZRaQxa5GIQt9P4OMOSlGKBq1UgzdADS76wK07LKsGK-ywIVvi51y0mVx42f4L_VxQlzsqXzFoyxksDOV&amp;usqp=CAc</t>
        </is>
      </c>
      <c r="P336" t="inlineStr">
        <is>
          <t>le xylophone</t>
        </is>
      </c>
      <c r="R336" t="n">
        <v>5</v>
      </c>
      <c r="S336" s="15" t="inlineStr">
        <is>
          <t>chose</t>
        </is>
      </c>
    </row>
    <row r="337">
      <c r="A337" t="inlineStr">
        <is>
          <t>vibraphone</t>
        </is>
      </c>
      <c r="B337" t="inlineStr">
        <is>
          <t>le vibraphone</t>
        </is>
      </c>
      <c r="D337" t="inlineStr">
        <is>
          <t>Grand xylophone mais il a des touches en métal.</t>
        </is>
      </c>
      <c r="E337" t="inlineStr">
        <is>
          <t>Le xylophone a des touches en bois, le vibraphone des touches en métal.</t>
        </is>
      </c>
      <c r="G337" t="inlineStr">
        <is>
          <t>Les instruments de percussions</t>
        </is>
      </c>
      <c r="J337" t="inlineStr">
        <is>
          <t>https://encrypted-tbn0.gstatic.com/shopping?q=tbn:ANd9GcQmrjnYoH-b8Ymg4waDOBF15X0tAmMkYMCPafAH5sg3Wj1Glj0t6o8KAr7vDHCUlp6b-GbJ2WB0MRQ_p7f_hiCLzF3ov41SglGrOq84JfkgkzAuyLEw9Dc4HtHfjURuqvp65D2mr1fqSg&amp;usqp=CAc</t>
        </is>
      </c>
      <c r="P337" t="inlineStr">
        <is>
          <t>le vibraphone</t>
        </is>
      </c>
      <c r="R337" t="n">
        <v>6</v>
      </c>
      <c r="S337" s="15" t="inlineStr">
        <is>
          <t>chose</t>
        </is>
      </c>
    </row>
    <row r="338">
      <c r="A338" t="inlineStr">
        <is>
          <t>marimba</t>
        </is>
      </c>
      <c r="B338" t="inlineStr">
        <is>
          <t>le marimba</t>
        </is>
      </c>
      <c r="D338" t="inlineStr">
        <is>
          <t>Très grand xylophone avec des touches en bois.</t>
        </is>
      </c>
      <c r="E338" t="inlineStr">
        <is>
          <t>Le marimba produit des sons graves, le xylphone des sons aigus.</t>
        </is>
      </c>
      <c r="G338" t="inlineStr">
        <is>
          <t>Les instruments de percussions</t>
        </is>
      </c>
      <c r="J338" t="inlineStr">
        <is>
          <t>https://encrypted-tbn2.gstatic.com/shopping?q=tbn:ANd9GcQ2U114gth4Ok2c-FsvW8e3sbHbW5iavvEmAgiWVLSjYLLSTuROqQEux_DjT_ssAqlnL0Pg8jE5mduqRp1t_VPxCUfqFhcx-VzxXkPWFaX0BGZhsrPEi-chZt_0xjYE&amp;usqp=CAc</t>
        </is>
      </c>
      <c r="P338" t="inlineStr">
        <is>
          <t>le marimba</t>
        </is>
      </c>
      <c r="R338" t="n">
        <v>7</v>
      </c>
      <c r="S338" s="15" t="inlineStr">
        <is>
          <t>chose</t>
        </is>
      </c>
    </row>
    <row r="339">
      <c r="A339" t="inlineStr">
        <is>
          <t>tambour</t>
        </is>
      </c>
      <c r="B339" t="inlineStr">
        <is>
          <t>le tambour</t>
        </is>
      </c>
      <c r="D339" t="inlineStr">
        <is>
          <t>L'instrument sur lequel on tape pour faire du rythme.</t>
        </is>
      </c>
      <c r="G339" t="inlineStr">
        <is>
          <t>Les instruments de percussions</t>
        </is>
      </c>
      <c r="J339" t="inlineStr">
        <is>
          <t>https://raw.githubusercontent.com/olaf-programmeur/images/main/tambour.webp</t>
        </is>
      </c>
      <c r="K339" t="inlineStr">
        <is>
          <t>https://raw.githubusercontent.com/olaf-programmeur/images/main/tambour_1.webp</t>
        </is>
      </c>
      <c r="L339" t="inlineStr">
        <is>
          <t>https://raw.githubusercontent.com/olaf-programmeur/images/main/tambour_2.webp</t>
        </is>
      </c>
      <c r="M339" t="inlineStr">
        <is>
          <t>https://raw.githubusercontent.com/olaf-programmeur/images/main/tambour_3.webp</t>
        </is>
      </c>
      <c r="N339" t="inlineStr">
        <is>
          <t>https://raw.githubusercontent.com/olaf-programmeur/images/main/tambour_4.webp</t>
        </is>
      </c>
      <c r="S339" s="15" t="inlineStr">
        <is>
          <t>chose</t>
        </is>
      </c>
    </row>
    <row r="340">
      <c r="A340" t="inlineStr">
        <is>
          <t>cornet</t>
        </is>
      </c>
      <c r="B340" t="inlineStr">
        <is>
          <t>le cornet</t>
        </is>
      </c>
      <c r="D340" t="inlineStr">
        <is>
          <t>Cornet sib et cornet mib pour la voie aïgue (en haut).</t>
        </is>
      </c>
      <c r="E340" t="inlineStr">
        <is>
          <t>Mathilde joue du cornet. Elle est notre cornet principale.</t>
        </is>
      </c>
      <c r="G340" t="inlineStr">
        <is>
          <t>Les instruments en cuivres</t>
        </is>
      </c>
      <c r="J340" t="inlineStr">
        <is>
          <t>https://encrypted-tbn1.gstatic.com/shopping?q=tbn:ANd9GcSwLdyHPP_rW2QPxIIk3P_i3qS9P61jTKkRqAwmFPKlTUeRMnXjtDvwF6V_XwXlnDkP7SIrfoYyML519cAZbKBTeea6jjdFbUr86dlTbnku1mQGpVFdfTzrrdgXQQPUUGz4zzjpn6I&amp;usqp=CAc</t>
        </is>
      </c>
      <c r="P340" t="inlineStr">
        <is>
          <t>le cornet</t>
        </is>
      </c>
      <c r="R340" t="n">
        <v>1</v>
      </c>
      <c r="S340" s="15" t="inlineStr">
        <is>
          <t>chose</t>
        </is>
      </c>
    </row>
    <row r="341">
      <c r="A341" t="inlineStr">
        <is>
          <t>bugle</t>
        </is>
      </c>
      <c r="B341" t="inlineStr">
        <is>
          <t>le bugle</t>
        </is>
      </c>
      <c r="D341" t="inlineStr">
        <is>
          <t>Instrument de musique de cuivre. Il joue à côté des altos.</t>
        </is>
      </c>
      <c r="E341" t="inlineStr">
        <is>
          <t>Emilie joue du bugle, elle est notre bugle.</t>
        </is>
      </c>
      <c r="G341" t="inlineStr">
        <is>
          <t>Les instruments en cuivres</t>
        </is>
      </c>
      <c r="J341" s="12" t="inlineStr">
        <is>
          <t>https://raw.githubusercontent.com/olaf-programmeur/images/main/bugle.webp</t>
        </is>
      </c>
      <c r="K341" s="12" t="n"/>
      <c r="L341" s="12" t="n"/>
      <c r="M341" s="12" t="n"/>
      <c r="N341" s="12" t="n"/>
      <c r="O341" s="12" t="n"/>
      <c r="P341" t="inlineStr">
        <is>
          <t>le bugle</t>
        </is>
      </c>
      <c r="R341" t="n">
        <v>2</v>
      </c>
      <c r="S341" s="15" t="inlineStr">
        <is>
          <t>chose</t>
        </is>
      </c>
    </row>
    <row r="342">
      <c r="A342" t="inlineStr">
        <is>
          <t>alto</t>
        </is>
      </c>
      <c r="B342" t="inlineStr">
        <is>
          <t>l'alto</t>
        </is>
      </c>
      <c r="D342" t="inlineStr">
        <is>
          <t>Instrument de musique de cuivre. Ils sont assis en face du directeur.</t>
        </is>
      </c>
      <c r="E342" t="inlineStr">
        <is>
          <t>David joue de l'alto. C'est notre alto principal.</t>
        </is>
      </c>
      <c r="G342" t="inlineStr">
        <is>
          <t>Les instruments en cuivres</t>
        </is>
      </c>
      <c r="J342" s="12" t="inlineStr">
        <is>
          <t>https://raw.githubusercontent.com/olaf-programmeur/images/main/alto.webp</t>
        </is>
      </c>
      <c r="K342" s="12" t="n"/>
      <c r="L342" s="12" t="n"/>
      <c r="M342" s="12" t="n"/>
      <c r="N342" s="12" t="n"/>
      <c r="O342" s="12" t="n"/>
      <c r="P342" t="inlineStr">
        <is>
          <t>l'alto</t>
        </is>
      </c>
      <c r="R342" t="n">
        <v>3</v>
      </c>
      <c r="S342" s="15" t="inlineStr">
        <is>
          <t>chose</t>
        </is>
      </c>
    </row>
    <row r="343">
      <c r="A343" t="inlineStr">
        <is>
          <t>baryton</t>
        </is>
      </c>
      <c r="B343" t="inlineStr">
        <is>
          <t>le baryton</t>
        </is>
      </c>
      <c r="D343" t="inlineStr">
        <is>
          <t>Instrument de musique de cuivre entre le cornet et l'euphonium en termes de taille.</t>
        </is>
      </c>
      <c r="E343" t="inlineStr">
        <is>
          <t>Emma joue du baryton. C'est notre 1er baryton</t>
        </is>
      </c>
      <c r="G343" t="inlineStr">
        <is>
          <t>Les instruments en cuivres</t>
        </is>
      </c>
      <c r="J343" s="12" t="inlineStr">
        <is>
          <t>https://raw.githubusercontent.com/olaf-programmeur/images/main/baryton.webp</t>
        </is>
      </c>
      <c r="K343" s="12" t="n"/>
      <c r="L343" s="12" t="n"/>
      <c r="M343" s="12" t="n"/>
      <c r="N343" s="12" t="n"/>
      <c r="O343" s="12" t="n"/>
      <c r="P343" t="inlineStr">
        <is>
          <t>le baryton</t>
        </is>
      </c>
      <c r="R343" t="n">
        <v>4</v>
      </c>
      <c r="S343" s="15" t="inlineStr">
        <is>
          <t>chose</t>
        </is>
      </c>
    </row>
    <row r="344">
      <c r="A344" t="inlineStr">
        <is>
          <t>euphonium</t>
        </is>
      </c>
      <c r="B344" t="inlineStr">
        <is>
          <t>l'euphonium</t>
        </is>
      </c>
      <c r="D344" t="inlineStr">
        <is>
          <t>Instrument de musique de cuivre de taille moyenne.</t>
        </is>
      </c>
      <c r="E344" t="inlineStr">
        <is>
          <t>Patrick Roh joue de l'euphonium. C'est notre euphonium principal</t>
        </is>
      </c>
      <c r="G344" t="inlineStr">
        <is>
          <t>Les instruments en cuivres</t>
        </is>
      </c>
      <c r="J344" s="12" t="inlineStr">
        <is>
          <t>https://raw.githubusercontent.com/olaf-programmeur/images/main/euphonium.webp</t>
        </is>
      </c>
      <c r="K344" s="12" t="n"/>
      <c r="L344" s="12" t="n"/>
      <c r="M344" s="12" t="n"/>
      <c r="N344" s="12" t="n"/>
      <c r="O344" s="12" t="n"/>
      <c r="P344" t="inlineStr">
        <is>
          <t>l'euphonium</t>
        </is>
      </c>
      <c r="R344" t="n">
        <v>5</v>
      </c>
      <c r="S344" s="15" t="inlineStr">
        <is>
          <t>chose</t>
        </is>
      </c>
    </row>
    <row r="345">
      <c r="A345" t="inlineStr">
        <is>
          <t>basse</t>
        </is>
      </c>
      <c r="B345" t="inlineStr">
        <is>
          <t>la basse</t>
        </is>
      </c>
      <c r="D345" t="inlineStr">
        <is>
          <t>Instrument de musique de cuivre, c'est le plus grand instrument de la fanfare.</t>
        </is>
      </c>
      <c r="E345" t="inlineStr">
        <is>
          <t>Jacques-Henri joue de la basse Sib et Simon Dessimoz de la basse Mib</t>
        </is>
      </c>
      <c r="G345" t="inlineStr">
        <is>
          <t>Les instruments en cuivres</t>
        </is>
      </c>
      <c r="J345" s="12" t="inlineStr">
        <is>
          <t>https://raw.githubusercontent.com/olaf-programmeur/images/main/basse.webp</t>
        </is>
      </c>
      <c r="K345" s="12" t="n"/>
      <c r="L345" s="12" t="n"/>
      <c r="M345" s="12" t="n"/>
      <c r="N345" s="12" t="n"/>
      <c r="O345" s="12" t="n"/>
      <c r="P345" t="inlineStr">
        <is>
          <t>la basse</t>
        </is>
      </c>
      <c r="R345" t="n">
        <v>6</v>
      </c>
      <c r="S345" s="15" t="inlineStr">
        <is>
          <t>chose</t>
        </is>
      </c>
    </row>
    <row r="346">
      <c r="A346" t="inlineStr">
        <is>
          <t>trombone</t>
        </is>
      </c>
      <c r="B346" t="inlineStr">
        <is>
          <t>le trombone</t>
        </is>
      </c>
      <c r="D346" t="inlineStr">
        <is>
          <t>Un trombone a une coulisse mais pas de piston.</t>
        </is>
      </c>
      <c r="E346" t="inlineStr">
        <is>
          <t>Julien, mon fils, joue du trombone. C'est notre trombone principal</t>
        </is>
      </c>
      <c r="G346" t="inlineStr">
        <is>
          <t>Les instruments en cuivres</t>
        </is>
      </c>
      <c r="J346" s="12" t="inlineStr">
        <is>
          <t>https://raw.githubusercontent.com/olaf-programmeur/images/main/trombone.webp</t>
        </is>
      </c>
      <c r="K346" s="12" t="n"/>
      <c r="L346" s="12" t="n"/>
      <c r="M346" s="12" t="n"/>
      <c r="N346" s="12" t="n"/>
      <c r="O346" s="12" t="n"/>
      <c r="P346" t="inlineStr">
        <is>
          <t>le trombone</t>
        </is>
      </c>
      <c r="R346" t="n">
        <v>7</v>
      </c>
      <c r="S346" s="15" t="inlineStr">
        <is>
          <t>chose</t>
        </is>
      </c>
    </row>
    <row r="347">
      <c r="A347" t="inlineStr">
        <is>
          <t>legume</t>
        </is>
      </c>
      <c r="B347" t="inlineStr">
        <is>
          <t>le légume</t>
        </is>
      </c>
      <c r="D347" t="inlineStr">
        <is>
          <t>Plante ou partie de plante consommée comme aliment.</t>
        </is>
      </c>
      <c r="E347" t="inlineStr">
        <is>
          <t>Il faut manger des légumes tous les jours.</t>
        </is>
      </c>
      <c r="G347" t="inlineStr">
        <is>
          <t>Les légumes</t>
        </is>
      </c>
      <c r="J347" s="12" t="inlineStr">
        <is>
          <t>https://raw.githubusercontent.com/olaf-programmeur/images/main/legumes.webp</t>
        </is>
      </c>
      <c r="K347" s="12" t="n"/>
      <c r="L347" s="12" t="n"/>
      <c r="M347" s="12" t="n"/>
      <c r="N347" s="12" t="n"/>
      <c r="O347" s="12" t="n"/>
      <c r="P347" t="inlineStr">
        <is>
          <t>vegetables fresh market colorful</t>
        </is>
      </c>
      <c r="R347" t="n">
        <v>1</v>
      </c>
      <c r="S347" s="15" t="inlineStr">
        <is>
          <t>chose</t>
        </is>
      </c>
    </row>
    <row r="348">
      <c r="A348" t="inlineStr">
        <is>
          <t>pommes_de_terre</t>
        </is>
      </c>
      <c r="B348" t="inlineStr">
        <is>
          <t>la pomme de terre</t>
        </is>
      </c>
      <c r="D348" t="inlineStr">
        <is>
          <t>Aliments qui pousse dans la terre et que l'on plante.</t>
        </is>
      </c>
      <c r="E348" t="inlineStr">
        <is>
          <t>pomme de terre, frites, gratin, pommes croquette</t>
        </is>
      </c>
      <c r="G348" t="inlineStr">
        <is>
          <t>Les légumes</t>
        </is>
      </c>
      <c r="J348" s="12" t="inlineStr">
        <is>
          <t>https://raw.githubusercontent.com/olaf-programmeur/images/main/pomme_terre.webp</t>
        </is>
      </c>
      <c r="K348" s="12" t="n"/>
      <c r="L348" s="12" t="n"/>
      <c r="M348" s="12" t="n"/>
      <c r="N348" s="12" t="n"/>
      <c r="O348" s="12" t="n"/>
      <c r="P348" t="inlineStr">
        <is>
          <t>des pommes de terre</t>
        </is>
      </c>
      <c r="R348" t="n">
        <v>2</v>
      </c>
      <c r="S348" s="15" t="inlineStr">
        <is>
          <t>chose</t>
        </is>
      </c>
    </row>
    <row r="349">
      <c r="A349" s="5" t="inlineStr">
        <is>
          <t>carotte</t>
        </is>
      </c>
      <c r="B349" t="inlineStr">
        <is>
          <t>la carotte</t>
        </is>
      </c>
      <c r="D349" t="inlineStr">
        <is>
          <t>Légume racine sucré et croquant, riche en bêta carotène. C’est le légume le plus consommé en Suisse.</t>
        </is>
      </c>
      <c r="E349" t="inlineStr">
        <is>
          <t>Les lapins adorent les carottes.</t>
        </is>
      </c>
      <c r="G349" t="inlineStr">
        <is>
          <t>Les légumes</t>
        </is>
      </c>
      <c r="J349" s="12" t="inlineStr">
        <is>
          <t>https://raw.githubusercontent.com/olaf-programmeur/images/main/carottes.webp</t>
        </is>
      </c>
      <c r="K349" s="12" t="n"/>
      <c r="L349" s="12" t="n"/>
      <c r="M349" s="12" t="n"/>
      <c r="N349" s="12" t="n"/>
      <c r="O349" s="12" t="n"/>
      <c r="R349" t="n">
        <v>3</v>
      </c>
      <c r="S349" s="15" t="inlineStr">
        <is>
          <t>chose</t>
        </is>
      </c>
    </row>
    <row r="350">
      <c r="A350" t="inlineStr">
        <is>
          <t>tomate</t>
        </is>
      </c>
      <c r="B350" t="inlineStr">
        <is>
          <t>la tomate</t>
        </is>
      </c>
      <c r="D350" t="inlineStr">
        <is>
          <t>Fruit/légume rouge produit par une plante herbacée grimpante.</t>
        </is>
      </c>
      <c r="E350" t="inlineStr">
        <is>
          <t>On utilise des tomates pour faire du ketchup.</t>
        </is>
      </c>
      <c r="G350" t="inlineStr">
        <is>
          <t>Les légumes</t>
        </is>
      </c>
      <c r="J350" s="12" t="inlineStr">
        <is>
          <t>https://raw.githubusercontent.com/olaf-programmeur/images/main/tomate.webp</t>
        </is>
      </c>
      <c r="K350" s="12" t="n"/>
      <c r="L350" s="12" t="n"/>
      <c r="M350" s="12" t="n"/>
      <c r="N350" s="12" t="n"/>
      <c r="O350" s="12" t="n"/>
      <c r="R350" t="n">
        <v>4</v>
      </c>
      <c r="S350" s="15" t="inlineStr">
        <is>
          <t>chose</t>
        </is>
      </c>
    </row>
    <row r="351">
      <c r="A351" t="inlineStr">
        <is>
          <t>chou_fleur</t>
        </is>
      </c>
      <c r="B351" t="inlineStr">
        <is>
          <t>le chou-fleur</t>
        </is>
      </c>
      <c r="D351" t="inlineStr">
        <is>
          <t>Légume-fleur blanc, doux, cuisiné en gratins ou en accompagnement.</t>
        </is>
      </c>
      <c r="E351" t="inlineStr">
        <is>
          <t>Je mange des choux-fleur gratiné.</t>
        </is>
      </c>
      <c r="G351" t="inlineStr">
        <is>
          <t>Les légumes</t>
        </is>
      </c>
      <c r="J351" s="12" t="inlineStr">
        <is>
          <t>https://raw.githubusercontent.com/olaf-programmeur/images/main/chou_fleur.webp</t>
        </is>
      </c>
      <c r="K351" s="12" t="n"/>
      <c r="L351" s="12" t="n"/>
      <c r="M351" s="12" t="n"/>
      <c r="N351" s="12" t="n"/>
      <c r="O351" s="12" t="n"/>
      <c r="R351" t="n">
        <v>5</v>
      </c>
      <c r="S351" s="15" t="inlineStr">
        <is>
          <t>chose</t>
        </is>
      </c>
    </row>
    <row r="352">
      <c r="A352" t="inlineStr">
        <is>
          <t>poireau</t>
        </is>
      </c>
      <c r="B352" t="inlineStr">
        <is>
          <t>le poireau</t>
        </is>
      </c>
      <c r="D352" t="inlineStr">
        <is>
          <t xml:space="preserve">Légume long et vert qui pousse dans la terre et qu’on utilise pour faire des soupes ou des plats chauds. </t>
        </is>
      </c>
      <c r="E352" t="inlineStr">
        <is>
          <t>Germaine fait des poireaux en sauce blanche.</t>
        </is>
      </c>
      <c r="G352" t="inlineStr">
        <is>
          <t>Les légumes</t>
        </is>
      </c>
      <c r="J352" s="12" t="inlineStr">
        <is>
          <t>https://raw.githubusercontent.com/olaf-programmeur/images/main/poireau.webp</t>
        </is>
      </c>
      <c r="K352" s="12" t="n"/>
      <c r="L352" s="12" t="n"/>
      <c r="M352" s="12" t="n"/>
      <c r="N352" s="12" t="n"/>
      <c r="O352" s="12" t="n"/>
      <c r="R352" t="n">
        <v>6</v>
      </c>
      <c r="S352" s="15" t="inlineStr">
        <is>
          <t>chose</t>
        </is>
      </c>
    </row>
    <row r="353">
      <c r="A353" t="inlineStr">
        <is>
          <t>brocoli</t>
        </is>
      </c>
      <c r="B353" t="inlineStr">
        <is>
          <t>le brocoli</t>
        </is>
      </c>
      <c r="D353" t="inlineStr">
        <is>
          <t>Légume crucifère originaire de Sicile, riche en nutriments et reconnu pour ses nombreux bienfaits pour la santé.</t>
        </is>
      </c>
      <c r="G353" t="inlineStr">
        <is>
          <t>Les légumes</t>
        </is>
      </c>
      <c r="J353" s="12" t="inlineStr">
        <is>
          <t>https://raw.githubusercontent.com/olaf-programmeur/images/main/brocoli.webp</t>
        </is>
      </c>
      <c r="K353" s="12" t="n"/>
      <c r="L353" s="12" t="n"/>
      <c r="M353" s="12" t="n"/>
      <c r="N353" s="12" t="n"/>
      <c r="O353" s="12" t="n"/>
      <c r="R353" t="n">
        <v>7</v>
      </c>
      <c r="S353" s="15" t="inlineStr">
        <is>
          <t>chose</t>
        </is>
      </c>
    </row>
    <row r="354">
      <c r="A354" t="inlineStr">
        <is>
          <t>asperge</t>
        </is>
      </c>
      <c r="B354" t="inlineStr">
        <is>
          <t>l'asperge</t>
        </is>
      </c>
      <c r="D354" t="inlineStr">
        <is>
          <t>Légume long, blanc ou vert, qui pousse dans la terre et qui ressemble à de longue tige de 20 à 30 cm. Très bon avec du jambon ou en potage.</t>
        </is>
      </c>
      <c r="G354" t="inlineStr">
        <is>
          <t>Les légumes</t>
        </is>
      </c>
      <c r="J354" s="12" t="inlineStr">
        <is>
          <t>https://raw.githubusercontent.com/olaf-programmeur/images/main/asperge.webp</t>
        </is>
      </c>
      <c r="K354" s="12" t="n"/>
      <c r="L354" s="12" t="n"/>
      <c r="M354" s="12" t="n"/>
      <c r="N354" s="12" t="n"/>
      <c r="O354" s="12" t="n"/>
      <c r="R354" t="n">
        <v>8</v>
      </c>
      <c r="S354" s="15" t="inlineStr">
        <is>
          <t>chose</t>
        </is>
      </c>
    </row>
    <row r="355">
      <c r="A355" t="inlineStr">
        <is>
          <t>courgette</t>
        </is>
      </c>
      <c r="B355" t="inlineStr">
        <is>
          <t>la courgette</t>
        </is>
      </c>
      <c r="D355" t="inlineStr">
        <is>
          <t>Fruit/légume de couleur verte, allongé qui ressemble à un grand cornichon.</t>
        </is>
      </c>
      <c r="E355" t="inlineStr">
        <is>
          <t>Les courgettes poussent dans le jardin.</t>
        </is>
      </c>
      <c r="G355" t="inlineStr">
        <is>
          <t>Les légumes</t>
        </is>
      </c>
      <c r="J355" s="12" t="inlineStr">
        <is>
          <t>https://raw.githubusercontent.com/olaf-programmeur/images/main/courgette.webp</t>
        </is>
      </c>
      <c r="K355" s="12" t="n"/>
      <c r="L355" s="12" t="n"/>
      <c r="M355" s="12" t="n"/>
      <c r="N355" s="12" t="n"/>
      <c r="O355" s="12" t="n"/>
      <c r="R355" t="n">
        <v>9</v>
      </c>
      <c r="S355" s="15" t="inlineStr">
        <is>
          <t>chose</t>
        </is>
      </c>
    </row>
    <row r="356">
      <c r="A356" t="inlineStr">
        <is>
          <t>salade_laitue</t>
        </is>
      </c>
      <c r="B356" t="inlineStr">
        <is>
          <t>la salade (laitue)</t>
        </is>
      </c>
      <c r="D356" t="inlineStr">
        <is>
          <t>Légume vert à feuilles, riche en antioxydants et peu calorique, qui se décline en plusieurs variétés et offre de nombreux bienfaits pour la santé.</t>
        </is>
      </c>
      <c r="G356" t="inlineStr">
        <is>
          <t>Les légumes</t>
        </is>
      </c>
      <c r="J356" s="12" t="inlineStr">
        <is>
          <t>https://raw.githubusercontent.com/olaf-programmeur/images/main/salade.webp</t>
        </is>
      </c>
      <c r="K356" s="12" t="inlineStr">
        <is>
          <t>https://raw.githubusercontent.com/olaf-programmeur/images/main/salade_1.webp</t>
        </is>
      </c>
      <c r="L356" s="12" t="inlineStr">
        <is>
          <t>https://raw.githubusercontent.com/olaf-programmeur/images/main/salade_2.webp</t>
        </is>
      </c>
      <c r="M356" s="12" t="inlineStr">
        <is>
          <t>https://raw.githubusercontent.com/olaf-programmeur/images/main/salade_3.webp</t>
        </is>
      </c>
      <c r="N356" s="12" t="n"/>
      <c r="O356" s="12" t="n"/>
      <c r="R356" t="n">
        <v>10</v>
      </c>
      <c r="S356" s="15" t="inlineStr">
        <is>
          <t>chose</t>
        </is>
      </c>
    </row>
    <row r="357">
      <c r="A357" t="inlineStr">
        <is>
          <t>betterave</t>
        </is>
      </c>
      <c r="B357" t="inlineStr">
        <is>
          <t>la betterave à salade</t>
        </is>
      </c>
      <c r="D357" t="inlineStr">
        <is>
          <t>Légume-racine de couleur rouge-violacé. Il regorge de nutriments bénéfiques pour la santé, présentant un large éventail de propriétés qui favorisent le bienêtre de l’organisme.</t>
        </is>
      </c>
      <c r="G357" t="inlineStr">
        <is>
          <t>Les légumes</t>
        </is>
      </c>
      <c r="J357" s="12" t="inlineStr">
        <is>
          <t>https://raw.githubusercontent.com/olaf-programmeur/images/main/betterave.webp</t>
        </is>
      </c>
      <c r="K357" s="12" t="n"/>
      <c r="L357" s="12" t="n"/>
      <c r="M357" s="12" t="n"/>
      <c r="N357" s="12" t="n"/>
      <c r="O357" s="12" t="n"/>
      <c r="R357" t="n">
        <v>11</v>
      </c>
      <c r="S357" s="15" t="inlineStr">
        <is>
          <t>chose</t>
        </is>
      </c>
    </row>
    <row r="358">
      <c r="A358" t="inlineStr">
        <is>
          <t>haricot</t>
        </is>
      </c>
      <c r="B358" t="inlineStr">
        <is>
          <t>le haricot</t>
        </is>
      </c>
      <c r="D358" t="inlineStr">
        <is>
          <t>Le légume vert et long que l'on mange cuit.</t>
        </is>
      </c>
      <c r="G358" t="inlineStr">
        <is>
          <t>Les légumes</t>
        </is>
      </c>
      <c r="J358" s="12" t="inlineStr">
        <is>
          <t>https://raw.githubusercontent.com/olaf-programmeur/images/main/haricot.webp</t>
        </is>
      </c>
      <c r="K358" s="12" t="n"/>
      <c r="L358" s="12" t="n"/>
      <c r="M358" s="12" t="n"/>
      <c r="N358" s="12" t="n"/>
      <c r="O358" s="12" t="n"/>
      <c r="S358" s="15" t="inlineStr">
        <is>
          <t>chose</t>
        </is>
      </c>
    </row>
    <row r="359">
      <c r="A359" t="inlineStr">
        <is>
          <t>oignon</t>
        </is>
      </c>
      <c r="B359" t="inlineStr">
        <is>
          <t>l'oignon</t>
        </is>
      </c>
      <c r="D359" t="inlineStr">
        <is>
          <t>Le légume rond et fort qui fait pleurer quand on le coupe.</t>
        </is>
      </c>
      <c r="G359" t="inlineStr">
        <is>
          <t>Les légumes</t>
        </is>
      </c>
      <c r="J359" s="12" t="inlineStr">
        <is>
          <t>https://raw.githubusercontent.com/olaf-programmeur/images/main/oignon.webp</t>
        </is>
      </c>
      <c r="K359" s="12" t="n"/>
      <c r="L359" s="12" t="n"/>
      <c r="M359" s="12" t="n"/>
      <c r="N359" s="12" t="n"/>
      <c r="O359" s="12" t="n"/>
      <c r="S359" s="15" t="inlineStr">
        <is>
          <t>chose</t>
        </is>
      </c>
    </row>
    <row r="360">
      <c r="A360" t="inlineStr">
        <is>
          <t>sion</t>
        </is>
      </c>
      <c r="B360" t="inlineStr">
        <is>
          <t>la ville de Sion</t>
        </is>
      </c>
      <c r="D360" t="inlineStr">
        <is>
          <t>La ville de Sion, capitale du Valais</t>
        </is>
      </c>
      <c r="G360" t="inlineStr">
        <is>
          <t>Les lieux &amp; infrastructures</t>
        </is>
      </c>
      <c r="J360" s="12" t="inlineStr">
        <is>
          <t>https://raw.githubusercontent.com/olaf-programmeur/images/main/sion.webp</t>
        </is>
      </c>
      <c r="K360" s="12" t="inlineStr">
        <is>
          <t>https://raw.githubusercontent.com/olaf-programmeur/images/main/ville_sion.webp</t>
        </is>
      </c>
      <c r="L360" s="12" t="n"/>
      <c r="M360" s="12" t="n"/>
      <c r="N360" s="12" t="n"/>
      <c r="O360" s="12" t="n"/>
      <c r="R360" t="n">
        <v>1</v>
      </c>
      <c r="S360" s="15" t="inlineStr">
        <is>
          <t>lieu</t>
        </is>
      </c>
    </row>
    <row r="361">
      <c r="A361" t="inlineStr">
        <is>
          <t>vetroz</t>
        </is>
      </c>
      <c r="B361" t="inlineStr">
        <is>
          <t>Vétroz</t>
        </is>
      </c>
      <c r="D361" t="inlineStr">
        <is>
          <t>Le village de Vétroz. C'est également le nom de la Commune sitée à côté de la Commune de Conthey.</t>
        </is>
      </c>
      <c r="G361" t="inlineStr">
        <is>
          <t>Les lieux &amp; infrastructures</t>
        </is>
      </c>
      <c r="J361" s="12" t="inlineStr">
        <is>
          <t>https://raw.githubusercontent.com/olaf-programmeur/images/main/vetroz.webp</t>
        </is>
      </c>
      <c r="K361" s="12" t="n"/>
      <c r="L361" s="12" t="n"/>
      <c r="M361" s="12" t="n"/>
      <c r="N361" s="12" t="n"/>
      <c r="O361" s="12" t="n"/>
      <c r="R361" t="n">
        <v>2</v>
      </c>
      <c r="S361" s="15" t="inlineStr">
        <is>
          <t>lieu</t>
        </is>
      </c>
    </row>
    <row r="362">
      <c r="A362" t="inlineStr">
        <is>
          <t>ville</t>
        </is>
      </c>
      <c r="B362" t="inlineStr">
        <is>
          <t>la ville</t>
        </is>
      </c>
      <c r="D362" t="inlineStr">
        <is>
          <t>Agglomération urbaine importante.</t>
        </is>
      </c>
      <c r="E362" t="inlineStr">
        <is>
          <t>Paris est la plus grande ville de France.</t>
        </is>
      </c>
      <c r="G362" t="inlineStr">
        <is>
          <t>Les lieux &amp; infrastructures</t>
        </is>
      </c>
      <c r="J362" s="12" t="inlineStr">
        <is>
          <t>https://raw.githubusercontent.com/olaf-programmeur/images/main/ville.webp</t>
        </is>
      </c>
      <c r="K362" s="12" t="n"/>
      <c r="L362" s="12" t="n"/>
      <c r="M362" s="12" t="n"/>
      <c r="N362" s="12" t="n"/>
      <c r="O362" s="12" t="n"/>
      <c r="P362" t="inlineStr">
        <is>
          <t>city urban skyline</t>
        </is>
      </c>
      <c r="R362" t="n">
        <v>3</v>
      </c>
      <c r="S362" s="15" t="inlineStr">
        <is>
          <t>lieu</t>
        </is>
      </c>
    </row>
    <row r="363">
      <c r="A363" t="inlineStr">
        <is>
          <t>rue</t>
        </is>
      </c>
      <c r="B363" t="inlineStr">
        <is>
          <t>la rue</t>
        </is>
      </c>
      <c r="D363" t="inlineStr">
        <is>
          <t>Voie publique bordée de bâtiments en ville.</t>
        </is>
      </c>
      <c r="E363" t="inlineStr">
        <is>
          <t>Il habite dans une petite rue calme.</t>
        </is>
      </c>
      <c r="G363" t="inlineStr">
        <is>
          <t>Les lieux &amp; infrastructures</t>
        </is>
      </c>
      <c r="J363" t="inlineStr">
        <is>
          <t>https://raw.githubusercontent.com/olaf-programmeur/images/main/rue.webp</t>
        </is>
      </c>
      <c r="K363" t="inlineStr">
        <is>
          <t>https://raw.githubusercontent.com/olaf-programmeur/images/main/rue_1.webp</t>
        </is>
      </c>
      <c r="L363" t="inlineStr">
        <is>
          <t>https://raw.githubusercontent.com/olaf-programmeur/images/main/rue_2.webp</t>
        </is>
      </c>
      <c r="M363" t="inlineStr">
        <is>
          <t>https://raw.githubusercontent.com/olaf-programmeur/images/main/rue_3.webp</t>
        </is>
      </c>
      <c r="N363" t="inlineStr">
        <is>
          <t>https://raw.githubusercontent.com/olaf-programmeur/images/main/rue_4.webp</t>
        </is>
      </c>
      <c r="P363" t="inlineStr">
        <is>
          <t>street city urban</t>
        </is>
      </c>
      <c r="R363" t="n">
        <v>4</v>
      </c>
      <c r="S363" s="15" t="inlineStr">
        <is>
          <t>lieu</t>
        </is>
      </c>
    </row>
    <row r="364">
      <c r="A364" t="inlineStr">
        <is>
          <t>pont</t>
        </is>
      </c>
      <c r="B364" t="inlineStr">
        <is>
          <t>le pont</t>
        </is>
      </c>
      <c r="D364" t="inlineStr">
        <is>
          <t>Construction permettant de franchir un obstacle.</t>
        </is>
      </c>
      <c r="E364" t="inlineStr">
        <is>
          <t>Le pont Neuf est le plus vieux pont de Paris.</t>
        </is>
      </c>
      <c r="G364" t="inlineStr">
        <is>
          <t>Les lieux &amp; infrastructures</t>
        </is>
      </c>
      <c r="J364" s="12" t="inlineStr">
        <is>
          <t>https://raw.githubusercontent.com/olaf-programmeur/images/main/pont.webp</t>
        </is>
      </c>
      <c r="K364" s="12" t="n"/>
      <c r="L364" s="12" t="n"/>
      <c r="M364" s="12" t="n"/>
      <c r="N364" s="12" t="n"/>
      <c r="O364" s="12" t="n"/>
      <c r="P364" t="inlineStr">
        <is>
          <t>bridge architecture river</t>
        </is>
      </c>
      <c r="R364" t="n">
        <v>5</v>
      </c>
      <c r="S364" s="15" t="inlineStr">
        <is>
          <t>lieu</t>
        </is>
      </c>
    </row>
    <row r="365">
      <c r="A365" t="inlineStr">
        <is>
          <t>tunnel</t>
        </is>
      </c>
      <c r="B365" t="inlineStr">
        <is>
          <t>le tunnel</t>
        </is>
      </c>
      <c r="D365" t="inlineStr">
        <is>
          <t>Le tunnel, un ouvrage creusé dans la roche ou dans le sol pour franchir un obstacle en toute sécurité.</t>
        </is>
      </c>
      <c r="G365" t="inlineStr">
        <is>
          <t>Les lieux &amp; infrastructures</t>
        </is>
      </c>
      <c r="J365" s="12" t="inlineStr">
        <is>
          <t>https://raw.githubusercontent.com/olaf-programmeur/images/main/tunnel.webp</t>
        </is>
      </c>
      <c r="K365" s="12" t="n"/>
      <c r="L365" s="12" t="n"/>
      <c r="M365" s="12" t="n"/>
      <c r="N365" s="12" t="n"/>
      <c r="O365" s="12" t="n"/>
      <c r="R365" t="n">
        <v>6</v>
      </c>
      <c r="S365" s="15" t="inlineStr">
        <is>
          <t>lieu</t>
        </is>
      </c>
    </row>
    <row r="366">
      <c r="A366" t="inlineStr">
        <is>
          <t>parc</t>
        </is>
      </c>
      <c r="B366" t="inlineStr">
        <is>
          <t>le parc</t>
        </is>
      </c>
      <c r="D366" t="inlineStr">
        <is>
          <t>Espace vert public, jardin ouvert à tous.</t>
        </is>
      </c>
      <c r="E366" t="inlineStr">
        <is>
          <t>Les enfants jouent au parc.</t>
        </is>
      </c>
      <c r="G366" t="inlineStr">
        <is>
          <t>Les lieux &amp; infrastructures</t>
        </is>
      </c>
      <c r="J366" t="inlineStr">
        <is>
          <t>https://raw.githubusercontent.com/olaf-programmeur/images/main/parc.webp</t>
        </is>
      </c>
      <c r="K366" t="inlineStr">
        <is>
          <t>https://raw.githubusercontent.com/olaf-programmeur/images/main/parc_1.webp</t>
        </is>
      </c>
      <c r="L366" t="inlineStr">
        <is>
          <t>https://raw.githubusercontent.com/olaf-programmeur/images/main/parc_2.webp</t>
        </is>
      </c>
      <c r="M366" t="inlineStr">
        <is>
          <t>https://raw.githubusercontent.com/olaf-programmeur/images/main/parc_3.webp</t>
        </is>
      </c>
      <c r="N366" t="inlineStr">
        <is>
          <t>https://raw.githubusercontent.com/olaf-programmeur/images/main/parc_4.webp</t>
        </is>
      </c>
      <c r="P366" t="inlineStr">
        <is>
          <t>park green trees bench</t>
        </is>
      </c>
      <c r="R366" t="n">
        <v>7</v>
      </c>
      <c r="S366" s="15" t="inlineStr">
        <is>
          <t>lieu</t>
        </is>
      </c>
    </row>
    <row r="367">
      <c r="A367" t="inlineStr">
        <is>
          <t>bureau_metier</t>
        </is>
      </c>
      <c r="B367" t="inlineStr">
        <is>
          <t>le Bureau des Métiers</t>
        </is>
      </c>
      <c r="D367" t="inlineStr">
        <is>
          <t>Le Bureau des Métiers oû j'ai travaillé de nombreuses années comme Responsable du Bureau de la Lutte contre le Travail au noir.</t>
        </is>
      </c>
      <c r="G367" t="inlineStr">
        <is>
          <t>Les lieux &amp; infrastructures</t>
        </is>
      </c>
      <c r="J367" s="12" t="inlineStr">
        <is>
          <t>https://raw.githubusercontent.com/olaf-programmeur/images/main/bureau_metiers.webp</t>
        </is>
      </c>
      <c r="K367" s="12" t="n"/>
      <c r="L367" s="12" t="n"/>
      <c r="M367" s="12" t="n"/>
      <c r="N367" s="12" t="n"/>
      <c r="O367" s="12" t="n"/>
      <c r="R367" t="n">
        <v>8</v>
      </c>
      <c r="S367" s="15" t="inlineStr">
        <is>
          <t>lieu</t>
        </is>
      </c>
    </row>
    <row r="368">
      <c r="A368" t="inlineStr">
        <is>
          <t>police_ge</t>
        </is>
      </c>
      <c r="B368" t="inlineStr">
        <is>
          <t>Hôtel de police à Genève</t>
        </is>
      </c>
      <c r="D368" t="inlineStr">
        <is>
          <t>L'Hôtel de Police situé au Boulevard Carl Vogt à Genève. J'ai travaillé comme Inspecteur de la Police de Sûreté pendant plus de 10 ans.</t>
        </is>
      </c>
      <c r="G368" t="inlineStr">
        <is>
          <t>Les lieux &amp; infrastructures</t>
        </is>
      </c>
      <c r="J368" s="12" t="inlineStr">
        <is>
          <t>https://raw.githubusercontent.com/olaf-programmeur/images/main/police_ge.webp</t>
        </is>
      </c>
      <c r="K368" s="12" t="n"/>
      <c r="L368" s="12" t="n"/>
      <c r="M368" s="12" t="n"/>
      <c r="N368" s="12" t="n"/>
      <c r="O368" s="12" t="n"/>
      <c r="R368" t="n">
        <v>9</v>
      </c>
      <c r="S368" s="15" t="inlineStr">
        <is>
          <t>lieu</t>
        </is>
      </c>
    </row>
    <row r="369">
      <c r="A369" t="inlineStr">
        <is>
          <t>chuv</t>
        </is>
      </c>
      <c r="B369" t="inlineStr">
        <is>
          <t>le CHUV - Hôpital Universitaire Vaudois</t>
        </is>
      </c>
      <c r="D369" t="inlineStr">
        <is>
          <t>Le CHUV est l'hôpital universitaire vaudois, là où se trouve le centre de la mémoire.</t>
        </is>
      </c>
      <c r="G369" t="inlineStr">
        <is>
          <t>Les lieux &amp; infrastructures</t>
        </is>
      </c>
      <c r="J369" s="12" t="inlineStr">
        <is>
          <t>https://raw.githubusercontent.com/olaf-programmeur/images/main/chuv.webp</t>
        </is>
      </c>
      <c r="K369" s="12" t="n"/>
      <c r="L369" s="12" t="n"/>
      <c r="M369" s="12" t="n"/>
      <c r="N369" s="12" t="n"/>
      <c r="O369" s="12" t="n"/>
      <c r="R369" t="n">
        <v>10</v>
      </c>
      <c r="S369" s="15" t="inlineStr">
        <is>
          <t>lieu</t>
        </is>
      </c>
    </row>
    <row r="370">
      <c r="A370" t="inlineStr">
        <is>
          <t>doigt</t>
        </is>
      </c>
      <c r="B370" t="inlineStr">
        <is>
          <t>le doigt</t>
        </is>
      </c>
      <c r="D370" t="inlineStr">
        <is>
          <t>Chacune des cinq extrémités bougent au bout de ta main.</t>
        </is>
      </c>
      <c r="E370" t="inlineStr">
        <is>
          <t>Il montre la lune du doigt.</t>
        </is>
      </c>
      <c r="G370" t="inlineStr">
        <is>
          <t>Les membres</t>
        </is>
      </c>
      <c r="J370" t="inlineStr">
        <is>
          <t>https://encrypted-tbn0.gstatic.com/images?q=tbn:ANd9GcT_m43aAr5nr0q4_kz2CUCTmAlQdu_Sm1hM9w&amp;s</t>
        </is>
      </c>
      <c r="P370" t="inlineStr">
        <is>
          <t>fingers pointing</t>
        </is>
      </c>
      <c r="R370" t="n">
        <v>1</v>
      </c>
      <c r="S370" s="15" t="inlineStr">
        <is>
          <t>chose</t>
        </is>
      </c>
    </row>
    <row r="371">
      <c r="A371" t="inlineStr">
        <is>
          <t>main</t>
        </is>
      </c>
      <c r="B371" t="inlineStr">
        <is>
          <t>la main</t>
        </is>
      </c>
      <c r="D371" t="inlineStr">
        <is>
          <t>Extrémité du bras avec cinq doigts, servant à toucher et saisir.</t>
        </is>
      </c>
      <c r="E371" t="inlineStr">
        <is>
          <t>Donne-moi la main.</t>
        </is>
      </c>
      <c r="G371" t="inlineStr">
        <is>
          <t>Les membres</t>
        </is>
      </c>
      <c r="J371" s="12" t="inlineStr">
        <is>
          <t>https://raw.githubusercontent.com/olaf-programmeur/images/main/main.webp</t>
        </is>
      </c>
      <c r="K371" s="12" t="n"/>
      <c r="L371" s="12" t="n"/>
      <c r="M371" s="12" t="n"/>
      <c r="N371" s="12" t="n"/>
      <c r="O371" s="12" t="n"/>
      <c r="P371" t="inlineStr">
        <is>
          <t>human forearm</t>
        </is>
      </c>
      <c r="R371" t="n">
        <v>2</v>
      </c>
      <c r="S371" s="15" t="inlineStr">
        <is>
          <t>chose</t>
        </is>
      </c>
    </row>
    <row r="372">
      <c r="A372" t="inlineStr">
        <is>
          <t>bras</t>
        </is>
      </c>
      <c r="B372" t="inlineStr">
        <is>
          <t>le bras</t>
        </is>
      </c>
      <c r="D372" t="inlineStr">
        <is>
          <t>Membre supérieur du corps humain, entre l'épaule et la main.</t>
        </is>
      </c>
      <c r="E372" t="inlineStr">
        <is>
          <t>Il porte sa fille dans ses bras.</t>
        </is>
      </c>
      <c r="G372" t="inlineStr">
        <is>
          <t>Les membres</t>
        </is>
      </c>
      <c r="J372" s="12" t="inlineStr">
        <is>
          <t>https://raw.githubusercontent.com/olaf-programmeur/images/main/bras.webp</t>
        </is>
      </c>
      <c r="K372" s="12" t="n"/>
      <c r="L372" s="12" t="n"/>
      <c r="M372" s="12" t="n"/>
      <c r="N372" s="12" t="n"/>
      <c r="O372" s="12" t="n"/>
      <c r="P372" t="inlineStr">
        <is>
          <t>human arm muscle</t>
        </is>
      </c>
      <c r="R372" t="n">
        <v>3</v>
      </c>
      <c r="S372" s="15" t="inlineStr">
        <is>
          <t>chose</t>
        </is>
      </c>
    </row>
    <row r="373">
      <c r="A373" t="inlineStr">
        <is>
          <t>jambe</t>
        </is>
      </c>
      <c r="B373" t="inlineStr">
        <is>
          <t>la jambe</t>
        </is>
      </c>
      <c r="D373" t="inlineStr">
        <is>
          <t>Membre inférieur du corps humain.</t>
        </is>
      </c>
      <c r="E373" t="inlineStr">
        <is>
          <t>Elle court très vite avec ses longues jambes.</t>
        </is>
      </c>
      <c r="G373" t="inlineStr">
        <is>
          <t>Les membres</t>
        </is>
      </c>
      <c r="J373" s="12" t="inlineStr">
        <is>
          <t>https://raw.githubusercontent.com/olaf-programmeur/images/main/jambe.webp</t>
        </is>
      </c>
      <c r="K373" s="12" t="n"/>
      <c r="L373" s="12" t="n"/>
      <c r="M373" s="12" t="n"/>
      <c r="N373" s="12" t="n"/>
      <c r="O373" s="12" t="n"/>
      <c r="P373" t="inlineStr">
        <is>
          <t>legs of a woman</t>
        </is>
      </c>
      <c r="R373" t="n">
        <v>4</v>
      </c>
      <c r="S373" s="15" t="inlineStr">
        <is>
          <t>chose</t>
        </is>
      </c>
    </row>
    <row r="374">
      <c r="A374" t="inlineStr">
        <is>
          <t>cuisse</t>
        </is>
      </c>
      <c r="B374" t="inlineStr">
        <is>
          <t>la cuisse</t>
        </is>
      </c>
      <c r="D374" t="inlineStr">
        <is>
          <t>Le haut de la jambe.</t>
        </is>
      </c>
      <c r="E374" t="inlineStr">
        <is>
          <t>Il se tient la cuisse avec la main.</t>
        </is>
      </c>
      <c r="G374" t="inlineStr">
        <is>
          <t>Les membres</t>
        </is>
      </c>
      <c r="J374" s="12" t="inlineStr">
        <is>
          <t>https://raw.githubusercontent.com/olaf-programmeur/images/main/cuisse.webp</t>
        </is>
      </c>
      <c r="K374" s="12" t="n"/>
      <c r="L374" s="12" t="n"/>
      <c r="M374" s="12" t="n"/>
      <c r="N374" s="12" t="n"/>
      <c r="O374" s="12" t="n"/>
      <c r="P374" t="inlineStr">
        <is>
          <t>thigh of a man</t>
        </is>
      </c>
      <c r="R374" t="n">
        <v>5</v>
      </c>
      <c r="S374" s="15" t="inlineStr">
        <is>
          <t>chose</t>
        </is>
      </c>
    </row>
    <row r="375">
      <c r="A375" t="inlineStr">
        <is>
          <t>pied</t>
        </is>
      </c>
      <c r="B375" t="inlineStr">
        <is>
          <t>le pied</t>
        </is>
      </c>
      <c r="D375" t="inlineStr">
        <is>
          <t>Extrémité de la jambe sur laquelle on se tient debout et qui sert à marcher.</t>
        </is>
      </c>
      <c r="E375" t="inlineStr">
        <is>
          <t>J'ai mal au pied gauche.</t>
        </is>
      </c>
      <c r="G375" t="inlineStr">
        <is>
          <t>Les membres</t>
        </is>
      </c>
      <c r="J375" t="inlineStr">
        <is>
          <t>https://raw.githubusercontent.com/olaf-programmeur/images/main/pied.webp</t>
        </is>
      </c>
      <c r="K375" t="inlineStr">
        <is>
          <t>https://raw.githubusercontent.com/olaf-programmeur/images/main/pied_1.webp</t>
        </is>
      </c>
      <c r="L375" t="inlineStr">
        <is>
          <t>https://raw.githubusercontent.com/olaf-programmeur/images/main/pied_2.webp</t>
        </is>
      </c>
      <c r="M375" t="inlineStr">
        <is>
          <t>https://raw.githubusercontent.com/olaf-programmeur/images/main/pied_3.webp</t>
        </is>
      </c>
      <c r="N375" t="inlineStr">
        <is>
          <t>https://raw.githubusercontent.com/olaf-programmeur/images/main/pied_4.webp</t>
        </is>
      </c>
      <c r="P375" t="inlineStr">
        <is>
          <t>human foot</t>
        </is>
      </c>
      <c r="R375" t="n">
        <v>6</v>
      </c>
      <c r="S375" s="15" t="inlineStr">
        <is>
          <t>chose</t>
        </is>
      </c>
    </row>
    <row r="376">
      <c r="A376" t="inlineStr">
        <is>
          <t>coude</t>
        </is>
      </c>
      <c r="B376" t="inlineStr">
        <is>
          <t>le coude</t>
        </is>
      </c>
      <c r="D376" t="inlineStr">
        <is>
          <t>La partie du milieu du bras qui plie.</t>
        </is>
      </c>
      <c r="G376" t="inlineStr">
        <is>
          <t>Les membres</t>
        </is>
      </c>
      <c r="J376" s="12" t="inlineStr">
        <is>
          <t>https://raw.githubusercontent.com/olaf-programmeur/images/main/coude.webp</t>
        </is>
      </c>
      <c r="K376" s="12" t="n"/>
      <c r="L376" s="12" t="n"/>
      <c r="M376" s="12" t="n"/>
      <c r="N376" s="12" t="n"/>
      <c r="O376" s="12" t="n"/>
      <c r="S376" s="15" t="inlineStr">
        <is>
          <t>chose</t>
        </is>
      </c>
    </row>
    <row r="377">
      <c r="A377" t="inlineStr">
        <is>
          <t>genou</t>
        </is>
      </c>
      <c r="B377" t="inlineStr">
        <is>
          <t>le genou</t>
        </is>
      </c>
      <c r="D377" t="inlineStr">
        <is>
          <t>La partie du milieu de la jambe qui plie.</t>
        </is>
      </c>
      <c r="G377" t="inlineStr">
        <is>
          <t>Les membres</t>
        </is>
      </c>
      <c r="J377" s="12" t="inlineStr">
        <is>
          <t>https://raw.githubusercontent.com/olaf-programmeur/images/main/genou.webp</t>
        </is>
      </c>
      <c r="K377" s="12" t="n"/>
      <c r="L377" s="12" t="n"/>
      <c r="M377" s="12" t="n"/>
      <c r="N377" s="12" t="n"/>
      <c r="O377" s="12" t="n"/>
      <c r="S377" s="15" t="inlineStr">
        <is>
          <t>chose</t>
        </is>
      </c>
    </row>
    <row r="378">
      <c r="A378" t="inlineStr">
        <is>
          <t>medecin</t>
        </is>
      </c>
      <c r="B378" t="inlineStr">
        <is>
          <t>le médecin</t>
        </is>
      </c>
      <c r="D378" t="inlineStr">
        <is>
          <t>Professionnel de santé qui soigne les malades.</t>
        </is>
      </c>
      <c r="E378" t="inlineStr">
        <is>
          <t>Le médecin prescrit un traitement.</t>
        </is>
      </c>
      <c r="G378" t="inlineStr">
        <is>
          <t>Les métiers</t>
        </is>
      </c>
      <c r="J378" t="inlineStr">
        <is>
          <t>https://raw.githubusercontent.com/olaf-programmeur/images/main/medecin.webp</t>
        </is>
      </c>
      <c r="K378" t="inlineStr">
        <is>
          <t>https://raw.githubusercontent.com/olaf-programmeur/images/main/medecin_1.webp</t>
        </is>
      </c>
      <c r="L378" t="inlineStr">
        <is>
          <t>https://raw.githubusercontent.com/olaf-programmeur/images/main/medecin_2.webp</t>
        </is>
      </c>
      <c r="M378" t="inlineStr">
        <is>
          <t>https://raw.githubusercontent.com/olaf-programmeur/images/main/medecin_3.webp</t>
        </is>
      </c>
      <c r="N378" t="inlineStr">
        <is>
          <t>https://raw.githubusercontent.com/olaf-programmeur/images/main/medecin_4.webp</t>
        </is>
      </c>
      <c r="P378" t="inlineStr">
        <is>
          <t>doctor medical white coat</t>
        </is>
      </c>
      <c r="R378" t="n">
        <v>1</v>
      </c>
      <c r="S378" s="15" t="inlineStr">
        <is>
          <t>personne</t>
        </is>
      </c>
    </row>
    <row r="379">
      <c r="A379" t="inlineStr">
        <is>
          <t>doctoresse</t>
        </is>
      </c>
      <c r="B379" t="inlineStr">
        <is>
          <t>la doctoresse</t>
        </is>
      </c>
      <c r="D379" t="inlineStr">
        <is>
          <t>Une doctoresse est une femme médecin qui a étudié de nombreuses années pour pouvoir examiner les patients, poser des diagnostics et les aider à guérir.</t>
        </is>
      </c>
      <c r="G379" t="inlineStr">
        <is>
          <t>Les métiers</t>
        </is>
      </c>
      <c r="J379" s="12" t="inlineStr">
        <is>
          <t>https://raw.githubusercontent.com/olaf-programmeur/images/main/doctoresse.webp</t>
        </is>
      </c>
      <c r="K379" s="12" t="n"/>
      <c r="L379" s="12" t="n"/>
      <c r="M379" s="12" t="n"/>
      <c r="N379" s="12" t="n"/>
      <c r="O379" s="12" t="n"/>
      <c r="R379" t="n">
        <v>2</v>
      </c>
      <c r="S379" s="15" t="inlineStr">
        <is>
          <t>personne</t>
        </is>
      </c>
    </row>
    <row r="380">
      <c r="A380" t="inlineStr">
        <is>
          <t>policier</t>
        </is>
      </c>
      <c r="B380" t="inlineStr">
        <is>
          <t>le policier</t>
        </is>
      </c>
      <c r="D380" t="inlineStr">
        <is>
          <t>Agent de l'ordre public chargé de maintenir la sécurité.</t>
        </is>
      </c>
      <c r="E380" t="inlineStr">
        <is>
          <t>Le policier dirige la circulation.</t>
        </is>
      </c>
      <c r="G380" t="inlineStr">
        <is>
          <t>Les métiers</t>
        </is>
      </c>
      <c r="J380" s="12" t="inlineStr">
        <is>
          <t>https://raw.githubusercontent.com/olaf-programmeur/images/main/policier.webp</t>
        </is>
      </c>
      <c r="K380" s="12" t="n"/>
      <c r="L380" s="12" t="n"/>
      <c r="M380" s="12" t="n"/>
      <c r="N380" s="12" t="n"/>
      <c r="O380" s="12" t="n"/>
      <c r="P380" t="inlineStr">
        <is>
          <t>police officer uniform</t>
        </is>
      </c>
      <c r="R380" t="n">
        <v>3</v>
      </c>
      <c r="S380" s="15" t="inlineStr">
        <is>
          <t>personne</t>
        </is>
      </c>
    </row>
    <row r="381">
      <c r="A381" t="inlineStr">
        <is>
          <t>charpentier</t>
        </is>
      </c>
      <c r="B381" t="inlineStr">
        <is>
          <t>le charpentier</t>
        </is>
      </c>
      <c r="D381" t="inlineStr">
        <is>
          <t>Un charpentier : il construit les toits en bois.</t>
        </is>
      </c>
      <c r="G381" t="inlineStr">
        <is>
          <t>Les métiers</t>
        </is>
      </c>
      <c r="J381" s="12" t="inlineStr">
        <is>
          <t>https://raw.githubusercontent.com/olaf-programmeur/images/main/charpentier.webp</t>
        </is>
      </c>
      <c r="K381" s="12" t="n"/>
      <c r="L381" s="12" t="n"/>
      <c r="M381" s="12" t="n"/>
      <c r="N381" s="12" t="n"/>
      <c r="O381" s="12" t="n"/>
      <c r="R381" t="n">
        <v>4</v>
      </c>
      <c r="S381" s="15" t="inlineStr">
        <is>
          <t>personne</t>
        </is>
      </c>
    </row>
    <row r="382">
      <c r="A382" t="inlineStr">
        <is>
          <t>macon</t>
        </is>
      </c>
      <c r="B382" t="inlineStr">
        <is>
          <t>le maçon</t>
        </is>
      </c>
      <c r="D382" t="inlineStr">
        <is>
          <t>Un maçon : il construit des murs avec des briques, des plots ou en béton.</t>
        </is>
      </c>
      <c r="G382" t="inlineStr">
        <is>
          <t>Les métiers</t>
        </is>
      </c>
      <c r="J382" s="12" t="inlineStr">
        <is>
          <t>https://raw.githubusercontent.com/olaf-programmeur/images/main/macon.webp</t>
        </is>
      </c>
      <c r="K382" s="12" t="n"/>
      <c r="L382" s="12" t="n"/>
      <c r="M382" s="12" t="n"/>
      <c r="N382" s="12" t="n"/>
      <c r="O382" s="12" t="n"/>
      <c r="R382" t="n">
        <v>5</v>
      </c>
      <c r="S382" s="15" t="inlineStr">
        <is>
          <t>personne</t>
        </is>
      </c>
    </row>
    <row r="383">
      <c r="A383" t="inlineStr">
        <is>
          <t>installateur_sanitaire</t>
        </is>
      </c>
      <c r="B383" t="inlineStr">
        <is>
          <t>l'installateur sanitaire</t>
        </is>
      </c>
      <c r="D383" t="inlineStr">
        <is>
          <t>Un installateur sanitaire : il installe les appareils dans la salle de bain et les WC. Sylvain Roh est installateur-sanitaire.</t>
        </is>
      </c>
      <c r="G383" t="inlineStr">
        <is>
          <t>Les métiers</t>
        </is>
      </c>
      <c r="J383" s="12" t="inlineStr">
        <is>
          <t>https://raw.githubusercontent.com/olaf-programmeur/images/main/installateur_sanitaire.webp</t>
        </is>
      </c>
      <c r="K383" s="12" t="n"/>
      <c r="L383" s="12" t="n"/>
      <c r="M383" s="12" t="n"/>
      <c r="N383" s="12" t="n"/>
      <c r="O383" s="12" t="n"/>
      <c r="R383" t="n">
        <v>6</v>
      </c>
      <c r="S383" s="15" t="inlineStr">
        <is>
          <t>personne</t>
        </is>
      </c>
    </row>
    <row r="384">
      <c r="A384" t="inlineStr">
        <is>
          <t>ferblantier</t>
        </is>
      </c>
      <c r="B384" t="inlineStr">
        <is>
          <t>le ferblantier</t>
        </is>
      </c>
      <c r="D384" t="inlineStr">
        <is>
          <t>Un ferblantier : il pose les gouttières en métal, des chéneaux.</t>
        </is>
      </c>
      <c r="G384" t="inlineStr">
        <is>
          <t>Les métiers</t>
        </is>
      </c>
      <c r="J384" s="12" t="inlineStr">
        <is>
          <t>https://raw.githubusercontent.com/olaf-programmeur/images/main/ferblantier.webp</t>
        </is>
      </c>
      <c r="K384" s="12" t="n"/>
      <c r="L384" s="12" t="n"/>
      <c r="M384" s="12" t="n"/>
      <c r="N384" s="12" t="n"/>
      <c r="O384" s="12" t="n"/>
      <c r="R384" t="n">
        <v>7</v>
      </c>
      <c r="S384" s="15" t="inlineStr">
        <is>
          <t>personne</t>
        </is>
      </c>
    </row>
    <row r="385">
      <c r="A385" t="inlineStr">
        <is>
          <t>menuisier</t>
        </is>
      </c>
      <c r="B385" t="inlineStr">
        <is>
          <t>le menuisier</t>
        </is>
      </c>
      <c r="D385" t="inlineStr">
        <is>
          <t>Un menuisier : il fabrique des meubles en bois.</t>
        </is>
      </c>
      <c r="G385" t="inlineStr">
        <is>
          <t>Les métiers</t>
        </is>
      </c>
      <c r="J385" s="12" t="inlineStr">
        <is>
          <t>https://raw.githubusercontent.com/olaf-programmeur/images/main/menuisier.webp</t>
        </is>
      </c>
      <c r="K385" s="12" t="n"/>
      <c r="L385" s="12" t="n"/>
      <c r="M385" s="12" t="n"/>
      <c r="N385" s="12" t="n"/>
      <c r="O385" s="12" t="n"/>
      <c r="R385" t="n">
        <v>8</v>
      </c>
      <c r="S385" s="15" t="inlineStr">
        <is>
          <t>personne</t>
        </is>
      </c>
    </row>
    <row r="386">
      <c r="A386" t="inlineStr">
        <is>
          <t>poseur_cuisine</t>
        </is>
      </c>
      <c r="B386" t="inlineStr">
        <is>
          <t>le poseur de cuisine</t>
        </is>
      </c>
      <c r="D386" t="inlineStr">
        <is>
          <t>Un poseur de cuisine : il installe les meubles de cuisine ainsi que les appareils électroménager.</t>
        </is>
      </c>
      <c r="G386" t="inlineStr">
        <is>
          <t>Les métiers</t>
        </is>
      </c>
      <c r="J386" s="12" t="inlineStr">
        <is>
          <t>https://raw.githubusercontent.com/olaf-programmeur/images/main/poseur_cuisine.webp</t>
        </is>
      </c>
      <c r="K386" s="12" t="n"/>
      <c r="L386" s="12" t="n"/>
      <c r="M386" s="12" t="n"/>
      <c r="N386" s="12" t="n"/>
      <c r="O386" s="12" t="n"/>
      <c r="R386" t="n">
        <v>9</v>
      </c>
      <c r="S386" s="15" t="inlineStr">
        <is>
          <t>personne</t>
        </is>
      </c>
    </row>
    <row r="387">
      <c r="A387" t="inlineStr">
        <is>
          <t>mécanicien</t>
        </is>
      </c>
      <c r="B387" t="inlineStr">
        <is>
          <t>le mécanicien</t>
        </is>
      </c>
      <c r="D387" t="inlineStr">
        <is>
          <t>Un mécanicien : il répare les voitures.</t>
        </is>
      </c>
      <c r="G387" t="inlineStr">
        <is>
          <t>Les métiers</t>
        </is>
      </c>
      <c r="J387" s="12" t="inlineStr">
        <is>
          <t>https://raw.githubusercontent.com/olaf-programmeur/images/main/mécanicien.webp</t>
        </is>
      </c>
      <c r="K387" s="12" t="n"/>
      <c r="L387" s="12" t="n"/>
      <c r="M387" s="12" t="n"/>
      <c r="N387" s="12" t="n"/>
      <c r="O387" s="12" t="n"/>
      <c r="R387" t="n">
        <v>10</v>
      </c>
      <c r="S387" s="15" t="inlineStr">
        <is>
          <t>personne</t>
        </is>
      </c>
    </row>
    <row r="388">
      <c r="A388" t="inlineStr">
        <is>
          <t>cuisinier</t>
        </is>
      </c>
      <c r="B388" t="inlineStr">
        <is>
          <t>le cuisinier</t>
        </is>
      </c>
      <c r="D388" t="inlineStr">
        <is>
          <t>Un cuisinier : il prépare à manger au restaurant.</t>
        </is>
      </c>
      <c r="G388" t="inlineStr">
        <is>
          <t>Les métiers</t>
        </is>
      </c>
      <c r="J388" s="12" t="inlineStr">
        <is>
          <t>https://raw.githubusercontent.com/olaf-programmeur/images/main/cuisinier.webp</t>
        </is>
      </c>
      <c r="K388" s="12" t="n"/>
      <c r="L388" s="12" t="n"/>
      <c r="M388" s="12" t="n"/>
      <c r="N388" s="12" t="n"/>
      <c r="O388" s="12" t="n"/>
      <c r="R388" t="n">
        <v>11</v>
      </c>
      <c r="S388" s="15" t="inlineStr">
        <is>
          <t>personne</t>
        </is>
      </c>
    </row>
    <row r="389">
      <c r="A389" t="inlineStr">
        <is>
          <t>boulanger</t>
        </is>
      </c>
      <c r="B389" t="inlineStr">
        <is>
          <t>le boulanger</t>
        </is>
      </c>
      <c r="D389" t="inlineStr">
        <is>
          <t>Un boulanger : il fabrique le pain.</t>
        </is>
      </c>
      <c r="G389" t="inlineStr">
        <is>
          <t>Les métiers</t>
        </is>
      </c>
      <c r="J389" s="12" t="inlineStr">
        <is>
          <t>https://raw.githubusercontent.com/olaf-programmeur/images/main/boulanger.webp</t>
        </is>
      </c>
      <c r="K389" s="12" t="n"/>
      <c r="L389" s="12" t="n"/>
      <c r="M389" s="12" t="n"/>
      <c r="N389" s="12" t="n"/>
      <c r="O389" s="12" t="n"/>
      <c r="R389" t="n">
        <v>12</v>
      </c>
      <c r="S389" s="15" t="inlineStr">
        <is>
          <t>personne</t>
        </is>
      </c>
    </row>
    <row r="390">
      <c r="A390" t="inlineStr">
        <is>
          <t>chauffeur_car</t>
        </is>
      </c>
      <c r="B390" t="inlineStr">
        <is>
          <t>le chauffeur</t>
        </is>
      </c>
      <c r="D390" t="inlineStr">
        <is>
          <t>Un chauffeur de car : il conduit le car postal.</t>
        </is>
      </c>
      <c r="G390" t="inlineStr">
        <is>
          <t>Les métiers</t>
        </is>
      </c>
      <c r="J390" s="12" t="inlineStr">
        <is>
          <t>https://raw.githubusercontent.com/olaf-programmeur/images/main/chauffeur_car.webp</t>
        </is>
      </c>
      <c r="K390" s="12" t="n"/>
      <c r="L390" s="12" t="n"/>
      <c r="M390" s="12" t="n"/>
      <c r="N390" s="12" t="n"/>
      <c r="O390" s="12" t="n"/>
      <c r="R390" t="n">
        <v>13</v>
      </c>
      <c r="S390" s="15" t="inlineStr">
        <is>
          <t>personne</t>
        </is>
      </c>
    </row>
    <row r="391">
      <c r="A391" t="inlineStr">
        <is>
          <t>dessinateur</t>
        </is>
      </c>
      <c r="B391" t="inlineStr">
        <is>
          <t>le dessinateur</t>
        </is>
      </c>
      <c r="D391" t="inlineStr">
        <is>
          <t>Un dessinateur : il fait des plans et des dessins.</t>
        </is>
      </c>
      <c r="G391" t="inlineStr">
        <is>
          <t>Les métiers</t>
        </is>
      </c>
      <c r="J391" s="12" t="inlineStr">
        <is>
          <t>https://raw.githubusercontent.com/olaf-programmeur/images/main/dessinateur.webp</t>
        </is>
      </c>
      <c r="K391" s="12" t="n"/>
      <c r="L391" s="12" t="n"/>
      <c r="M391" s="12" t="n"/>
      <c r="N391" s="12" t="n"/>
      <c r="O391" s="12" t="n"/>
      <c r="R391" t="n">
        <v>14</v>
      </c>
      <c r="S391" s="15" t="inlineStr">
        <is>
          <t>personne</t>
        </is>
      </c>
    </row>
    <row r="392">
      <c r="A392" t="inlineStr">
        <is>
          <t>professeur</t>
        </is>
      </c>
      <c r="B392" t="inlineStr">
        <is>
          <t>le professeur</t>
        </is>
      </c>
      <c r="D392" t="inlineStr">
        <is>
          <t>Personne qui enseigne dans un établissement scolaire.</t>
        </is>
      </c>
      <c r="E392" t="inlineStr">
        <is>
          <t>Mon professeur de français est très sympa.</t>
        </is>
      </c>
      <c r="G392" t="inlineStr">
        <is>
          <t>Les métiers</t>
        </is>
      </c>
      <c r="J392" t="inlineStr">
        <is>
          <t>https://raw.githubusercontent.com/olaf-programmeur/images/main/professeur.webp</t>
        </is>
      </c>
      <c r="K392" t="inlineStr">
        <is>
          <t>https://raw.githubusercontent.com/olaf-programmeur/images/main/professeur_1.webp</t>
        </is>
      </c>
      <c r="L392" t="inlineStr">
        <is>
          <t>https://raw.githubusercontent.com/olaf-programmeur/images/main/professeur_2.webp</t>
        </is>
      </c>
      <c r="M392" t="inlineStr">
        <is>
          <t>https://raw.githubusercontent.com/olaf-programmeur/images/main/professeur_3.webp</t>
        </is>
      </c>
      <c r="N392" t="inlineStr">
        <is>
          <t>https://raw.githubusercontent.com/olaf-programmeur/images/main/professeur_4.webp</t>
        </is>
      </c>
      <c r="P392" t="inlineStr">
        <is>
          <t>teacher classroom education</t>
        </is>
      </c>
      <c r="R392" t="n">
        <v>15</v>
      </c>
      <c r="S392" s="15" t="inlineStr">
        <is>
          <t>personne</t>
        </is>
      </c>
    </row>
    <row r="393">
      <c r="A393" t="inlineStr">
        <is>
          <t>acteur</t>
        </is>
      </c>
      <c r="B393" t="inlineStr">
        <is>
          <t>l'acteur</t>
        </is>
      </c>
      <c r="D393" t="inlineStr">
        <is>
          <t>La personne qui joue un rôle dans un film ou au théâtre.</t>
        </is>
      </c>
      <c r="G393" t="inlineStr">
        <is>
          <t>Les métiers</t>
        </is>
      </c>
      <c r="J393" t="inlineStr">
        <is>
          <t>https://raw.githubusercontent.com/olaf-programmeur/images/main/acteur.webp</t>
        </is>
      </c>
      <c r="K393" t="inlineStr">
        <is>
          <t>https://raw.githubusercontent.com/olaf-programmeur/images/main/acteur_1.webp</t>
        </is>
      </c>
      <c r="L393" t="inlineStr">
        <is>
          <t>https://raw.githubusercontent.com/olaf-programmeur/images/main/acteur_2.webp</t>
        </is>
      </c>
      <c r="M393" t="inlineStr">
        <is>
          <t>https://raw.githubusercontent.com/olaf-programmeur/images/main/acteur_3.webp</t>
        </is>
      </c>
      <c r="N393" t="inlineStr">
        <is>
          <t>https://raw.githubusercontent.com/olaf-programmeur/images/main/acteur_4.webp</t>
        </is>
      </c>
      <c r="S393" s="15" t="inlineStr">
        <is>
          <t>personne</t>
        </is>
      </c>
    </row>
    <row r="394">
      <c r="A394" t="inlineStr">
        <is>
          <t>agriculteur</t>
        </is>
      </c>
      <c r="B394" t="inlineStr">
        <is>
          <t>l'agriculteur</t>
        </is>
      </c>
      <c r="D394" t="inlineStr">
        <is>
          <t>La personne qui cultive la terre et élève des bêtes.</t>
        </is>
      </c>
      <c r="G394" t="inlineStr">
        <is>
          <t>Les métiers</t>
        </is>
      </c>
      <c r="J394" t="inlineStr">
        <is>
          <t>https://raw.githubusercontent.com/olaf-programmeur/images/main/agriculteur.webp</t>
        </is>
      </c>
      <c r="K394" t="inlineStr">
        <is>
          <t>https://raw.githubusercontent.com/olaf-programmeur/images/main/agriculteur_1.webp</t>
        </is>
      </c>
      <c r="L394" t="inlineStr">
        <is>
          <t>https://raw.githubusercontent.com/olaf-programmeur/images/main/agriculteur_2.webp</t>
        </is>
      </c>
      <c r="M394" t="inlineStr">
        <is>
          <t>https://raw.githubusercontent.com/olaf-programmeur/images/main/agriculteur_3.webp</t>
        </is>
      </c>
      <c r="N394" t="inlineStr">
        <is>
          <t>https://raw.githubusercontent.com/olaf-programmeur/images/main/agriculteur_4.webp</t>
        </is>
      </c>
      <c r="S394" s="15" t="inlineStr">
        <is>
          <t>personne</t>
        </is>
      </c>
    </row>
    <row r="395">
      <c r="A395" t="inlineStr">
        <is>
          <t>banquier</t>
        </is>
      </c>
      <c r="B395" t="inlineStr">
        <is>
          <t>le banquier</t>
        </is>
      </c>
      <c r="D395" t="inlineStr">
        <is>
          <t>La personne qui travaille dans une banque.</t>
        </is>
      </c>
      <c r="G395" t="inlineStr">
        <is>
          <t>Les métiers</t>
        </is>
      </c>
      <c r="J395" t="inlineStr">
        <is>
          <t>https://raw.githubusercontent.com/olaf-programmeur/images/main/banquier.webp</t>
        </is>
      </c>
      <c r="K395" t="inlineStr">
        <is>
          <t>https://raw.githubusercontent.com/olaf-programmeur/images/main/banquier_1.webp</t>
        </is>
      </c>
      <c r="L395" t="inlineStr">
        <is>
          <t>https://raw.githubusercontent.com/olaf-programmeur/images/main/banquier_2.webp</t>
        </is>
      </c>
      <c r="M395" t="inlineStr">
        <is>
          <t>https://raw.githubusercontent.com/olaf-programmeur/images/main/banquier_3.webp</t>
        </is>
      </c>
      <c r="S395" s="15" t="inlineStr">
        <is>
          <t>personne</t>
        </is>
      </c>
    </row>
    <row r="396">
      <c r="A396" t="inlineStr">
        <is>
          <t>chanteur</t>
        </is>
      </c>
      <c r="B396" t="inlineStr">
        <is>
          <t>le chanteur</t>
        </is>
      </c>
      <c r="D396" t="inlineStr">
        <is>
          <t>La personne dont le métier est de chanter.</t>
        </is>
      </c>
      <c r="G396" t="inlineStr">
        <is>
          <t>Les métiers</t>
        </is>
      </c>
      <c r="J396" t="inlineStr">
        <is>
          <t>https://raw.githubusercontent.com/olaf-programmeur/images/main/chanteur.webp</t>
        </is>
      </c>
      <c r="K396" t="inlineStr">
        <is>
          <t>https://raw.githubusercontent.com/olaf-programmeur/images/main/chanteur_1.webp</t>
        </is>
      </c>
      <c r="L396" t="inlineStr">
        <is>
          <t>https://raw.githubusercontent.com/olaf-programmeur/images/main/chanteur_2.webp</t>
        </is>
      </c>
      <c r="M396" t="inlineStr">
        <is>
          <t>https://raw.githubusercontent.com/olaf-programmeur/images/main/chanteur_3.webp</t>
        </is>
      </c>
      <c r="N396" t="inlineStr">
        <is>
          <t>https://raw.githubusercontent.com/olaf-programmeur/images/main/chanteur_4.webp</t>
        </is>
      </c>
      <c r="S396" s="15" t="inlineStr">
        <is>
          <t>personne</t>
        </is>
      </c>
    </row>
    <row r="397">
      <c r="A397" t="inlineStr">
        <is>
          <t>facteur</t>
        </is>
      </c>
      <c r="B397" t="inlineStr">
        <is>
          <t>le facteur</t>
        </is>
      </c>
      <c r="D397" t="inlineStr">
        <is>
          <t>La personne qui apporte le courrier dans les boîtes aux lettres.</t>
        </is>
      </c>
      <c r="G397" t="inlineStr">
        <is>
          <t>Les métiers</t>
        </is>
      </c>
      <c r="J397" t="inlineStr">
        <is>
          <t>https://raw.githubusercontent.com/olaf-programmeur/images/main/facteur.webp</t>
        </is>
      </c>
      <c r="K397" t="inlineStr">
        <is>
          <t>https://raw.githubusercontent.com/olaf-programmeur/images/main/facteur_1.webp</t>
        </is>
      </c>
      <c r="L397" t="inlineStr">
        <is>
          <t>https://raw.githubusercontent.com/olaf-programmeur/images/main/facteur_2.webp</t>
        </is>
      </c>
      <c r="M397" t="inlineStr">
        <is>
          <t>https://raw.githubusercontent.com/olaf-programmeur/images/main/facteur_3.webp</t>
        </is>
      </c>
      <c r="N397" t="inlineStr">
        <is>
          <t>https://raw.githubusercontent.com/olaf-programmeur/images/main/facteur_4.webp</t>
        </is>
      </c>
      <c r="S397" s="15" t="inlineStr">
        <is>
          <t>personne</t>
        </is>
      </c>
    </row>
    <row r="398">
      <c r="A398" t="inlineStr">
        <is>
          <t>peintre</t>
        </is>
      </c>
      <c r="B398" t="inlineStr">
        <is>
          <t>le peintre</t>
        </is>
      </c>
      <c r="D398" t="inlineStr">
        <is>
          <t>La personne qui fait des tableaux ou peint les murs.</t>
        </is>
      </c>
      <c r="G398" t="inlineStr">
        <is>
          <t>Les métiers</t>
        </is>
      </c>
      <c r="J398" t="inlineStr">
        <is>
          <t>https://raw.githubusercontent.com/olaf-programmeur/images/main/peintre.webp</t>
        </is>
      </c>
      <c r="K398" t="inlineStr">
        <is>
          <t>https://raw.githubusercontent.com/olaf-programmeur/images/main/peintre_1.webp</t>
        </is>
      </c>
      <c r="L398" t="inlineStr">
        <is>
          <t>https://raw.githubusercontent.com/olaf-programmeur/images/main/peintre_2.webp</t>
        </is>
      </c>
      <c r="M398" t="inlineStr">
        <is>
          <t>https://raw.githubusercontent.com/olaf-programmeur/images/main/peintre_3.webp</t>
        </is>
      </c>
      <c r="N398" t="inlineStr">
        <is>
          <t>https://raw.githubusercontent.com/olaf-programmeur/images/main/peintre_4.webp</t>
        </is>
      </c>
      <c r="S398" s="15" t="inlineStr">
        <is>
          <t>personne</t>
        </is>
      </c>
    </row>
    <row r="399">
      <c r="A399" t="inlineStr">
        <is>
          <t>pompier</t>
        </is>
      </c>
      <c r="B399" t="inlineStr">
        <is>
          <t>le pompier</t>
        </is>
      </c>
      <c r="D399" t="inlineStr">
        <is>
          <t>La personne qui éteint les feux et porte secours.</t>
        </is>
      </c>
      <c r="G399" t="inlineStr">
        <is>
          <t>Les métiers</t>
        </is>
      </c>
      <c r="J399" t="inlineStr">
        <is>
          <t>https://raw.githubusercontent.com/olaf-programmeur/images/main/pompier.webp</t>
        </is>
      </c>
      <c r="K399" t="inlineStr">
        <is>
          <t>https://raw.githubusercontent.com/olaf-programmeur/images/main/pompier_1.webp</t>
        </is>
      </c>
      <c r="L399" t="inlineStr">
        <is>
          <t>https://raw.githubusercontent.com/olaf-programmeur/images/main/pompier_2.webp</t>
        </is>
      </c>
      <c r="M399" t="inlineStr">
        <is>
          <t>https://raw.githubusercontent.com/olaf-programmeur/images/main/pompier_3.webp</t>
        </is>
      </c>
      <c r="N399" t="inlineStr">
        <is>
          <t>https://raw.githubusercontent.com/olaf-programmeur/images/main/pompier_4.webp</t>
        </is>
      </c>
      <c r="S399" s="15" t="inlineStr">
        <is>
          <t>personne</t>
        </is>
      </c>
    </row>
    <row r="400">
      <c r="A400" t="inlineStr">
        <is>
          <t>vendeur</t>
        </is>
      </c>
      <c r="B400" t="inlineStr">
        <is>
          <t>le vendeur</t>
        </is>
      </c>
      <c r="D400" t="inlineStr">
        <is>
          <t>La personne qui vend des choses dans un magasin.</t>
        </is>
      </c>
      <c r="G400" t="inlineStr">
        <is>
          <t>Les métiers</t>
        </is>
      </c>
      <c r="J400" t="inlineStr">
        <is>
          <t>https://raw.githubusercontent.com/olaf-programmeur/images/main/vendeur.webp</t>
        </is>
      </c>
      <c r="S400" s="15" t="inlineStr">
        <is>
          <t>personne</t>
        </is>
      </c>
    </row>
    <row r="401">
      <c r="A401" t="inlineStr">
        <is>
          <t>ecrivain</t>
        </is>
      </c>
      <c r="B401" t="inlineStr">
        <is>
          <t>l'écrivain</t>
        </is>
      </c>
      <c r="D401" t="inlineStr">
        <is>
          <t>La personne qui écrit des livres.</t>
        </is>
      </c>
      <c r="G401" t="inlineStr">
        <is>
          <t>Les métiers</t>
        </is>
      </c>
      <c r="J401" t="inlineStr">
        <is>
          <t>https://raw.githubusercontent.com/olaf-programmeur/images/main/ecrivain.webp</t>
        </is>
      </c>
      <c r="K401" t="inlineStr">
        <is>
          <t>https://raw.githubusercontent.com/olaf-programmeur/images/main/ecrivain_1.webp</t>
        </is>
      </c>
      <c r="L401" t="inlineStr">
        <is>
          <t>https://raw.githubusercontent.com/olaf-programmeur/images/main/ecrivain_2.webp</t>
        </is>
      </c>
      <c r="M401" t="inlineStr">
        <is>
          <t>https://raw.githubusercontent.com/olaf-programmeur/images/main/ecrivain_3.webp</t>
        </is>
      </c>
      <c r="N401" t="inlineStr">
        <is>
          <t>https://raw.githubusercontent.com/olaf-programmeur/images/main/ecrivain_4.webp</t>
        </is>
      </c>
      <c r="S401" s="15" t="inlineStr">
        <is>
          <t>personne</t>
        </is>
      </c>
    </row>
    <row r="402">
      <c r="A402" t="inlineStr">
        <is>
          <t>infirmier</t>
        </is>
      </c>
      <c r="B402" t="inlineStr">
        <is>
          <t>l'infirmier</t>
        </is>
      </c>
      <c r="D402" t="inlineStr">
        <is>
          <t>La personne qui aide à soigner les malades.</t>
        </is>
      </c>
      <c r="G402" t="inlineStr">
        <is>
          <t>Les métiers</t>
        </is>
      </c>
      <c r="J402" t="inlineStr">
        <is>
          <t>https://raw.githubusercontent.com/olaf-programmeur/images/main/infirmier.webp</t>
        </is>
      </c>
      <c r="K402" t="inlineStr">
        <is>
          <t>https://raw.githubusercontent.com/olaf-programmeur/images/main/infirmier_1.webp</t>
        </is>
      </c>
      <c r="L402" t="inlineStr">
        <is>
          <t>https://raw.githubusercontent.com/olaf-programmeur/images/main/infirmier_2.webp</t>
        </is>
      </c>
      <c r="M402" t="inlineStr">
        <is>
          <t>https://raw.githubusercontent.com/olaf-programmeur/images/main/infirmier_3.webp</t>
        </is>
      </c>
      <c r="N402" t="inlineStr">
        <is>
          <t>https://raw.githubusercontent.com/olaf-programmeur/images/main/infirmier_4.webp</t>
        </is>
      </c>
      <c r="S402" s="15" t="inlineStr">
        <is>
          <t>personne</t>
        </is>
      </c>
    </row>
    <row r="403">
      <c r="A403" t="inlineStr">
        <is>
          <t>c_blanc</t>
        </is>
      </c>
      <c r="B403" t="inlineStr">
        <is>
          <t>blanc</t>
        </is>
      </c>
      <c r="D403" t="inlineStr">
        <is>
          <t>La couleur de la neige ou du lait.</t>
        </is>
      </c>
      <c r="G403" t="inlineStr">
        <is>
          <t>les formes et les couleurs</t>
        </is>
      </c>
      <c r="J403" s="12" t="inlineStr">
        <is>
          <t>https://raw.githubusercontent.com/olaf-programmeur/images/main/c_blanc.webp</t>
        </is>
      </c>
      <c r="K403" s="12" t="n"/>
      <c r="L403" s="12" t="n"/>
      <c r="M403" s="12" t="n"/>
      <c r="N403" s="12" t="n"/>
      <c r="O403" s="12" t="n"/>
      <c r="R403" t="n">
        <v>2</v>
      </c>
      <c r="S403" s="15" t="inlineStr">
        <is>
          <t>qualité</t>
        </is>
      </c>
    </row>
    <row r="404">
      <c r="A404" t="inlineStr">
        <is>
          <t>c_bleu</t>
        </is>
      </c>
      <c r="B404" t="inlineStr">
        <is>
          <t>bleu</t>
        </is>
      </c>
      <c r="D404" t="inlineStr">
        <is>
          <t>La couleur du ciel ou de la mer.</t>
        </is>
      </c>
      <c r="G404" t="inlineStr">
        <is>
          <t>les formes et les couleurs</t>
        </is>
      </c>
      <c r="J404" s="12" t="inlineStr">
        <is>
          <t>https://raw.githubusercontent.com/olaf-programmeur/images/main/c_bleu.webp</t>
        </is>
      </c>
      <c r="K404" s="12" t="n"/>
      <c r="L404" s="12" t="n"/>
      <c r="M404" s="12" t="n"/>
      <c r="N404" s="12" t="n"/>
      <c r="O404" s="12" t="n"/>
      <c r="R404" t="n">
        <v>3</v>
      </c>
      <c r="S404" s="15" t="inlineStr">
        <is>
          <t>qualité</t>
        </is>
      </c>
    </row>
    <row r="405">
      <c r="A405" t="inlineStr">
        <is>
          <t>c_gris</t>
        </is>
      </c>
      <c r="B405" t="inlineStr">
        <is>
          <t>gris</t>
        </is>
      </c>
      <c r="D405" t="inlineStr">
        <is>
          <t>La couleur entre le blanc et le noir.</t>
        </is>
      </c>
      <c r="G405" t="inlineStr">
        <is>
          <t>les formes et les couleurs</t>
        </is>
      </c>
      <c r="J405" s="12" t="inlineStr">
        <is>
          <t>https://raw.githubusercontent.com/olaf-programmeur/images/main/c_gris.webp</t>
        </is>
      </c>
      <c r="K405" s="12" t="n"/>
      <c r="L405" s="12" t="n"/>
      <c r="M405" s="12" t="n"/>
      <c r="N405" s="12" t="n"/>
      <c r="O405" s="12" t="n"/>
      <c r="R405" t="n">
        <v>4</v>
      </c>
      <c r="S405" s="15" t="inlineStr">
        <is>
          <t>qualité</t>
        </is>
      </c>
    </row>
    <row r="406">
      <c r="A406" t="inlineStr">
        <is>
          <t>c_jaune</t>
        </is>
      </c>
      <c r="B406" t="inlineStr">
        <is>
          <t>jaune</t>
        </is>
      </c>
      <c r="D406" t="inlineStr">
        <is>
          <t>La couleur du soleil ou du citron.</t>
        </is>
      </c>
      <c r="G406" t="inlineStr">
        <is>
          <t>les formes et les couleurs</t>
        </is>
      </c>
      <c r="J406" s="12" t="inlineStr">
        <is>
          <t>https://raw.githubusercontent.com/olaf-programmeur/images/main/c_jaune.webp</t>
        </is>
      </c>
      <c r="K406" s="12" t="n"/>
      <c r="L406" s="12" t="n"/>
      <c r="M406" s="12" t="n"/>
      <c r="N406" s="12" t="n"/>
      <c r="O406" s="12" t="n"/>
      <c r="R406" t="n">
        <v>5</v>
      </c>
      <c r="S406" s="15" t="inlineStr">
        <is>
          <t>qualité</t>
        </is>
      </c>
    </row>
    <row r="407">
      <c r="A407" t="inlineStr">
        <is>
          <t>cle</t>
        </is>
      </c>
      <c r="B407" t="inlineStr">
        <is>
          <t>la clé</t>
        </is>
      </c>
      <c r="D407" t="inlineStr">
        <is>
          <t>Petit objet en métal qui ouvre ou ferme une serrure. On ferme la porte à clé.</t>
        </is>
      </c>
      <c r="G407" t="inlineStr">
        <is>
          <t>Les mots de tous les jours</t>
        </is>
      </c>
      <c r="J407" s="12" t="inlineStr">
        <is>
          <t>https://raw.githubusercontent.com/olaf-programmeur/images/main/cles.webp</t>
        </is>
      </c>
      <c r="K407" s="12" t="n"/>
      <c r="L407" s="12" t="n"/>
      <c r="M407" s="12" t="n"/>
      <c r="N407" s="12" t="n"/>
      <c r="O407" s="12" t="n"/>
      <c r="S407" s="15" t="inlineStr">
        <is>
          <t>chose</t>
        </is>
      </c>
    </row>
    <row r="408">
      <c r="A408" t="inlineStr">
        <is>
          <t>couleur</t>
        </is>
      </c>
      <c r="B408" t="inlineStr">
        <is>
          <t>la couleur</t>
        </is>
      </c>
      <c r="D408" t="inlineStr">
        <is>
          <t>Ce qui fait qu'une chose est rouge, bleue, verte, etc.</t>
        </is>
      </c>
      <c r="G408" t="inlineStr">
        <is>
          <t>les formes et les couleurs</t>
        </is>
      </c>
      <c r="J408" s="12" t="inlineStr">
        <is>
          <t>https://raw.githubusercontent.com/olaf-programmeur/images/main/couleurs.webp</t>
        </is>
      </c>
      <c r="K408" s="12" t="n"/>
      <c r="L408" s="12" t="n"/>
      <c r="M408" s="12" t="n"/>
      <c r="N408" s="12" t="n"/>
      <c r="O408" s="12" t="n"/>
      <c r="R408" t="n">
        <v>1</v>
      </c>
      <c r="S408" s="15" t="inlineStr">
        <is>
          <t>qualité</t>
        </is>
      </c>
    </row>
    <row r="409">
      <c r="A409" t="inlineStr">
        <is>
          <t>chargeur_phone</t>
        </is>
      </c>
      <c r="B409" t="inlineStr">
        <is>
          <t>le chargeur</t>
        </is>
      </c>
      <c r="D409" t="inlineStr">
        <is>
          <t>L'objet qui sert à recharger un appareil électrique.</t>
        </is>
      </c>
      <c r="G409" t="inlineStr">
        <is>
          <t>Les mots de tous les jours</t>
        </is>
      </c>
      <c r="J409" s="12" t="inlineStr">
        <is>
          <t>https://raw.githubusercontent.com/olaf-programmeur/images/main/chargeur_phone.webp</t>
        </is>
      </c>
      <c r="K409" s="12" t="n"/>
      <c r="L409" s="12" t="n"/>
      <c r="M409" s="12" t="n"/>
      <c r="N409" s="12" t="n"/>
      <c r="O409" s="12" t="n"/>
      <c r="S409" s="15" t="inlineStr">
        <is>
          <t>chose</t>
        </is>
      </c>
    </row>
    <row r="410">
      <c r="A410" t="inlineStr">
        <is>
          <t>porte_monnaie</t>
        </is>
      </c>
      <c r="B410" t="inlineStr">
        <is>
          <t>le porte-monnaie</t>
        </is>
      </c>
      <c r="D410" t="inlineStr">
        <is>
          <t>Objet dans lequel on met de l'argent, les cartes de la banque, le permis de conduire et que l'on garde toujours sur soi.</t>
        </is>
      </c>
      <c r="G410" t="inlineStr">
        <is>
          <t>Les mots de tous les jours</t>
        </is>
      </c>
      <c r="J410" s="12" t="inlineStr">
        <is>
          <t>https://raw.githubusercontent.com/olaf-programmeur/images/main/porte_monnaie.webp</t>
        </is>
      </c>
      <c r="K410" s="12" t="n"/>
      <c r="L410" s="12" t="n"/>
      <c r="M410" s="12" t="n"/>
      <c r="N410" s="12" t="n"/>
      <c r="O410" s="12" t="n"/>
      <c r="S410" s="15" t="inlineStr">
        <is>
          <t>chose</t>
        </is>
      </c>
    </row>
    <row r="411" ht="19.2" customHeight="1" s="22">
      <c r="A411" t="inlineStr">
        <is>
          <t>smartphone</t>
        </is>
      </c>
      <c r="B411" t="inlineStr">
        <is>
          <t>le téléphone ou l'Iphone</t>
        </is>
      </c>
      <c r="D411" t="inlineStr">
        <is>
          <t>Appareil de communication à distance.</t>
        </is>
      </c>
      <c r="E411" s="7" t="inlineStr">
        <is>
          <t>Appeler quelqu'un au téléphone
Répondre au téléphone
Lancer un coup defil à quelqu'un</t>
        </is>
      </c>
      <c r="G411" t="inlineStr">
        <is>
          <t>Les mots de tous les jours</t>
        </is>
      </c>
      <c r="J411" s="12" t="inlineStr">
        <is>
          <t>https://raw.githubusercontent.com/olaf-programmeur/images/main/iphone.webp</t>
        </is>
      </c>
      <c r="K411" s="12" t="n"/>
      <c r="L411" s="12" t="n"/>
      <c r="M411" s="12" t="n"/>
      <c r="N411" s="12" t="n"/>
      <c r="O411" s="12" t="n"/>
      <c r="P411" t="inlineStr">
        <is>
          <t>iphone in hand</t>
        </is>
      </c>
      <c r="S411" s="15" t="inlineStr">
        <is>
          <t>chose</t>
        </is>
      </c>
    </row>
    <row r="412">
      <c r="A412" t="inlineStr">
        <is>
          <t>tablette_ipad</t>
        </is>
      </c>
      <c r="B412" t="inlineStr">
        <is>
          <t>l'Ipad ou la tablette</t>
        </is>
      </c>
      <c r="D412" t="inlineStr">
        <is>
          <t>J’aime
Je n’aime pas
Appareil électronique, tablette tactile (on utilise les doigts) conçue par l'entreprise Apple, combinant portabilité, écran tactile et fonctionnalités multimédias (musique/films/jeux).</t>
        </is>
      </c>
      <c r="G412" t="inlineStr">
        <is>
          <t>Les mots de tous les jours</t>
        </is>
      </c>
      <c r="J412" s="12" t="inlineStr">
        <is>
          <t>https://raw.githubusercontent.com/olaf-programmeur/images/main/ipad.webp</t>
        </is>
      </c>
      <c r="K412" s="12" t="n"/>
      <c r="L412" s="12" t="n"/>
      <c r="M412" s="12" t="n"/>
      <c r="N412" s="12" t="n"/>
      <c r="O412" s="12" t="n"/>
      <c r="S412" s="15" t="inlineStr">
        <is>
          <t>chose</t>
        </is>
      </c>
    </row>
    <row r="413">
      <c r="A413" t="inlineStr">
        <is>
          <t>c_marron</t>
        </is>
      </c>
      <c r="B413" t="inlineStr">
        <is>
          <t>marron</t>
        </is>
      </c>
      <c r="D413" t="inlineStr">
        <is>
          <t>La couleur de la terre ou du chocolat.</t>
        </is>
      </c>
      <c r="G413" t="inlineStr">
        <is>
          <t>les formes et les couleurs</t>
        </is>
      </c>
      <c r="J413" s="12" t="inlineStr">
        <is>
          <t>https://raw.githubusercontent.com/olaf-programmeur/images/main/c_marron.webp</t>
        </is>
      </c>
      <c r="K413" s="12" t="n"/>
      <c r="L413" s="12" t="n"/>
      <c r="M413" s="12" t="n"/>
      <c r="N413" s="12" t="n"/>
      <c r="O413" s="12" t="n"/>
      <c r="R413" t="n">
        <v>6</v>
      </c>
      <c r="S413" s="15" t="inlineStr">
        <is>
          <t>qualité</t>
        </is>
      </c>
    </row>
    <row r="414">
      <c r="A414" t="inlineStr">
        <is>
          <t>c_noir</t>
        </is>
      </c>
      <c r="B414" t="inlineStr">
        <is>
          <t>noir</t>
        </is>
      </c>
      <c r="D414" t="inlineStr">
        <is>
          <t>La couleur très sombre, comme la nuit sans lune.</t>
        </is>
      </c>
      <c r="G414" t="inlineStr">
        <is>
          <t>les formes et les couleurs</t>
        </is>
      </c>
      <c r="J414" s="12" t="inlineStr">
        <is>
          <t>https://raw.githubusercontent.com/olaf-programmeur/images/main/c_noir.webp</t>
        </is>
      </c>
      <c r="K414" s="12" t="n"/>
      <c r="L414" s="12" t="n"/>
      <c r="M414" s="12" t="n"/>
      <c r="N414" s="12" t="n"/>
      <c r="O414" s="12" t="n"/>
      <c r="R414" t="n">
        <v>7</v>
      </c>
      <c r="S414" s="15" t="inlineStr">
        <is>
          <t>qualité</t>
        </is>
      </c>
    </row>
    <row r="415">
      <c r="A415" t="inlineStr">
        <is>
          <t>c_orange</t>
        </is>
      </c>
      <c r="B415" t="inlineStr">
        <is>
          <t>orange</t>
        </is>
      </c>
      <c r="D415" t="inlineStr">
        <is>
          <t>La couleur du fruit appelé l'orange</t>
        </is>
      </c>
      <c r="G415" t="inlineStr">
        <is>
          <t>les formes et les couleurs</t>
        </is>
      </c>
      <c r="J415" s="12" t="inlineStr">
        <is>
          <t>https://raw.githubusercontent.com/olaf-programmeur/images/main/c_orange.webp</t>
        </is>
      </c>
      <c r="K415" s="12" t="n"/>
      <c r="L415" s="12" t="n"/>
      <c r="M415" s="12" t="n"/>
      <c r="N415" s="12" t="n"/>
      <c r="O415" s="12" t="n"/>
      <c r="R415" t="n">
        <v>8</v>
      </c>
      <c r="S415" s="15" t="inlineStr">
        <is>
          <t>qualité</t>
        </is>
      </c>
    </row>
    <row r="416">
      <c r="A416" t="inlineStr">
        <is>
          <t>c_rose</t>
        </is>
      </c>
      <c r="B416" t="inlineStr">
        <is>
          <t>rose</t>
        </is>
      </c>
      <c r="D416" t="inlineStr">
        <is>
          <t>La couleur claire entre le rouge et le blanc.</t>
        </is>
      </c>
      <c r="G416" t="inlineStr">
        <is>
          <t>les formes et les couleurs</t>
        </is>
      </c>
      <c r="J416" s="12" t="inlineStr">
        <is>
          <t>https://raw.githubusercontent.com/olaf-programmeur/images/main/c_rose.webp</t>
        </is>
      </c>
      <c r="K416" s="12" t="n"/>
      <c r="L416" s="12" t="n"/>
      <c r="M416" s="12" t="n"/>
      <c r="N416" s="12" t="n"/>
      <c r="O416" s="12" t="n"/>
      <c r="R416" t="n">
        <v>9</v>
      </c>
      <c r="S416" s="15" t="inlineStr">
        <is>
          <t>qualité</t>
        </is>
      </c>
    </row>
    <row r="417">
      <c r="A417" t="inlineStr">
        <is>
          <t>c_rouge</t>
        </is>
      </c>
      <c r="B417" t="inlineStr">
        <is>
          <t>rouge</t>
        </is>
      </c>
      <c r="D417" t="inlineStr">
        <is>
          <t>La couleur du sang ou de la fraise.</t>
        </is>
      </c>
      <c r="G417" t="inlineStr">
        <is>
          <t>les formes et les couleurs</t>
        </is>
      </c>
      <c r="J417" s="12" t="inlineStr">
        <is>
          <t>https://raw.githubusercontent.com/olaf-programmeur/images/main/c_rouge.webp</t>
        </is>
      </c>
      <c r="K417" s="12" t="n"/>
      <c r="L417" s="12" t="n"/>
      <c r="M417" s="12" t="n"/>
      <c r="N417" s="12" t="n"/>
      <c r="O417" s="12" t="n"/>
      <c r="R417" t="n">
        <v>10</v>
      </c>
      <c r="S417" s="15" t="inlineStr">
        <is>
          <t>qualité</t>
        </is>
      </c>
    </row>
    <row r="418">
      <c r="A418" t="inlineStr">
        <is>
          <t>c_vert</t>
        </is>
      </c>
      <c r="B418" t="inlineStr">
        <is>
          <t>vert</t>
        </is>
      </c>
      <c r="D418" t="inlineStr">
        <is>
          <t>La couleur de l'herbe et des feuilles.</t>
        </is>
      </c>
      <c r="G418" t="inlineStr">
        <is>
          <t>les formes et les couleurs</t>
        </is>
      </c>
      <c r="J418" s="12" t="inlineStr">
        <is>
          <t>https://raw.githubusercontent.com/olaf-programmeur/images/main/c_vert.webp</t>
        </is>
      </c>
      <c r="K418" s="12" t="n"/>
      <c r="L418" s="12" t="n"/>
      <c r="M418" s="12" t="n"/>
      <c r="N418" s="12" t="n"/>
      <c r="O418" s="12" t="n"/>
      <c r="R418" t="n">
        <v>11</v>
      </c>
      <c r="S418" s="15" t="inlineStr">
        <is>
          <t>qualité</t>
        </is>
      </c>
    </row>
    <row r="419">
      <c r="A419" t="inlineStr">
        <is>
          <t>a_amer_acide</t>
        </is>
      </c>
      <c r="B419" t="inlineStr">
        <is>
          <t>amer  ↔  acide</t>
        </is>
      </c>
      <c r="D419" t="inlineStr">
        <is>
          <t>Qui a un goût fort et désagréable, comme le café sans sucre (amer) - qui a un goût piquant comme le citron (acide).</t>
        </is>
      </c>
      <c r="G419" t="inlineStr">
        <is>
          <t>Les mots et leur contraire</t>
        </is>
      </c>
      <c r="J419" s="12" t="inlineStr">
        <is>
          <t>https://raw.githubusercontent.com/olaf-programmeur/images/main/amer_acide.webp</t>
        </is>
      </c>
      <c r="K419" s="12" t="n"/>
      <c r="L419" s="12" t="n"/>
      <c r="M419" s="12" t="n"/>
      <c r="N419" s="12" t="n"/>
      <c r="O419" s="12" t="n"/>
      <c r="S419" s="15" t="inlineStr">
        <is>
          <t>qualité</t>
        </is>
      </c>
    </row>
    <row r="420">
      <c r="A420" t="inlineStr">
        <is>
          <t>a_beau_laid</t>
        </is>
      </c>
      <c r="B420" t="inlineStr">
        <is>
          <t>beau  ↔  laid</t>
        </is>
      </c>
      <c r="D420" t="inlineStr">
        <is>
          <t xml:space="preserve">Qui est agréable à regarder (beau) ou </t>
        </is>
      </c>
      <c r="E420" t="inlineStr">
        <is>
          <t>Un papillon est beau et certains insectes peuvent sembler laids.</t>
        </is>
      </c>
      <c r="F420" t="inlineStr">
        <is>
          <t>🦋 ↔ 🐛</t>
        </is>
      </c>
      <c r="G420" t="inlineStr">
        <is>
          <t>Les mots et leur contraire</t>
        </is>
      </c>
      <c r="J420" s="12" t="inlineStr">
        <is>
          <t>https://raw.githubusercontent.com/olaf-programmeur/images/main/beau_villain.webp</t>
        </is>
      </c>
      <c r="K420" s="12" t="n"/>
      <c r="L420" s="12" t="n"/>
      <c r="M420" s="12" t="n"/>
      <c r="N420" s="12" t="n"/>
      <c r="O420" s="12" t="n"/>
      <c r="S420" s="15" t="inlineStr">
        <is>
          <t>qualité</t>
        </is>
      </c>
    </row>
    <row r="421">
      <c r="A421" t="inlineStr">
        <is>
          <t>a_bon_mauvais</t>
        </is>
      </c>
      <c r="B421" t="inlineStr">
        <is>
          <t>bon  ↔  mauvais</t>
        </is>
      </c>
      <c r="D421" t="inlineStr">
        <is>
          <t>Un gâteau au chocolat est bon, du lait tourné a un mauvais goût.</t>
        </is>
      </c>
      <c r="F421" t="inlineStr">
        <is>
          <t>😋 ↔ 🤢</t>
        </is>
      </c>
      <c r="G421" t="inlineStr">
        <is>
          <t>Les mots et leur contraire</t>
        </is>
      </c>
      <c r="J421" s="12" t="inlineStr">
        <is>
          <t>https://raw.githubusercontent.com/olaf-programmeur/images/main/bon_mauvais.webp</t>
        </is>
      </c>
      <c r="K421" s="12" t="n"/>
      <c r="L421" s="12" t="n"/>
      <c r="M421" s="12" t="n"/>
      <c r="N421" s="12" t="n"/>
      <c r="O421" s="12" t="n"/>
      <c r="P421" t="inlineStr">
        <is>
          <t>good versus bad</t>
        </is>
      </c>
      <c r="S421" s="15" t="inlineStr">
        <is>
          <t>qualité</t>
        </is>
      </c>
    </row>
    <row r="422">
      <c r="A422" t="inlineStr">
        <is>
          <t>a_brillant_terne</t>
        </is>
      </c>
      <c r="B422" t="inlineStr">
        <is>
          <t>brillant  ↔  terne</t>
        </is>
      </c>
      <c r="D422" t="inlineStr">
        <is>
          <t>Qui jette beaucoup de lumière (brillant) - qui n'a pas d'éclat, sans brillance (terne).</t>
        </is>
      </c>
      <c r="G422" t="inlineStr">
        <is>
          <t>Les mots et leur contraire</t>
        </is>
      </c>
      <c r="J422" s="12" t="inlineStr">
        <is>
          <t>https://raw.githubusercontent.com/olaf-programmeur/images/main/brillant_terne.webp</t>
        </is>
      </c>
      <c r="K422" s="12" t="n"/>
      <c r="L422" s="12" t="n"/>
      <c r="M422" s="12" t="n"/>
      <c r="N422" s="12" t="n"/>
      <c r="O422" s="12" t="n"/>
      <c r="S422" s="15" t="inlineStr">
        <is>
          <t>qualité</t>
        </is>
      </c>
    </row>
    <row r="423">
      <c r="A423" t="inlineStr">
        <is>
          <t>a_calme_agite</t>
        </is>
      </c>
      <c r="B423" t="inlineStr">
        <is>
          <t>calme  ↔  agité (énervé)</t>
        </is>
      </c>
      <c r="D423" t="inlineStr">
        <is>
          <t>La mer sans vague est calme, la mer pendant la tempête est agitée.</t>
        </is>
      </c>
      <c r="F423" t="inlineStr">
        <is>
          <t>🧘 ↔ 🌊</t>
        </is>
      </c>
      <c r="G423" t="inlineStr">
        <is>
          <t>Les mots et leur contraire</t>
        </is>
      </c>
      <c r="J423" s="12" t="inlineStr">
        <is>
          <t>https://raw.githubusercontent.com/olaf-programmeur/images/main/calme_agite.webp</t>
        </is>
      </c>
      <c r="K423" s="12" t="n"/>
      <c r="L423" s="12" t="n"/>
      <c r="M423" s="12" t="n"/>
      <c r="N423" s="12" t="n"/>
      <c r="O423" s="12" t="n"/>
      <c r="P423" t="inlineStr">
        <is>
          <t>quiet versus noisy</t>
        </is>
      </c>
      <c r="S423" s="15" t="inlineStr">
        <is>
          <t>qualité</t>
        </is>
      </c>
    </row>
    <row r="424">
      <c r="A424" t="inlineStr">
        <is>
          <t>a_chaud_froid</t>
        </is>
      </c>
      <c r="B424" t="inlineStr">
        <is>
          <t>chaud  ↔  froid</t>
        </is>
      </c>
      <c r="D424" t="inlineStr">
        <is>
          <t>Le feu est chaud et la glace est froide.</t>
        </is>
      </c>
      <c r="F424" t="inlineStr">
        <is>
          <t>🔥 ↔ ❄️</t>
        </is>
      </c>
      <c r="G424" t="inlineStr">
        <is>
          <t>Les mots et leur contraire</t>
        </is>
      </c>
      <c r="J424" s="12" t="inlineStr">
        <is>
          <t>https://raw.githubusercontent.com/olaf-programmeur/images/main/chaud_froid.webp</t>
        </is>
      </c>
      <c r="K424" s="12" t="inlineStr">
        <is>
          <t>https://raw.githubusercontent.com/olaf-programmeur/images/main/chaud_froid_1.webp</t>
        </is>
      </c>
      <c r="L424" s="12" t="n"/>
      <c r="M424" s="12" t="n"/>
      <c r="N424" s="12" t="n"/>
      <c r="O424" s="12" t="n"/>
      <c r="P424" t="inlineStr">
        <is>
          <t>warm versus cold</t>
        </is>
      </c>
      <c r="S424" s="15" t="inlineStr">
        <is>
          <t>qualité</t>
        </is>
      </c>
    </row>
    <row r="425">
      <c r="A425" t="inlineStr">
        <is>
          <t>a_cher_bon_marche</t>
        </is>
      </c>
      <c r="B425" t="inlineStr">
        <is>
          <t>cher  ↔  bon marché</t>
        </is>
      </c>
      <c r="D425" t="inlineStr">
        <is>
          <t>Une voiture est chère et un yogurt est bon marché.</t>
        </is>
      </c>
      <c r="G425" t="inlineStr">
        <is>
          <t>Les mots et leur contraire</t>
        </is>
      </c>
      <c r="J425" s="12" t="inlineStr">
        <is>
          <t>https://raw.githubusercontent.com/olaf-programmeur/images/main/cher_bon_marche.webp</t>
        </is>
      </c>
      <c r="K425" s="12" t="inlineStr">
        <is>
          <t>https://raw.githubusercontent.com/olaf-programmeur/images/main/cher_bon_marche_1.webp</t>
        </is>
      </c>
      <c r="L425" s="12" t="n"/>
      <c r="M425" s="12" t="n"/>
      <c r="N425" s="12" t="n"/>
      <c r="O425" s="12" t="n"/>
      <c r="P425" t="inlineStr">
        <is>
          <t>expensive versus cheap</t>
        </is>
      </c>
      <c r="S425" s="15" t="inlineStr">
        <is>
          <t>qualité</t>
        </is>
      </c>
    </row>
    <row r="426">
      <c r="A426" t="inlineStr">
        <is>
          <t>a_clair_sombre</t>
        </is>
      </c>
      <c r="B426" t="inlineStr">
        <is>
          <t>clair  ↔  sombre</t>
        </is>
      </c>
      <c r="D426" t="inlineStr">
        <is>
          <t>Le jour est clair et la nuit est sombre.</t>
        </is>
      </c>
      <c r="F426" t="inlineStr">
        <is>
          <t>☀️ ↔ 🌑</t>
        </is>
      </c>
      <c r="G426" t="inlineStr">
        <is>
          <t>Les mots et leur contraire</t>
        </is>
      </c>
      <c r="J426" s="12" t="inlineStr">
        <is>
          <t>https://raw.githubusercontent.com/olaf-programmeur/images/main/clair_sombre.webp</t>
        </is>
      </c>
      <c r="K426" s="12" t="n"/>
      <c r="L426" s="12" t="n"/>
      <c r="M426" s="12" t="n"/>
      <c r="N426" s="12" t="n"/>
      <c r="O426" s="12" t="n"/>
      <c r="P426" t="inlineStr">
        <is>
          <t>light versus dark</t>
        </is>
      </c>
      <c r="S426" s="15" t="inlineStr">
        <is>
          <t>qualité</t>
        </is>
      </c>
    </row>
    <row r="427">
      <c r="A427" t="inlineStr">
        <is>
          <t>a_content_triste</t>
        </is>
      </c>
      <c r="B427" t="inlineStr">
        <is>
          <t>content  ↔  triste</t>
        </is>
      </c>
      <c r="D427" t="inlineStr">
        <is>
          <t>Qui est heureux, qui se sent bien ou au contraire qui n'est pas heureux, qui a du chagrin.</t>
        </is>
      </c>
      <c r="E427" t="inlineStr">
        <is>
          <t>On est content quand on rit, on est triste quand on pleure.</t>
        </is>
      </c>
      <c r="F427" t="inlineStr">
        <is>
          <t>😀 ↔ 😢</t>
        </is>
      </c>
      <c r="G427" t="inlineStr">
        <is>
          <t>Les mots et leur contraire</t>
        </is>
      </c>
      <c r="J427" s="12" t="inlineStr">
        <is>
          <t>https://raw.githubusercontent.com/olaf-programmeur/images/main/content_triste.webp</t>
        </is>
      </c>
      <c r="K427" s="12" t="n"/>
      <c r="L427" s="12" t="n"/>
      <c r="M427" s="12" t="n"/>
      <c r="N427" s="12" t="n"/>
      <c r="O427" s="12" t="n"/>
      <c r="P427" t="inlineStr">
        <is>
          <t>happy versus unhappy</t>
        </is>
      </c>
      <c r="S427" s="15" t="inlineStr">
        <is>
          <t>qualité</t>
        </is>
      </c>
    </row>
    <row r="428">
      <c r="A428" t="inlineStr">
        <is>
          <t>a_courageux_peureux</t>
        </is>
      </c>
      <c r="B428" t="inlineStr">
        <is>
          <t>courageux  ↔  peureux</t>
        </is>
      </c>
      <c r="D428" t="inlineStr">
        <is>
          <t>Un pompier qui entre dans le feu est courageux, quelqu'un qui tremble devant une souris est peureux.</t>
        </is>
      </c>
      <c r="F428" t="inlineStr">
        <is>
          <t>🦸 ↔ 🙈</t>
        </is>
      </c>
      <c r="G428" t="inlineStr">
        <is>
          <t>Les mots et leur contraire</t>
        </is>
      </c>
      <c r="J428" s="12" t="inlineStr">
        <is>
          <t>https://raw.githubusercontent.com/olaf-programmeur/images/main/courageux_peureux.webp</t>
        </is>
      </c>
      <c r="K428" s="12" t="n"/>
      <c r="L428" s="12" t="n"/>
      <c r="M428" s="12" t="n"/>
      <c r="N428" s="12" t="n"/>
      <c r="O428" s="12" t="n"/>
      <c r="P428" t="inlineStr">
        <is>
          <t>courageous versus coward</t>
        </is>
      </c>
      <c r="S428" s="15" t="inlineStr">
        <is>
          <t>qualité</t>
        </is>
      </c>
    </row>
    <row r="429">
      <c r="A429" t="inlineStr">
        <is>
          <t>a_dessus_dessous</t>
        </is>
      </c>
      <c r="B429" t="inlineStr">
        <is>
          <t>dessus  ↔  dessous</t>
        </is>
      </c>
      <c r="D429" t="inlineStr">
        <is>
          <t>Sur le haut de quelque chose (dessus) et sur le bas de quelque chose (dessous)</t>
        </is>
      </c>
      <c r="G429" t="inlineStr">
        <is>
          <t>Les mots et leur contraire</t>
        </is>
      </c>
      <c r="J429" s="12" t="inlineStr">
        <is>
          <t>https://raw.githubusercontent.com/olaf-programmeur/images/main/dessus_dessous.webp</t>
        </is>
      </c>
      <c r="K429" s="12" t="n"/>
      <c r="L429" s="12" t="n"/>
      <c r="M429" s="12" t="n"/>
      <c r="N429" s="12" t="n"/>
      <c r="O429" s="12" t="n"/>
      <c r="S429" s="15" t="inlineStr">
        <is>
          <t>qualité</t>
        </is>
      </c>
    </row>
    <row r="430">
      <c r="A430" t="inlineStr">
        <is>
          <t>a_devant_derriere</t>
        </is>
      </c>
      <c r="B430" t="inlineStr">
        <is>
          <t>devant  ↔  derrière</t>
        </is>
      </c>
      <c r="D430" t="inlineStr">
        <is>
          <t>Ce qui est en face de toi (devant) et ce qui est dans ton dos (derrière)</t>
        </is>
      </c>
      <c r="G430" t="inlineStr">
        <is>
          <t>Les mots et leur contraire</t>
        </is>
      </c>
      <c r="J430" s="12" t="inlineStr">
        <is>
          <t>https://raw.githubusercontent.com/olaf-programmeur/images/main/devant_derriere.webp</t>
        </is>
      </c>
      <c r="K430" s="12" t="n"/>
      <c r="L430" s="12" t="n"/>
      <c r="M430" s="12" t="n"/>
      <c r="N430" s="12" t="n"/>
      <c r="O430" s="12" t="n"/>
      <c r="S430" s="15" t="inlineStr">
        <is>
          <t>qualité</t>
        </is>
      </c>
    </row>
    <row r="431">
      <c r="A431" t="inlineStr">
        <is>
          <t>a_drole_serieux</t>
        </is>
      </c>
      <c r="B431" t="inlineStr">
        <is>
          <t>drôle  ↔  sérieux</t>
        </is>
      </c>
      <c r="D431" t="inlineStr">
        <is>
          <t>Un clown qui fait rire est drôle, un juge au tribunal est sérieux.</t>
        </is>
      </c>
      <c r="F431" t="inlineStr">
        <is>
          <t>🤡 ↔ ⚖️</t>
        </is>
      </c>
      <c r="G431" t="inlineStr">
        <is>
          <t>Les mots et leur contraire</t>
        </is>
      </c>
      <c r="J431" s="12" t="inlineStr">
        <is>
          <t>https://raw.githubusercontent.com/olaf-programmeur/images/main/drole_serieux.webp</t>
        </is>
      </c>
      <c r="K431" s="12" t="n"/>
      <c r="L431" s="12" t="n"/>
      <c r="M431" s="12" t="n"/>
      <c r="N431" s="12" t="n"/>
      <c r="O431" s="12" t="n"/>
      <c r="P431" t="inlineStr">
        <is>
          <t>funny versus serious</t>
        </is>
      </c>
      <c r="S431" s="15" t="inlineStr">
        <is>
          <t>qualité</t>
        </is>
      </c>
    </row>
    <row r="432">
      <c r="A432" t="inlineStr">
        <is>
          <t>a_dur_mou</t>
        </is>
      </c>
      <c r="B432" t="inlineStr">
        <is>
          <t>dur  ↔  mou</t>
        </is>
      </c>
      <c r="D432" t="inlineStr">
        <is>
          <t>Qui est rigide, qui ne se plie pas (dur) - qui se déforme facilement (mou)</t>
        </is>
      </c>
      <c r="E432" t="inlineStr">
        <is>
          <t>Une pierre est dure et une éponge est molle.</t>
        </is>
      </c>
      <c r="F432" t="inlineStr">
        <is>
          <t>🪨 ↔ ☁️</t>
        </is>
      </c>
      <c r="G432" t="inlineStr">
        <is>
          <t>Les mots et leur contraire</t>
        </is>
      </c>
      <c r="J432" s="12" t="inlineStr">
        <is>
          <t>https://raw.githubusercontent.com/olaf-programmeur/images/main/dur_mou.webp</t>
        </is>
      </c>
      <c r="K432" s="12" t="n"/>
      <c r="L432" s="12" t="n"/>
      <c r="M432" s="12" t="n"/>
      <c r="N432" s="12" t="n"/>
      <c r="O432" s="12" t="n"/>
      <c r="P432" t="inlineStr">
        <is>
          <t>hard versus loose</t>
        </is>
      </c>
      <c r="S432" s="15" t="inlineStr">
        <is>
          <t>qualité</t>
        </is>
      </c>
    </row>
    <row r="433">
      <c r="A433" t="inlineStr">
        <is>
          <t>a_epais_fin</t>
        </is>
      </c>
      <c r="B433" t="inlineStr">
        <is>
          <t>épais  ↔  fin</t>
        </is>
      </c>
      <c r="D433" t="inlineStr">
        <is>
          <t>Un gros livre est épais, une feuille de papier est fine.</t>
        </is>
      </c>
      <c r="F433" t="inlineStr">
        <is>
          <t>📕 ↔ 📄</t>
        </is>
      </c>
      <c r="G433" t="inlineStr">
        <is>
          <t>Les mots et leur contraire</t>
        </is>
      </c>
      <c r="J433" s="12" t="inlineStr">
        <is>
          <t>https://raw.githubusercontent.com/olaf-programmeur/images/main/epais_fin.webp</t>
        </is>
      </c>
      <c r="K433" s="12" t="n"/>
      <c r="L433" s="12" t="n"/>
      <c r="M433" s="12" t="n"/>
      <c r="N433" s="12" t="n"/>
      <c r="O433" s="12" t="n"/>
      <c r="P433" t="inlineStr">
        <is>
          <t>fatty versus thin</t>
        </is>
      </c>
      <c r="S433" s="15" t="inlineStr">
        <is>
          <t>qualité</t>
        </is>
      </c>
    </row>
    <row r="434">
      <c r="A434" t="inlineStr">
        <is>
          <t>a_facile_difficile</t>
        </is>
      </c>
      <c r="B434" t="inlineStr">
        <is>
          <t>facile  ↔  difficile</t>
        </is>
      </c>
      <c r="D434" t="inlineStr">
        <is>
          <t>Monter la gamme de do c'est facile, jouer le Carnaval de Venise est difficile, compliqué.</t>
        </is>
      </c>
      <c r="E434" t="inlineStr">
        <is>
          <t>Facile = simple | difficile = compliqué</t>
        </is>
      </c>
      <c r="F434" t="inlineStr">
        <is>
          <t>➕ ↔ 📐</t>
        </is>
      </c>
      <c r="G434" t="inlineStr">
        <is>
          <t>Les mots et leur contraire</t>
        </is>
      </c>
      <c r="J434" s="12" t="inlineStr">
        <is>
          <t>https://raw.githubusercontent.com/olaf-programmeur/images/main/facile_difficile.webp</t>
        </is>
      </c>
      <c r="K434" s="12" t="n"/>
      <c r="L434" s="12" t="n"/>
      <c r="M434" s="12" t="n"/>
      <c r="N434" s="12" t="n"/>
      <c r="O434" s="12" t="n"/>
      <c r="P434" t="inlineStr">
        <is>
          <t>easy versus difficult</t>
        </is>
      </c>
      <c r="S434" s="15" t="inlineStr">
        <is>
          <t>qualité</t>
        </is>
      </c>
    </row>
    <row r="435">
      <c r="A435" t="inlineStr">
        <is>
          <t>a_ferme_ouvert</t>
        </is>
      </c>
      <c r="B435" t="inlineStr">
        <is>
          <t>fermé  ↔  ouvert</t>
        </is>
      </c>
      <c r="D435" t="inlineStr">
        <is>
          <t>Une porte qu'on peut traverser est ouverte, une porte bloquée est fermée.</t>
        </is>
      </c>
      <c r="F435" t="inlineStr">
        <is>
          <t>🚪 ↔ 🔒</t>
        </is>
      </c>
      <c r="G435" t="inlineStr">
        <is>
          <t>Les mots et leur contraire</t>
        </is>
      </c>
      <c r="J435" s="12" t="inlineStr">
        <is>
          <t>https://raw.githubusercontent.com/olaf-programmeur/images/main/ouvert_ferme.webp</t>
        </is>
      </c>
      <c r="K435" s="12" t="n"/>
      <c r="L435" s="12" t="n"/>
      <c r="M435" s="12" t="n"/>
      <c r="N435" s="12" t="n"/>
      <c r="O435" s="12" t="n"/>
      <c r="P435" t="inlineStr">
        <is>
          <t>open versus closed</t>
        </is>
      </c>
      <c r="S435" s="15" t="inlineStr">
        <is>
          <t>qualité</t>
        </is>
      </c>
    </row>
    <row r="436">
      <c r="A436" t="inlineStr">
        <is>
          <t>a_fort_faible</t>
        </is>
      </c>
      <c r="B436" t="inlineStr">
        <is>
          <t>fort  ↔  faible</t>
        </is>
      </c>
      <c r="D436" t="inlineStr">
        <is>
          <t>Un éléphant est fort et un petit chat est faible.</t>
        </is>
      </c>
      <c r="F436" t="inlineStr">
        <is>
          <t>🦁 ↔ 🐥</t>
        </is>
      </c>
      <c r="G436" t="inlineStr">
        <is>
          <t>Les mots et leur contraire</t>
        </is>
      </c>
      <c r="J436" s="12" t="inlineStr">
        <is>
          <t>https://raw.githubusercontent.com/olaf-programmeur/images/main/fort_faible.webp</t>
        </is>
      </c>
      <c r="K436" s="12" t="n"/>
      <c r="L436" s="12" t="n"/>
      <c r="M436" s="12" t="n"/>
      <c r="N436" s="12" t="n"/>
      <c r="O436" s="12" t="n"/>
      <c r="P436" t="inlineStr">
        <is>
          <t>strong versus fragile</t>
        </is>
      </c>
      <c r="S436" s="15" t="inlineStr">
        <is>
          <t>qualité</t>
        </is>
      </c>
    </row>
    <row r="437">
      <c r="A437" t="inlineStr">
        <is>
          <t>a_gentil_mechant</t>
        </is>
      </c>
      <c r="B437" t="inlineStr">
        <is>
          <t>gentil  ↔  méchant</t>
        </is>
      </c>
      <c r="D437" t="inlineStr">
        <is>
          <t>Quelqu'un de gentil aide les autres, quelqu'un de méchant fait du mal exprès.</t>
        </is>
      </c>
      <c r="F437" t="inlineStr">
        <is>
          <t>😇 ↔ 😈</t>
        </is>
      </c>
      <c r="G437" t="inlineStr">
        <is>
          <t>Les mots et leur contraire</t>
        </is>
      </c>
      <c r="J437" s="12" t="inlineStr">
        <is>
          <t>https://raw.githubusercontent.com/olaf-programmeur/images/main/gentil_mechant.webp</t>
        </is>
      </c>
      <c r="K437" s="12" t="inlineStr">
        <is>
          <t>https://raw.githubusercontent.com/olaf-programmeur/images/main/bon_mechant.webp</t>
        </is>
      </c>
      <c r="L437" s="12" t="n"/>
      <c r="M437" s="12" t="n"/>
      <c r="N437" s="12" t="n"/>
      <c r="O437" s="12" t="n"/>
      <c r="P437" t="inlineStr">
        <is>
          <t>nice versus bad</t>
        </is>
      </c>
      <c r="S437" s="15" t="inlineStr">
        <is>
          <t>qualité</t>
        </is>
      </c>
    </row>
    <row r="438">
      <c r="A438" t="inlineStr">
        <is>
          <t>a_grand_petit</t>
        </is>
      </c>
      <c r="B438" t="inlineStr">
        <is>
          <t>grand  ↔  petit</t>
        </is>
      </c>
      <c r="D438" t="inlineStr">
        <is>
          <t>Un éléphant est grand et une souris est petite.</t>
        </is>
      </c>
      <c r="F438" t="inlineStr">
        <is>
          <t>🐘 ↔ 🐭</t>
        </is>
      </c>
      <c r="G438" t="inlineStr">
        <is>
          <t>Les mots et leur contraire</t>
        </is>
      </c>
      <c r="J438" s="12" t="inlineStr">
        <is>
          <t>https://raw.githubusercontent.com/olaf-programmeur/images/main/grand_petit.webp</t>
        </is>
      </c>
      <c r="K438" s="12" t="n"/>
      <c r="L438" s="12" t="n"/>
      <c r="M438" s="12" t="n"/>
      <c r="N438" s="12" t="n"/>
      <c r="O438" s="12" t="n"/>
      <c r="P438" t="inlineStr">
        <is>
          <t>tall versus small</t>
        </is>
      </c>
      <c r="S438" s="15" t="inlineStr">
        <is>
          <t>qualité</t>
        </is>
      </c>
    </row>
    <row r="439">
      <c r="A439" t="inlineStr">
        <is>
          <t>a_gros_mince</t>
        </is>
      </c>
      <c r="B439" t="inlineStr">
        <is>
          <t>gros  ↔  mince</t>
        </is>
      </c>
      <c r="D439" t="inlineStr">
        <is>
          <t>Un hippopotame est gros et un flamant rose est mince.</t>
        </is>
      </c>
      <c r="F439" t="inlineStr">
        <is>
          <t>🦛 ↔ 🦩</t>
        </is>
      </c>
      <c r="G439" t="inlineStr">
        <is>
          <t>Les mots et leur contraire</t>
        </is>
      </c>
      <c r="J439" s="12" t="inlineStr">
        <is>
          <t>https://raw.githubusercontent.com/olaf-programmeur/images/main/gros_mince.webp</t>
        </is>
      </c>
      <c r="K439" s="12" t="n"/>
      <c r="L439" s="12" t="n"/>
      <c r="M439" s="12" t="n"/>
      <c r="N439" s="12" t="n"/>
      <c r="O439" s="12" t="n"/>
      <c r="P439" t="inlineStr">
        <is>
          <t>fatty versus thin</t>
        </is>
      </c>
      <c r="S439" s="15" t="inlineStr">
        <is>
          <t>qualité</t>
        </is>
      </c>
    </row>
    <row r="440">
      <c r="A440" t="inlineStr">
        <is>
          <t>a_haut_bas</t>
        </is>
      </c>
      <c r="B440" t="inlineStr">
        <is>
          <t>haut  ↔  bas</t>
        </is>
      </c>
      <c r="D440" t="inlineStr">
        <is>
          <t>Qui est placé très en hauteur (haut) ou qui est placé tout au fond (bas)</t>
        </is>
      </c>
      <c r="E440" t="inlineStr">
        <is>
          <t>Le sommet du Haut-de-Cry est haut et le lit de la Lizerne est bas.</t>
        </is>
      </c>
      <c r="F440" t="inlineStr">
        <is>
          <t>🏔️ ↔ 🕳️</t>
        </is>
      </c>
      <c r="G440" t="inlineStr">
        <is>
          <t>Les mots et leur contraire</t>
        </is>
      </c>
      <c r="J440" s="12" t="inlineStr">
        <is>
          <t>https://raw.githubusercontent.com/olaf-programmeur/images/main/haut_bas.webp</t>
        </is>
      </c>
      <c r="K440" s="12" t="n"/>
      <c r="L440" s="12" t="n"/>
      <c r="M440" s="12" t="n"/>
      <c r="N440" s="12" t="n"/>
      <c r="O440" s="12" t="n"/>
      <c r="P440" t="inlineStr">
        <is>
          <t>high versus low</t>
        </is>
      </c>
      <c r="S440" s="15" t="inlineStr">
        <is>
          <t>qualité</t>
        </is>
      </c>
    </row>
    <row r="441">
      <c r="A441" t="inlineStr">
        <is>
          <t>a_intelligent_bete</t>
        </is>
      </c>
      <c r="B441" t="inlineStr">
        <is>
          <t>intelligent  ↔  bête</t>
        </is>
      </c>
      <c r="D441" t="inlineStr">
        <is>
          <t>Quelqu'un d'intelligent comprend vite et trouve des solutions, quelqu'un qui ne réfléchit pas dit des choses bêtes.</t>
        </is>
      </c>
      <c r="F441" t="inlineStr">
        <is>
          <t>🧠 ↔ 🤪</t>
        </is>
      </c>
      <c r="G441" t="inlineStr">
        <is>
          <t>Les mots et leur contraire</t>
        </is>
      </c>
      <c r="J441" s="12" t="inlineStr">
        <is>
          <t>https://raw.githubusercontent.com/olaf-programmeur/images/main/intelligent_bete.webp</t>
        </is>
      </c>
      <c r="K441" s="12" t="n"/>
      <c r="L441" s="12" t="n"/>
      <c r="M441" s="12" t="n"/>
      <c r="N441" s="12" t="n"/>
      <c r="O441" s="12" t="n"/>
      <c r="P441" t="inlineStr">
        <is>
          <t>clever versus stupid</t>
        </is>
      </c>
      <c r="S441" s="15" t="inlineStr">
        <is>
          <t>qualité</t>
        </is>
      </c>
    </row>
    <row r="442">
      <c r="A442" t="inlineStr">
        <is>
          <t>a_jeune_vieux</t>
        </is>
      </c>
      <c r="B442" t="inlineStr">
        <is>
          <t>jeune  ↔  vieux</t>
        </is>
      </c>
      <c r="D442" t="inlineStr">
        <is>
          <t>Un bébé est jeune et un grand-père est vieux.</t>
        </is>
      </c>
      <c r="F442" t="inlineStr">
        <is>
          <t>👶 ↔ 👴</t>
        </is>
      </c>
      <c r="G442" t="inlineStr">
        <is>
          <t>Les mots et leur contraire</t>
        </is>
      </c>
      <c r="J442" s="12" t="inlineStr">
        <is>
          <t>https://raw.githubusercontent.com/olaf-programmeur/images/main/jeune_vieux.webp</t>
        </is>
      </c>
      <c r="K442" s="12" t="n"/>
      <c r="L442" s="12" t="n"/>
      <c r="M442" s="12" t="n"/>
      <c r="N442" s="12" t="n"/>
      <c r="O442" s="12" t="n"/>
      <c r="P442" t="inlineStr">
        <is>
          <t>young versus old</t>
        </is>
      </c>
      <c r="S442" s="15" t="inlineStr">
        <is>
          <t>qualité</t>
        </is>
      </c>
    </row>
    <row r="443">
      <c r="A443" t="inlineStr">
        <is>
          <t>a_large_etroit</t>
        </is>
      </c>
      <c r="B443" t="inlineStr">
        <is>
          <t>large  ↔  étroit</t>
        </is>
      </c>
      <c r="D443" t="inlineStr">
        <is>
          <t>Une autoroute est large et un petit sentier dans la forêt est étroit.</t>
        </is>
      </c>
      <c r="F443" t="inlineStr">
        <is>
          <t>🛣️ ↔ 〰️</t>
        </is>
      </c>
      <c r="G443" t="inlineStr">
        <is>
          <t>Les mots et leur contraire</t>
        </is>
      </c>
      <c r="J443" s="12" t="inlineStr">
        <is>
          <t>https://raw.githubusercontent.com/olaf-programmeur/images/main/large_etroit.webp</t>
        </is>
      </c>
      <c r="K443" s="12" t="n"/>
      <c r="L443" s="12" t="n"/>
      <c r="M443" s="12" t="n"/>
      <c r="N443" s="12" t="n"/>
      <c r="O443" s="12" t="n"/>
      <c r="P443" t="inlineStr">
        <is>
          <t>large versus narrow</t>
        </is>
      </c>
      <c r="S443" s="15" t="inlineStr">
        <is>
          <t>qualité</t>
        </is>
      </c>
    </row>
    <row r="444">
      <c r="A444" t="inlineStr">
        <is>
          <t>a_libre_occupe</t>
        </is>
      </c>
      <c r="B444" t="inlineStr">
        <is>
          <t>libre  ↔  occupé</t>
        </is>
      </c>
      <c r="D444" t="inlineStr">
        <is>
          <t>Qui peut faire ce qu'il veut, qui n'est pas retenu (libre) - qui est prix, qui n'est pas disponible (occupé).</t>
        </is>
      </c>
      <c r="G444" t="inlineStr">
        <is>
          <t>Les mots et leur contraire</t>
        </is>
      </c>
      <c r="J444" s="12" t="inlineStr">
        <is>
          <t>https://raw.githubusercontent.com/olaf-programmeur/images/main/libre_occupe.webp</t>
        </is>
      </c>
      <c r="K444" s="12" t="n"/>
      <c r="L444" s="12" t="n"/>
      <c r="M444" s="12" t="n"/>
      <c r="N444" s="12" t="n"/>
      <c r="O444" s="12" t="n"/>
      <c r="S444" s="15" t="inlineStr">
        <is>
          <t>qualité</t>
        </is>
      </c>
    </row>
    <row r="445">
      <c r="A445" t="inlineStr">
        <is>
          <t>a_long_court</t>
        </is>
      </c>
      <c r="B445" t="inlineStr">
        <is>
          <t>long  ↔  court</t>
        </is>
      </c>
      <c r="D445" t="inlineStr">
        <is>
          <t>Un train est long et une trottinette est courte.</t>
        </is>
      </c>
      <c r="F445" t="inlineStr">
        <is>
          <t>🚂 ↔ 🛴</t>
        </is>
      </c>
      <c r="G445" t="inlineStr">
        <is>
          <t>Les mots et leur contraire</t>
        </is>
      </c>
      <c r="J445" s="12" t="inlineStr">
        <is>
          <t>https://raw.githubusercontent.com/olaf-programmeur/images/main/long_court.webp</t>
        </is>
      </c>
      <c r="K445" s="12" t="n"/>
      <c r="L445" s="12" t="n"/>
      <c r="M445" s="12" t="n"/>
      <c r="N445" s="12" t="n"/>
      <c r="O445" s="12" t="n"/>
      <c r="P445" t="inlineStr">
        <is>
          <t>long versus short</t>
        </is>
      </c>
      <c r="S445" s="15" t="inlineStr">
        <is>
          <t>qualité</t>
        </is>
      </c>
    </row>
    <row r="446">
      <c r="A446" t="inlineStr">
        <is>
          <t>a_lourd_leger</t>
        </is>
      </c>
      <c r="B446" t="inlineStr">
        <is>
          <t>lourd  ↔  léger</t>
        </is>
      </c>
      <c r="D446" t="inlineStr">
        <is>
          <t>Qui pèse beaucoup (lourd) ou qui ne pèse rien (léger)</t>
        </is>
      </c>
      <c r="F446" t="inlineStr">
        <is>
          <t>🪨 ↔ 🪶</t>
        </is>
      </c>
      <c r="G446" t="inlineStr">
        <is>
          <t>Les mots et leur contraire</t>
        </is>
      </c>
      <c r="J446" s="12" t="inlineStr">
        <is>
          <t>https://raw.githubusercontent.com/olaf-programmeur/images/main/lourd_leger.webp</t>
        </is>
      </c>
      <c r="K446" s="12" t="n"/>
      <c r="L446" s="12" t="n"/>
      <c r="M446" s="12" t="n"/>
      <c r="N446" s="12" t="n"/>
      <c r="O446" s="12" t="n"/>
      <c r="P446" t="inlineStr">
        <is>
          <t>heavy versus light</t>
        </is>
      </c>
      <c r="S446" s="15" t="inlineStr">
        <is>
          <t>qualité</t>
        </is>
      </c>
    </row>
    <row r="447">
      <c r="A447" t="inlineStr">
        <is>
          <t>a_neuf_use</t>
        </is>
      </c>
      <c r="B447" t="inlineStr">
        <is>
          <t>neuf  ↔  usé</t>
        </is>
      </c>
      <c r="D447" t="inlineStr">
        <is>
          <t>Des chaussures qu'on vient d'acheter sont neuves, de vieilles chaussures pleines de trous sont usées.</t>
        </is>
      </c>
      <c r="F447" t="inlineStr">
        <is>
          <t>👟 ↔ 👞</t>
        </is>
      </c>
      <c r="G447" t="inlineStr">
        <is>
          <t>Les mots et leur contraire</t>
        </is>
      </c>
      <c r="J447" s="12" t="inlineStr">
        <is>
          <t>https://raw.githubusercontent.com/olaf-programmeur/images/main/neuf_use.webp</t>
        </is>
      </c>
      <c r="K447" s="12" t="n"/>
      <c r="L447" s="12" t="n"/>
      <c r="M447" s="12" t="n"/>
      <c r="N447" s="12" t="n"/>
      <c r="O447" s="12" t="n"/>
      <c r="P447" t="inlineStr">
        <is>
          <t>new versus old</t>
        </is>
      </c>
      <c r="S447" s="15" t="inlineStr">
        <is>
          <t>qualité</t>
        </is>
      </c>
    </row>
    <row r="448">
      <c r="A448" t="inlineStr">
        <is>
          <t>a_nouveau_ancien</t>
        </is>
      </c>
      <c r="B448" t="inlineStr">
        <is>
          <t>nouveau  ↔  ancien</t>
        </is>
      </c>
      <c r="D448" t="inlineStr">
        <is>
          <t>Un téléphone qu'on vient d'acheter est nouveau, un objet du musée est ancien.</t>
        </is>
      </c>
      <c r="F448" t="inlineStr">
        <is>
          <t>📱 ↔ 🏺</t>
        </is>
      </c>
      <c r="G448" t="inlineStr">
        <is>
          <t>Les mots et leur contraire</t>
        </is>
      </c>
      <c r="J448" s="12" t="inlineStr">
        <is>
          <t>https://raw.githubusercontent.com/olaf-programmeur/images/main/nouveau_ancien.webp</t>
        </is>
      </c>
      <c r="K448" s="12" t="n"/>
      <c r="L448" s="12" t="n"/>
      <c r="M448" s="12" t="n"/>
      <c r="N448" s="12" t="n"/>
      <c r="O448" s="12" t="n"/>
      <c r="P448" t="inlineStr">
        <is>
          <t>new versus ancient</t>
        </is>
      </c>
      <c r="S448" s="15" t="inlineStr">
        <is>
          <t>qualité</t>
        </is>
      </c>
    </row>
    <row r="449">
      <c r="A449" t="inlineStr">
        <is>
          <t>a_premier_dernier</t>
        </is>
      </c>
      <c r="B449" t="inlineStr">
        <is>
          <t>premier  ↔  dernier</t>
        </is>
      </c>
      <c r="D449" t="inlineStr">
        <is>
          <t>Celui qui finit en tête d'un concours de musique est le premier, celui qui finit tout à la fin est le dernier.</t>
        </is>
      </c>
      <c r="F449" t="inlineStr">
        <is>
          <t>🥇 ↔ 🏁</t>
        </is>
      </c>
      <c r="G449" t="inlineStr">
        <is>
          <t>Les mots et leur contraire</t>
        </is>
      </c>
      <c r="J449" s="12" t="inlineStr">
        <is>
          <t>https://raw.githubusercontent.com/olaf-programmeur/images/main/premier_dernier.webp</t>
        </is>
      </c>
      <c r="K449" s="12" t="n"/>
      <c r="L449" s="12" t="n"/>
      <c r="M449" s="12" t="n"/>
      <c r="N449" s="12" t="n"/>
      <c r="O449" s="12" t="n"/>
      <c r="P449" t="inlineStr">
        <is>
          <t>first versus last</t>
        </is>
      </c>
      <c r="S449" s="15" t="inlineStr">
        <is>
          <t>qualité</t>
        </is>
      </c>
    </row>
    <row r="450">
      <c r="A450" t="inlineStr">
        <is>
          <t>a_proche_eloigne</t>
        </is>
      </c>
      <c r="B450" t="inlineStr">
        <is>
          <t>proche  ↔  éloigné</t>
        </is>
      </c>
      <c r="D450" t="inlineStr">
        <is>
          <t>La salle de la fanfare est proche, la salle de la Persévérante est éloignée.</t>
        </is>
      </c>
      <c r="F450" t="inlineStr">
        <is>
          <t>🏠 ↔ 🌍</t>
        </is>
      </c>
      <c r="G450" t="inlineStr">
        <is>
          <t>Les mots et leur contraire</t>
        </is>
      </c>
      <c r="J450" s="12" t="inlineStr">
        <is>
          <t>https://raw.githubusercontent.com/olaf-programmeur/images/main/proche_eloigne.webp</t>
        </is>
      </c>
      <c r="K450" s="12" t="n"/>
      <c r="L450" s="12" t="n"/>
      <c r="M450" s="12" t="n"/>
      <c r="N450" s="12" t="n"/>
      <c r="O450" s="12" t="n"/>
      <c r="P450" t="inlineStr">
        <is>
          <t>near versus far away</t>
        </is>
      </c>
      <c r="S450" s="15" t="inlineStr">
        <is>
          <t>qualité</t>
        </is>
      </c>
    </row>
    <row r="451">
      <c r="A451" t="inlineStr">
        <is>
          <t>a_propre_sale</t>
        </is>
      </c>
      <c r="B451" t="inlineStr">
        <is>
          <t>propre  ↔  sale</t>
        </is>
      </c>
      <c r="D451" t="inlineStr">
        <is>
          <t>Une assiette qu'on met dans le lave-vaisselle est sale, elle est propre quand on la sort.</t>
        </is>
      </c>
      <c r="F451" t="inlineStr">
        <is>
          <t>✨ ↔ 🧦</t>
        </is>
      </c>
      <c r="G451" t="inlineStr">
        <is>
          <t>Les mots et leur contraire</t>
        </is>
      </c>
      <c r="J451" s="12" t="inlineStr">
        <is>
          <t>https://raw.githubusercontent.com/olaf-programmeur/images/main/propre_sale.webp</t>
        </is>
      </c>
      <c r="K451" s="12" t="n"/>
      <c r="L451" s="12" t="n"/>
      <c r="M451" s="12" t="n"/>
      <c r="N451" s="12" t="n"/>
      <c r="O451" s="12" t="n"/>
      <c r="P451" t="inlineStr">
        <is>
          <t>clean versus dirty</t>
        </is>
      </c>
      <c r="S451" s="15" t="inlineStr">
        <is>
          <t>qualité</t>
        </is>
      </c>
    </row>
    <row r="452">
      <c r="A452" t="inlineStr">
        <is>
          <t>a_rapide_lent</t>
        </is>
      </c>
      <c r="B452" t="inlineStr">
        <is>
          <t>rapide  ↔  lent</t>
        </is>
      </c>
      <c r="D452" t="inlineStr">
        <is>
          <t>Qui va très vite (rapide) ou qui va pas vite du tout (lent)</t>
        </is>
      </c>
      <c r="E452" t="inlineStr">
        <is>
          <t>Le lièvre court vite, il est rapide ; la tortue avance lentement, elle est lente.</t>
        </is>
      </c>
      <c r="F452" t="inlineStr">
        <is>
          <t>🐆 ↔ 🐢</t>
        </is>
      </c>
      <c r="G452" t="inlineStr">
        <is>
          <t>Les mots et leur contraire</t>
        </is>
      </c>
      <c r="J452" s="12" t="inlineStr">
        <is>
          <t>https://raw.githubusercontent.com/olaf-programmeur/images/main/rapide_lent.webp</t>
        </is>
      </c>
      <c r="K452" s="12" t="n"/>
      <c r="L452" s="12" t="n"/>
      <c r="M452" s="12" t="n"/>
      <c r="N452" s="12" t="n"/>
      <c r="O452" s="12" t="n"/>
      <c r="P452" t="inlineStr">
        <is>
          <t>quick versus slow</t>
        </is>
      </c>
      <c r="S452" s="15" t="inlineStr">
        <is>
          <t>qualité</t>
        </is>
      </c>
    </row>
    <row r="453">
      <c r="A453" t="inlineStr">
        <is>
          <t>a_riche_pauvre</t>
        </is>
      </c>
      <c r="B453" t="inlineStr">
        <is>
          <t>riche  ↔  pauvre</t>
        </is>
      </c>
      <c r="D453" t="inlineStr">
        <is>
          <t>Une personne riche a beaucoup d'argent, une personne pauvre en a très peu.</t>
        </is>
      </c>
      <c r="F453" t="inlineStr">
        <is>
          <t>💰 ↔ 🪙</t>
        </is>
      </c>
      <c r="G453" t="inlineStr">
        <is>
          <t>Les mots et leur contraire</t>
        </is>
      </c>
      <c r="J453" s="12" t="inlineStr">
        <is>
          <t>https://raw.githubusercontent.com/olaf-programmeur/images/main/riche_pauvre.webp</t>
        </is>
      </c>
      <c r="K453" s="12" t="n"/>
      <c r="L453" s="12" t="n"/>
      <c r="M453" s="12" t="n"/>
      <c r="N453" s="12" t="n"/>
      <c r="O453" s="12" t="n"/>
      <c r="P453" t="inlineStr">
        <is>
          <t>rich versus poor</t>
        </is>
      </c>
      <c r="S453" s="15" t="inlineStr">
        <is>
          <t>qualité</t>
        </is>
      </c>
    </row>
    <row r="454">
      <c r="A454" t="inlineStr">
        <is>
          <t>a_sain_malade</t>
        </is>
      </c>
      <c r="B454" t="inlineStr">
        <is>
          <t>sain  ↔  malade</t>
        </is>
      </c>
      <c r="D454" t="inlineStr">
        <is>
          <t>Quand on va très bien, on est sain ; quand on a de la fièvre, on est malade.</t>
        </is>
      </c>
      <c r="F454" t="inlineStr">
        <is>
          <t>💪 ↔ 🤒</t>
        </is>
      </c>
      <c r="G454" t="inlineStr">
        <is>
          <t>Les mots et leur contraire</t>
        </is>
      </c>
      <c r="J454" s="12" t="inlineStr">
        <is>
          <t>https://raw.githubusercontent.com/olaf-programmeur/images/main/sain_malade.webp</t>
        </is>
      </c>
      <c r="K454" s="12" t="n"/>
      <c r="L454" s="12" t="n"/>
      <c r="M454" s="12" t="n"/>
      <c r="N454" s="12" t="n"/>
      <c r="O454" s="12" t="n"/>
      <c r="P454" t="inlineStr">
        <is>
          <t>healthy versus ill</t>
        </is>
      </c>
      <c r="S454" s="15" t="inlineStr">
        <is>
          <t>qualité</t>
        </is>
      </c>
    </row>
    <row r="455">
      <c r="A455" t="inlineStr">
        <is>
          <t>a_sec_mouille</t>
        </is>
      </c>
      <c r="B455" t="inlineStr">
        <is>
          <t>sec  ↔  mouillé</t>
        </is>
      </c>
      <c r="D455" t="inlineStr">
        <is>
          <t>Un linge qui sort du placard est sèche, un linge après la douche est mouillé.</t>
        </is>
      </c>
      <c r="F455" t="inlineStr">
        <is>
          <t>🌵 ↔ 💧</t>
        </is>
      </c>
      <c r="G455" t="inlineStr">
        <is>
          <t>Les mots et leur contraire</t>
        </is>
      </c>
      <c r="J455" s="12" t="inlineStr">
        <is>
          <t>https://raw.githubusercontent.com/olaf-programmeur/images/main/sec_mouille.webp</t>
        </is>
      </c>
      <c r="K455" s="12" t="n"/>
      <c r="L455" s="12" t="n"/>
      <c r="M455" s="12" t="n"/>
      <c r="N455" s="12" t="n"/>
      <c r="O455" s="12" t="n"/>
      <c r="P455" t="inlineStr">
        <is>
          <t>dry versus wet</t>
        </is>
      </c>
      <c r="S455" s="15" t="inlineStr">
        <is>
          <t>qualité</t>
        </is>
      </c>
    </row>
    <row r="456">
      <c r="A456" t="inlineStr">
        <is>
          <t>a_silencieux_bruyant</t>
        </is>
      </c>
      <c r="B456" t="inlineStr">
        <is>
          <t>silencieux  ↔  bruyant</t>
        </is>
      </c>
      <c r="E456" t="inlineStr">
        <is>
          <t>Une église est silencieuse, il n'y a pas de bruit. Un chantier de construction avec des machines est bruyant, il y a beaucoup de bruit.</t>
        </is>
      </c>
      <c r="F456" t="inlineStr">
        <is>
          <t>🤫 ↔ 📢</t>
        </is>
      </c>
      <c r="G456" t="inlineStr">
        <is>
          <t>Les mots et leur contraire</t>
        </is>
      </c>
      <c r="J456" s="12" t="inlineStr">
        <is>
          <t>https://raw.githubusercontent.com/olaf-programmeur/images/main/silencieux_bruyant.webp</t>
        </is>
      </c>
      <c r="K456" s="12" t="n"/>
      <c r="L456" s="12" t="n"/>
      <c r="M456" s="12" t="n"/>
      <c r="N456" s="12" t="n"/>
      <c r="O456" s="12" t="n"/>
      <c r="P456" t="inlineStr">
        <is>
          <t>silent versus noisy</t>
        </is>
      </c>
      <c r="S456" s="15" t="inlineStr">
        <is>
          <t>qualité</t>
        </is>
      </c>
    </row>
    <row r="457">
      <c r="A457" t="inlineStr">
        <is>
          <t>a_sucre_sale</t>
        </is>
      </c>
      <c r="B457" t="inlineStr">
        <is>
          <t>sucré  ↔  salé</t>
        </is>
      </c>
      <c r="D457" t="inlineStr">
        <is>
          <t>Qui a le goût du sucre (sucré) - qui a le goût du sel (salé).</t>
        </is>
      </c>
      <c r="G457" t="inlineStr">
        <is>
          <t>Les mots et leur contraire</t>
        </is>
      </c>
      <c r="J457" s="12" t="inlineStr">
        <is>
          <t>https://raw.githubusercontent.com/olaf-programmeur/images/main/sucre_sale.webp</t>
        </is>
      </c>
      <c r="K457" s="12" t="n"/>
      <c r="L457" s="12" t="n"/>
      <c r="M457" s="12" t="n"/>
      <c r="N457" s="12" t="n"/>
      <c r="O457" s="12" t="n"/>
      <c r="S457" s="15" t="inlineStr">
        <is>
          <t>qualité</t>
        </is>
      </c>
    </row>
    <row r="458">
      <c r="A458" t="inlineStr">
        <is>
          <t>a_vide_plein</t>
        </is>
      </c>
      <c r="B458" t="inlineStr">
        <is>
          <t>vide  ↔  plein</t>
        </is>
      </c>
      <c r="D458" t="inlineStr">
        <is>
          <t>Un verre rempli d'eau est plein, un verre sans rien dedans est vide.</t>
        </is>
      </c>
      <c r="F458" t="inlineStr">
        <is>
          <t>🥛 ↔ 🥤</t>
        </is>
      </c>
      <c r="G458" t="inlineStr">
        <is>
          <t>Les mots et leur contraire</t>
        </is>
      </c>
      <c r="J458" s="12" t="inlineStr">
        <is>
          <t>https://raw.githubusercontent.com/olaf-programmeur/images/main/plein_vide.webp</t>
        </is>
      </c>
      <c r="K458" s="12" t="n"/>
      <c r="L458" s="12" t="n"/>
      <c r="M458" s="12" t="n"/>
      <c r="N458" s="12" t="n"/>
      <c r="O458" s="12" t="n"/>
      <c r="P458" t="inlineStr">
        <is>
          <t>full versus empty</t>
        </is>
      </c>
      <c r="S458" s="15" t="inlineStr">
        <is>
          <t>qualité</t>
        </is>
      </c>
    </row>
    <row r="459">
      <c r="A459" t="inlineStr">
        <is>
          <t>a_vrai_faux</t>
        </is>
      </c>
      <c r="B459" t="inlineStr">
        <is>
          <t>vrai  ↔  faux</t>
        </is>
      </c>
      <c r="D459" t="inlineStr">
        <is>
          <t>Dire la vérité, c'est vrai ; raconter un mensonge, c'est faux.</t>
        </is>
      </c>
      <c r="F459" t="inlineStr">
        <is>
          <t>✅ ↔ ❌</t>
        </is>
      </c>
      <c r="G459" t="inlineStr">
        <is>
          <t>Les mots et leur contraire</t>
        </is>
      </c>
      <c r="J459" s="12" t="inlineStr">
        <is>
          <t>https://raw.githubusercontent.com/olaf-programmeur/images/main/vrai_faux.webp</t>
        </is>
      </c>
      <c r="K459" s="12" t="n"/>
      <c r="L459" s="12" t="n"/>
      <c r="M459" s="12" t="n"/>
      <c r="N459" s="12" t="n"/>
      <c r="O459" s="12" t="n"/>
      <c r="P459" t="inlineStr">
        <is>
          <t>true versus false</t>
        </is>
      </c>
      <c r="S459" s="15" t="inlineStr">
        <is>
          <t>qualité</t>
        </is>
      </c>
    </row>
    <row r="460">
      <c r="A460" t="inlineStr">
        <is>
          <t>f_carre</t>
        </is>
      </c>
      <c r="B460" t="inlineStr">
        <is>
          <t>carré</t>
        </is>
      </c>
      <c r="D460" t="inlineStr">
        <is>
          <t>Qui a quatre côtés égaux.</t>
        </is>
      </c>
      <c r="G460" t="inlineStr">
        <is>
          <t>les formes et les couleurs</t>
        </is>
      </c>
      <c r="J460" s="12" t="inlineStr">
        <is>
          <t>https://raw.githubusercontent.com/olaf-programmeur/images/main/carre.webp</t>
        </is>
      </c>
      <c r="K460" s="12" t="n"/>
      <c r="L460" s="12" t="n"/>
      <c r="M460" s="12" t="n"/>
      <c r="N460" s="12" t="n"/>
      <c r="O460" s="12" t="n"/>
      <c r="R460" t="n">
        <v>13</v>
      </c>
      <c r="S460" s="15" t="inlineStr">
        <is>
          <t>qualité</t>
        </is>
      </c>
    </row>
    <row r="461">
      <c r="A461" t="inlineStr">
        <is>
          <t>f_triangle</t>
        </is>
      </c>
      <c r="B461" t="inlineStr">
        <is>
          <t>triangle</t>
        </is>
      </c>
      <c r="D461" t="inlineStr">
        <is>
          <t>Forme à trois coins et trois côtés droits, qui est l'une des figures les plus simples qu'on puisse dessiner.</t>
        </is>
      </c>
      <c r="G461" t="inlineStr">
        <is>
          <t>les formes et les couleurs</t>
        </is>
      </c>
      <c r="J461" s="12" t="inlineStr">
        <is>
          <t>https://raw.githubusercontent.com/olaf-programmeur/images/main/triangle.webp</t>
        </is>
      </c>
      <c r="K461" s="12" t="n"/>
      <c r="L461" s="12" t="n"/>
      <c r="M461" s="12" t="n"/>
      <c r="N461" s="12" t="n"/>
      <c r="O461" s="12" t="n"/>
      <c r="R461" t="n">
        <v>14</v>
      </c>
      <c r="S461" s="15" t="inlineStr">
        <is>
          <t>qualité</t>
        </is>
      </c>
    </row>
    <row r="462">
      <c r="A462" t="inlineStr">
        <is>
          <t>courbe</t>
        </is>
      </c>
      <c r="B462" t="inlineStr">
        <is>
          <t>courbe</t>
        </is>
      </c>
      <c r="D462" t="inlineStr">
        <is>
          <t>Qui n'est pas droit, qui fait une ligne arrondie.</t>
        </is>
      </c>
      <c r="G462" t="inlineStr">
        <is>
          <t>les formes et les couleurs</t>
        </is>
      </c>
      <c r="J462" s="12" t="inlineStr">
        <is>
          <t>https://raw.githubusercontent.com/olaf-programmeur/images/main/courbe.webp</t>
        </is>
      </c>
      <c r="K462" s="12" t="n"/>
      <c r="L462" s="12" t="n"/>
      <c r="M462" s="12" t="n"/>
      <c r="N462" s="12" t="n"/>
      <c r="O462" s="12" t="n"/>
      <c r="R462" t="n">
        <v>17</v>
      </c>
      <c r="S462" s="15" t="inlineStr">
        <is>
          <t>qualité</t>
        </is>
      </c>
    </row>
    <row r="463">
      <c r="A463" t="inlineStr">
        <is>
          <t>droit</t>
        </is>
      </c>
      <c r="B463" t="inlineStr">
        <is>
          <t>droit</t>
        </is>
      </c>
      <c r="D463" t="inlineStr">
        <is>
          <t>Qui ne tourne pas, qui va tout droit.</t>
        </is>
      </c>
      <c r="G463" t="inlineStr">
        <is>
          <t>les formes et les couleurs</t>
        </is>
      </c>
      <c r="J463" s="12" t="inlineStr">
        <is>
          <t>https://raw.githubusercontent.com/olaf-programmeur/images/main/droit.webp</t>
        </is>
      </c>
      <c r="K463" s="12" t="n"/>
      <c r="L463" s="12" t="n"/>
      <c r="M463" s="12" t="n"/>
      <c r="N463" s="12" t="n"/>
      <c r="O463" s="12" t="n"/>
      <c r="R463" t="n">
        <v>16</v>
      </c>
      <c r="S463" s="15" t="inlineStr">
        <is>
          <t>qualité</t>
        </is>
      </c>
    </row>
    <row r="464">
      <c r="A464" t="inlineStr">
        <is>
          <t>hauteur</t>
        </is>
      </c>
      <c r="B464" t="inlineStr">
        <is>
          <t>la hauteur</t>
        </is>
      </c>
      <c r="D464" t="inlineStr">
        <is>
          <t>La mesure d'une chose du bas vers le haut.</t>
        </is>
      </c>
      <c r="G464" t="inlineStr">
        <is>
          <t>les formes et les couleurs</t>
        </is>
      </c>
      <c r="J464" s="12" t="inlineStr">
        <is>
          <t>https://raw.githubusercontent.com/olaf-programmeur/images/main/hauteur.webp</t>
        </is>
      </c>
      <c r="K464" s="12" t="n"/>
      <c r="L464" s="12" t="n"/>
      <c r="M464" s="12" t="n"/>
      <c r="N464" s="12" t="n"/>
      <c r="O464" s="12" t="n"/>
      <c r="R464" t="n">
        <v>20</v>
      </c>
      <c r="S464" s="15" t="inlineStr">
        <is>
          <t>qualité</t>
        </is>
      </c>
    </row>
    <row r="465">
      <c r="A465" t="inlineStr">
        <is>
          <t>largeur</t>
        </is>
      </c>
      <c r="B465" t="inlineStr">
        <is>
          <t>la largeur</t>
        </is>
      </c>
      <c r="D465" t="inlineStr">
        <is>
          <t>La mesure d'une chose d'un côté à l'autre.</t>
        </is>
      </c>
      <c r="G465" t="inlineStr">
        <is>
          <t>les formes et les couleurs</t>
        </is>
      </c>
      <c r="J465" s="12" t="inlineStr">
        <is>
          <t>https://raw.githubusercontent.com/olaf-programmeur/images/main/largeur.webp</t>
        </is>
      </c>
      <c r="K465" s="12" t="n"/>
      <c r="L465" s="12" t="n"/>
      <c r="M465" s="12" t="n"/>
      <c r="N465" s="12" t="n"/>
      <c r="O465" s="12" t="n"/>
      <c r="R465" t="n">
        <v>21</v>
      </c>
      <c r="S465" s="15" t="inlineStr">
        <is>
          <t>qualité</t>
        </is>
      </c>
    </row>
    <row r="466">
      <c r="A466" t="inlineStr">
        <is>
          <t>longueur</t>
        </is>
      </c>
      <c r="B466" t="inlineStr">
        <is>
          <t>la longueur</t>
        </is>
      </c>
      <c r="D466" t="inlineStr">
        <is>
          <t>La mesure d'une chose du début à la fin.</t>
        </is>
      </c>
      <c r="G466" t="inlineStr">
        <is>
          <t>les formes et les couleurs</t>
        </is>
      </c>
      <c r="J466" s="12" t="inlineStr">
        <is>
          <t>https://raw.githubusercontent.com/olaf-programmeur/images/main/longueur.webp</t>
        </is>
      </c>
      <c r="K466" s="12" t="n"/>
      <c r="L466" s="12" t="n"/>
      <c r="M466" s="12" t="n"/>
      <c r="N466" s="12" t="n"/>
      <c r="O466" s="12" t="n"/>
      <c r="R466" t="n">
        <v>22</v>
      </c>
      <c r="S466" s="15" t="inlineStr">
        <is>
          <t>qualité</t>
        </is>
      </c>
    </row>
    <row r="467">
      <c r="A467" t="inlineStr">
        <is>
          <t>cercle</t>
        </is>
      </c>
      <c r="B467" t="inlineStr">
        <is>
          <t>le cercle</t>
        </is>
      </c>
      <c r="D467" t="inlineStr">
        <is>
          <t>La forme toute ronde, comme un rond.</t>
        </is>
      </c>
      <c r="G467" t="inlineStr">
        <is>
          <t>les formes et les couleurs</t>
        </is>
      </c>
      <c r="J467" s="12" t="inlineStr">
        <is>
          <t>https://raw.githubusercontent.com/olaf-programmeur/images/main/cercle.webp</t>
        </is>
      </c>
      <c r="K467" s="12" t="n"/>
      <c r="L467" s="12" t="n"/>
      <c r="M467" s="12" t="n"/>
      <c r="N467" s="12" t="n"/>
      <c r="O467" s="12" t="n"/>
      <c r="R467" t="n">
        <v>19</v>
      </c>
      <c r="S467" s="15" t="inlineStr">
        <is>
          <t>qualité</t>
        </is>
      </c>
    </row>
    <row r="468">
      <c r="A468" t="inlineStr">
        <is>
          <t>rectangle</t>
        </is>
      </c>
      <c r="B468" t="inlineStr">
        <is>
          <t>le rectangle</t>
        </is>
      </c>
      <c r="D468" t="inlineStr">
        <is>
          <t>La forme à quatre côtés droits, plus longue que large.</t>
        </is>
      </c>
      <c r="G468" t="inlineStr">
        <is>
          <t>les formes et les couleurs</t>
        </is>
      </c>
      <c r="J468" s="12" t="inlineStr">
        <is>
          <t>https://raw.githubusercontent.com/olaf-programmeur/images/main/rectangle.webp</t>
        </is>
      </c>
      <c r="K468" s="12" t="n"/>
      <c r="L468" s="12" t="n"/>
      <c r="M468" s="12" t="n"/>
      <c r="N468" s="12" t="n"/>
      <c r="O468" s="12" t="n"/>
      <c r="R468" t="n">
        <v>15</v>
      </c>
      <c r="S468" s="15" t="inlineStr">
        <is>
          <t>qualité</t>
        </is>
      </c>
    </row>
    <row r="469">
      <c r="A469" t="inlineStr">
        <is>
          <t>epaisseur</t>
        </is>
      </c>
      <c r="B469" t="inlineStr">
        <is>
          <t>l'épaisseur</t>
        </is>
      </c>
      <c r="D469" t="inlineStr">
        <is>
          <t>La mesure d'une chose entre ses deux faces.</t>
        </is>
      </c>
      <c r="G469" t="inlineStr">
        <is>
          <t>les formes et les couleurs</t>
        </is>
      </c>
      <c r="J469" s="12" t="inlineStr">
        <is>
          <t>https://raw.githubusercontent.com/olaf-programmeur/images/main/epaisseur.webp</t>
        </is>
      </c>
      <c r="K469" s="12" t="n"/>
      <c r="L469" s="12" t="n"/>
      <c r="M469" s="12" t="n"/>
      <c r="N469" s="12" t="n"/>
      <c r="O469" s="12" t="n"/>
      <c r="R469" t="n">
        <v>23</v>
      </c>
      <c r="S469" s="15" t="inlineStr">
        <is>
          <t>qualité</t>
        </is>
      </c>
    </row>
    <row r="470">
      <c r="A470" t="inlineStr">
        <is>
          <t>pointu</t>
        </is>
      </c>
      <c r="B470" t="inlineStr">
        <is>
          <t>pointu</t>
        </is>
      </c>
      <c r="D470" t="inlineStr">
        <is>
          <t>Qui se termine par une pointe.</t>
        </is>
      </c>
      <c r="G470" t="inlineStr">
        <is>
          <t>les formes et les couleurs</t>
        </is>
      </c>
      <c r="J470" s="12" t="inlineStr">
        <is>
          <t>https://raw.githubusercontent.com/olaf-programmeur/images/main/pointu.webp</t>
        </is>
      </c>
      <c r="K470" s="12" t="n"/>
      <c r="L470" s="12" t="n"/>
      <c r="M470" s="12" t="n"/>
      <c r="N470" s="12" t="n"/>
      <c r="O470" s="12" t="n"/>
      <c r="R470" t="n">
        <v>18</v>
      </c>
      <c r="S470" s="15" t="inlineStr">
        <is>
          <t>qualité</t>
        </is>
      </c>
    </row>
    <row r="471">
      <c r="A471" t="inlineStr">
        <is>
          <t>rond</t>
        </is>
      </c>
      <c r="B471" t="inlineStr">
        <is>
          <t>rond</t>
        </is>
      </c>
      <c r="D471" t="inlineStr">
        <is>
          <t>Qui a la forme d'un cercle, comme une balle.</t>
        </is>
      </c>
      <c r="G471" t="inlineStr">
        <is>
          <t>les formes et les couleurs</t>
        </is>
      </c>
      <c r="J471" s="12" t="inlineStr">
        <is>
          <t>https://raw.githubusercontent.com/olaf-programmeur/images/main/rond.webp</t>
        </is>
      </c>
      <c r="K471" s="12" t="n"/>
      <c r="L471" s="12" t="n"/>
      <c r="M471" s="12" t="n"/>
      <c r="N471" s="12" t="n"/>
      <c r="O471" s="12" t="n"/>
      <c r="R471" t="n">
        <v>12</v>
      </c>
      <c r="S471" s="15" t="inlineStr">
        <is>
          <t>qualité</t>
        </is>
      </c>
    </row>
    <row r="472">
      <c r="A472" t="inlineStr">
        <is>
          <t>aigle</t>
        </is>
      </c>
      <c r="B472" t="inlineStr">
        <is>
          <t>l'aigle</t>
        </is>
      </c>
      <c r="D472" t="inlineStr">
        <is>
          <t>Grand rapace diurne, symbole de liberté et de puissance.</t>
        </is>
      </c>
      <c r="E472" t="inlineStr">
        <is>
          <t>L'aigle vole très haut dans le ciel.</t>
        </is>
      </c>
      <c r="G472" t="inlineStr">
        <is>
          <t>Les oiseaux</t>
        </is>
      </c>
      <c r="J472" s="12" t="inlineStr">
        <is>
          <t>https://raw.githubusercontent.com/olaf-programmeur/images/main/aigle.webp</t>
        </is>
      </c>
      <c r="K472" s="12" t="inlineStr">
        <is>
          <t>https://raw.githubusercontent.com/olaf-programmeur/images/main/aigle_1.webp</t>
        </is>
      </c>
      <c r="L472" s="12" t="inlineStr">
        <is>
          <t>https://raw.githubusercontent.com/olaf-programmeur/images/main/aigle_2.webp</t>
        </is>
      </c>
      <c r="M472" s="12" t="inlineStr">
        <is>
          <t>https://raw.githubusercontent.com/olaf-programmeur/images/main/aigle_3.webp</t>
        </is>
      </c>
      <c r="N472" s="12" t="inlineStr">
        <is>
          <t>https://raw.githubusercontent.com/olaf-programmeur/images/main/aigle_4.webp</t>
        </is>
      </c>
      <c r="O472" s="12" t="n"/>
      <c r="P472" t="inlineStr">
        <is>
          <t>eagle bird prey flying</t>
        </is>
      </c>
      <c r="S472" s="15" t="inlineStr">
        <is>
          <t>animal</t>
        </is>
      </c>
    </row>
    <row r="473">
      <c r="A473" t="inlineStr">
        <is>
          <t>gypaete_barbu</t>
        </is>
      </c>
      <c r="B473" t="inlineStr">
        <is>
          <t>le gypaète barbu</t>
        </is>
      </c>
      <c r="D473" t="inlineStr">
        <is>
          <t>Très grand rapace montagnard, de la famille des vautours, reconnaissable à sa “barbe” de plumes noires et célèbre pour son régime unique composé majoritairement d’os.</t>
        </is>
      </c>
      <c r="E473" t="inlineStr">
        <is>
          <t>A Derborence, on peut observer un magnifique gypaete barbu.</t>
        </is>
      </c>
      <c r="G473" t="inlineStr">
        <is>
          <t>Les oiseaux</t>
        </is>
      </c>
      <c r="J473" s="12" t="inlineStr">
        <is>
          <t>https://raw.githubusercontent.com/olaf-programmeur/images/main/gypaete.webp</t>
        </is>
      </c>
      <c r="K473" s="12" t="n"/>
      <c r="L473" s="12" t="n"/>
      <c r="M473" s="12" t="n"/>
      <c r="N473" s="12" t="n"/>
      <c r="O473" s="12" t="n"/>
      <c r="P473" t="inlineStr">
        <is>
          <t xml:space="preserve"> bearded vulture close</t>
        </is>
      </c>
      <c r="S473" s="15" t="inlineStr">
        <is>
          <t>animal</t>
        </is>
      </c>
    </row>
    <row r="474">
      <c r="A474" t="inlineStr">
        <is>
          <t>moineau</t>
        </is>
      </c>
      <c r="B474" t="inlineStr">
        <is>
          <t>le moineau</t>
        </is>
      </c>
      <c r="D474" t="inlineStr">
        <is>
          <t>Animal vertébré à plumes et ailes, capable de voler.</t>
        </is>
      </c>
      <c r="E474" t="inlineStr">
        <is>
          <t>Un oiseau chante dans l'arbre.</t>
        </is>
      </c>
      <c r="G474" t="inlineStr">
        <is>
          <t>Les oiseaux</t>
        </is>
      </c>
      <c r="J474" s="12" t="inlineStr">
        <is>
          <t>https://raw.githubusercontent.com/olaf-programmeur/images/main/moineau.webp</t>
        </is>
      </c>
      <c r="K474" s="12" t="n"/>
      <c r="L474" s="12" t="n"/>
      <c r="M474" s="12" t="n"/>
      <c r="N474" s="12" t="n"/>
      <c r="O474" s="12" t="n"/>
      <c r="P474" t="inlineStr">
        <is>
          <t>sparrow flying</t>
        </is>
      </c>
      <c r="S474" s="15" t="inlineStr">
        <is>
          <t>animal</t>
        </is>
      </c>
    </row>
    <row r="475">
      <c r="A475" t="inlineStr">
        <is>
          <t>pigeon</t>
        </is>
      </c>
      <c r="B475" t="inlineStr">
        <is>
          <t>le pigeon</t>
        </is>
      </c>
      <c r="D475" t="inlineStr">
        <is>
          <t>Oiseau de la famille des columbidés, assez commun dans les villes, reconnaissable à son roucoulement, à son plumage souvent gris et à sa démarche oscillante.</t>
        </is>
      </c>
      <c r="E475" t="inlineStr">
        <is>
          <t>Il y a beaucoup de pigeons en ville de Sion.</t>
        </is>
      </c>
      <c r="G475" t="inlineStr">
        <is>
          <t>Les oiseaux</t>
        </is>
      </c>
      <c r="J475" s="12" t="inlineStr">
        <is>
          <t>https://raw.githubusercontent.com/olaf-programmeur/images/main/pigeon.webp</t>
        </is>
      </c>
      <c r="K475" s="12" t="n"/>
      <c r="L475" s="12" t="n"/>
      <c r="M475" s="12" t="n"/>
      <c r="N475" s="12" t="n"/>
      <c r="O475" s="12" t="n"/>
      <c r="P475" t="inlineStr">
        <is>
          <t>pigeon</t>
        </is>
      </c>
      <c r="S475" s="15" t="inlineStr">
        <is>
          <t>animal</t>
        </is>
      </c>
    </row>
    <row r="476">
      <c r="A476" t="inlineStr">
        <is>
          <t>pizza</t>
        </is>
      </c>
      <c r="B476" t="inlineStr">
        <is>
          <t>une pizza</t>
        </is>
      </c>
      <c r="D476" t="inlineStr">
        <is>
          <t>Plat d'origine italienne avec une pâte garnie de sauce tomate, fromage, jambon, etc...</t>
        </is>
      </c>
      <c r="E476" t="inlineStr">
        <is>
          <t>Une pizza quatre saisons, une pizza au jambon</t>
        </is>
      </c>
      <c r="G476" t="inlineStr">
        <is>
          <t>Les pâtes</t>
        </is>
      </c>
      <c r="J476" t="inlineStr">
        <is>
          <t>https://raw.githubusercontent.com/olaf-programmeur/images/main/pizza.webp</t>
        </is>
      </c>
      <c r="K476" t="inlineStr">
        <is>
          <t>https://raw.githubusercontent.com/olaf-programmeur/images/main/pizza_1.webp</t>
        </is>
      </c>
      <c r="L476" t="inlineStr">
        <is>
          <t>https://raw.githubusercontent.com/olaf-programmeur/images/main/pizza_2.webp</t>
        </is>
      </c>
      <c r="M476" t="inlineStr">
        <is>
          <t>https://raw.githubusercontent.com/olaf-programmeur/images/main/pizza_3.webp</t>
        </is>
      </c>
      <c r="N476" t="inlineStr">
        <is>
          <t>https://raw.githubusercontent.com/olaf-programmeur/images/main/pizza_4.webp</t>
        </is>
      </c>
      <c r="P476" t="inlineStr">
        <is>
          <t>pizza quatro stagioni</t>
        </is>
      </c>
      <c r="R476" t="n">
        <v>1</v>
      </c>
      <c r="S476" s="15" t="inlineStr">
        <is>
          <t>chose</t>
        </is>
      </c>
    </row>
    <row r="477">
      <c r="A477" t="inlineStr">
        <is>
          <t>lasagnes</t>
        </is>
      </c>
      <c r="B477" t="inlineStr">
        <is>
          <t>les lasagnes</t>
        </is>
      </c>
      <c r="D477" t="inlineStr">
        <is>
          <t>Plat de pâtes d'origine italienne que l'on mange avec une sauce (bolognaise, carbonara, etc…).</t>
        </is>
      </c>
      <c r="E477" t="inlineStr">
        <is>
          <t>lasagnes à la bolognaise</t>
        </is>
      </c>
      <c r="G477" t="inlineStr">
        <is>
          <t>Les pâtes</t>
        </is>
      </c>
      <c r="J477" s="12" t="inlineStr">
        <is>
          <t>https://raw.githubusercontent.com/olaf-programmeur/images/main/lasagnes.webp</t>
        </is>
      </c>
      <c r="K477" s="12" t="n"/>
      <c r="L477" s="12" t="n"/>
      <c r="M477" s="12" t="n"/>
      <c r="N477" s="12" t="n"/>
      <c r="O477" s="12" t="n"/>
      <c r="P477" t="inlineStr">
        <is>
          <t>des lasagnes</t>
        </is>
      </c>
      <c r="R477" t="n">
        <v>2</v>
      </c>
      <c r="S477" s="15" t="inlineStr">
        <is>
          <t>chose</t>
        </is>
      </c>
    </row>
    <row r="478">
      <c r="A478" t="inlineStr">
        <is>
          <t>cornette_pate</t>
        </is>
      </c>
      <c r="B478" t="inlineStr">
        <is>
          <t>les cornettes</t>
        </is>
      </c>
      <c r="D478" t="inlineStr">
        <is>
          <t>Petites pâtes courbes, emblématiques de la cuisine suisse, utilisées dans des plats traditionnels comme les cornettes au fromage.</t>
        </is>
      </c>
      <c r="G478" t="inlineStr">
        <is>
          <t>Les pâtes</t>
        </is>
      </c>
      <c r="J478" s="12" t="inlineStr">
        <is>
          <t>https://raw.githubusercontent.com/olaf-programmeur/images/main/cornettes.webp</t>
        </is>
      </c>
      <c r="K478" s="12" t="n"/>
      <c r="L478" s="12" t="n"/>
      <c r="M478" s="12" t="n"/>
      <c r="N478" s="12" t="n"/>
      <c r="O478" s="12" t="n"/>
      <c r="R478" t="n">
        <v>3</v>
      </c>
      <c r="S478" s="15" t="inlineStr">
        <is>
          <t>chose</t>
        </is>
      </c>
    </row>
    <row r="479">
      <c r="A479" t="inlineStr">
        <is>
          <t>spaghetti</t>
        </is>
      </c>
      <c r="B479" t="inlineStr">
        <is>
          <t>les spaghetti</t>
        </is>
      </c>
      <c r="D479" t="inlineStr">
        <is>
          <t>Plat de pâtes d'origine italienne que l'on mange nature ou avec une sauce (bolognaise, carbonara, etc…).</t>
        </is>
      </c>
      <c r="E479" t="inlineStr">
        <is>
          <t>spaghetti bolognaise, spaghetti carbonara</t>
        </is>
      </c>
      <c r="G479" t="inlineStr">
        <is>
          <t>Les pâtes</t>
        </is>
      </c>
      <c r="J479" s="12" t="inlineStr">
        <is>
          <t>https://raw.githubusercontent.com/olaf-programmeur/images/main/spaghetti.webp</t>
        </is>
      </c>
      <c r="K479" s="12" t="n"/>
      <c r="L479" s="12" t="n"/>
      <c r="M479" s="12" t="n"/>
      <c r="N479" s="12" t="n"/>
      <c r="O479" s="12" t="n"/>
      <c r="P479" t="inlineStr">
        <is>
          <t>des spaghetti</t>
        </is>
      </c>
      <c r="R479" t="n">
        <v>4</v>
      </c>
      <c r="S479" s="15" t="inlineStr">
        <is>
          <t>chose</t>
        </is>
      </c>
    </row>
    <row r="480">
      <c r="A480" t="inlineStr">
        <is>
          <t>penne_pate</t>
        </is>
      </c>
      <c r="B480" t="inlineStr">
        <is>
          <t>les pennes</t>
        </is>
      </c>
      <c r="D480" t="inlineStr">
        <is>
          <t>Pâtes alimentaires creuses, en forme de tube. Elles sont striées et coupées en biseau.</t>
        </is>
      </c>
      <c r="G480" t="inlineStr">
        <is>
          <t>Les pâtes</t>
        </is>
      </c>
      <c r="J480" s="12" t="inlineStr">
        <is>
          <t>https://raw.githubusercontent.com/olaf-programmeur/images/main/pennes.webp</t>
        </is>
      </c>
      <c r="K480" s="12" t="n"/>
      <c r="L480" s="12" t="n"/>
      <c r="M480" s="12" t="n"/>
      <c r="N480" s="12" t="n"/>
      <c r="O480" s="12" t="n"/>
      <c r="R480" t="n">
        <v>5</v>
      </c>
      <c r="S480" s="15" t="inlineStr">
        <is>
          <t>chose</t>
        </is>
      </c>
    </row>
    <row r="481">
      <c r="A481" t="inlineStr">
        <is>
          <t>oeuf_au_plat</t>
        </is>
      </c>
      <c r="B481" t="inlineStr">
        <is>
          <t>un oeuf au plat</t>
        </is>
      </c>
      <c r="D481" t="inlineStr">
        <is>
          <t>Plat préparé avec un œuf de poule que l'on cuit à la poêle, que l'on sale et que l'on poivre.</t>
        </is>
      </c>
      <c r="E481" t="inlineStr">
        <is>
          <t>Elle se cuisine un œuf au plat.</t>
        </is>
      </c>
      <c r="G481" t="inlineStr">
        <is>
          <t>Les plats cuisinés</t>
        </is>
      </c>
      <c r="J481" s="12" t="inlineStr">
        <is>
          <t>https://raw.githubusercontent.com/olaf-programmeur/images/main/oeuf_au_plat.webp</t>
        </is>
      </c>
      <c r="K481" s="12" t="n"/>
      <c r="L481" s="12" t="n"/>
      <c r="M481" s="12" t="n"/>
      <c r="N481" s="12" t="n"/>
      <c r="O481" s="12" t="n"/>
      <c r="P481" t="inlineStr">
        <is>
          <t>egg breakfast food</t>
        </is>
      </c>
      <c r="R481" t="n">
        <v>1</v>
      </c>
      <c r="S481" s="15" t="inlineStr">
        <is>
          <t>chose</t>
        </is>
      </c>
    </row>
    <row r="482">
      <c r="A482" t="inlineStr">
        <is>
          <t>omelette</t>
        </is>
      </c>
      <c r="B482" t="inlineStr">
        <is>
          <t>l'omelette</t>
        </is>
      </c>
      <c r="D482" t="inlineStr">
        <is>
          <t>Plat à base d'œufs battus, cuits rapidement à la poêle dans un peu de matière grasse (beurre ou huile)</t>
        </is>
      </c>
      <c r="E482" t="inlineStr">
        <is>
          <t>Je prépare une omelette avec des pommes de terre.</t>
        </is>
      </c>
      <c r="G482" t="inlineStr">
        <is>
          <t>Les plats cuisinés</t>
        </is>
      </c>
      <c r="J482" s="12" t="inlineStr">
        <is>
          <t>https://raw.githubusercontent.com/olaf-programmeur/images/main/omelette.webp</t>
        </is>
      </c>
      <c r="K482" s="12" t="n"/>
      <c r="L482" s="12" t="n"/>
      <c r="M482" s="12" t="n"/>
      <c r="N482" s="12" t="n"/>
      <c r="O482" s="12" t="n"/>
      <c r="R482" t="n">
        <v>2</v>
      </c>
      <c r="S482" s="15" t="inlineStr">
        <is>
          <t>chose</t>
        </is>
      </c>
    </row>
    <row r="483">
      <c r="A483" t="inlineStr">
        <is>
          <t>polenta</t>
        </is>
      </c>
      <c r="B483" t="inlineStr">
        <is>
          <t>la polenta</t>
        </is>
      </c>
      <c r="D483" t="inlineStr">
        <is>
          <t>La polenta est un plat traditionnel à base de farine de maïs cuite longuement dans du lait jusqu'à former une bouillie épaisse, très appréciée dans les régions alpines.</t>
        </is>
      </c>
      <c r="G483" t="inlineStr">
        <is>
          <t>Les plats cuisinés</t>
        </is>
      </c>
      <c r="J483" s="12" t="inlineStr">
        <is>
          <t>https://raw.githubusercontent.com/olaf-programmeur/images/main/polenta.webp</t>
        </is>
      </c>
      <c r="K483" s="12" t="n"/>
      <c r="L483" s="12" t="n"/>
      <c r="M483" s="12" t="n"/>
      <c r="N483" s="12" t="n"/>
      <c r="O483" s="12" t="n"/>
      <c r="R483" t="n">
        <v>3</v>
      </c>
      <c r="S483" s="15" t="inlineStr">
        <is>
          <t>chose</t>
        </is>
      </c>
    </row>
    <row r="484">
      <c r="A484" t="inlineStr">
        <is>
          <t>fondue</t>
        </is>
      </c>
      <c r="B484" t="inlineStr">
        <is>
          <t>la fondue</t>
        </is>
      </c>
      <c r="D484" t="inlineStr">
        <is>
          <t>La fondue est un plat traditionnel suisse dans lequel on fait fondre du fromage dans un caquelon, puis on y trempe des morceaux de pain piqués sur de longues fourchettes.</t>
        </is>
      </c>
      <c r="G484" t="inlineStr">
        <is>
          <t>Les plats cuisinés</t>
        </is>
      </c>
      <c r="J484" s="12" t="inlineStr">
        <is>
          <t>https://raw.githubusercontent.com/olaf-programmeur/images/main/fondue.webp</t>
        </is>
      </c>
      <c r="K484" s="12" t="n"/>
      <c r="L484" s="12" t="n"/>
      <c r="M484" s="12" t="n"/>
      <c r="N484" s="12" t="n"/>
      <c r="O484" s="12" t="n"/>
      <c r="R484" t="n">
        <v>4</v>
      </c>
      <c r="S484" s="15" t="inlineStr">
        <is>
          <t>chose</t>
        </is>
      </c>
    </row>
    <row r="485">
      <c r="A485" t="inlineStr">
        <is>
          <t>raclette</t>
        </is>
      </c>
      <c r="B485" t="inlineStr">
        <is>
          <t>la raclette</t>
        </is>
      </c>
      <c r="D485" t="inlineStr">
        <is>
          <t>La raclette est le plat emblématique du Valais : on fait fondre un demi-fromage et on racle le fromage fondu. On la mange avec des pommes de terre, des cornichons et des oignons.</t>
        </is>
      </c>
      <c r="G485" t="inlineStr">
        <is>
          <t>Les plats cuisinés</t>
        </is>
      </c>
      <c r="J485" s="12" t="inlineStr">
        <is>
          <t>https://raw.githubusercontent.com/olaf-programmeur/images/main/raclette.webp</t>
        </is>
      </c>
      <c r="K485" s="12" t="n"/>
      <c r="L485" s="12" t="n"/>
      <c r="M485" s="12" t="n"/>
      <c r="N485" s="12" t="n"/>
      <c r="O485" s="12" t="n"/>
      <c r="R485" t="n">
        <v>5</v>
      </c>
      <c r="S485" s="15" t="inlineStr">
        <is>
          <t>chose</t>
        </is>
      </c>
    </row>
    <row r="486">
      <c r="A486" t="inlineStr">
        <is>
          <t>soupe</t>
        </is>
      </c>
      <c r="B486" t="inlineStr">
        <is>
          <t>la soupe</t>
        </is>
      </c>
      <c r="D486" t="inlineStr">
        <is>
          <t>Plat liquide chaud fait de légumes et/ou de viande.</t>
        </is>
      </c>
      <c r="E486" t="inlineStr">
        <is>
          <t>Il mange une soupe chaude en hiver.</t>
        </is>
      </c>
      <c r="G486" t="inlineStr">
        <is>
          <t>Les plats cuisinés</t>
        </is>
      </c>
      <c r="J486" s="12" t="inlineStr">
        <is>
          <t>https://raw.githubusercontent.com/olaf-programmeur/images/main/soupe.webp</t>
        </is>
      </c>
      <c r="K486" s="12" t="n"/>
      <c r="L486" s="12" t="n"/>
      <c r="M486" s="12" t="n"/>
      <c r="N486" s="12" t="n"/>
      <c r="O486" s="12" t="n"/>
      <c r="P486" t="inlineStr">
        <is>
          <t>vegetables soup bowl</t>
        </is>
      </c>
      <c r="R486" t="n">
        <v>6</v>
      </c>
      <c r="S486" s="15" t="inlineStr">
        <is>
          <t>chose</t>
        </is>
      </c>
    </row>
    <row r="487">
      <c r="A487" t="inlineStr">
        <is>
          <t>filets_de_perche</t>
        </is>
      </c>
      <c r="B487" t="inlineStr">
        <is>
          <t>des filets de perche</t>
        </is>
      </c>
      <c r="D487" t="inlineStr">
        <is>
          <t>Poisson que l'on pêche dans nos lacs. C'est très bon.</t>
        </is>
      </c>
      <c r="E487" t="inlineStr">
        <is>
          <t>Des filets de perche avec des frites et une salade.</t>
        </is>
      </c>
      <c r="G487" t="inlineStr">
        <is>
          <t>Les plats cuisinés</t>
        </is>
      </c>
      <c r="J487" t="inlineStr">
        <is>
          <t>https://encrypted-tbn0.gstatic.com/images?q=tbn:ANd9GcSJez0CKOxT_GR3500gE5yjhzn5zDl2l15fEw&amp;s</t>
        </is>
      </c>
      <c r="P487" t="inlineStr">
        <is>
          <t>des filets de perche</t>
        </is>
      </c>
      <c r="S487" s="15" t="inlineStr">
        <is>
          <t>chose</t>
        </is>
      </c>
    </row>
    <row r="488">
      <c r="A488" t="inlineStr">
        <is>
          <t>filet_de_truite</t>
        </is>
      </c>
      <c r="B488" t="inlineStr">
        <is>
          <t>un filet de truite</t>
        </is>
      </c>
      <c r="D488" t="inlineStr">
        <is>
          <t>Poisson que l'on trouve dans nos lacs. Le filet est la meilleure partie du poisson à manger.</t>
        </is>
      </c>
      <c r="E488" t="inlineStr">
        <is>
          <t>Un filet de truite avec des pommes de terre.</t>
        </is>
      </c>
      <c r="G488" t="inlineStr">
        <is>
          <t>Les plats cuisinés</t>
        </is>
      </c>
      <c r="J488" t="inlineStr">
        <is>
          <t>https://encrypted-tbn0.gstatic.com/images?q=tbn:ANd9GcQ8NoMLasSR2RllIHoLkm0xRqZkwRUVS5Dn1A&amp;s</t>
        </is>
      </c>
      <c r="P488" t="inlineStr">
        <is>
          <t>un filet de truite</t>
        </is>
      </c>
      <c r="S488" s="15" t="inlineStr">
        <is>
          <t>chose</t>
        </is>
      </c>
    </row>
    <row r="489">
      <c r="A489" t="inlineStr">
        <is>
          <t>ami</t>
        </is>
      </c>
      <c r="B489" t="inlineStr">
        <is>
          <t>l'ami</t>
        </is>
      </c>
      <c r="D489" t="inlineStr">
        <is>
          <t>Personne que tu aimes bien, en qui tu as confiance et avec qui tu passes du temps.</t>
        </is>
      </c>
      <c r="E489" t="inlineStr">
        <is>
          <t>Il est mon meilleur ami depuis l'enfance.</t>
        </is>
      </c>
      <c r="G489" t="inlineStr">
        <is>
          <t>Les relations &amp; liens</t>
        </is>
      </c>
      <c r="J489" t="inlineStr">
        <is>
          <t>https://raw.githubusercontent.com/olaf-programmeur/images/main/ami.webp</t>
        </is>
      </c>
      <c r="P489" t="inlineStr">
        <is>
          <t>friends smiling together</t>
        </is>
      </c>
      <c r="S489" s="15" t="inlineStr">
        <is>
          <t>sentiment</t>
        </is>
      </c>
    </row>
    <row r="490">
      <c r="A490" t="inlineStr">
        <is>
          <t>banque</t>
        </is>
      </c>
      <c r="B490" t="inlineStr">
        <is>
          <t>la banque</t>
        </is>
      </c>
      <c r="D490" t="inlineStr">
        <is>
          <t>Établissement financier qui gère l'argent.</t>
        </is>
      </c>
      <c r="E490" t="inlineStr">
        <is>
          <t>Il va retirer de l'argent à la banque.</t>
        </is>
      </c>
      <c r="G490" t="inlineStr">
        <is>
          <t>Les services &amp; commerces</t>
        </is>
      </c>
      <c r="J490" t="inlineStr">
        <is>
          <t>https://raw.githubusercontent.com/olaf-programmeur/images/main/banque_migros.webp</t>
        </is>
      </c>
      <c r="K490" s="12" t="inlineStr">
        <is>
          <t>https://raw.githubusercontent.com/olaf-programmeur/images/main/raiffeisen_sion_1.webp</t>
        </is>
      </c>
      <c r="L490" s="12" t="inlineStr">
        <is>
          <t>https://raw.githubusercontent.com/olaf-programmeur/images/main/raiffeisen_sion_2.webp</t>
        </is>
      </c>
      <c r="M490" s="12" t="inlineStr">
        <is>
          <t>https://raw.githubusercontent.com/olaf-programmeur/images/main/migros.webp</t>
        </is>
      </c>
      <c r="P490" t="inlineStr">
        <is>
          <t>bank building finance</t>
        </is>
      </c>
      <c r="S490" s="15" t="inlineStr">
        <is>
          <t>lieu</t>
        </is>
      </c>
    </row>
    <row r="491">
      <c r="A491" t="inlineStr">
        <is>
          <t>magasin</t>
        </is>
      </c>
      <c r="B491" t="inlineStr">
        <is>
          <t>le magasin</t>
        </is>
      </c>
      <c r="D491" t="inlineStr">
        <is>
          <t>Un endroit où on achète les boissons et la nourriture pour manger, les habits et les souliers.</t>
        </is>
      </c>
      <c r="E491" t="inlineStr">
        <is>
          <t>Le magasin ferme à 20h.</t>
        </is>
      </c>
      <c r="G491" t="inlineStr">
        <is>
          <t>Les services &amp; commerces;Les bâtiments publics</t>
        </is>
      </c>
      <c r="J491" s="12" t="inlineStr">
        <is>
          <t>https://raw.githubusercontent.com/olaf-programmeur/images/main/magasin.webp</t>
        </is>
      </c>
      <c r="K491" s="12" t="inlineStr">
        <is>
          <t>https://raw.githubusercontent.com/olaf-programmeur/images/main/magasin_1.webp</t>
        </is>
      </c>
      <c r="L491" s="12" t="inlineStr">
        <is>
          <t>https://raw.githubusercontent.com/olaf-programmeur/images/main/magasin_2.webp</t>
        </is>
      </c>
      <c r="M491" s="12" t="inlineStr">
        <is>
          <t>https://raw.githubusercontent.com/olaf-programmeur/images/main/magasin_3.webp</t>
        </is>
      </c>
      <c r="N491" s="12" t="inlineStr">
        <is>
          <t>https://raw.githubusercontent.com/olaf-programmeur/images/main/magasin_4.webp</t>
        </is>
      </c>
      <c r="O491" s="12" t="n"/>
      <c r="P491" t="inlineStr">
        <is>
          <t>store shop retail</t>
        </is>
      </c>
      <c r="R491" t="n">
        <v>4</v>
      </c>
      <c r="S491" s="15" t="inlineStr">
        <is>
          <t>lieu</t>
        </is>
      </c>
    </row>
    <row r="492">
      <c r="A492" t="inlineStr">
        <is>
          <t>marche</t>
        </is>
      </c>
      <c r="B492" t="inlineStr">
        <is>
          <t>le marché</t>
        </is>
      </c>
      <c r="D492" t="inlineStr">
        <is>
          <t>L'endroit en plein air où l'on vend des fruits et des légumes ou d'autres choses à manger.</t>
        </is>
      </c>
      <c r="E492" t="inlineStr">
        <is>
          <t>Elle achète ses légumes au marché.</t>
        </is>
      </c>
      <c r="G492" t="inlineStr">
        <is>
          <t>Les services &amp; commerces</t>
        </is>
      </c>
      <c r="J492" s="12" t="inlineStr">
        <is>
          <t>https://raw.githubusercontent.com/olaf-programmeur/images/main/marche.webp</t>
        </is>
      </c>
      <c r="K492" s="12" t="n"/>
      <c r="L492" s="12" t="n"/>
      <c r="M492" s="12" t="n"/>
      <c r="N492" s="12" t="n"/>
      <c r="O492" s="12" t="n"/>
      <c r="P492" t="inlineStr">
        <is>
          <t>market outdoor food stalls</t>
        </is>
      </c>
      <c r="S492" s="15" t="inlineStr">
        <is>
          <t>lieu</t>
        </is>
      </c>
    </row>
    <row r="493">
      <c r="A493" t="inlineStr">
        <is>
          <t>restaurant</t>
        </is>
      </c>
      <c r="B493" t="inlineStr">
        <is>
          <t>le restaurant</t>
        </is>
      </c>
      <c r="D493" t="inlineStr">
        <is>
          <t>Établissement commercial où l'on sert des repas.</t>
        </is>
      </c>
      <c r="E493" t="inlineStr">
        <is>
          <t>Ils dînent au restaurant chaque vendredi.</t>
        </is>
      </c>
      <c r="G493" t="inlineStr">
        <is>
          <t>Les services &amp; commerces</t>
        </is>
      </c>
      <c r="J493" t="inlineStr">
        <is>
          <t>https://raw.githubusercontent.com/olaf-programmeur/images/main/restaurant.webp</t>
        </is>
      </c>
      <c r="K493" t="inlineStr">
        <is>
          <t>https://raw.githubusercontent.com/olaf-programmeur/images/main/restaurant_1.webp</t>
        </is>
      </c>
      <c r="L493" t="inlineStr">
        <is>
          <t>https://raw.githubusercontent.com/olaf-programmeur/images/main/restaurant_2.webp</t>
        </is>
      </c>
      <c r="M493" t="inlineStr">
        <is>
          <t>https://raw.githubusercontent.com/olaf-programmeur/images/main/restaurant_3.webp</t>
        </is>
      </c>
      <c r="N493" t="inlineStr">
        <is>
          <t>https://raw.githubusercontent.com/olaf-programmeur/images/main/restaurant_4.webp</t>
        </is>
      </c>
      <c r="P493" t="inlineStr">
        <is>
          <t>restaurant dining elegant</t>
        </is>
      </c>
      <c r="S493" s="15" t="inlineStr">
        <is>
          <t>lieu</t>
        </is>
      </c>
    </row>
    <row r="494">
      <c r="A494" t="inlineStr">
        <is>
          <t>hotel</t>
        </is>
      </c>
      <c r="B494" t="inlineStr">
        <is>
          <t>l'hôtel</t>
        </is>
      </c>
      <c r="D494" t="inlineStr">
        <is>
          <t>L'endroit où l'on dort en vacances ou lorsqu'on voyage.</t>
        </is>
      </c>
      <c r="E494" t="inlineStr">
        <is>
          <t>Ils ont réservé une chambre à l'hôtel.</t>
        </is>
      </c>
      <c r="G494" t="inlineStr">
        <is>
          <t>Les services &amp; commerces</t>
        </is>
      </c>
      <c r="J494" t="inlineStr">
        <is>
          <t>https://raw.githubusercontent.com/olaf-programmeur/images/main/hotel.webp</t>
        </is>
      </c>
      <c r="K494" t="inlineStr">
        <is>
          <t>https://raw.githubusercontent.com/olaf-programmeur/images/main/hotel_1.webp</t>
        </is>
      </c>
      <c r="L494" t="inlineStr">
        <is>
          <t>https://raw.githubusercontent.com/olaf-programmeur/images/main/hotel_2.webp</t>
        </is>
      </c>
      <c r="M494" t="inlineStr">
        <is>
          <t>https://raw.githubusercontent.com/olaf-programmeur/images/main/hotel_3.webp</t>
        </is>
      </c>
      <c r="N494" t="inlineStr">
        <is>
          <t>https://raw.githubusercontent.com/olaf-programmeur/images/main/hotel_4.webp</t>
        </is>
      </c>
      <c r="P494" t="inlineStr">
        <is>
          <t>hotel luxury exterior</t>
        </is>
      </c>
      <c r="S494" s="15" t="inlineStr">
        <is>
          <t>lieu</t>
        </is>
      </c>
    </row>
    <row r="495">
      <c r="A495" t="inlineStr">
        <is>
          <t>salle_de_bain</t>
        </is>
      </c>
      <c r="B495" t="inlineStr">
        <is>
          <t>la salle de bain</t>
        </is>
      </c>
      <c r="D495" t="inlineStr">
        <is>
          <t>Pièce équipée pour se laver et pour faire ses besoins.</t>
        </is>
      </c>
      <c r="E495" t="inlineStr">
        <is>
          <t>Elle prend une douche dans la salle de bain.</t>
        </is>
      </c>
      <c r="G495" t="inlineStr">
        <is>
          <t>Les toilettes</t>
        </is>
      </c>
      <c r="J495" s="12" t="inlineStr">
        <is>
          <t>https://raw.githubusercontent.com/olaf-programmeur/images/main/salle_bain.webp</t>
        </is>
      </c>
      <c r="K495" s="12" t="n"/>
      <c r="L495" s="12" t="n"/>
      <c r="M495" s="12" t="n"/>
      <c r="N495" s="12" t="n"/>
      <c r="O495" s="12" t="n"/>
      <c r="P495" t="inlineStr">
        <is>
          <t>bathroom interior clean</t>
        </is>
      </c>
      <c r="R495" t="n">
        <v>1</v>
      </c>
      <c r="S495" s="15" t="inlineStr">
        <is>
          <t>chose</t>
        </is>
      </c>
    </row>
    <row r="496">
      <c r="A496" t="inlineStr">
        <is>
          <t>lavabo</t>
        </is>
      </c>
      <c r="B496" t="inlineStr">
        <is>
          <t>le lavabo</t>
        </is>
      </c>
      <c r="D496" t="inlineStr">
        <is>
          <t>Bac où on se lave les mains, on met de l'eau pour se raser.</t>
        </is>
      </c>
      <c r="E496" t="inlineStr">
        <is>
          <t>Le lavabo à un robinet pour mettre de l'eau et un bouchon pour ne pas laisser l'eau s'écouler.</t>
        </is>
      </c>
      <c r="G496" t="inlineStr">
        <is>
          <t>Les toilettes</t>
        </is>
      </c>
      <c r="J496" t="inlineStr">
        <is>
          <t>https://encrypted-tbn0.gstatic.com/images?q=tbn:ANd9GcSER6CR9_-t_7gVjVLxOf7i1H4BDPkykGajuA&amp;s</t>
        </is>
      </c>
      <c r="P496" t="inlineStr">
        <is>
          <t>le lavabo</t>
        </is>
      </c>
      <c r="R496" t="n">
        <v>2</v>
      </c>
      <c r="S496" s="15" t="inlineStr">
        <is>
          <t>chose</t>
        </is>
      </c>
    </row>
    <row r="497">
      <c r="A497" t="inlineStr">
        <is>
          <t>savon</t>
        </is>
      </c>
      <c r="B497" t="inlineStr">
        <is>
          <t>le savon</t>
        </is>
      </c>
      <c r="D497" t="inlineStr">
        <is>
          <t>Produit pour se laver et se désinfecter.</t>
        </is>
      </c>
      <c r="E497" t="inlineStr">
        <is>
          <t>Elle se lave les mains avec du savon.</t>
        </is>
      </c>
      <c r="G497" t="inlineStr">
        <is>
          <t>Les toilettes</t>
        </is>
      </c>
      <c r="J497" s="12" t="inlineStr">
        <is>
          <t>https://raw.githubusercontent.com/olaf-programmeur/images/main/savon.webp</t>
        </is>
      </c>
      <c r="K497" s="12" t="n"/>
      <c r="L497" s="12" t="n"/>
      <c r="M497" s="12" t="n"/>
      <c r="N497" s="12" t="n"/>
      <c r="O497" s="12" t="n"/>
      <c r="P497" t="inlineStr">
        <is>
          <t>le savon</t>
        </is>
      </c>
      <c r="R497" t="n">
        <v>3</v>
      </c>
      <c r="S497" s="15" t="inlineStr">
        <is>
          <t>chose</t>
        </is>
      </c>
    </row>
    <row r="498">
      <c r="A498" t="inlineStr">
        <is>
          <t>miroir</t>
        </is>
      </c>
      <c r="B498" t="inlineStr">
        <is>
          <t>le miroir</t>
        </is>
      </c>
      <c r="D498" t="inlineStr">
        <is>
          <t>Surface réfléchissante pour se voir.</t>
        </is>
      </c>
      <c r="E498" t="inlineStr">
        <is>
          <t>Elle se regarde dans le miroir.</t>
        </is>
      </c>
      <c r="G498" t="inlineStr">
        <is>
          <t>Les toilettes</t>
        </is>
      </c>
      <c r="J498" t="inlineStr">
        <is>
          <t>https://encrypted-tbn0.gstatic.com/images?q=tbn:ANd9GcSoFw4qJpripzsOAdWlGLQZHbJ82JxeVWqDWw&amp;s</t>
        </is>
      </c>
      <c r="P498" t="inlineStr">
        <is>
          <t>le miroir</t>
        </is>
      </c>
      <c r="R498" t="n">
        <v>4</v>
      </c>
      <c r="S498" s="15" t="inlineStr">
        <is>
          <t>chose</t>
        </is>
      </c>
    </row>
    <row r="499">
      <c r="A499" t="inlineStr">
        <is>
          <t>wc</t>
        </is>
      </c>
      <c r="B499" t="inlineStr">
        <is>
          <t>le WC</t>
        </is>
      </c>
      <c r="D499" t="inlineStr">
        <is>
          <t>Toilette où on peut faire ses besoins.</t>
        </is>
      </c>
      <c r="E499" t="inlineStr">
        <is>
          <t>On tire la chasse d'eau pour nettoyer le WC et on baisse le couvercle (la lunette).</t>
        </is>
      </c>
      <c r="G499" t="inlineStr">
        <is>
          <t>Les toilettes</t>
        </is>
      </c>
      <c r="J499" s="12" t="inlineStr">
        <is>
          <t>https://raw.githubusercontent.com/olaf-programmeur/images/main/wc.webp</t>
        </is>
      </c>
      <c r="K499" s="12" t="n"/>
      <c r="L499" s="12" t="n"/>
      <c r="M499" s="12" t="n"/>
      <c r="N499" s="12" t="n"/>
      <c r="O499" s="12" t="n"/>
      <c r="P499" t="inlineStr">
        <is>
          <t>le WC</t>
        </is>
      </c>
      <c r="R499" t="n">
        <v>5</v>
      </c>
      <c r="S499" s="15" t="inlineStr">
        <is>
          <t>chose</t>
        </is>
      </c>
    </row>
    <row r="500">
      <c r="A500" t="inlineStr">
        <is>
          <t>douche</t>
        </is>
      </c>
      <c r="B500" t="inlineStr">
        <is>
          <t>la douche</t>
        </is>
      </c>
      <c r="D500" t="inlineStr">
        <is>
          <t>Jet d'eau pour se laver debout.</t>
        </is>
      </c>
      <c r="E500" t="inlineStr">
        <is>
          <t>Elle prend une douche chaque matin ou chaque soir.</t>
        </is>
      </c>
      <c r="G500" t="inlineStr">
        <is>
          <t>Les toilettes</t>
        </is>
      </c>
      <c r="J500" s="12" t="inlineStr">
        <is>
          <t>https://raw.githubusercontent.com/olaf-programmeur/images/main/douche.webp</t>
        </is>
      </c>
      <c r="K500" s="12" t="n"/>
      <c r="L500" s="12" t="n"/>
      <c r="M500" s="12" t="n"/>
      <c r="N500" s="12" t="n"/>
      <c r="O500" s="12" t="n"/>
      <c r="P500" t="inlineStr">
        <is>
          <t>la douche</t>
        </is>
      </c>
      <c r="R500" t="n">
        <v>6</v>
      </c>
      <c r="S500" s="15" t="inlineStr">
        <is>
          <t>chose</t>
        </is>
      </c>
    </row>
    <row r="501">
      <c r="A501" t="inlineStr">
        <is>
          <t>baignoire</t>
        </is>
      </c>
      <c r="B501" t="inlineStr">
        <is>
          <t>la baignoire</t>
        </is>
      </c>
      <c r="D501" t="inlineStr">
        <is>
          <t>Grand bac pour se laver en étant allongé.</t>
        </is>
      </c>
      <c r="E501" t="inlineStr">
        <is>
          <t>Il prend un bain dans la baignoire.</t>
        </is>
      </c>
      <c r="G501" t="inlineStr">
        <is>
          <t>Les toilettes</t>
        </is>
      </c>
      <c r="J501" t="inlineStr">
        <is>
          <t>https://encrypted-tbn1.gstatic.com/shopping?q=tbn:ANd9GcQV_3se3l4yeTILT67yIkbTz0VZnpc5W6UdMipEnwuKbCfRXOZx_YL3j5Z7Gcz5DKAGL_bMxhN6PgQEeYn61QGo62CLNrGE6ZyDdsyGGF8&amp;usqp=CAc</t>
        </is>
      </c>
      <c r="P501" t="inlineStr">
        <is>
          <t>la baignoire</t>
        </is>
      </c>
      <c r="R501" t="n">
        <v>7</v>
      </c>
      <c r="S501" s="15" t="inlineStr">
        <is>
          <t>chose</t>
        </is>
      </c>
    </row>
    <row r="502">
      <c r="A502" t="inlineStr">
        <is>
          <t>rasoir</t>
        </is>
      </c>
      <c r="B502" t="inlineStr">
        <is>
          <t>le rasoir</t>
        </is>
      </c>
      <c r="D502" t="inlineStr">
        <is>
          <t>Outil avec un manche et une lame pour se raser les poils de la barbe.</t>
        </is>
      </c>
      <c r="E502" t="inlineStr">
        <is>
          <t>Se raser le visage chaque matin.</t>
        </is>
      </c>
      <c r="G502" t="inlineStr">
        <is>
          <t>Les toilettes</t>
        </is>
      </c>
      <c r="J502" s="12" t="inlineStr">
        <is>
          <t>https://raw.githubusercontent.com/olaf-programmeur/images/main/rasoir.webp</t>
        </is>
      </c>
      <c r="K502" s="12" t="n"/>
      <c r="L502" s="12" t="n"/>
      <c r="M502" s="12" t="n"/>
      <c r="N502" s="12" t="n"/>
      <c r="O502" s="12" t="n"/>
      <c r="P502" t="inlineStr">
        <is>
          <t>le rasoir</t>
        </is>
      </c>
      <c r="R502" t="n">
        <v>8</v>
      </c>
      <c r="S502" s="15" t="inlineStr">
        <is>
          <t>chose</t>
        </is>
      </c>
    </row>
    <row r="503">
      <c r="A503" t="inlineStr">
        <is>
          <t>deodorant</t>
        </is>
      </c>
      <c r="B503" t="inlineStr">
        <is>
          <t>le déodorant</t>
        </is>
      </c>
      <c r="D503" t="inlineStr">
        <is>
          <t>Produit contre la transpiration qu'on met sous les bras.</t>
        </is>
      </c>
      <c r="E503" t="inlineStr">
        <is>
          <t>mettre du déodorant pour sentir bon.</t>
        </is>
      </c>
      <c r="G503" t="inlineStr">
        <is>
          <t>Les toilettes</t>
        </is>
      </c>
      <c r="J503" t="inlineStr">
        <is>
          <t>https://encrypted-tbn3.gstatic.com/shopping?q=tbn:ANd9GcS8QENbTnfsPHw29gex7uTn5J96wtObZdWt8TKFcawy93AlluJkhOOL5yP03qBlRbYdHCr7J6_6NBgmR4Ytx_-IbrpuQCfqG2Is1vRb0YUnf9lvX2HqBmKmjvNxUr2i0QsUzjOUI_4&amp;usqp=CAc</t>
        </is>
      </c>
      <c r="P503" t="inlineStr">
        <is>
          <t>le déodorant</t>
        </is>
      </c>
      <c r="R503" t="n">
        <v>9</v>
      </c>
      <c r="S503" s="15" t="inlineStr">
        <is>
          <t>chose</t>
        </is>
      </c>
    </row>
    <row r="504">
      <c r="A504" t="inlineStr">
        <is>
          <t>dentifrice</t>
        </is>
      </c>
      <c r="B504" t="inlineStr">
        <is>
          <t>le dentifrice</t>
        </is>
      </c>
      <c r="D504" t="inlineStr">
        <is>
          <t>Produit, pâte que l'on met sur la brosse à dents pour se laver les dents.</t>
        </is>
      </c>
      <c r="E504" t="inlineStr">
        <is>
          <t>Du dentifrice Elmex ou Colgate.</t>
        </is>
      </c>
      <c r="G504" t="inlineStr">
        <is>
          <t>Les toilettes</t>
        </is>
      </c>
      <c r="J504" s="12" t="inlineStr">
        <is>
          <t>https://raw.githubusercontent.com/olaf-programmeur/images/main/dentifrice.webp</t>
        </is>
      </c>
      <c r="K504" s="12" t="n"/>
      <c r="L504" s="12" t="n"/>
      <c r="M504" s="12" t="n"/>
      <c r="N504" s="12" t="n"/>
      <c r="O504" s="12" t="n"/>
      <c r="P504" t="inlineStr">
        <is>
          <t>le dentifrice</t>
        </is>
      </c>
      <c r="R504" t="n">
        <v>10</v>
      </c>
      <c r="S504" s="15" t="inlineStr">
        <is>
          <t>chose</t>
        </is>
      </c>
    </row>
    <row r="505">
      <c r="A505" t="inlineStr">
        <is>
          <t>brosse_a_dents</t>
        </is>
      </c>
      <c r="B505" t="inlineStr">
        <is>
          <t>la brosse à dents</t>
        </is>
      </c>
      <c r="D505" t="inlineStr">
        <is>
          <t>Petite brosse pour se laver les dents.</t>
        </is>
      </c>
      <c r="E505" t="inlineStr">
        <is>
          <t>Mettre du dentifrice et se laver les dents 3 fois par jour.</t>
        </is>
      </c>
      <c r="G505" t="inlineStr">
        <is>
          <t>Les toilettes</t>
        </is>
      </c>
      <c r="J505" t="inlineStr">
        <is>
          <t>https://encrypted-tbn0.gstatic.com/images?q=tbn:ANd9GcRoLcuHd232Lk4yqH8lbEfn24VpKOT4M2y9QA&amp;s</t>
        </is>
      </c>
      <c r="P505" t="inlineStr">
        <is>
          <t>la brosse à dents</t>
        </is>
      </c>
      <c r="R505" t="n">
        <v>11</v>
      </c>
      <c r="S505" s="15" t="inlineStr">
        <is>
          <t>chose</t>
        </is>
      </c>
    </row>
    <row r="506">
      <c r="A506" t="inlineStr">
        <is>
          <t>branche</t>
        </is>
      </c>
      <c r="B506" t="inlineStr">
        <is>
          <t>la branche d'un arbre</t>
        </is>
      </c>
      <c r="D506" t="inlineStr">
        <is>
          <t>Une branche est une partie de l'arbre qui pousse sur le côté du tronc et sur laquelle poussent les feuilles, les fleurs et parfois les fruits.</t>
        </is>
      </c>
      <c r="G506" t="inlineStr">
        <is>
          <t>Les végétaux</t>
        </is>
      </c>
      <c r="J506" s="12" t="inlineStr">
        <is>
          <t>https://raw.githubusercontent.com/olaf-programmeur/images/main/branche.webp</t>
        </is>
      </c>
      <c r="K506" s="12" t="n"/>
      <c r="L506" s="12" t="n"/>
      <c r="M506" s="12" t="n"/>
      <c r="N506" s="12" t="n"/>
      <c r="O506" s="12" t="n"/>
      <c r="S506" s="15" t="inlineStr">
        <is>
          <t>chose</t>
        </is>
      </c>
    </row>
    <row r="507">
      <c r="A507" t="inlineStr">
        <is>
          <t>fleur</t>
        </is>
      </c>
      <c r="B507" t="inlineStr">
        <is>
          <t>la fleur</t>
        </is>
      </c>
      <c r="D507" t="inlineStr">
        <is>
          <t>Partie colorée et parfumée d'une plante.</t>
        </is>
      </c>
      <c r="E507" t="inlineStr">
        <is>
          <t>Il offre des fleurs à sa mère.</t>
        </is>
      </c>
      <c r="G507" t="inlineStr">
        <is>
          <t>Les végétaux</t>
        </is>
      </c>
      <c r="J507" s="12" t="inlineStr">
        <is>
          <t>https://raw.githubusercontent.com/olaf-programmeur/images/main/fleur.webp</t>
        </is>
      </c>
      <c r="K507" s="12" t="inlineStr">
        <is>
          <t>https://raw.githubusercontent.com/olaf-programmeur/images/main/fleur_1.webp</t>
        </is>
      </c>
      <c r="L507" s="12" t="inlineStr">
        <is>
          <t>https://raw.githubusercontent.com/olaf-programmeur/images/main/fleur_2.webp</t>
        </is>
      </c>
      <c r="M507" s="12" t="n"/>
      <c r="N507" s="12" t="n"/>
      <c r="O507" s="12" t="n"/>
      <c r="P507" t="inlineStr">
        <is>
          <t>flower bloom colorful</t>
        </is>
      </c>
      <c r="S507" s="15" t="inlineStr">
        <is>
          <t>chose</t>
        </is>
      </c>
    </row>
    <row r="508">
      <c r="A508" t="inlineStr">
        <is>
          <t>plante</t>
        </is>
      </c>
      <c r="B508" t="inlineStr">
        <is>
          <t>la plante</t>
        </is>
      </c>
      <c r="D508" t="inlineStr">
        <is>
          <t>Être vivant végétal qui pousse dans le sol.</t>
        </is>
      </c>
      <c r="E508" t="inlineStr">
        <is>
          <t>Elle arrose ses plantes chaque matin.</t>
        </is>
      </c>
      <c r="G508" t="inlineStr">
        <is>
          <t>Les végétaux</t>
        </is>
      </c>
      <c r="J508" t="inlineStr">
        <is>
          <t>https://raw.githubusercontent.com/olaf-programmeur/images/main/plante.webp</t>
        </is>
      </c>
      <c r="K508" t="inlineStr">
        <is>
          <t>https://raw.githubusercontent.com/olaf-programmeur/images/main/plante_1.webp</t>
        </is>
      </c>
      <c r="L508" t="inlineStr">
        <is>
          <t>https://raw.githubusercontent.com/olaf-programmeur/images/main/plante_2.webp</t>
        </is>
      </c>
      <c r="M508" t="inlineStr">
        <is>
          <t>https://raw.githubusercontent.com/olaf-programmeur/images/main/plante_3.webp</t>
        </is>
      </c>
      <c r="N508" t="inlineStr">
        <is>
          <t>https://raw.githubusercontent.com/olaf-programmeur/images/main/plante_4.webp</t>
        </is>
      </c>
      <c r="P508" t="inlineStr">
        <is>
          <t>plant green potted</t>
        </is>
      </c>
      <c r="S508" s="15" t="inlineStr">
        <is>
          <t>chose</t>
        </is>
      </c>
    </row>
    <row r="509">
      <c r="A509" t="inlineStr">
        <is>
          <t>arbre</t>
        </is>
      </c>
      <c r="B509" t="inlineStr">
        <is>
          <t>l'arbre</t>
        </is>
      </c>
      <c r="D509" t="inlineStr">
        <is>
          <t>Végétal ligneux avec un tronc, des branches et des feuilles.</t>
        </is>
      </c>
      <c r="E509" t="inlineStr">
        <is>
          <t>Cet arbre a cent ans.</t>
        </is>
      </c>
      <c r="G509" t="inlineStr">
        <is>
          <t>Les végétaux</t>
        </is>
      </c>
      <c r="J509" s="12" t="inlineStr">
        <is>
          <t>https://raw.githubusercontent.com/olaf-programmeur/images/main/arbre.webp</t>
        </is>
      </c>
      <c r="K509" s="12" t="n"/>
      <c r="L509" s="12" t="n"/>
      <c r="M509" s="12" t="n"/>
      <c r="N509" s="12" t="n"/>
      <c r="O509" s="12" t="n"/>
      <c r="P509" t="inlineStr">
        <is>
          <t>un arbre</t>
        </is>
      </c>
      <c r="S509" s="15" t="inlineStr">
        <is>
          <t>chose</t>
        </is>
      </c>
    </row>
    <row r="510">
      <c r="A510" t="inlineStr">
        <is>
          <t>feuilles</t>
        </is>
      </c>
      <c r="B510" t="inlineStr">
        <is>
          <t>les feuilles des arbres</t>
        </is>
      </c>
      <c r="D510" t="inlineStr">
        <is>
          <t>Les feuilles sont les parties vertes des arbres et des plantes qui captent la lumière du soleil pour fabriquer leur nourriture grâce à la photosynthèse.</t>
        </is>
      </c>
      <c r="G510" t="inlineStr">
        <is>
          <t>Les végétaux</t>
        </is>
      </c>
      <c r="J510" s="12" t="inlineStr">
        <is>
          <t>https://raw.githubusercontent.com/olaf-programmeur/images/main/feuilles.webp</t>
        </is>
      </c>
      <c r="K510" s="12" t="n"/>
      <c r="L510" s="12" t="n"/>
      <c r="M510" s="12" t="n"/>
      <c r="N510" s="12" t="n"/>
      <c r="O510" s="12" t="n"/>
      <c r="S510" s="15" t="inlineStr">
        <is>
          <t>chose</t>
        </is>
      </c>
    </row>
    <row r="511">
      <c r="A511" t="inlineStr">
        <is>
          <t>herbe</t>
        </is>
      </c>
      <c r="B511" t="inlineStr">
        <is>
          <t>l'herbe</t>
        </is>
      </c>
      <c r="D511" t="inlineStr">
        <is>
          <t>Végétation basse et verte qui couvre le sol.</t>
        </is>
      </c>
      <c r="E511" t="inlineStr">
        <is>
          <t>L'herbe est verte après la pluie.</t>
        </is>
      </c>
      <c r="G511" t="inlineStr">
        <is>
          <t>Les végétaux</t>
        </is>
      </c>
      <c r="J511" t="inlineStr">
        <is>
          <t>https://raw.githubusercontent.com/olaf-programmeur/images/main/herbe.webp</t>
        </is>
      </c>
      <c r="K511" t="inlineStr">
        <is>
          <t>https://raw.githubusercontent.com/olaf-programmeur/images/main/herbe_1.webp</t>
        </is>
      </c>
      <c r="L511" t="inlineStr">
        <is>
          <t>https://raw.githubusercontent.com/olaf-programmeur/images/main/herbe_2.webp</t>
        </is>
      </c>
      <c r="M511" t="inlineStr">
        <is>
          <t>https://raw.githubusercontent.com/olaf-programmeur/images/main/herbe_3.webp</t>
        </is>
      </c>
      <c r="N511" t="inlineStr">
        <is>
          <t>https://raw.githubusercontent.com/olaf-programmeur/images/main/herbe_4.webp</t>
        </is>
      </c>
      <c r="P511" t="inlineStr">
        <is>
          <t>grass green meadow</t>
        </is>
      </c>
      <c r="S511" s="15" t="inlineStr">
        <is>
          <t>chose</t>
        </is>
      </c>
    </row>
    <row r="512">
      <c r="A512" t="inlineStr">
        <is>
          <t>velo</t>
        </is>
      </c>
      <c r="B512" t="inlineStr">
        <is>
          <t>le vélo</t>
        </is>
      </c>
      <c r="D512" t="inlineStr">
        <is>
          <t>Véhicule à deux roues mu par la force des jambes.</t>
        </is>
      </c>
      <c r="E512" t="inlineStr">
        <is>
          <t>Elle va à l'école à vélo.</t>
        </is>
      </c>
      <c r="G512" t="inlineStr">
        <is>
          <t>Les véhicules à roues</t>
        </is>
      </c>
      <c r="J512" t="inlineStr">
        <is>
          <t>https://raw.githubusercontent.com/olaf-programmeur/images/main/velo.webp</t>
        </is>
      </c>
      <c r="K512" t="inlineStr">
        <is>
          <t>https://raw.githubusercontent.com/olaf-programmeur/images/main/velo_1.webp</t>
        </is>
      </c>
      <c r="L512" t="inlineStr">
        <is>
          <t>https://raw.githubusercontent.com/olaf-programmeur/images/main/velo_2.webp</t>
        </is>
      </c>
      <c r="M512" t="inlineStr">
        <is>
          <t>https://raw.githubusercontent.com/olaf-programmeur/images/main/velo_3.webp</t>
        </is>
      </c>
      <c r="N512" t="inlineStr">
        <is>
          <t>https://raw.githubusercontent.com/olaf-programmeur/images/main/velo_4.webp</t>
        </is>
      </c>
      <c r="P512" t="inlineStr">
        <is>
          <t>mountain bike</t>
        </is>
      </c>
      <c r="R512" t="n">
        <v>1</v>
      </c>
      <c r="S512" s="15" t="inlineStr">
        <is>
          <t>chose</t>
        </is>
      </c>
    </row>
    <row r="513">
      <c r="A513" t="inlineStr">
        <is>
          <t>moto</t>
        </is>
      </c>
      <c r="B513" t="inlineStr">
        <is>
          <t>la moto</t>
        </is>
      </c>
      <c r="D513" t="inlineStr">
        <is>
          <t>Véhicule à deux roues motorisé.</t>
        </is>
      </c>
      <c r="E513" t="inlineStr">
        <is>
          <t>Il porte un casque sur sa moto.</t>
        </is>
      </c>
      <c r="G513" t="inlineStr">
        <is>
          <t>Les véhicules à roues</t>
        </is>
      </c>
      <c r="J513" t="inlineStr">
        <is>
          <t>https://encrypted-tbn0.gstatic.com/images?q=tbn:ANd9GcSfxULtiqloY2n0uMdwGomsdfVoi8-0922WVA&amp;s</t>
        </is>
      </c>
      <c r="P513" t="inlineStr">
        <is>
          <t>moto</t>
        </is>
      </c>
      <c r="R513" t="n">
        <v>2</v>
      </c>
      <c r="S513" s="15" t="inlineStr">
        <is>
          <t>chose</t>
        </is>
      </c>
    </row>
    <row r="514">
      <c r="A514" t="inlineStr">
        <is>
          <t>voiture</t>
        </is>
      </c>
      <c r="B514" t="inlineStr">
        <is>
          <t>la voiture</t>
        </is>
      </c>
      <c r="D514" t="inlineStr">
        <is>
          <t>Véhicule automobile à quatre roues. J'ai une Dacia Duster.</t>
        </is>
      </c>
      <c r="E514" t="inlineStr">
        <is>
          <t>Je prends l'autoroute avec ma voiture</t>
        </is>
      </c>
      <c r="G514" t="inlineStr">
        <is>
          <t>Les véhicules à roues</t>
        </is>
      </c>
      <c r="J514" s="12" t="inlineStr">
        <is>
          <t>https://raw.githubusercontent.com/olaf-programmeur/images/main/dacia_duster.webp</t>
        </is>
      </c>
      <c r="K514" s="12" t="n"/>
      <c r="L514" s="12" t="n"/>
      <c r="M514" s="12" t="n"/>
      <c r="N514" s="12" t="n"/>
      <c r="O514" s="12" t="n"/>
      <c r="P514" t="inlineStr">
        <is>
          <t>voiture</t>
        </is>
      </c>
      <c r="R514" t="n">
        <v>3</v>
      </c>
      <c r="S514" s="15" t="inlineStr">
        <is>
          <t>chose</t>
        </is>
      </c>
    </row>
    <row r="515">
      <c r="A515" t="inlineStr">
        <is>
          <t>pickup</t>
        </is>
      </c>
      <c r="B515" t="inlineStr">
        <is>
          <t>le pickup</t>
        </is>
      </c>
      <c r="D515" t="inlineStr">
        <is>
          <t>Véhicule automobile muni d'une cabine et d'un pont, pour transporter des marchandises.</t>
        </is>
      </c>
      <c r="E515" t="inlineStr">
        <is>
          <t>Je prend le pick-up Toyota pour amener le gazon coupé à la décharge de Beuchon.</t>
        </is>
      </c>
      <c r="G515" t="inlineStr">
        <is>
          <t>Les véhicules à roues</t>
        </is>
      </c>
      <c r="J515" t="inlineStr">
        <is>
          <t>https://encrypted-tbn0.gstatic.com/images?q=tbn:ANd9GcTCLi5OgyndQ2rh7axQvE04Q4bIXWl6LtuaMA&amp;s</t>
        </is>
      </c>
      <c r="P515" t="inlineStr">
        <is>
          <t>le pickup</t>
        </is>
      </c>
      <c r="R515" t="n">
        <v>4</v>
      </c>
      <c r="S515" s="15" t="inlineStr">
        <is>
          <t>chose</t>
        </is>
      </c>
    </row>
    <row r="516">
      <c r="A516" t="inlineStr">
        <is>
          <t>car_postal</t>
        </is>
      </c>
      <c r="B516" t="inlineStr">
        <is>
          <t>le  car postal</t>
        </is>
      </c>
      <c r="D516" t="inlineStr">
        <is>
          <t>Grand véhicule de transport en commun.</t>
        </is>
      </c>
      <c r="E516" t="inlineStr">
        <is>
          <t>Il prend le bus pour aller au travail.</t>
        </is>
      </c>
      <c r="G516" t="inlineStr">
        <is>
          <t>Les véhicules à roues</t>
        </is>
      </c>
      <c r="J516" s="12" t="inlineStr">
        <is>
          <t>https://raw.githubusercontent.com/olaf-programmeur/images/main/car%20postal.webp</t>
        </is>
      </c>
      <c r="K516" s="12" t="n"/>
      <c r="L516" s="12" t="n"/>
      <c r="M516" s="12" t="n"/>
      <c r="N516" s="12" t="n"/>
      <c r="O516" s="12" t="n"/>
      <c r="P516" t="inlineStr">
        <is>
          <t>car postal</t>
        </is>
      </c>
      <c r="R516" t="n">
        <v>5</v>
      </c>
      <c r="S516" s="15" t="inlineStr">
        <is>
          <t>chose</t>
        </is>
      </c>
    </row>
    <row r="517">
      <c r="A517" t="inlineStr">
        <is>
          <t>camion</t>
        </is>
      </c>
      <c r="B517" t="inlineStr">
        <is>
          <t>le camion</t>
        </is>
      </c>
      <c r="D517" t="inlineStr">
        <is>
          <t>Grand véhicule automobile pour transporter des marchandises ou des matériaux comme de la terre.</t>
        </is>
      </c>
      <c r="E517" t="inlineStr">
        <is>
          <t>Le camion transporte de la terre à la décharge.</t>
        </is>
      </c>
      <c r="G517" t="inlineStr">
        <is>
          <t>Les véhicules à roues</t>
        </is>
      </c>
      <c r="J517" t="inlineStr">
        <is>
          <t>https://encrypted-tbn0.gstatic.com/images?q=tbn:ANd9GcTaY_VXxNO7a65Uw59J_qvVAA3fOm-wy-uwsg&amp;s</t>
        </is>
      </c>
      <c r="P517" t="inlineStr">
        <is>
          <t>le camion</t>
        </is>
      </c>
      <c r="R517" t="n">
        <v>6</v>
      </c>
      <c r="S517" s="15" t="inlineStr">
        <is>
          <t>chose</t>
        </is>
      </c>
    </row>
    <row r="518">
      <c r="A518" t="inlineStr">
        <is>
          <t>tracteur</t>
        </is>
      </c>
      <c r="B518" t="inlineStr">
        <is>
          <t>le tracteur</t>
        </is>
      </c>
      <c r="D518" t="inlineStr">
        <is>
          <t>Véhicule utilisé par les paysans pour faucher les prés, étendre le foin, faire des bottes de foin ou pour tourner la terre.</t>
        </is>
      </c>
      <c r="E518" t="inlineStr">
        <is>
          <t>Jérémie Daven prend son tracteur vert pour épendre le fumier dans les prés.</t>
        </is>
      </c>
      <c r="G518" t="inlineStr">
        <is>
          <t>Les véhicules à roues</t>
        </is>
      </c>
      <c r="J518" t="inlineStr">
        <is>
          <t>https://encrypted-tbn0.gstatic.com/images?q=tbn:ANd9GcT5hR_SfdstXwqvf8AAOi2sO00gn1slwIE50g&amp;s</t>
        </is>
      </c>
      <c r="P518" t="inlineStr">
        <is>
          <t>tracteur</t>
        </is>
      </c>
      <c r="R518" t="n">
        <v>7</v>
      </c>
      <c r="S518" s="15" t="inlineStr">
        <is>
          <t>chose</t>
        </is>
      </c>
    </row>
    <row r="519">
      <c r="A519" t="inlineStr">
        <is>
          <t>train</t>
        </is>
      </c>
      <c r="B519" t="inlineStr">
        <is>
          <t>le train</t>
        </is>
      </c>
      <c r="D519" t="inlineStr">
        <is>
          <t>Véhicule sur rails formé de wagons.</t>
        </is>
      </c>
      <c r="E519" t="inlineStr">
        <is>
          <t>Le train Paris-Lyon dure 2 heures.</t>
        </is>
      </c>
      <c r="G519" t="inlineStr">
        <is>
          <t>Les véhicules à roues</t>
        </is>
      </c>
      <c r="J519" t="inlineStr">
        <is>
          <t>https://raw.githubusercontent.com/olaf-programmeur/images/main/train.webp</t>
        </is>
      </c>
      <c r="K519" t="inlineStr">
        <is>
          <t>https://raw.githubusercontent.com/olaf-programmeur/images/main/train_1.webp</t>
        </is>
      </c>
      <c r="L519" t="inlineStr">
        <is>
          <t>https://raw.githubusercontent.com/olaf-programmeur/images/main/train_2.webp</t>
        </is>
      </c>
      <c r="M519" t="inlineStr">
        <is>
          <t>https://raw.githubusercontent.com/olaf-programmeur/images/main/train_3.webp</t>
        </is>
      </c>
      <c r="N519" t="inlineStr">
        <is>
          <t>https://raw.githubusercontent.com/olaf-programmeur/images/main/train_4.webp</t>
        </is>
      </c>
      <c r="P519" t="inlineStr">
        <is>
          <t>train TGV</t>
        </is>
      </c>
      <c r="R519" t="n">
        <v>8</v>
      </c>
      <c r="S519" s="15" t="inlineStr">
        <is>
          <t>chose</t>
        </is>
      </c>
    </row>
    <row r="520">
      <c r="A520" t="inlineStr">
        <is>
          <t>route</t>
        </is>
      </c>
      <c r="B520" t="inlineStr">
        <is>
          <t>la route</t>
        </is>
      </c>
      <c r="D520" t="inlineStr">
        <is>
          <t>Voie aménagée pour la circulation des véhicules.</t>
        </is>
      </c>
      <c r="E520" t="inlineStr">
        <is>
          <t>La route est glissante en hiver.</t>
        </is>
      </c>
      <c r="G520" t="inlineStr">
        <is>
          <t>Les véhicules à roues</t>
        </is>
      </c>
      <c r="J520" s="12" t="inlineStr">
        <is>
          <t>https://raw.githubusercontent.com/olaf-programmeur/images/main/route.webp</t>
        </is>
      </c>
      <c r="K520" s="12" t="n"/>
      <c r="L520" s="12" t="n"/>
      <c r="M520" s="12" t="n"/>
      <c r="N520" s="12" t="n"/>
      <c r="O520" s="12" t="n"/>
      <c r="P520" t="inlineStr">
        <is>
          <t>road highway landscape</t>
        </is>
      </c>
      <c r="R520" t="n">
        <v>9</v>
      </c>
      <c r="S520" s="15" t="inlineStr">
        <is>
          <t>chose</t>
        </is>
      </c>
    </row>
    <row r="521">
      <c r="A521" t="inlineStr">
        <is>
          <t>feux_circulation</t>
        </is>
      </c>
      <c r="B521" t="inlineStr">
        <is>
          <t>les feux de circulation</t>
        </is>
      </c>
      <c r="D521" t="inlineStr">
        <is>
          <t>Lumières vert, rouge ou orange, qui règlent la circulation.</t>
        </is>
      </c>
      <c r="E521" t="inlineStr">
        <is>
          <t>Le feu de circulation est passé au rouge.</t>
        </is>
      </c>
      <c r="G521" t="inlineStr">
        <is>
          <t>Les véhicules à roues</t>
        </is>
      </c>
      <c r="J521" t="inlineStr">
        <is>
          <t>https://raw.githubusercontent.com/olaf-programmeur/images/main/feux_circulation.webp</t>
        </is>
      </c>
      <c r="K521" t="inlineStr">
        <is>
          <t>https://raw.githubusercontent.com/olaf-programmeur/images/main/feux_circulation_1.webp</t>
        </is>
      </c>
      <c r="L521" t="inlineStr">
        <is>
          <t>https://raw.githubusercontent.com/olaf-programmeur/images/main/feux_circulation_2.webp</t>
        </is>
      </c>
      <c r="M521" t="inlineStr">
        <is>
          <t>https://raw.githubusercontent.com/olaf-programmeur/images/main/feux_circulation_3.webp</t>
        </is>
      </c>
      <c r="P521" t="inlineStr">
        <is>
          <t>traffic lights</t>
        </is>
      </c>
      <c r="R521" t="n">
        <v>10</v>
      </c>
      <c r="S521" s="15" t="inlineStr">
        <is>
          <t>chose</t>
        </is>
      </c>
    </row>
    <row r="522">
      <c r="A522" t="inlineStr">
        <is>
          <t>avion</t>
        </is>
      </c>
      <c r="B522" t="inlineStr">
        <is>
          <t>l'avion</t>
        </is>
      </c>
      <c r="D522" t="inlineStr">
        <is>
          <t>Appareil volant à moteur pour transporter des personnes. On parle de passagers.</t>
        </is>
      </c>
      <c r="E522" t="inlineStr">
        <is>
          <t>Il prend l'avion pour New York.</t>
        </is>
      </c>
      <c r="G522" t="inlineStr">
        <is>
          <t>Les véhicules dans les airs et sur l'eau</t>
        </is>
      </c>
      <c r="J522" s="12" t="inlineStr">
        <is>
          <t>https://raw.githubusercontent.com/olaf-programmeur/images/main/avion.webp</t>
        </is>
      </c>
      <c r="K522" s="12" t="n"/>
      <c r="L522" s="12" t="n"/>
      <c r="M522" s="12" t="n"/>
      <c r="N522" s="12" t="n"/>
      <c r="O522" s="12" t="n"/>
      <c r="P522" t="inlineStr">
        <is>
          <t>Airbus A320 landing</t>
        </is>
      </c>
      <c r="R522" t="n">
        <v>1</v>
      </c>
      <c r="S522" s="15" t="inlineStr">
        <is>
          <t>chose</t>
        </is>
      </c>
    </row>
    <row r="523">
      <c r="A523" t="inlineStr">
        <is>
          <t>helicoptere</t>
        </is>
      </c>
      <c r="B523" t="inlineStr">
        <is>
          <t>l'helicoptère</t>
        </is>
      </c>
      <c r="D523" t="inlineStr">
        <is>
          <t>Appareil volant à moteur pour transporter des personnes. On parle de passagers.</t>
        </is>
      </c>
      <c r="E523" t="inlineStr">
        <is>
          <t>L'hélicoptère sulfate les vignes au-dessus de Sensine.</t>
        </is>
      </c>
      <c r="G523" t="inlineStr">
        <is>
          <t>Les véhicules dans les airs et sur l'eau</t>
        </is>
      </c>
      <c r="J523" s="12" t="inlineStr">
        <is>
          <t>https://raw.githubusercontent.com/olaf-programmeur/images/main/helicoptere.webp</t>
        </is>
      </c>
      <c r="K523" s="12" t="n"/>
      <c r="L523" s="12" t="n"/>
      <c r="M523" s="12" t="n"/>
      <c r="N523" s="12" t="n"/>
      <c r="O523" s="12" t="n"/>
      <c r="P523" t="inlineStr">
        <is>
          <t>helicopter landing</t>
        </is>
      </c>
      <c r="R523" t="n">
        <v>2</v>
      </c>
      <c r="S523" s="15" t="inlineStr">
        <is>
          <t>chose</t>
        </is>
      </c>
    </row>
    <row r="524">
      <c r="A524" t="inlineStr">
        <is>
          <t>bateau</t>
        </is>
      </c>
      <c r="B524" t="inlineStr">
        <is>
          <t>le bateau</t>
        </is>
      </c>
      <c r="D524" t="inlineStr">
        <is>
          <t>Véhicule qui flotte sur l'eau.</t>
        </is>
      </c>
      <c r="E524" t="inlineStr">
        <is>
          <t>Ils font une promenade en bateau.</t>
        </is>
      </c>
      <c r="G524" t="inlineStr">
        <is>
          <t>Les véhicules dans les airs et sur l'eau</t>
        </is>
      </c>
      <c r="J524" s="12" t="inlineStr">
        <is>
          <t>https://raw.githubusercontent.com/olaf-programmeur/images/main/bateau.webp</t>
        </is>
      </c>
      <c r="K524" s="12" t="inlineStr">
        <is>
          <t>https://raw.githubusercontent.com/olaf-programmeur/images/main/bateau_1.webp</t>
        </is>
      </c>
      <c r="L524" s="12" t="inlineStr">
        <is>
          <t>https://raw.githubusercontent.com/olaf-programmeur/images/main/bateau_2.webp</t>
        </is>
      </c>
      <c r="M524" s="12" t="inlineStr">
        <is>
          <t>https://raw.githubusercontent.com/olaf-programmeur/images/main/bateau_3.webp</t>
        </is>
      </c>
      <c r="N524" s="12" t="inlineStr">
        <is>
          <t>https://raw.githubusercontent.com/olaf-programmeur/images/main/bateau_4.webp</t>
        </is>
      </c>
      <c r="O524" s="12" t="n"/>
      <c r="P524" t="inlineStr">
        <is>
          <t>le bateau</t>
        </is>
      </c>
      <c r="R524" t="n">
        <v>3</v>
      </c>
      <c r="S524" s="15" t="inlineStr">
        <is>
          <t>chose</t>
        </is>
      </c>
    </row>
    <row r="525">
      <c r="A525" t="inlineStr">
        <is>
          <t>roti_de_boeuf</t>
        </is>
      </c>
      <c r="B525" t="inlineStr">
        <is>
          <t>du rôti de boeuf</t>
        </is>
      </c>
      <c r="D525" t="inlineStr">
        <is>
          <t>Plat à base de viande de boeuf que l'on fait griller puis cuire dans une marmitte (cocotte) avec des carottes et des oignons.</t>
        </is>
      </c>
      <c r="E525" t="inlineStr">
        <is>
          <t>Un rôti de boeuf avec un gratin de pomme de terre</t>
        </is>
      </c>
      <c r="G525" t="inlineStr">
        <is>
          <t>Les plats cuisinés</t>
        </is>
      </c>
      <c r="J525" s="12" t="inlineStr">
        <is>
          <t>https://raw.githubusercontent.com/olaf-programmeur/images/main/r%C3%B4ti_boeuf.webp</t>
        </is>
      </c>
      <c r="K525" s="12" t="n"/>
      <c r="L525" s="12" t="n"/>
      <c r="M525" s="12" t="n"/>
      <c r="N525" s="12" t="n"/>
      <c r="O525" s="12" t="n"/>
      <c r="P525" t="inlineStr">
        <is>
          <t>du rôti de boeuf</t>
        </is>
      </c>
      <c r="R525" t="n">
        <v>1</v>
      </c>
      <c r="S525" s="15" t="inlineStr">
        <is>
          <t>chose</t>
        </is>
      </c>
    </row>
    <row r="526">
      <c r="A526" t="inlineStr">
        <is>
          <t>boeuf</t>
        </is>
      </c>
      <c r="B526" t="inlineStr">
        <is>
          <t>le boeuf</t>
        </is>
      </c>
      <c r="D526" t="inlineStr">
        <is>
          <t>Viande de la vache.</t>
        </is>
      </c>
      <c r="E526" t="inlineStr">
        <is>
          <t>Un steack de boeuf, une entrecôte de boeuf, du filet de boeuf, du rôti de boeuf, du ragoût de boeuf.</t>
        </is>
      </c>
      <c r="G526" t="inlineStr">
        <is>
          <t>Les viandes &amp; poissons</t>
        </is>
      </c>
      <c r="J526" s="12" t="inlineStr">
        <is>
          <t>https://raw.githubusercontent.com/olaf-programmeur/images/main/vache.webp</t>
        </is>
      </c>
      <c r="K526" s="12" t="n"/>
      <c r="L526" s="12" t="n"/>
      <c r="M526" s="12" t="n"/>
      <c r="N526" s="12" t="n"/>
      <c r="O526" s="12" t="n"/>
      <c r="P526" t="inlineStr">
        <is>
          <t>du boeuf</t>
        </is>
      </c>
      <c r="R526" t="n">
        <v>1</v>
      </c>
      <c r="S526" s="15" t="inlineStr">
        <is>
          <t>chose</t>
        </is>
      </c>
    </row>
    <row r="527">
      <c r="A527" t="inlineStr">
        <is>
          <t>steack_de_boeuf_frites</t>
        </is>
      </c>
      <c r="B527" t="inlineStr">
        <is>
          <t>un steack de boeuf frites</t>
        </is>
      </c>
      <c r="D527" t="inlineStr">
        <is>
          <t>Plat à base de viande de boeuf que l'on mange avec des frites et des légumes.</t>
        </is>
      </c>
      <c r="E527" t="inlineStr">
        <is>
          <t>J'aimerais un steak frites s'il vous plaît</t>
        </is>
      </c>
      <c r="G527" t="inlineStr">
        <is>
          <t>Les plats cuisinés</t>
        </is>
      </c>
      <c r="J527" t="inlineStr">
        <is>
          <t>https://encrypted-tbn0.gstatic.com/images?q=tbn:ANd9GcQ1HGwFFMy6-A62JL4fTlsGdCvT3dVsjFDlIg&amp;s</t>
        </is>
      </c>
      <c r="P527" t="inlineStr">
        <is>
          <t>un steack de boeuf frites</t>
        </is>
      </c>
      <c r="R527" t="n">
        <v>2</v>
      </c>
      <c r="S527" s="15" t="inlineStr">
        <is>
          <t>chose</t>
        </is>
      </c>
    </row>
    <row r="528">
      <c r="A528" t="inlineStr">
        <is>
          <t>porc</t>
        </is>
      </c>
      <c r="B528" t="inlineStr">
        <is>
          <t>le porc</t>
        </is>
      </c>
      <c r="D528" t="inlineStr">
        <is>
          <t>Viande du cochon.</t>
        </is>
      </c>
      <c r="E528" t="inlineStr">
        <is>
          <t>Une côtelette de porc, un filet de porc ou une tranche de porc</t>
        </is>
      </c>
      <c r="G528" t="inlineStr">
        <is>
          <t>Les viandes &amp; poissons</t>
        </is>
      </c>
      <c r="J528" t="inlineStr">
        <is>
          <t>https://encrypted-tbn0.gstatic.com/images?q=tbn:ANd9GcTmLep37oU7EhL2jUfLSF1E09mYs79IT5R3CQ&amp;s</t>
        </is>
      </c>
      <c r="P528" t="inlineStr">
        <is>
          <t>du porc</t>
        </is>
      </c>
      <c r="R528" t="n">
        <v>3</v>
      </c>
      <c r="S528" s="15" t="inlineStr">
        <is>
          <t>chose</t>
        </is>
      </c>
    </row>
    <row r="529">
      <c r="A529" t="inlineStr">
        <is>
          <t>filet_mignon_de_porc</t>
        </is>
      </c>
      <c r="B529" t="inlineStr">
        <is>
          <t>du filet mignon de porc</t>
        </is>
      </c>
      <c r="D529" t="inlineStr">
        <is>
          <t>La meilleure partie du cochon, la meilleure viande issue du cochon.</t>
        </is>
      </c>
      <c r="E529" t="inlineStr">
        <is>
          <t>Un filet de porc avec des champignons et un gratin de pomme de terre</t>
        </is>
      </c>
      <c r="G529" t="inlineStr">
        <is>
          <t>Les plats cuisinés</t>
        </is>
      </c>
      <c r="J529" t="inlineStr">
        <is>
          <t>https://encrypted-tbn0.gstatic.com/images?q=tbn:ANd9GcQHULAnExTxcMxRAq2itkGsglzhBpN7G75v6Q&amp;s</t>
        </is>
      </c>
      <c r="K529" s="12" t="inlineStr">
        <is>
          <t>https://raw.githubusercontent.com/olaf-programmeur/images/main/filet_mignon_porc.webp</t>
        </is>
      </c>
      <c r="P529" t="inlineStr">
        <is>
          <t>du filet mignon de porc</t>
        </is>
      </c>
      <c r="R529" t="n">
        <v>4</v>
      </c>
      <c r="S529" s="15" t="inlineStr">
        <is>
          <t>chose</t>
        </is>
      </c>
    </row>
    <row r="530">
      <c r="A530" t="inlineStr">
        <is>
          <t>roti_de_porc</t>
        </is>
      </c>
      <c r="B530" t="inlineStr">
        <is>
          <t>du rôti de porc</t>
        </is>
      </c>
      <c r="D530" t="inlineStr">
        <is>
          <t>Plat à base de viande de porc que l'on fait griller puis cuire dans une marmitte (cocotte) avec des carottes et des oignons.</t>
        </is>
      </c>
      <c r="E530" t="inlineStr">
        <is>
          <t>Un rôti de porc avec des pommes de terre.</t>
        </is>
      </c>
      <c r="G530" t="inlineStr">
        <is>
          <t>Les plats cuisinés</t>
        </is>
      </c>
      <c r="J530" t="inlineStr">
        <is>
          <t>https://encrypted-tbn0.gstatic.com/images?q=tbn:ANd9GcQYd1EBPLFlFp3eeSrCg4zN44ykewAfCJTQsQ&amp;s</t>
        </is>
      </c>
      <c r="P530" t="inlineStr">
        <is>
          <t>glass of beer heineken</t>
        </is>
      </c>
      <c r="R530" t="n">
        <v>5</v>
      </c>
      <c r="S530" s="15" t="inlineStr">
        <is>
          <t>chose</t>
        </is>
      </c>
    </row>
    <row r="531">
      <c r="A531" t="inlineStr">
        <is>
          <t>cotelette_de_porc</t>
        </is>
      </c>
      <c r="B531" t="inlineStr">
        <is>
          <t>une côtelette de porc</t>
        </is>
      </c>
      <c r="D531" t="inlineStr">
        <is>
          <t>Viande de porc avec un os (une petite côte, d’où le nom côtelette).</t>
        </is>
      </c>
      <c r="E531" t="inlineStr">
        <is>
          <t>Une côtelette de porc avec des frites et des légumes</t>
        </is>
      </c>
      <c r="G531" t="inlineStr">
        <is>
          <t>Les plats cuisinés</t>
        </is>
      </c>
      <c r="J531" s="12" t="inlineStr">
        <is>
          <t>https://raw.githubusercontent.com/olaf-programmeur/images/main/cotelette_porc.webp</t>
        </is>
      </c>
      <c r="K531" s="12" t="n"/>
      <c r="L531" s="12" t="n"/>
      <c r="M531" s="12" t="n"/>
      <c r="N531" s="12" t="n"/>
      <c r="O531" s="12" t="n"/>
      <c r="P531" t="inlineStr">
        <is>
          <t>une côtelette de porc</t>
        </is>
      </c>
      <c r="R531" t="n">
        <v>6</v>
      </c>
      <c r="S531" s="15" t="inlineStr">
        <is>
          <t>chose</t>
        </is>
      </c>
    </row>
    <row r="532">
      <c r="A532" t="inlineStr">
        <is>
          <t>poulet</t>
        </is>
      </c>
      <c r="B532" t="inlineStr">
        <is>
          <t>le poulet</t>
        </is>
      </c>
      <c r="D532" t="inlineStr">
        <is>
          <t>Viande de la poule.</t>
        </is>
      </c>
      <c r="E532" t="inlineStr">
        <is>
          <t>Un blanc de poulet, une cuisse de poulet ou des chicken.</t>
        </is>
      </c>
      <c r="G532" t="inlineStr">
        <is>
          <t>Les viandes &amp; poissons</t>
        </is>
      </c>
      <c r="J532" s="12" t="inlineStr">
        <is>
          <t>https://raw.githubusercontent.com/olaf-programmeur/images/main/poulet_entier.webp</t>
        </is>
      </c>
      <c r="K532" s="12" t="inlineStr">
        <is>
          <t>https://raw.githubusercontent.com/olaf-programmeur/images/main/poulet_parties.webp</t>
        </is>
      </c>
      <c r="L532" s="12" t="n"/>
      <c r="M532" s="12" t="n"/>
      <c r="N532" s="12" t="n"/>
      <c r="O532" s="12" t="n"/>
      <c r="P532" t="inlineStr">
        <is>
          <t>grilled hen</t>
        </is>
      </c>
      <c r="R532" t="n">
        <v>7</v>
      </c>
      <c r="S532" s="15" t="inlineStr">
        <is>
          <t>chose</t>
        </is>
      </c>
    </row>
    <row r="533">
      <c r="A533" t="inlineStr">
        <is>
          <t>blanc_de_poulet</t>
        </is>
      </c>
      <c r="B533" t="inlineStr">
        <is>
          <t>un blanc de poulet</t>
        </is>
      </c>
      <c r="D533" t="inlineStr">
        <is>
          <t>La chair de la poule (très tendre, il n'y a pas d'os).</t>
        </is>
      </c>
      <c r="E533" t="inlineStr">
        <is>
          <t>on dit aussi escalope de poulet ou suprême de poulet.</t>
        </is>
      </c>
      <c r="G533" t="inlineStr">
        <is>
          <t>Les plats cuisinés</t>
        </is>
      </c>
      <c r="J533" s="12" t="inlineStr">
        <is>
          <t>https://raw.githubusercontent.com/olaf-programmeur/images/main/blanc_poulet.webp</t>
        </is>
      </c>
      <c r="K533" s="12" t="n"/>
      <c r="L533" s="12" t="n"/>
      <c r="M533" s="12" t="n"/>
      <c r="N533" s="12" t="n"/>
      <c r="O533" s="12" t="n"/>
      <c r="P533" t="inlineStr">
        <is>
          <t>un blanc de poulet</t>
        </is>
      </c>
      <c r="R533" t="n">
        <v>8</v>
      </c>
      <c r="S533" s="15" t="inlineStr">
        <is>
          <t>chose</t>
        </is>
      </c>
    </row>
    <row r="534">
      <c r="A534" t="inlineStr">
        <is>
          <t>cuisse_de_poulet</t>
        </is>
      </c>
      <c r="B534" t="inlineStr">
        <is>
          <t>une cuisse de poulet</t>
        </is>
      </c>
      <c r="D534" t="inlineStr">
        <is>
          <t>Partie haute de la jambe de la poule (la jambe chez nous).</t>
        </is>
      </c>
      <c r="E534" t="inlineStr">
        <is>
          <t>On fait griller les cuisses de poulet dans une poële.</t>
        </is>
      </c>
      <c r="G534" t="inlineStr">
        <is>
          <t>Les plats cuisinés</t>
        </is>
      </c>
      <c r="J534" s="12" t="inlineStr">
        <is>
          <t>https://raw.githubusercontent.com/olaf-programmeur/images/main/cuisse_poulet.webp</t>
        </is>
      </c>
      <c r="K534" s="12" t="n"/>
      <c r="L534" s="12" t="n"/>
      <c r="M534" s="12" t="n"/>
      <c r="N534" s="12" t="n"/>
      <c r="O534" s="12" t="n"/>
      <c r="P534" t="inlineStr">
        <is>
          <t>une cuisse de poulet</t>
        </is>
      </c>
      <c r="R534" t="n">
        <v>9</v>
      </c>
      <c r="S534" s="15" t="inlineStr">
        <is>
          <t>chose</t>
        </is>
      </c>
    </row>
    <row r="535">
      <c r="A535" t="inlineStr">
        <is>
          <t>poulet_au_curry</t>
        </is>
      </c>
      <c r="B535" t="inlineStr">
        <is>
          <t>du poulet au curry</t>
        </is>
      </c>
      <c r="D535" t="inlineStr">
        <is>
          <t>Plat à base de viande de poulet accompagné de riz ou de pâtes avec une sauce au curry.</t>
        </is>
      </c>
      <c r="E535" t="inlineStr">
        <is>
          <t>Du poulet au curry.</t>
        </is>
      </c>
      <c r="G535" t="inlineStr">
        <is>
          <t>Les plats cuisinés</t>
        </is>
      </c>
      <c r="J535" t="inlineStr">
        <is>
          <t>https://encrypted-tbn0.gstatic.com/images?q=tbn:ANd9GcQAXgUoSsFWsi-NCPlWcB_CYmJjvATNeC1yzA&amp;s</t>
        </is>
      </c>
      <c r="P535" t="inlineStr">
        <is>
          <t>du poulet au curry</t>
        </is>
      </c>
      <c r="R535" t="n">
        <v>10</v>
      </c>
      <c r="S535" s="15" t="inlineStr">
        <is>
          <t>chose</t>
        </is>
      </c>
    </row>
    <row r="536">
      <c r="A536" t="inlineStr">
        <is>
          <t>dacia_duster</t>
        </is>
      </c>
      <c r="B536" t="inlineStr">
        <is>
          <t>Dacia Duster</t>
        </is>
      </c>
      <c r="D536" t="inlineStr">
        <is>
          <t>Véhicule automobile à quatre roues qui permet de se déplacer. J'ai une Dacia Duster</t>
        </is>
      </c>
      <c r="E536" t="inlineStr">
        <is>
          <t>Mon numéro de plaque VS180867. Je prends l'autoroute avec ma voiture</t>
        </is>
      </c>
      <c r="G536" t="inlineStr">
        <is>
          <t>Ma voiture — extérieur</t>
        </is>
      </c>
      <c r="J536" s="12" t="inlineStr">
        <is>
          <t>https://raw.githubusercontent.com/olaf-programmeur/images/main/dacia_duster.webp</t>
        </is>
      </c>
      <c r="K536" s="12" t="n"/>
      <c r="L536" s="12" t="n"/>
      <c r="M536" s="12" t="n"/>
      <c r="N536" s="12" t="n"/>
      <c r="O536" s="12" t="n"/>
      <c r="P536" t="inlineStr">
        <is>
          <t>Dacia Duster</t>
        </is>
      </c>
      <c r="R536" t="n">
        <v>1</v>
      </c>
      <c r="S536" s="15" t="inlineStr">
        <is>
          <t>chose</t>
        </is>
      </c>
    </row>
    <row r="537">
      <c r="A537" t="inlineStr">
        <is>
          <t>pare_brise</t>
        </is>
      </c>
      <c r="B537" t="inlineStr">
        <is>
          <t>le pare-brise</t>
        </is>
      </c>
      <c r="D537" t="inlineStr">
        <is>
          <t>Vitre avant de la voiture qui protège du vente et de la pluie et qui permet de voir la route.</t>
        </is>
      </c>
      <c r="E537" t="inlineStr">
        <is>
          <t>La pluie tombe sur le pare-brise. J'active les essuie-glace pour bien voir la route.</t>
        </is>
      </c>
      <c r="G537" t="inlineStr">
        <is>
          <t>Ma voiture — extérieur</t>
        </is>
      </c>
      <c r="J537" s="12" t="inlineStr">
        <is>
          <t>https://raw.githubusercontent.com/olaf-programmeur/images/main/pare_brise.webp</t>
        </is>
      </c>
      <c r="K537" s="12" t="n"/>
      <c r="L537" s="12" t="n"/>
      <c r="M537" s="12" t="n"/>
      <c r="N537" s="12" t="n"/>
      <c r="O537" s="12" t="n"/>
      <c r="P537" t="inlineStr">
        <is>
          <t>le pare-brise</t>
        </is>
      </c>
      <c r="R537" t="n">
        <v>2</v>
      </c>
      <c r="S537" s="15" t="inlineStr">
        <is>
          <t>chose</t>
        </is>
      </c>
    </row>
    <row r="538">
      <c r="A538" t="inlineStr">
        <is>
          <t>essuie_glace</t>
        </is>
      </c>
      <c r="B538" t="inlineStr">
        <is>
          <t>les essuie glace</t>
        </is>
      </c>
      <c r="D538" t="inlineStr">
        <is>
          <t>Dispositif entraîné par un moteur et muni d'une lame en caoutchouc dont le va-et-vient assure l'essuyage du pare-brise.</t>
        </is>
      </c>
      <c r="E538" t="inlineStr">
        <is>
          <t>On parle de balais d'essuie glace.</t>
        </is>
      </c>
      <c r="G538" t="inlineStr">
        <is>
          <t>Ma voiture — extérieur</t>
        </is>
      </c>
      <c r="J538" t="inlineStr">
        <is>
          <t>https://encrypted-tbn0.gstatic.com/images?q=tbn:ANd9GcQzneBYpvqaYcx11KIlayD5SYNl5zT3mczPlA&amp;s</t>
        </is>
      </c>
      <c r="P538" t="inlineStr">
        <is>
          <t>les essuie glace</t>
        </is>
      </c>
      <c r="R538" t="n">
        <v>3</v>
      </c>
      <c r="S538" s="15" t="inlineStr">
        <is>
          <t>chose</t>
        </is>
      </c>
    </row>
    <row r="539">
      <c r="A539" t="inlineStr">
        <is>
          <t>capot</t>
        </is>
      </c>
      <c r="B539" t="inlineStr">
        <is>
          <t>le capot</t>
        </is>
      </c>
      <c r="D539" t="inlineStr">
        <is>
          <t>Partie avant de la voiture qui recouvre le moteur.</t>
        </is>
      </c>
      <c r="E539" t="inlineStr">
        <is>
          <t>Lever le capot pour mettre de l'huile.</t>
        </is>
      </c>
      <c r="G539" t="inlineStr">
        <is>
          <t>Ma voiture — extérieur</t>
        </is>
      </c>
      <c r="J539" t="inlineStr">
        <is>
          <t>https://encrypted-tbn0.gstatic.com/images?q=tbn:ANd9GcT_d1Hgu-UslbYQ3WJPVKuHyRlI66T4PkCZSA&amp;s</t>
        </is>
      </c>
      <c r="P539" t="inlineStr">
        <is>
          <t>le capot</t>
        </is>
      </c>
      <c r="R539" t="n">
        <v>4</v>
      </c>
      <c r="S539" s="15" t="inlineStr">
        <is>
          <t>chose</t>
        </is>
      </c>
    </row>
    <row r="540">
      <c r="A540" t="inlineStr">
        <is>
          <t>pv_aile</t>
        </is>
      </c>
      <c r="B540" t="inlineStr">
        <is>
          <t>l'aile</t>
        </is>
      </c>
      <c r="D540" t="inlineStr">
        <is>
          <t>Partie qui recouvre les roues.</t>
        </is>
      </c>
      <c r="E540" t="inlineStr">
        <is>
          <t>L'aile avant droite ou l'aile arrière gauche.</t>
        </is>
      </c>
      <c r="G540" t="inlineStr">
        <is>
          <t>Ma voiture — extérieur</t>
        </is>
      </c>
      <c r="J540" t="inlineStr">
        <is>
          <t>https://cdn.proxyparts.com/parts/100141/21697946/medium/d2a27314-82b9-40e5-ad16-2d3c0efaca53.jpg</t>
        </is>
      </c>
      <c r="P540" t="inlineStr">
        <is>
          <t>l'aile</t>
        </is>
      </c>
      <c r="R540" t="n">
        <v>5</v>
      </c>
      <c r="S540" s="15" t="inlineStr">
        <is>
          <t>chose</t>
        </is>
      </c>
    </row>
    <row r="541">
      <c r="A541" t="inlineStr">
        <is>
          <t>pare_chocs</t>
        </is>
      </c>
      <c r="B541" t="inlineStr">
        <is>
          <t>le pare-chocs</t>
        </is>
      </c>
      <c r="D541" t="inlineStr">
        <is>
          <t>Partie avant de la voiture qui protège la voiture en cas d'accident.</t>
        </is>
      </c>
      <c r="E541" t="inlineStr">
        <is>
          <t>Le pare-chocs avant a amorti le choc.</t>
        </is>
      </c>
      <c r="G541" t="inlineStr">
        <is>
          <t>Ma voiture — extérieur</t>
        </is>
      </c>
      <c r="J541" t="inlineStr">
        <is>
          <t>https://encrypted-tbn3.gstatic.com/shopping?q=tbn:ANd9GcSD_ptONnWwjjNggJHaqE0K9bk1PjGh-o0h2wO1EX1LevXQgIhnsjpJpRXAexaqbvvur7Y41U2e8aKWkHEh-dPcWGGBNWJg3ysor_zOknXPMKfIzfwluTAXZC5aNT7o0Mc_teyXgnm6lg&amp;usqp=CAc</t>
        </is>
      </c>
      <c r="P541" t="inlineStr">
        <is>
          <t>le pare-chocs</t>
        </is>
      </c>
      <c r="R541" t="n">
        <v>6</v>
      </c>
      <c r="S541" s="15" t="inlineStr">
        <is>
          <t>chose</t>
        </is>
      </c>
    </row>
    <row r="542">
      <c r="A542" t="inlineStr">
        <is>
          <t>jantes</t>
        </is>
      </c>
      <c r="B542" t="inlineStr">
        <is>
          <t>les jantes</t>
        </is>
      </c>
      <c r="D542" t="inlineStr">
        <is>
          <t>Partie métallique de la roue sur laquelle se monte le pneu.</t>
        </is>
      </c>
      <c r="E542" t="inlineStr">
        <is>
          <t>la roue d'une voiture est formée d'une jante et d'un pneu.</t>
        </is>
      </c>
      <c r="G542" t="inlineStr">
        <is>
          <t>Ma voiture — extérieur</t>
        </is>
      </c>
      <c r="J542" t="inlineStr">
        <is>
          <t>https://encrypted-tbn0.gstatic.com/images?q=tbn:ANd9GcRzohQsmSUS3Z9u6y1g52dpbOSnHbLzsuugsg&amp;s</t>
        </is>
      </c>
      <c r="P542" t="inlineStr">
        <is>
          <t>des jantes</t>
        </is>
      </c>
      <c r="R542" t="n">
        <v>7</v>
      </c>
      <c r="S542" s="15" t="inlineStr">
        <is>
          <t>chose</t>
        </is>
      </c>
    </row>
    <row r="543">
      <c r="A543" t="inlineStr">
        <is>
          <t>pneus</t>
        </is>
      </c>
      <c r="B543" t="inlineStr">
        <is>
          <t>les pneus</t>
        </is>
      </c>
      <c r="D543" t="inlineStr">
        <is>
          <t>Enveloppe en caoutchouc montée sur une jante et remplie d'air.</t>
        </is>
      </c>
      <c r="E543" t="inlineStr">
        <is>
          <t>Des pneus quatre saisons pour ma Dacia Duster.</t>
        </is>
      </c>
      <c r="G543" t="inlineStr">
        <is>
          <t>Ma voiture — extérieur</t>
        </is>
      </c>
      <c r="J543" s="12" t="inlineStr">
        <is>
          <t>https://raw.githubusercontent.com/olaf-programmeur/images/main/pneu.webp</t>
        </is>
      </c>
      <c r="K543" s="12" t="n"/>
      <c r="L543" s="12" t="n"/>
      <c r="M543" s="12" t="n"/>
      <c r="N543" s="12" t="n"/>
      <c r="O543" s="12" t="n"/>
      <c r="P543" t="inlineStr">
        <is>
          <t>les pneus</t>
        </is>
      </c>
      <c r="R543" t="n">
        <v>8</v>
      </c>
      <c r="S543" s="15" t="inlineStr">
        <is>
          <t>chose</t>
        </is>
      </c>
    </row>
    <row r="544">
      <c r="A544" t="inlineStr">
        <is>
          <t>portiere</t>
        </is>
      </c>
      <c r="B544" t="inlineStr">
        <is>
          <t>la portière</t>
        </is>
      </c>
      <c r="D544" t="inlineStr">
        <is>
          <t>La porte d'une voiture.</t>
        </is>
      </c>
      <c r="G544" t="inlineStr">
        <is>
          <t>Ma voiture — extérieur</t>
        </is>
      </c>
      <c r="J544" t="inlineStr">
        <is>
          <t>https://raw.githubusercontent.com/olaf-programmeur/images/main/portiere.webp</t>
        </is>
      </c>
      <c r="K544" t="inlineStr">
        <is>
          <t>https://raw.githubusercontent.com/olaf-programmeur/images/main/portiere_1.webp</t>
        </is>
      </c>
      <c r="L544" t="inlineStr">
        <is>
          <t>https://raw.githubusercontent.com/olaf-programmeur/images/main/portiere_2.webp</t>
        </is>
      </c>
      <c r="M544" t="inlineStr">
        <is>
          <t>https://raw.githubusercontent.com/olaf-programmeur/images/main/portiere_3.webp</t>
        </is>
      </c>
      <c r="N544" t="inlineStr">
        <is>
          <t>https://raw.githubusercontent.com/olaf-programmeur/images/main/portiere_4.webp</t>
        </is>
      </c>
      <c r="S544" s="15" t="inlineStr">
        <is>
          <t>chose</t>
        </is>
      </c>
    </row>
    <row r="545">
      <c r="A545" t="inlineStr">
        <is>
          <t>clignotant</t>
        </is>
      </c>
      <c r="B545" t="inlineStr">
        <is>
          <t>le clignotant</t>
        </is>
      </c>
      <c r="D545" t="inlineStr">
        <is>
          <t>La petite lumière qui clignote pour indiquer où l'on tourne.</t>
        </is>
      </c>
      <c r="G545" t="inlineStr">
        <is>
          <t>Ma voiture — extérieur</t>
        </is>
      </c>
      <c r="J545" s="12" t="inlineStr">
        <is>
          <t>https://raw.githubusercontent.com/olaf-programmeur/images/main/clignotant.webp</t>
        </is>
      </c>
      <c r="K545" s="12" t="n"/>
      <c r="L545" s="12" t="n"/>
      <c r="M545" s="12" t="n"/>
      <c r="N545" s="12" t="n"/>
      <c r="O545" s="12" t="n"/>
      <c r="S545" s="15" t="inlineStr">
        <is>
          <t>chose</t>
        </is>
      </c>
    </row>
    <row r="546">
      <c r="A546" t="inlineStr">
        <is>
          <t>klaxon</t>
        </is>
      </c>
      <c r="B546" t="inlineStr">
        <is>
          <t>le klaxon</t>
        </is>
      </c>
      <c r="D546" t="inlineStr">
        <is>
          <t>L'objet qui fait un bruit fort pour prévenir les autres.</t>
        </is>
      </c>
      <c r="G546" t="inlineStr">
        <is>
          <t>Ma voiture — extérieur</t>
        </is>
      </c>
      <c r="J546" t="inlineStr">
        <is>
          <t>https://raw.githubusercontent.com/olaf-programmeur/images/main/klaxon.webp</t>
        </is>
      </c>
      <c r="K546" t="inlineStr">
        <is>
          <t>https://raw.githubusercontent.com/olaf-programmeur/images/main/klaxon_1.webp</t>
        </is>
      </c>
      <c r="L546" t="inlineStr">
        <is>
          <t>https://raw.githubusercontent.com/olaf-programmeur/images/main/klaxon_2.webp</t>
        </is>
      </c>
      <c r="M546" t="inlineStr">
        <is>
          <t>https://raw.githubusercontent.com/olaf-programmeur/images/main/klaxon_3.webp</t>
        </is>
      </c>
      <c r="N546" t="inlineStr">
        <is>
          <t>https://raw.githubusercontent.com/olaf-programmeur/images/main/klaxon_4.webp</t>
        </is>
      </c>
      <c r="S546" s="15" t="inlineStr">
        <is>
          <t>chose</t>
        </is>
      </c>
    </row>
    <row r="547">
      <c r="A547" t="inlineStr">
        <is>
          <t>phare</t>
        </is>
      </c>
      <c r="B547" t="inlineStr">
        <is>
          <t>le phare</t>
        </is>
      </c>
      <c r="D547" t="inlineStr">
        <is>
          <t>La lumière à l'avant de la voiture pour voir la nuit.</t>
        </is>
      </c>
      <c r="G547" t="inlineStr">
        <is>
          <t>Ma voiture — extérieur</t>
        </is>
      </c>
      <c r="J547" t="inlineStr">
        <is>
          <t>https://raw.githubusercontent.com/olaf-programmeur/images/main/phare.webp</t>
        </is>
      </c>
      <c r="K547" t="inlineStr">
        <is>
          <t>https://raw.githubusercontent.com/olaf-programmeur/images/main/phare_1.webp</t>
        </is>
      </c>
      <c r="L547" t="inlineStr">
        <is>
          <t>https://raw.githubusercontent.com/olaf-programmeur/images/main/phare_2.webp</t>
        </is>
      </c>
      <c r="M547" t="inlineStr">
        <is>
          <t>https://raw.githubusercontent.com/olaf-programmeur/images/main/phare_3.webp</t>
        </is>
      </c>
      <c r="N547" t="inlineStr">
        <is>
          <t>https://raw.githubusercontent.com/olaf-programmeur/images/main/phare_4.webp</t>
        </is>
      </c>
      <c r="S547" s="15" t="inlineStr">
        <is>
          <t>chose</t>
        </is>
      </c>
    </row>
    <row r="548">
      <c r="A548" t="inlineStr">
        <is>
          <t>retroviseur</t>
        </is>
      </c>
      <c r="B548" t="inlineStr">
        <is>
          <t>le rétroviseur</t>
        </is>
      </c>
      <c r="D548" t="inlineStr">
        <is>
          <t>Le petit miroir pour voir derrière la voiture.</t>
        </is>
      </c>
      <c r="G548" t="inlineStr">
        <is>
          <t>Ma voiture — extérieur</t>
        </is>
      </c>
      <c r="J548" t="inlineStr">
        <is>
          <t>https://raw.githubusercontent.com/olaf-programmeur/images/main/retroviseur.webp</t>
        </is>
      </c>
      <c r="K548" t="inlineStr">
        <is>
          <t>https://raw.githubusercontent.com/olaf-programmeur/images/main/retroviseur_1.webp</t>
        </is>
      </c>
      <c r="L548" t="inlineStr">
        <is>
          <t>https://raw.githubusercontent.com/olaf-programmeur/images/main/retroviseur_2.webp</t>
        </is>
      </c>
      <c r="M548" t="inlineStr">
        <is>
          <t>https://raw.githubusercontent.com/olaf-programmeur/images/main/retroviseur_3.webp</t>
        </is>
      </c>
      <c r="N548" t="inlineStr">
        <is>
          <t>https://raw.githubusercontent.com/olaf-programmeur/images/main/retroviseur_4.webp</t>
        </is>
      </c>
      <c r="S548" s="15" t="inlineStr">
        <is>
          <t>chose</t>
        </is>
      </c>
    </row>
    <row r="549">
      <c r="A549" t="inlineStr">
        <is>
          <t>siege</t>
        </is>
      </c>
      <c r="B549" t="inlineStr">
        <is>
          <t>le siège</t>
        </is>
      </c>
      <c r="D549" t="inlineStr">
        <is>
          <t>Meuble sur lequel on s'assied dans la voiture.</t>
        </is>
      </c>
      <c r="E549" t="inlineStr">
        <is>
          <t>Un siège en tissu ou un siège en cuir.</t>
        </is>
      </c>
      <c r="G549" t="inlineStr">
        <is>
          <t>Ma voiture — intérieur</t>
        </is>
      </c>
      <c r="J549" t="inlineStr">
        <is>
          <t>https://encrypted-tbn1.gstatic.com/shopping?q=tbn:ANd9GcRaWnYFSuo9rsDbHIwH3POyi9tmrLXxNKAMG6Y0SqOKk1Ge0fBiJNks5QseFl-nyrC8SaLu4BD2akjV0kXYfUetyo--t3zvYutm_oTol5vK&amp;usqp=CAc</t>
        </is>
      </c>
      <c r="P549" t="inlineStr">
        <is>
          <t>le siège</t>
        </is>
      </c>
      <c r="R549" t="n">
        <v>1</v>
      </c>
      <c r="S549" s="15" t="inlineStr">
        <is>
          <t>chose</t>
        </is>
      </c>
    </row>
    <row r="550">
      <c r="A550" t="inlineStr">
        <is>
          <t>volant</t>
        </is>
      </c>
      <c r="B550" t="inlineStr">
        <is>
          <t>le volant</t>
        </is>
      </c>
      <c r="D550" t="inlineStr">
        <is>
          <t>Pièce mécanique qui permet de diriger la voiture.</t>
        </is>
      </c>
      <c r="E550" t="inlineStr">
        <is>
          <t>Tourner le volant à droite ou à gauche</t>
        </is>
      </c>
      <c r="G550" t="inlineStr">
        <is>
          <t>Ma voiture — intérieur</t>
        </is>
      </c>
      <c r="J550" t="inlineStr">
        <is>
          <t>https://raw.githubusercontent.com/olaf-programmeur/images/main/volant.webp</t>
        </is>
      </c>
      <c r="K550" t="inlineStr">
        <is>
          <t>https://raw.githubusercontent.com/olaf-programmeur/images/main/volant_1.webp</t>
        </is>
      </c>
      <c r="L550" t="inlineStr">
        <is>
          <t>https://raw.githubusercontent.com/olaf-programmeur/images/main/volant_2.webp</t>
        </is>
      </c>
      <c r="M550" t="inlineStr">
        <is>
          <t>https://raw.githubusercontent.com/olaf-programmeur/images/main/volant_3.webp</t>
        </is>
      </c>
      <c r="N550" t="inlineStr">
        <is>
          <t>https://raw.githubusercontent.com/olaf-programmeur/images/main/volant_4.webp</t>
        </is>
      </c>
      <c r="P550" t="inlineStr">
        <is>
          <t>car driving wheel</t>
        </is>
      </c>
      <c r="R550" t="n">
        <v>2</v>
      </c>
      <c r="S550" s="15" t="inlineStr">
        <is>
          <t>chose</t>
        </is>
      </c>
    </row>
    <row r="551">
      <c r="A551" t="inlineStr">
        <is>
          <t>tableau_de_bord</t>
        </is>
      </c>
      <c r="B551" t="inlineStr">
        <is>
          <t>le tableau de bord</t>
        </is>
      </c>
      <c r="D551" t="inlineStr">
        <is>
          <t>Panneau situé devant le conducteur qui affiche la vitesse, les voyants d'alerte pour surveiller l'état du véhicule.</t>
        </is>
      </c>
      <c r="E551" t="inlineStr">
        <is>
          <t>Le témoin d'huile s'allume sur le tableau de bord</t>
        </is>
      </c>
      <c r="G551" t="inlineStr">
        <is>
          <t>Ma voiture — intérieur</t>
        </is>
      </c>
      <c r="J551" s="12" t="inlineStr">
        <is>
          <t>https://raw.githubusercontent.com/olaf-programmeur/images/main/tableau_bord.webp</t>
        </is>
      </c>
      <c r="K551" s="12" t="n"/>
      <c r="L551" s="12" t="n"/>
      <c r="M551" s="12" t="n"/>
      <c r="N551" s="12" t="n"/>
      <c r="O551" s="12" t="n"/>
      <c r="P551" t="inlineStr">
        <is>
          <t>le tableau de bord</t>
        </is>
      </c>
      <c r="R551" t="n">
        <v>3</v>
      </c>
      <c r="S551" s="15" t="inlineStr">
        <is>
          <t>chose</t>
        </is>
      </c>
    </row>
    <row r="552">
      <c r="A552" t="inlineStr">
        <is>
          <t>coffre</t>
        </is>
      </c>
      <c r="B552" t="inlineStr">
        <is>
          <t>le coffre</t>
        </is>
      </c>
      <c r="D552" t="inlineStr">
        <is>
          <t>Partie arrière de la voiture, où on dépose du matériel ou des bagages.</t>
        </is>
      </c>
      <c r="E552" t="inlineStr">
        <is>
          <t>Je mets le cornet dans le coffre.</t>
        </is>
      </c>
      <c r="G552" t="inlineStr">
        <is>
          <t>Ma voiture — intérieur</t>
        </is>
      </c>
      <c r="J552" s="12" t="inlineStr">
        <is>
          <t>https://raw.githubusercontent.com/olaf-programmeur/images/main/coffre_dacia.webp</t>
        </is>
      </c>
      <c r="K552" s="12" t="n"/>
      <c r="L552" s="12" t="n"/>
      <c r="M552" s="12" t="n"/>
      <c r="N552" s="12" t="n"/>
      <c r="O552" s="12" t="n"/>
      <c r="P552" t="inlineStr">
        <is>
          <t>le coffre</t>
        </is>
      </c>
      <c r="R552" t="n">
        <v>4</v>
      </c>
      <c r="S552" s="15" t="inlineStr">
        <is>
          <t>chose</t>
        </is>
      </c>
    </row>
    <row r="553">
      <c r="A553" t="inlineStr">
        <is>
          <t>vitesse</t>
        </is>
      </c>
      <c r="B553" t="inlineStr">
        <is>
          <t>la vitesse</t>
        </is>
      </c>
      <c r="D553" t="inlineStr">
        <is>
          <t>La rapidité à laquelle on roule.</t>
        </is>
      </c>
      <c r="G553" t="inlineStr">
        <is>
          <t>Pour la voiture</t>
        </is>
      </c>
      <c r="J553" t="inlineStr">
        <is>
          <t>https://raw.githubusercontent.com/olaf-programmeur/images/main/vitesse.webp</t>
        </is>
      </c>
      <c r="K553" t="inlineStr">
        <is>
          <t>https://raw.githubusercontent.com/olaf-programmeur/images/main/vitesse_1.webp</t>
        </is>
      </c>
      <c r="L553" t="inlineStr">
        <is>
          <t>https://raw.githubusercontent.com/olaf-programmeur/images/main/vitesse_2.webp</t>
        </is>
      </c>
      <c r="M553" t="inlineStr">
        <is>
          <t>https://raw.githubusercontent.com/olaf-programmeur/images/main/vitesse_3.webp</t>
        </is>
      </c>
      <c r="N553" t="inlineStr">
        <is>
          <t>https://raw.githubusercontent.com/olaf-programmeur/images/main/vitesse_4.webp</t>
        </is>
      </c>
      <c r="S553" s="15" t="inlineStr">
        <is>
          <t>chose</t>
        </is>
      </c>
    </row>
    <row r="554">
      <c r="A554" t="inlineStr">
        <is>
          <t>mes_enfants</t>
        </is>
      </c>
      <c r="B554" t="inlineStr">
        <is>
          <t>mes enfants</t>
        </is>
      </c>
      <c r="D554" t="inlineStr">
        <is>
          <t>Mes enfants s'appellent Mathilde, Julien, Emma et Loïc.</t>
        </is>
      </c>
      <c r="E554" t="inlineStr">
        <is>
          <t>Mathilde joue du cornet, Julien du Trombone, Emma du baryton et Loïc de xylophone.</t>
        </is>
      </c>
      <c r="G554" t="inlineStr">
        <is>
          <t>Mes enfants</t>
        </is>
      </c>
      <c r="J554" s="12" t="inlineStr">
        <is>
          <t>https://raw.githubusercontent.com/olaf-programmeur/images/main/famille_herv%C3%A9.webp</t>
        </is>
      </c>
      <c r="K554" s="12" t="n"/>
      <c r="L554" s="12" t="n"/>
      <c r="M554" s="12" t="n"/>
      <c r="N554" s="12" t="n"/>
      <c r="O554" s="12" t="n"/>
      <c r="P554" t="inlineStr">
        <is>
          <t>mes enfants</t>
        </is>
      </c>
      <c r="R554" t="n">
        <v>1</v>
      </c>
      <c r="S554" s="15" t="inlineStr">
        <is>
          <t>personne</t>
        </is>
      </c>
    </row>
    <row r="555">
      <c r="A555" t="inlineStr">
        <is>
          <t>r_mathilde</t>
        </is>
      </c>
      <c r="B555" t="inlineStr">
        <is>
          <t>Mathilde</t>
        </is>
      </c>
      <c r="C555" t="inlineStr">
        <is>
          <t>A1</t>
        </is>
      </c>
      <c r="D555" t="inlineStr">
        <is>
          <t>Ma fille Mathilde, vétérinaire. Elle joue du cornet.</t>
        </is>
      </c>
      <c r="E555" t="inlineStr">
        <is>
          <t>Mathilde travaille à Riddes dans un cabinet vétérinaire.</t>
        </is>
      </c>
      <c r="G555" t="inlineStr">
        <is>
          <t>Mes enfants</t>
        </is>
      </c>
      <c r="J555" s="12" t="inlineStr">
        <is>
          <t>https://raw.githubusercontent.com/olaf-programmeur/images/main/mathilde.webp</t>
        </is>
      </c>
      <c r="K555" s="12" t="inlineStr">
        <is>
          <t>https://raw.githubusercontent.com/olaf-programmeur/images/main/mathilde_1.webp</t>
        </is>
      </c>
      <c r="L555" s="12" t="inlineStr">
        <is>
          <t>https://raw.githubusercontent.com/olaf-programmeur/images/main/mathilde_2.webp</t>
        </is>
      </c>
      <c r="M555" s="12" t="inlineStr">
        <is>
          <t>https://raw.githubusercontent.com/olaf-programmeur/images/main/mathilde_3.webp</t>
        </is>
      </c>
      <c r="N555" s="12" t="n"/>
      <c r="O555" s="12" t="n"/>
      <c r="R555" t="n">
        <v>2</v>
      </c>
      <c r="S555" s="15" t="inlineStr">
        <is>
          <t>personne</t>
        </is>
      </c>
    </row>
    <row r="556">
      <c r="A556" t="inlineStr">
        <is>
          <t>r_julien</t>
        </is>
      </c>
      <c r="B556" t="inlineStr">
        <is>
          <t>Julien</t>
        </is>
      </c>
      <c r="C556" t="inlineStr">
        <is>
          <t>A1</t>
        </is>
      </c>
      <c r="D556" t="inlineStr">
        <is>
          <t>Mon fils Julien, dessinateur industriel. Il joue du trombone.</t>
        </is>
      </c>
      <c r="E556" t="inlineStr">
        <is>
          <t>Julien travaille à Martigny chez Hydro Exploitation.</t>
        </is>
      </c>
      <c r="G556" t="inlineStr">
        <is>
          <t>Mes enfants</t>
        </is>
      </c>
      <c r="J556" s="12" t="inlineStr">
        <is>
          <t>https://raw.githubusercontent.com/olaf-programmeur/images/main/julien.webp</t>
        </is>
      </c>
      <c r="K556" s="12" t="n"/>
      <c r="L556" s="12" t="n"/>
      <c r="M556" s="12" t="n"/>
      <c r="N556" s="12" t="n"/>
      <c r="O556" s="12" t="n"/>
      <c r="R556" t="n">
        <v>3</v>
      </c>
      <c r="S556" s="15" t="inlineStr">
        <is>
          <t>personne</t>
        </is>
      </c>
    </row>
    <row r="557">
      <c r="A557" t="inlineStr">
        <is>
          <t>r_emma</t>
        </is>
      </c>
      <c r="B557" t="inlineStr">
        <is>
          <t>Emma</t>
        </is>
      </c>
      <c r="C557" t="inlineStr">
        <is>
          <t>A1</t>
        </is>
      </c>
      <c r="D557" t="inlineStr">
        <is>
          <t>Ma fille Emma, enseignante. Elle joue du baryton.</t>
        </is>
      </c>
      <c r="E557" t="inlineStr">
        <is>
          <t>Emma enseigne dans les écoles de Conthey.</t>
        </is>
      </c>
      <c r="G557" t="inlineStr">
        <is>
          <t>Mes enfants</t>
        </is>
      </c>
      <c r="J557" s="12" t="inlineStr">
        <is>
          <t>https://raw.githubusercontent.com/olaf-programmeur/images/main/emma.webp</t>
        </is>
      </c>
      <c r="K557" s="12" t="n"/>
      <c r="L557" s="12" t="n"/>
      <c r="M557" s="12" t="n"/>
      <c r="N557" s="12" t="n"/>
      <c r="O557" s="12" t="n"/>
      <c r="R557" t="n">
        <v>4</v>
      </c>
      <c r="S557" s="15" t="inlineStr">
        <is>
          <t>personne</t>
        </is>
      </c>
    </row>
    <row r="558">
      <c r="A558" t="inlineStr">
        <is>
          <t>r_loic</t>
        </is>
      </c>
      <c r="B558" t="inlineStr">
        <is>
          <t>Loïc</t>
        </is>
      </c>
      <c r="C558" t="inlineStr">
        <is>
          <t>A1</t>
        </is>
      </c>
      <c r="D558" t="inlineStr">
        <is>
          <t>Mon fils Loïc, polymécanicien. Il joue de la percussion, du xylophone.</t>
        </is>
      </c>
      <c r="E558" t="inlineStr">
        <is>
          <t>Loïc travaille à Martigny chez Hydro Exploitation.</t>
        </is>
      </c>
      <c r="G558" t="inlineStr">
        <is>
          <t>Mes enfants</t>
        </is>
      </c>
      <c r="J558" s="12" t="inlineStr">
        <is>
          <t>https://raw.githubusercontent.com/olaf-programmeur/images/main/loic.webp</t>
        </is>
      </c>
      <c r="K558" s="12" t="inlineStr">
        <is>
          <t>https://raw.githubusercontent.com/olaf-programmeur/images/main/loic.webp</t>
        </is>
      </c>
      <c r="L558" s="12" t="inlineStr">
        <is>
          <t>https://raw.githubusercontent.com/olaf-programmeur/images/main/loïc_enfant.webp</t>
        </is>
      </c>
      <c r="M558" s="12" t="n"/>
      <c r="N558" s="12" t="n"/>
      <c r="O558" s="12" t="n"/>
      <c r="R558" t="n">
        <v>5</v>
      </c>
      <c r="S558" s="15" t="inlineStr">
        <is>
          <t>personne</t>
        </is>
      </c>
    </row>
    <row r="559">
      <c r="A559" t="inlineStr">
        <is>
          <t>r_emile</t>
        </is>
      </c>
      <c r="B559" t="inlineStr">
        <is>
          <t>Emile, le copain de Mathilde</t>
        </is>
      </c>
      <c r="C559" t="inlineStr">
        <is>
          <t>A1</t>
        </is>
      </c>
      <c r="D559" t="inlineStr">
        <is>
          <t>Emile Theytas est le copain de Mathilde. Il est éducateur et il joue du baryton au BB13.</t>
        </is>
      </c>
      <c r="G559" t="inlineStr">
        <is>
          <t>Mes enfants</t>
        </is>
      </c>
      <c r="J559" s="12" t="inlineStr">
        <is>
          <t>https://raw.githubusercontent.com/olaf-programmeur/images/main/Emile.webp</t>
        </is>
      </c>
      <c r="K559" s="12" t="n"/>
      <c r="L559" s="12" t="n"/>
      <c r="M559" s="12" t="n"/>
      <c r="N559" s="12" t="n"/>
      <c r="O559" s="12" t="n"/>
      <c r="R559" t="n">
        <v>6</v>
      </c>
      <c r="S559" s="15" t="inlineStr">
        <is>
          <t>personne</t>
        </is>
      </c>
    </row>
    <row r="560">
      <c r="A560" t="inlineStr">
        <is>
          <t>r_eva</t>
        </is>
      </c>
      <c r="B560" t="inlineStr">
        <is>
          <t>Eva, la copine de Julien</t>
        </is>
      </c>
      <c r="C560" t="inlineStr">
        <is>
          <t>A1</t>
        </is>
      </c>
      <c r="D560" t="inlineStr">
        <is>
          <t>Eva est la copine de Julien, elle joue du trombone à Valaisia.</t>
        </is>
      </c>
      <c r="G560" t="inlineStr">
        <is>
          <t>Mes enfants</t>
        </is>
      </c>
      <c r="J560" s="12" t="inlineStr">
        <is>
          <t>https://raw.githubusercontent.com/olaf-programmeur/images/main/julien_eva.webp</t>
        </is>
      </c>
      <c r="K560" s="12" t="n"/>
      <c r="L560" s="12" t="n"/>
      <c r="M560" s="12" t="n"/>
      <c r="N560" s="12" t="n"/>
      <c r="O560" s="12" t="n"/>
      <c r="R560" t="n">
        <v>6</v>
      </c>
      <c r="S560" s="15" t="inlineStr">
        <is>
          <t>personne</t>
        </is>
      </c>
    </row>
    <row r="561">
      <c r="A561" t="inlineStr">
        <is>
          <t>r_paul</t>
        </is>
      </c>
      <c r="B561" t="inlineStr">
        <is>
          <t>Paul, le copain d'Emma</t>
        </is>
      </c>
      <c r="C561" t="inlineStr">
        <is>
          <t>A1</t>
        </is>
      </c>
      <c r="D561" t="inlineStr">
        <is>
          <t>Paul est le copain d'Emma. Il est enseignant aussi et il joue de l'alto au Valaisia.</t>
        </is>
      </c>
      <c r="G561" t="inlineStr">
        <is>
          <t>Mes enfants</t>
        </is>
      </c>
      <c r="J561" s="12" t="inlineStr">
        <is>
          <t>https://raw.githubusercontent.com/olaf-programmeur/images/main/paul.webp</t>
        </is>
      </c>
      <c r="K561" s="12" t="n"/>
      <c r="L561" s="12" t="n"/>
      <c r="M561" s="12" t="n"/>
      <c r="N561" s="12" t="n"/>
      <c r="O561" s="12" t="n"/>
      <c r="R561" t="n">
        <v>7</v>
      </c>
      <c r="S561" s="15" t="inlineStr">
        <is>
          <t>personne</t>
        </is>
      </c>
    </row>
    <row r="562">
      <c r="A562" t="inlineStr">
        <is>
          <t>n_claudia</t>
        </is>
      </c>
      <c r="B562" t="inlineStr">
        <is>
          <t>Claudia</t>
        </is>
      </c>
      <c r="C562" t="inlineStr">
        <is>
          <t>A1</t>
        </is>
      </c>
      <c r="D562" t="inlineStr">
        <is>
          <t>Ma sœur s'appelle Claudia. Elle est mariée à Patrick Nyga et ils ont 3 enfants. Ils vivent à Romanel près de Lausanne.</t>
        </is>
      </c>
      <c r="G562" t="inlineStr">
        <is>
          <t>Mes frère et sœurs</t>
        </is>
      </c>
      <c r="J562" s="12" t="inlineStr">
        <is>
          <t>https://raw.githubusercontent.com/olaf-programmeur/images/main/claudia.webp</t>
        </is>
      </c>
      <c r="K562" s="12" t="n"/>
      <c r="L562" s="12" t="n"/>
      <c r="M562" s="12" t="n"/>
      <c r="N562" s="12" t="n"/>
      <c r="O562" s="12" t="n"/>
      <c r="R562" t="n">
        <v>1</v>
      </c>
      <c r="S562" s="15" t="inlineStr">
        <is>
          <t>personne</t>
        </is>
      </c>
    </row>
    <row r="563">
      <c r="A563" t="inlineStr">
        <is>
          <t>n_patrick</t>
        </is>
      </c>
      <c r="B563" t="inlineStr">
        <is>
          <t>Patrick</t>
        </is>
      </c>
      <c r="C563" t="inlineStr">
        <is>
          <t>A1</t>
        </is>
      </c>
      <c r="D563" t="inlineStr">
        <is>
          <t>Mon beau-frère Patrick Nyga, c'est le mari de ma sœur Claudia. Ils vivent à Romanel près de Lausanne.</t>
        </is>
      </c>
      <c r="G563" t="inlineStr">
        <is>
          <t>Mes frère et sœurs</t>
        </is>
      </c>
      <c r="J563" s="12" t="inlineStr">
        <is>
          <t>https://raw.githubusercontent.com/olaf-programmeur/images/main/patrick.webp</t>
        </is>
      </c>
      <c r="K563" s="12" t="n"/>
      <c r="L563" s="12" t="n"/>
      <c r="M563" s="12" t="n"/>
      <c r="N563" s="12" t="n"/>
      <c r="O563" s="12" t="n"/>
      <c r="R563" t="n">
        <v>2</v>
      </c>
      <c r="S563" s="15" t="inlineStr">
        <is>
          <t>personne</t>
        </is>
      </c>
    </row>
    <row r="564">
      <c r="A564" t="inlineStr">
        <is>
          <t>r_olivier</t>
        </is>
      </c>
      <c r="B564" t="inlineStr">
        <is>
          <t>Olivier</t>
        </is>
      </c>
      <c r="C564" t="inlineStr">
        <is>
          <t>A1</t>
        </is>
      </c>
      <c r="D564" t="inlineStr">
        <is>
          <t>Mon frère Olivier. Il habite à côté, travaille à la banque et joue du cornet.</t>
        </is>
      </c>
      <c r="G564" t="inlineStr">
        <is>
          <t>Mes frère et sœurs</t>
        </is>
      </c>
      <c r="J564" s="12" t="inlineStr">
        <is>
          <t>https://raw.githubusercontent.com/olaf-programmeur/images/main/olivier.webp</t>
        </is>
      </c>
      <c r="K564" s="12" t="n"/>
      <c r="L564" s="12" t="n"/>
      <c r="M564" s="12" t="n"/>
      <c r="N564" s="12" t="n"/>
      <c r="O564" s="12" t="n"/>
      <c r="R564" t="n">
        <v>3</v>
      </c>
      <c r="S564" s="15" t="inlineStr">
        <is>
          <t>personne</t>
        </is>
      </c>
    </row>
    <row r="565">
      <c r="A565" t="inlineStr">
        <is>
          <t>e_barbara</t>
        </is>
      </c>
      <c r="B565" t="inlineStr">
        <is>
          <t>Barbara</t>
        </is>
      </c>
      <c r="C565" t="inlineStr">
        <is>
          <t>A1</t>
        </is>
      </c>
      <c r="D565" t="inlineStr">
        <is>
          <t>Ma sœur Barbara Eggel. Elle était mariée à Roman et ils ont deux enfants, Jason et Alyson. Elle vit à Vétroz.</t>
        </is>
      </c>
      <c r="G565" t="inlineStr">
        <is>
          <t>Mes frère et sœurs</t>
        </is>
      </c>
      <c r="J565" s="12" t="inlineStr">
        <is>
          <t>https://raw.githubusercontent.com/olaf-programmeur/images/main/barbara.webp</t>
        </is>
      </c>
      <c r="K565" s="12" t="n"/>
      <c r="L565" s="12" t="n"/>
      <c r="M565" s="12" t="n"/>
      <c r="N565" s="12" t="n"/>
      <c r="O565" s="12" t="n"/>
      <c r="R565" t="n">
        <v>4</v>
      </c>
      <c r="S565" s="15" t="inlineStr">
        <is>
          <t>personne</t>
        </is>
      </c>
    </row>
    <row r="566">
      <c r="A566" t="inlineStr">
        <is>
          <t>r_sandrine</t>
        </is>
      </c>
      <c r="B566" t="inlineStr">
        <is>
          <t>Sandrine</t>
        </is>
      </c>
      <c r="C566" t="inlineStr">
        <is>
          <t>A1</t>
        </is>
      </c>
      <c r="D566" t="inlineStr">
        <is>
          <t>Ma sœur Sandrine. Elle habite à Vétroz et travaille à l'office fédéral de la statistique. Elle a une chienne qui s'appelle Naya.</t>
        </is>
      </c>
      <c r="G566" t="inlineStr">
        <is>
          <t>Mes frère et sœurs</t>
        </is>
      </c>
      <c r="J566" s="12" t="inlineStr">
        <is>
          <t>https://raw.githubusercontent.com/olaf-programmeur/images/main/sandrine.webp</t>
        </is>
      </c>
      <c r="K566" s="12" t="n"/>
      <c r="L566" s="12" t="n"/>
      <c r="M566" s="12" t="n"/>
      <c r="N566" s="12" t="n"/>
      <c r="O566" s="12" t="n"/>
      <c r="R566" t="n">
        <v>5</v>
      </c>
      <c r="S566" s="15" t="inlineStr">
        <is>
          <t>personne</t>
        </is>
      </c>
    </row>
    <row r="567">
      <c r="A567" t="inlineStr">
        <is>
          <t>ma_generaliste</t>
        </is>
      </c>
      <c r="B567" t="inlineStr">
        <is>
          <t>Docteur Nicole Ducrey Crettenand</t>
        </is>
      </c>
      <c r="D567" t="inlineStr">
        <is>
          <t>Nicole est mon médecin généraliste, elle exerce à Ardon. Elle a fait le collège avec moi à Sion, le collège des Creusets.</t>
        </is>
      </c>
      <c r="G567" t="inlineStr">
        <is>
          <t>Mes médecins</t>
        </is>
      </c>
      <c r="J567" s="12" t="inlineStr">
        <is>
          <t>https://raw.githubusercontent.com/olaf-programmeur/images/main/doctoresse.webp</t>
        </is>
      </c>
      <c r="K567" s="12" t="n"/>
      <c r="L567" s="12" t="n"/>
      <c r="M567" s="12" t="n"/>
      <c r="N567" s="12" t="n"/>
      <c r="O567" s="12" t="n"/>
      <c r="S567" s="15" t="inlineStr">
        <is>
          <t>personne</t>
        </is>
      </c>
    </row>
    <row r="568">
      <c r="A568" t="inlineStr">
        <is>
          <t>mon_neurologue</t>
        </is>
      </c>
      <c r="B568" t="inlineStr">
        <is>
          <t>Professeur Joseph-André Ghika, neurologue</t>
        </is>
      </c>
      <c r="C568" t="inlineStr">
        <is>
          <t>A1</t>
        </is>
      </c>
      <c r="D568" t="inlineStr">
        <is>
          <t>Le professeur Joseph-André Ghika est mon neurologue. Il exerce à Sierre.</t>
        </is>
      </c>
      <c r="G568" t="inlineStr">
        <is>
          <t>Mes médecins</t>
        </is>
      </c>
      <c r="J568" s="12" t="inlineStr">
        <is>
          <t>https://raw.githubusercontent.com/olaf-programmeur/images/main/pr_ghika.webp</t>
        </is>
      </c>
      <c r="K568" s="12" t="n"/>
      <c r="L568" s="12" t="n"/>
      <c r="M568" s="12" t="n"/>
      <c r="N568" s="12" t="n"/>
      <c r="O568" s="12" t="n"/>
      <c r="S568" s="15" t="inlineStr">
        <is>
          <t>personne</t>
        </is>
      </c>
    </row>
    <row r="569">
      <c r="A569" t="inlineStr">
        <is>
          <t>n_louane</t>
        </is>
      </c>
      <c r="B569" t="inlineStr">
        <is>
          <t>Louane</t>
        </is>
      </c>
      <c r="C569" t="inlineStr">
        <is>
          <t>A1</t>
        </is>
      </c>
      <c r="D569" t="inlineStr">
        <is>
          <t>Ma nièce Louane, la fille de Claudia et de Patrick. Je suis son parrain et elle ma nièce. Elle a étudié la photographie et l'histoire de l'art.</t>
        </is>
      </c>
      <c r="G569" t="inlineStr">
        <is>
          <t>Mes neveux et nièces</t>
        </is>
      </c>
      <c r="J569" s="12" t="inlineStr">
        <is>
          <t>https://raw.githubusercontent.com/olaf-programmeur/images/main/louane.webp</t>
        </is>
      </c>
      <c r="K569" s="12" t="n"/>
      <c r="L569" s="12" t="n"/>
      <c r="M569" s="12" t="n"/>
      <c r="N569" s="12" t="n"/>
      <c r="O569" s="12" t="n"/>
      <c r="R569" t="n">
        <v>1</v>
      </c>
      <c r="S569" s="15" t="inlineStr">
        <is>
          <t>personne</t>
        </is>
      </c>
    </row>
    <row r="570">
      <c r="A570" t="inlineStr">
        <is>
          <t>n_melwyn</t>
        </is>
      </c>
      <c r="B570" t="inlineStr">
        <is>
          <t>Melwyn</t>
        </is>
      </c>
      <c r="C570" t="inlineStr">
        <is>
          <t>A1</t>
        </is>
      </c>
      <c r="D570" t="inlineStr">
        <is>
          <t>Mon neveu Melwyn, le fils de Claudia et de Patrick. Il est paysagiste.</t>
        </is>
      </c>
      <c r="G570" t="inlineStr">
        <is>
          <t>Mes neveux et nièces</t>
        </is>
      </c>
      <c r="J570" s="12" t="inlineStr">
        <is>
          <t>https://raw.githubusercontent.com/olaf-programmeur/images/main/melwyn.webp</t>
        </is>
      </c>
      <c r="K570" s="12" t="n"/>
      <c r="L570" s="12" t="n"/>
      <c r="M570" s="12" t="n"/>
      <c r="N570" s="12" t="n"/>
      <c r="O570" s="12" t="n"/>
      <c r="R570" t="n">
        <v>2</v>
      </c>
      <c r="S570" s="15" t="inlineStr">
        <is>
          <t>personne</t>
        </is>
      </c>
    </row>
    <row r="571">
      <c r="A571" t="inlineStr">
        <is>
          <t>e_jason</t>
        </is>
      </c>
      <c r="B571" t="inlineStr">
        <is>
          <t>Jason</t>
        </is>
      </c>
      <c r="C571" t="inlineStr">
        <is>
          <t>A1</t>
        </is>
      </c>
      <c r="D571" t="inlineStr">
        <is>
          <t>Mon neveu Jason, le fils de Barbara et de Roman. Il est dessinateur industriel et fait une école d'ingénieur.</t>
        </is>
      </c>
      <c r="G571" t="inlineStr">
        <is>
          <t>Mes neveux et nièces</t>
        </is>
      </c>
      <c r="J571" s="12" t="inlineStr">
        <is>
          <t>https://raw.githubusercontent.com/olaf-programmeur/images/main/jason.webp</t>
        </is>
      </c>
      <c r="K571" s="12" t="n"/>
      <c r="L571" s="12" t="n"/>
      <c r="M571" s="12" t="n"/>
      <c r="N571" s="12" t="n"/>
      <c r="O571" s="12" t="n"/>
      <c r="R571" t="n">
        <v>3</v>
      </c>
      <c r="S571" s="15" t="inlineStr">
        <is>
          <t>personne</t>
        </is>
      </c>
    </row>
    <row r="572">
      <c r="A572" t="inlineStr">
        <is>
          <t>n_yanis</t>
        </is>
      </c>
      <c r="B572" t="inlineStr">
        <is>
          <t>Yanis</t>
        </is>
      </c>
      <c r="C572" t="inlineStr">
        <is>
          <t>A1</t>
        </is>
      </c>
      <c r="D572" t="inlineStr">
        <is>
          <t>Mon neveu Yanis, le fils de Claudia et de Patrick. Il étudie la psychologie à l'université.</t>
        </is>
      </c>
      <c r="G572" t="inlineStr">
        <is>
          <t>Mes neveux et nièces</t>
        </is>
      </c>
      <c r="J572" s="12" t="inlineStr">
        <is>
          <t>https://raw.githubusercontent.com/olaf-programmeur/images/main/yanis.webp</t>
        </is>
      </c>
      <c r="K572" s="12" t="n"/>
      <c r="L572" s="12" t="n"/>
      <c r="M572" s="12" t="n"/>
      <c r="N572" s="12" t="n"/>
      <c r="O572" s="12" t="n"/>
      <c r="R572" t="n">
        <v>4</v>
      </c>
      <c r="S572" s="15" t="inlineStr">
        <is>
          <t>personne</t>
        </is>
      </c>
    </row>
    <row r="573">
      <c r="A573" t="inlineStr">
        <is>
          <t>e_alison</t>
        </is>
      </c>
      <c r="B573" t="inlineStr">
        <is>
          <t>Alison</t>
        </is>
      </c>
      <c r="C573" t="inlineStr">
        <is>
          <t>A1</t>
        </is>
      </c>
      <c r="D573" t="inlineStr">
        <is>
          <t>Ma nièce Alyson, la fille de Barbara et de Roman. Elle étudie la psychologie à l'université.</t>
        </is>
      </c>
      <c r="G573" t="inlineStr">
        <is>
          <t>Mes neveux et nièces</t>
        </is>
      </c>
      <c r="J573" s="12" t="inlineStr">
        <is>
          <t>https://raw.githubusercontent.com/olaf-programmeur/images/main/alison.webp</t>
        </is>
      </c>
      <c r="K573" s="12" t="n"/>
      <c r="L573" s="12" t="n"/>
      <c r="M573" s="12" t="n"/>
      <c r="N573" s="12" t="n"/>
      <c r="O573" s="12" t="n"/>
      <c r="R573" t="n">
        <v>5</v>
      </c>
      <c r="S573" s="15" t="inlineStr">
        <is>
          <t>personne</t>
        </is>
      </c>
    </row>
    <row r="574">
      <c r="A574" t="inlineStr">
        <is>
          <t>r_germaine</t>
        </is>
      </c>
      <c r="B574" t="inlineStr">
        <is>
          <t>Germaine</t>
        </is>
      </c>
      <c r="C574" t="inlineStr">
        <is>
          <t>A1</t>
        </is>
      </c>
      <c r="D574" t="inlineStr">
        <is>
          <t>Ma maman s'appelle Germaine. Elle aime jardiner et jouer à des jeux sur la tablette.</t>
        </is>
      </c>
      <c r="G574" t="inlineStr">
        <is>
          <t>Mes parents et grands-parents</t>
        </is>
      </c>
      <c r="J574" s="12" t="inlineStr">
        <is>
          <t>https://raw.githubusercontent.com/olaf-programmeur/images/main/germaine.webp</t>
        </is>
      </c>
      <c r="K574" s="12" t="n"/>
      <c r="L574" s="12" t="n"/>
      <c r="M574" s="12" t="n"/>
      <c r="N574" s="12" t="n"/>
      <c r="O574" s="12" t="n"/>
      <c r="S574" s="15" t="inlineStr">
        <is>
          <t>personne</t>
        </is>
      </c>
    </row>
    <row r="575">
      <c r="A575" t="inlineStr">
        <is>
          <t>r_noel</t>
        </is>
      </c>
      <c r="B575" t="inlineStr">
        <is>
          <t>Noël</t>
        </is>
      </c>
      <c r="C575" t="inlineStr">
        <is>
          <t>A1</t>
        </is>
      </c>
      <c r="D575" t="inlineStr">
        <is>
          <t>Mon papa s'appelait Noël. Il est décédé en mai 2012.</t>
        </is>
      </c>
      <c r="G575" t="inlineStr">
        <is>
          <t>Mes parents et grands-parents</t>
        </is>
      </c>
      <c r="J575" s="12" t="inlineStr">
        <is>
          <t>https://raw.githubusercontent.com/olaf-programmeur/images/main/noel.webp</t>
        </is>
      </c>
      <c r="K575" s="12" t="n"/>
      <c r="L575" s="12" t="n"/>
      <c r="M575" s="12" t="n"/>
      <c r="N575" s="12" t="n"/>
      <c r="O575" s="12" t="n"/>
      <c r="S575" s="15" t="inlineStr">
        <is>
          <t>personne</t>
        </is>
      </c>
    </row>
    <row r="576">
      <c r="A576" t="inlineStr">
        <is>
          <t>peau</t>
        </is>
      </c>
      <c r="B576" t="inlineStr">
        <is>
          <t>la peau</t>
        </is>
      </c>
      <c r="D576" t="inlineStr">
        <is>
          <t>L'enveloppe qui recouvre tout ton corps.</t>
        </is>
      </c>
      <c r="G576" t="inlineStr">
        <is>
          <t>Mon corps - Divers</t>
        </is>
      </c>
      <c r="J576" s="12" t="inlineStr">
        <is>
          <t>https://raw.githubusercontent.com/olaf-programmeur/images/main/peau.webp</t>
        </is>
      </c>
      <c r="K576" s="12" t="n"/>
      <c r="L576" s="12" t="n"/>
      <c r="M576" s="12" t="n"/>
      <c r="N576" s="12" t="n"/>
      <c r="O576" s="12" t="n"/>
      <c r="S576" s="15" t="inlineStr">
        <is>
          <t>chose</t>
        </is>
      </c>
    </row>
    <row r="577">
      <c r="A577" t="inlineStr">
        <is>
          <t>voix</t>
        </is>
      </c>
      <c r="B577" t="inlineStr">
        <is>
          <t>la voix</t>
        </is>
      </c>
      <c r="D577" t="inlineStr">
        <is>
          <t>Le son que tu fais quand tu parles ou que tu chantes.</t>
        </is>
      </c>
      <c r="G577" t="inlineStr">
        <is>
          <t>Mon corps - Divers</t>
        </is>
      </c>
      <c r="J577" s="12" t="inlineStr">
        <is>
          <t>https://raw.githubusercontent.com/olaf-programmeur/images/main/voix.webp</t>
        </is>
      </c>
      <c r="K577" s="12" t="n"/>
      <c r="L577" s="12" t="n"/>
      <c r="M577" s="12" t="n"/>
      <c r="N577" s="12" t="n"/>
      <c r="O577" s="12" t="n"/>
      <c r="S577" s="15" t="inlineStr">
        <is>
          <t>chose</t>
        </is>
      </c>
    </row>
    <row r="578">
      <c r="A578" t="inlineStr">
        <is>
          <t>cerveau</t>
        </is>
      </c>
      <c r="B578" t="inlineStr">
        <is>
          <t>le cerveau</t>
        </is>
      </c>
      <c r="D578" t="inlineStr">
        <is>
          <t>L'organe dans la tête qui sert à penser.</t>
        </is>
      </c>
      <c r="G578" t="inlineStr">
        <is>
          <t>Mon corps - Divers</t>
        </is>
      </c>
      <c r="J578" s="12" t="inlineStr">
        <is>
          <t>https://raw.githubusercontent.com/olaf-programmeur/images/main/cerveau.webp</t>
        </is>
      </c>
      <c r="K578" s="12" t="n"/>
      <c r="L578" s="12" t="n"/>
      <c r="M578" s="12" t="n"/>
      <c r="N578" s="12" t="n"/>
      <c r="O578" s="12" t="n"/>
      <c r="S578" s="15" t="inlineStr">
        <is>
          <t>chose</t>
        </is>
      </c>
    </row>
    <row r="579">
      <c r="A579" t="inlineStr">
        <is>
          <t>muscle</t>
        </is>
      </c>
      <c r="B579" t="inlineStr">
        <is>
          <t>le muscle</t>
        </is>
      </c>
      <c r="D579" t="inlineStr">
        <is>
          <t>La partie du corps qui se contracte pour bouger.</t>
        </is>
      </c>
      <c r="G579" t="inlineStr">
        <is>
          <t>Mon corps - Divers</t>
        </is>
      </c>
      <c r="J579" s="12" t="inlineStr">
        <is>
          <t>https://raw.githubusercontent.com/olaf-programmeur/images/main/muscle.webp</t>
        </is>
      </c>
      <c r="K579" s="12" t="n"/>
      <c r="L579" s="12" t="n"/>
      <c r="M579" s="12" t="n"/>
      <c r="N579" s="12" t="n"/>
      <c r="O579" s="12" t="n"/>
      <c r="S579" s="15" t="inlineStr">
        <is>
          <t>chose</t>
        </is>
      </c>
    </row>
    <row r="580">
      <c r="A580" t="inlineStr">
        <is>
          <t>sang</t>
        </is>
      </c>
      <c r="B580" t="inlineStr">
        <is>
          <t>le sang</t>
        </is>
      </c>
      <c r="D580" t="inlineStr">
        <is>
          <t>Le liquide rouge qui circule dans ton corps.</t>
        </is>
      </c>
      <c r="G580" t="inlineStr">
        <is>
          <t>Mon corps - Divers</t>
        </is>
      </c>
      <c r="J580" s="12" t="inlineStr">
        <is>
          <t>https://raw.githubusercontent.com/olaf-programmeur/images/main/sang.webp</t>
        </is>
      </c>
      <c r="K580" s="12" t="n"/>
      <c r="L580" s="12" t="n"/>
      <c r="M580" s="12" t="n"/>
      <c r="N580" s="12" t="n"/>
      <c r="O580" s="12" t="n"/>
      <c r="S580" s="15" t="inlineStr">
        <is>
          <t>chose</t>
        </is>
      </c>
    </row>
    <row r="581">
      <c r="A581" t="inlineStr">
        <is>
          <t>squelette</t>
        </is>
      </c>
      <c r="B581" t="inlineStr">
        <is>
          <t>le squelette</t>
        </is>
      </c>
      <c r="D581" t="inlineStr">
        <is>
          <t>L'ensemble des os qui forment le corps.</t>
        </is>
      </c>
      <c r="G581" t="inlineStr">
        <is>
          <t>Mon corps - Divers</t>
        </is>
      </c>
      <c r="J581" s="12" t="inlineStr">
        <is>
          <t>https://raw.githubusercontent.com/olaf-programmeur/images/main/squelette.webp</t>
        </is>
      </c>
      <c r="K581" s="12" t="n"/>
      <c r="L581" s="12" t="n"/>
      <c r="M581" s="12" t="n"/>
      <c r="N581" s="12" t="n"/>
      <c r="O581" s="12" t="n"/>
      <c r="S581" s="15" t="inlineStr">
        <is>
          <t>chose</t>
        </is>
      </c>
    </row>
    <row r="582">
      <c r="A582" t="inlineStr">
        <is>
          <t>estomac</t>
        </is>
      </c>
      <c r="B582" t="inlineStr">
        <is>
          <t>l'estomac</t>
        </is>
      </c>
      <c r="D582" t="inlineStr">
        <is>
          <t>L'organe du ventre où va la nourriture.</t>
        </is>
      </c>
      <c r="G582" t="inlineStr">
        <is>
          <t>Mon corps - Divers</t>
        </is>
      </c>
      <c r="J582" s="12" t="inlineStr">
        <is>
          <t>https://raw.githubusercontent.com/olaf-programmeur/images/main/estomac.webp</t>
        </is>
      </c>
      <c r="K582" s="12" t="n"/>
      <c r="L582" s="12" t="n"/>
      <c r="M582" s="12" t="n"/>
      <c r="N582" s="12" t="n"/>
      <c r="O582" s="12" t="n"/>
      <c r="S582" s="15" t="inlineStr">
        <is>
          <t>chose</t>
        </is>
      </c>
    </row>
    <row r="583">
      <c r="A583" t="inlineStr">
        <is>
          <t>ongle</t>
        </is>
      </c>
      <c r="B583" t="inlineStr">
        <is>
          <t>l'ongle</t>
        </is>
      </c>
      <c r="D583" t="inlineStr">
        <is>
          <t>La partie dure au bout des doigts.</t>
        </is>
      </c>
      <c r="G583" t="inlineStr">
        <is>
          <t>Mon corps - Divers</t>
        </is>
      </c>
      <c r="J583" s="12" t="inlineStr">
        <is>
          <t>https://raw.githubusercontent.com/olaf-programmeur/images/main/ongle.webp</t>
        </is>
      </c>
      <c r="K583" s="12" t="n"/>
      <c r="L583" s="12" t="n"/>
      <c r="M583" s="12" t="n"/>
      <c r="N583" s="12" t="n"/>
      <c r="O583" s="12" t="n"/>
      <c r="S583" s="15" t="inlineStr">
        <is>
          <t>chose</t>
        </is>
      </c>
    </row>
    <row r="584">
      <c r="A584" t="inlineStr">
        <is>
          <t>os</t>
        </is>
      </c>
      <c r="B584" t="inlineStr">
        <is>
          <t>l'os</t>
        </is>
      </c>
      <c r="D584" t="inlineStr">
        <is>
          <t>La partie dure qui forme le squelette du corps.</t>
        </is>
      </c>
      <c r="G584" t="inlineStr">
        <is>
          <t>Mon corps - Divers</t>
        </is>
      </c>
      <c r="J584" s="12" t="inlineStr">
        <is>
          <t>https://raw.githubusercontent.com/olaf-programmeur/images/main/os.webp</t>
        </is>
      </c>
      <c r="K584" s="12" t="n"/>
      <c r="L584" s="12" t="n"/>
      <c r="M584" s="12" t="n"/>
      <c r="N584" s="12" t="n"/>
      <c r="O584" s="12" t="n"/>
      <c r="S584" s="15" t="inlineStr">
        <is>
          <t>chose</t>
        </is>
      </c>
    </row>
    <row r="585">
      <c r="A585" t="inlineStr">
        <is>
          <t>faire_les_vitres</t>
        </is>
      </c>
      <c r="B585" t="inlineStr">
        <is>
          <t>faire les vitres</t>
        </is>
      </c>
      <c r="D585" t="inlineStr">
        <is>
          <t>Action de nettoyer les vitres avec un produit et un chiffon.</t>
        </is>
      </c>
      <c r="E585" t="inlineStr">
        <is>
          <t>on nettoie également les vitres de la voiture.</t>
        </is>
      </c>
      <c r="G585" t="inlineStr">
        <is>
          <t>Nettoyer la maison et entretenir</t>
        </is>
      </c>
      <c r="J585" t="inlineStr">
        <is>
          <t>https://encrypted-tbn0.gstatic.com/images?q=tbn:ANd9GcQyDy9NiHHcIiM6okXUezXM_ato8u0yi2LnEw&amp;s</t>
        </is>
      </c>
      <c r="P585" t="inlineStr">
        <is>
          <t>faire les vitres</t>
        </is>
      </c>
      <c r="S585" s="15" t="inlineStr">
        <is>
          <t>chose</t>
        </is>
      </c>
    </row>
    <row r="586">
      <c r="A586" t="inlineStr">
        <is>
          <t>serpillere</t>
        </is>
      </c>
      <c r="B586" t="inlineStr">
        <is>
          <t>la serpillière</t>
        </is>
      </c>
      <c r="D586" t="inlineStr">
        <is>
          <t>Le grand tissu qui sert à laver le sol.</t>
        </is>
      </c>
      <c r="G586" t="inlineStr">
        <is>
          <t>Nettoyer la maison et entretenir</t>
        </is>
      </c>
      <c r="J586" s="12" t="inlineStr">
        <is>
          <t>https://raw.githubusercontent.com/olaf-programmeur/images/main/serpilliere.webp</t>
        </is>
      </c>
      <c r="K586" s="12" t="n"/>
      <c r="L586" s="12" t="n"/>
      <c r="M586" s="12" t="n"/>
      <c r="N586" s="12" t="n"/>
      <c r="O586" s="12" t="n"/>
      <c r="S586" s="15" t="inlineStr">
        <is>
          <t>chose</t>
        </is>
      </c>
    </row>
    <row r="587">
      <c r="A587" t="inlineStr">
        <is>
          <t>aspirateur</t>
        </is>
      </c>
      <c r="B587" t="inlineStr">
        <is>
          <t>l'aspirateur</t>
        </is>
      </c>
      <c r="D587" t="inlineStr">
        <is>
          <t>Appareil électroménager qui permet d'aspirer la poussière et la saleté.</t>
        </is>
      </c>
      <c r="E587" t="inlineStr">
        <is>
          <t>passer l'aspirateur.</t>
        </is>
      </c>
      <c r="G587" t="inlineStr">
        <is>
          <t>Nettoyer la maison et entretenir</t>
        </is>
      </c>
      <c r="J587" t="inlineStr">
        <is>
          <t>https://raw.githubusercontent.com/olaf-programmeur/images/main/aspirateur.webp</t>
        </is>
      </c>
      <c r="K587" t="inlineStr">
        <is>
          <t>https://raw.githubusercontent.com/olaf-programmeur/images/main/aspirateur_1.webp</t>
        </is>
      </c>
      <c r="L587" t="inlineStr">
        <is>
          <t>https://raw.githubusercontent.com/olaf-programmeur/images/main/aspirateur_2.webp</t>
        </is>
      </c>
      <c r="M587" t="inlineStr">
        <is>
          <t>https://raw.githubusercontent.com/olaf-programmeur/images/main/aspirateur_3.webp</t>
        </is>
      </c>
      <c r="N587" t="inlineStr">
        <is>
          <t>https://raw.githubusercontent.com/olaf-programmeur/images/main/aspirateur_4.webp</t>
        </is>
      </c>
      <c r="P587" t="inlineStr">
        <is>
          <t>l'aspirateur</t>
        </is>
      </c>
      <c r="S587" s="15" t="inlineStr">
        <is>
          <t>chose</t>
        </is>
      </c>
    </row>
    <row r="588">
      <c r="A588" t="inlineStr">
        <is>
          <t>chiffon</t>
        </is>
      </c>
      <c r="B588" t="inlineStr">
        <is>
          <t>le chiffon</t>
        </is>
      </c>
      <c r="D588" t="inlineStr">
        <is>
          <t>Le morceau de tissu qui sert à essuyer ou à nettoyer.</t>
        </is>
      </c>
      <c r="G588" t="inlineStr">
        <is>
          <t>Nettoyer la maison et entretenir</t>
        </is>
      </c>
      <c r="J588" s="12" t="inlineStr">
        <is>
          <t>https://raw.githubusercontent.com/olaf-programmeur/images/main/chiffon.webp</t>
        </is>
      </c>
      <c r="K588" s="12" t="n"/>
      <c r="L588" s="12" t="n"/>
      <c r="M588" s="12" t="n"/>
      <c r="N588" s="12" t="n"/>
      <c r="O588" s="12" t="n"/>
      <c r="S588" s="15" t="inlineStr">
        <is>
          <t>chose</t>
        </is>
      </c>
    </row>
    <row r="589">
      <c r="A589" t="inlineStr">
        <is>
          <t>materiel_recurrer</t>
        </is>
      </c>
      <c r="B589" t="inlineStr">
        <is>
          <t>le matériel pour récurrer</t>
        </is>
      </c>
      <c r="D589" t="inlineStr">
        <is>
          <t>Equipement composé d'un sot, d'une brosse et d'un chiffon pour nettoyer les sols (carrelage, parquet).</t>
        </is>
      </c>
      <c r="E589" t="inlineStr">
        <is>
          <t>je trempe la panosse dans le bidon et je lave le carrelage.</t>
        </is>
      </c>
      <c r="G589" t="inlineStr">
        <is>
          <t>Nettoyer la maison et entretenir</t>
        </is>
      </c>
      <c r="J589" s="12" t="inlineStr">
        <is>
          <t>https://raw.githubusercontent.com/olaf-programmeur/images/main/materiel_recurrer.webp</t>
        </is>
      </c>
      <c r="P589" t="inlineStr">
        <is>
          <t>matériel pour récurer</t>
        </is>
      </c>
      <c r="S589" s="15" t="inlineStr">
        <is>
          <t>chose</t>
        </is>
      </c>
    </row>
    <row r="590">
      <c r="A590" t="inlineStr">
        <is>
          <t>meister_proper</t>
        </is>
      </c>
      <c r="B590" t="inlineStr">
        <is>
          <t>le meister proper</t>
        </is>
      </c>
      <c r="D590" t="inlineStr">
        <is>
          <t>Produit détergent qu'on mélange avec de l'eau pour récurer. On dit aussi panosser.</t>
        </is>
      </c>
      <c r="E590" t="inlineStr">
        <is>
          <t>je panosse la cuisine et le salon.</t>
        </is>
      </c>
      <c r="G590" t="inlineStr">
        <is>
          <t>Nettoyer la maison et entretenir</t>
        </is>
      </c>
      <c r="J590" t="inlineStr">
        <is>
          <t>https://encrypted-tbn0.gstatic.com/shopping?q=tbn:ANd9GcQwNHgcB0SUm_4TjPK9l5aVEi0r4RXvYNIVgBFS4if4WIrRnMT9tCSPcyFGuO9SinIW69wjKc-H6MceRz1qA22HMHzRKZ8b84llnGFT21z8sttbNezU3FYrMbTwRWgJ3ox87tmnLoyZEA&amp;usqp=CAc</t>
        </is>
      </c>
      <c r="P590" t="inlineStr">
        <is>
          <t>meister proper</t>
        </is>
      </c>
      <c r="S590" s="15" t="inlineStr">
        <is>
          <t>chose</t>
        </is>
      </c>
    </row>
    <row r="591">
      <c r="A591" t="inlineStr">
        <is>
          <t>eponge</t>
        </is>
      </c>
      <c r="B591" t="inlineStr">
        <is>
          <t>l'éponge</t>
        </is>
      </c>
      <c r="D591" t="inlineStr">
        <is>
          <t>L'objet mou qui boit l'eau et sert à nettoyer.</t>
        </is>
      </c>
      <c r="G591" t="inlineStr">
        <is>
          <t>Nettoyer la maison et entretenir</t>
        </is>
      </c>
      <c r="J591" s="12" t="inlineStr">
        <is>
          <t>https://raw.githubusercontent.com/olaf-programmeur/images/main/eponge.webp</t>
        </is>
      </c>
      <c r="K591" s="12" t="n"/>
      <c r="L591" s="12" t="n"/>
      <c r="M591" s="12" t="n"/>
      <c r="N591" s="12" t="n"/>
      <c r="O591" s="12" t="n"/>
      <c r="S591" s="15" t="inlineStr">
        <is>
          <t>chose</t>
        </is>
      </c>
    </row>
    <row r="592">
      <c r="A592" t="inlineStr">
        <is>
          <t>chambre</t>
        </is>
      </c>
      <c r="B592" t="inlineStr">
        <is>
          <t>la chambre</t>
        </is>
      </c>
      <c r="D592" t="inlineStr">
        <is>
          <t>Pièce réservée au sommeil.</t>
        </is>
      </c>
      <c r="E592" t="inlineStr">
        <is>
          <t>Sa chambre est peinte en bleu.</t>
        </is>
      </c>
      <c r="G592" t="inlineStr">
        <is>
          <t>Où je dors</t>
        </is>
      </c>
      <c r="J592" s="12" t="inlineStr">
        <is>
          <t>https://raw.githubusercontent.com/olaf-programmeur/images/main/chambre.webp</t>
        </is>
      </c>
      <c r="K592" s="12" t="n"/>
      <c r="L592" s="12" t="n"/>
      <c r="M592" s="12" t="n"/>
      <c r="N592" s="12" t="n"/>
      <c r="O592" s="12" t="n"/>
      <c r="P592" t="inlineStr">
        <is>
          <t>la chambre</t>
        </is>
      </c>
      <c r="R592" t="n">
        <v>1</v>
      </c>
      <c r="S592" s="15" t="inlineStr">
        <is>
          <t>chose</t>
        </is>
      </c>
    </row>
    <row r="593">
      <c r="A593" t="inlineStr">
        <is>
          <t>lit</t>
        </is>
      </c>
      <c r="B593" t="inlineStr">
        <is>
          <t>le lit</t>
        </is>
      </c>
      <c r="D593" t="inlineStr">
        <is>
          <t>Meuble sur lequel on dort.</t>
        </is>
      </c>
      <c r="E593" t="inlineStr">
        <is>
          <t>Je vais au lit à 22h.</t>
        </is>
      </c>
      <c r="G593" t="inlineStr">
        <is>
          <t>Où je dors</t>
        </is>
      </c>
      <c r="J593" t="inlineStr">
        <is>
          <t>https://encrypted-tbn0.gstatic.com/images?q=tbn:ANd9GcQ-leb4gYeFEbHKVw32Edy1bd27tQ-bAP90jg&amp;s</t>
        </is>
      </c>
      <c r="P593" t="inlineStr">
        <is>
          <t>le lit</t>
        </is>
      </c>
      <c r="R593" t="n">
        <v>2</v>
      </c>
      <c r="S593" s="15" t="inlineStr">
        <is>
          <t>chose</t>
        </is>
      </c>
    </row>
    <row r="594">
      <c r="A594" t="inlineStr">
        <is>
          <t>matelas</t>
        </is>
      </c>
      <c r="B594" t="inlineStr">
        <is>
          <t>le matelas</t>
        </is>
      </c>
      <c r="D594" t="inlineStr">
        <is>
          <t>Couche épaisse posée sur le lit et sur laquelle on dort.</t>
        </is>
      </c>
      <c r="E594" t="inlineStr">
        <is>
          <t>un matelas bico-flex pour un sommeil sein et profond.</t>
        </is>
      </c>
      <c r="G594" t="inlineStr">
        <is>
          <t>Où je dors</t>
        </is>
      </c>
      <c r="J594" s="12" t="inlineStr">
        <is>
          <t>https://raw.githubusercontent.com/olaf-programmeur/images/main/matelas.webp</t>
        </is>
      </c>
      <c r="K594" s="12" t="n"/>
      <c r="L594" s="12" t="n"/>
      <c r="M594" s="12" t="n"/>
      <c r="N594" s="12" t="n"/>
      <c r="O594" s="12" t="n"/>
      <c r="P594" t="inlineStr">
        <is>
          <t>le matela</t>
        </is>
      </c>
      <c r="R594" t="n">
        <v>3</v>
      </c>
      <c r="S594" s="15" t="inlineStr">
        <is>
          <t>chose</t>
        </is>
      </c>
    </row>
    <row r="595">
      <c r="A595" t="inlineStr">
        <is>
          <t>oreiller</t>
        </is>
      </c>
      <c r="B595" t="inlineStr">
        <is>
          <t>l'oreiller</t>
        </is>
      </c>
      <c r="D595" t="inlineStr">
        <is>
          <t>Coussin sur lequel on pose la tête pour dormir.</t>
        </is>
      </c>
      <c r="E595" t="inlineStr">
        <is>
          <t>Elle a quatre oreillers sur son lit.</t>
        </is>
      </c>
      <c r="G595" t="inlineStr">
        <is>
          <t>Où je dors</t>
        </is>
      </c>
      <c r="J595" s="12" t="inlineStr">
        <is>
          <t>https://raw.githubusercontent.com/olaf-programmeur/images/main/oreillers.webp</t>
        </is>
      </c>
      <c r="K595" s="12" t="n"/>
      <c r="L595" s="12" t="n"/>
      <c r="M595" s="12" t="n"/>
      <c r="N595" s="12" t="n"/>
      <c r="O595" s="12" t="n"/>
      <c r="P595" t="inlineStr">
        <is>
          <t>l'oreiller</t>
        </is>
      </c>
      <c r="R595" t="n">
        <v>4</v>
      </c>
      <c r="S595" s="15" t="inlineStr">
        <is>
          <t>chose</t>
        </is>
      </c>
    </row>
    <row r="596">
      <c r="A596" t="inlineStr">
        <is>
          <t>duvet</t>
        </is>
      </c>
      <c r="B596" t="inlineStr">
        <is>
          <t>le duvet</t>
        </is>
      </c>
      <c r="D596" t="inlineStr">
        <is>
          <t>Tissu chaud rempli de plumes pour se couvrir la nuit.</t>
        </is>
      </c>
      <c r="E596" t="inlineStr">
        <is>
          <t>Il fait froid, prends le duvet !</t>
        </is>
      </c>
      <c r="G596" t="inlineStr">
        <is>
          <t>Où je dors</t>
        </is>
      </c>
      <c r="J596" t="inlineStr">
        <is>
          <t>https://encrypted-tbn0.gstatic.com/images?q=tbn:ANd9GcTWaPMNdSKpmYswxvsSk_oiDDTJNpq2m8Qzlg&amp;s</t>
        </is>
      </c>
      <c r="P596" t="inlineStr">
        <is>
          <t>le duvet</t>
        </is>
      </c>
      <c r="R596" t="n">
        <v>5</v>
      </c>
      <c r="S596" s="15" t="inlineStr">
        <is>
          <t>chose</t>
        </is>
      </c>
    </row>
    <row r="597">
      <c r="A597" t="inlineStr">
        <is>
          <t>reveil</t>
        </is>
      </c>
      <c r="B597" t="inlineStr">
        <is>
          <t>le réveil</t>
        </is>
      </c>
      <c r="D597" t="inlineStr">
        <is>
          <t>Horloge, montre ou téléphone qui sonne à une heure fixée.</t>
        </is>
      </c>
      <c r="E597" t="inlineStr">
        <is>
          <t>Son réveil sonne à 7h.</t>
        </is>
      </c>
      <c r="G597" t="inlineStr">
        <is>
          <t>Où je dors</t>
        </is>
      </c>
      <c r="J597" s="12" t="inlineStr">
        <is>
          <t>https://raw.githubusercontent.com/olaf-programmeur/images/main/reveil.webp</t>
        </is>
      </c>
      <c r="K597" s="12" t="n"/>
      <c r="L597" s="12" t="n"/>
      <c r="M597" s="12" t="n"/>
      <c r="N597" s="12" t="n"/>
      <c r="O597" s="12" t="n"/>
      <c r="P597" t="inlineStr">
        <is>
          <t>alarm clock bedroom</t>
        </is>
      </c>
      <c r="R597" t="n">
        <v>6</v>
      </c>
      <c r="S597" s="15" t="inlineStr">
        <is>
          <t>chose</t>
        </is>
      </c>
    </row>
    <row r="598">
      <c r="A598" t="inlineStr">
        <is>
          <t>armoire</t>
        </is>
      </c>
      <c r="B598" t="inlineStr">
        <is>
          <t>l'armoire</t>
        </is>
      </c>
      <c r="D598" t="inlineStr">
        <is>
          <t>Meuble dans lequel on range les habits, les chemises, les pantalons.</t>
        </is>
      </c>
      <c r="E598" t="inlineStr">
        <is>
          <t>mettre la chemise sur un ceintre et la pendre dans la penderie de l'armoire.</t>
        </is>
      </c>
      <c r="G598" t="inlineStr">
        <is>
          <t>Où je dors</t>
        </is>
      </c>
      <c r="J598" t="inlineStr">
        <is>
          <t>https://encrypted-tbn3.gstatic.com/shopping?q=tbn:ANd9GcSuQCvdpKqtxXjjpbXsXaZZfnWqmfgwKvpzWuWls66V1ktm5jDwX9nauon0SrHc6hff2Rkl0ApCfXdnt9VxUKr03ETTzHJ0a0OsHNjc4H0GFEkRHwef30Pn467QhMYmiaAPUd_5ou8&amp;usqp=CAc</t>
        </is>
      </c>
      <c r="P598" t="inlineStr">
        <is>
          <t>l'armoire</t>
        </is>
      </c>
      <c r="R598" t="n">
        <v>7</v>
      </c>
      <c r="S598" s="15" t="inlineStr">
        <is>
          <t>chose</t>
        </is>
      </c>
    </row>
    <row r="599">
      <c r="A599" t="inlineStr">
        <is>
          <t>corbeille_a_linge</t>
        </is>
      </c>
      <c r="B599" t="inlineStr">
        <is>
          <t>la corbeille à linge</t>
        </is>
      </c>
      <c r="D599" t="inlineStr">
        <is>
          <t>Objet dans lequel on met le linge à laver, le linge qu'on vient de laver et de repasser.</t>
        </is>
      </c>
      <c r="E599" t="inlineStr">
        <is>
          <t>Repasser les habits et les mettre dans la corbeille à linge avant de les ranger.</t>
        </is>
      </c>
      <c r="G599" t="inlineStr">
        <is>
          <t>Où je lave le linge</t>
        </is>
      </c>
      <c r="J599" t="inlineStr">
        <is>
          <t>https://encrypted-tbn0.gstatic.com/images?q=tbn:ANd9GcSNWb9PsCqcYvrL1-bSDdqFdXxQCFpGpzrqRQ&amp;s</t>
        </is>
      </c>
      <c r="P599" t="inlineStr">
        <is>
          <t>la corbeille à linge</t>
        </is>
      </c>
      <c r="R599" t="n">
        <v>0</v>
      </c>
      <c r="S599" s="15" t="inlineStr">
        <is>
          <t>chose</t>
        </is>
      </c>
    </row>
    <row r="600">
      <c r="A600" t="inlineStr">
        <is>
          <t>panier_a_linge</t>
        </is>
      </c>
      <c r="B600" t="inlineStr">
        <is>
          <t>le panier à linge</t>
        </is>
      </c>
      <c r="D600" t="inlineStr">
        <is>
          <t>Bac où on dépose le linge sale qui doit être lavé.</t>
        </is>
      </c>
      <c r="E600" t="inlineStr">
        <is>
          <t>un panier à linge pour les sous-vêtements et un panier à linge pour les pulls.</t>
        </is>
      </c>
      <c r="G600" t="inlineStr">
        <is>
          <t>Où je lave le linge</t>
        </is>
      </c>
      <c r="J600" t="inlineStr">
        <is>
          <t>https://encrypted-tbn3.gstatic.com/shopping?q=tbn:ANd9GcSwI_RUdciZepjuzGpdOgK-hTCjiWi7pCFqF-OarWcL_pNJaETdRxO0PMonC0FVJaZKW4RINZM9pPbjQy9k3rHb2ZGWg7giIaigr5XgepHcLcie_4jBhgvA&amp;usqp=CAc</t>
        </is>
      </c>
      <c r="P600" t="inlineStr">
        <is>
          <t>un panier à linge</t>
        </is>
      </c>
      <c r="R600" t="n">
        <v>4</v>
      </c>
      <c r="S600" s="15" t="inlineStr">
        <is>
          <t>chose</t>
        </is>
      </c>
    </row>
    <row r="601">
      <c r="A601" t="inlineStr">
        <is>
          <t>lessive</t>
        </is>
      </c>
      <c r="B601" t="inlineStr">
        <is>
          <t>la lessive</t>
        </is>
      </c>
      <c r="D601" t="inlineStr">
        <is>
          <t>Le produit qui sert à laver le linge.</t>
        </is>
      </c>
      <c r="G601" t="inlineStr">
        <is>
          <t>Où je lave le linge</t>
        </is>
      </c>
      <c r="J601" s="12" t="inlineStr">
        <is>
          <t>https://raw.githubusercontent.com/olaf-programmeur/images/main/lessive.webp</t>
        </is>
      </c>
      <c r="K601" s="12" t="n"/>
      <c r="L601" s="12" t="n"/>
      <c r="M601" s="12" t="n"/>
      <c r="N601" s="12" t="n"/>
      <c r="O601" s="12" t="n"/>
      <c r="S601" s="15" t="inlineStr">
        <is>
          <t>chose</t>
        </is>
      </c>
    </row>
    <row r="602">
      <c r="A602" t="inlineStr">
        <is>
          <t>linge</t>
        </is>
      </c>
      <c r="B602" t="inlineStr">
        <is>
          <t>le linge</t>
        </is>
      </c>
      <c r="D602" t="inlineStr">
        <is>
          <t>L'ensemble des vêtements et tissus que l'on lave.</t>
        </is>
      </c>
      <c r="G602" t="inlineStr">
        <is>
          <t>Où je lave le linge</t>
        </is>
      </c>
      <c r="J602" s="12" t="inlineStr">
        <is>
          <t>https://raw.githubusercontent.com/olaf-programmeur/images/main/linge.webp</t>
        </is>
      </c>
      <c r="K602" s="12" t="n"/>
      <c r="L602" s="12" t="n"/>
      <c r="M602" s="12" t="n"/>
      <c r="N602" s="12" t="n"/>
      <c r="O602" s="12" t="n"/>
      <c r="S602" s="15" t="inlineStr">
        <is>
          <t>chose</t>
        </is>
      </c>
    </row>
    <row r="603">
      <c r="A603" t="inlineStr">
        <is>
          <t>bureau_piece</t>
        </is>
      </c>
      <c r="B603" t="inlineStr">
        <is>
          <t>le bureau</t>
        </is>
      </c>
      <c r="D603" t="inlineStr">
        <is>
          <t>Pièce équipée d'une table, une chaise et un ordinateur. Il peut y avoir une bibliothèque et des classeurs.</t>
        </is>
      </c>
      <c r="E603" t="inlineStr">
        <is>
          <t>je m'installe au bureau pour payer les factures.</t>
        </is>
      </c>
      <c r="G603" t="inlineStr">
        <is>
          <t>Où je paie les  factures</t>
        </is>
      </c>
      <c r="J603" t="inlineStr">
        <is>
          <t>https://encrypted-tbn2.gstatic.com/shopping?q=tbn:ANd9GcSF5G4OLJtKVEqgRXOnQ1co6EyS78mzzTDHsXlQi6O_NhTG5MdlqDKn-GI6ubvkUzuZqYwiR5ZZ9tV-OvCf4WoNqKh0-NuMr_5rvqNwotzV&amp;usqp=CAc</t>
        </is>
      </c>
      <c r="P603" t="inlineStr">
        <is>
          <t>le bureau</t>
        </is>
      </c>
      <c r="R603" t="n">
        <v>1</v>
      </c>
      <c r="S603" s="15" t="inlineStr">
        <is>
          <t>chose</t>
        </is>
      </c>
    </row>
    <row r="604">
      <c r="A604" t="inlineStr">
        <is>
          <t>classeur</t>
        </is>
      </c>
      <c r="B604" t="inlineStr">
        <is>
          <t>le classeur</t>
        </is>
      </c>
      <c r="D604" t="inlineStr">
        <is>
          <t>Objet pour ranger des  documents.</t>
        </is>
      </c>
      <c r="E604" t="inlineStr">
        <is>
          <t>je range les factures dans le classeur.</t>
        </is>
      </c>
      <c r="G604" t="inlineStr">
        <is>
          <t>Où je paie les  factures</t>
        </is>
      </c>
      <c r="J604" t="inlineStr">
        <is>
          <t>https://encrypted-tbn2.gstatic.com/shopping?q=tbn:ANd9GcTrnDTpjK87KY4-8XRWpdWE6BSGZqzkXQ3kCj_04EyFWxZlyhHXtxYLyLktbr_a25H6YkApi7qM2_eS2pXXtznjzdTlmgtNjSNqR1UIMFd27ZvcKXvzR6WJCXq6YERQdUbnDmdCkYI&amp;usqp=CAc</t>
        </is>
      </c>
      <c r="P604" t="inlineStr">
        <is>
          <t>le classeur</t>
        </is>
      </c>
      <c r="R604" t="n">
        <v>3</v>
      </c>
      <c r="S604" s="15" t="inlineStr">
        <is>
          <t>chose</t>
        </is>
      </c>
    </row>
    <row r="605">
      <c r="A605" t="inlineStr">
        <is>
          <t>calculatrice</t>
        </is>
      </c>
      <c r="B605" t="inlineStr">
        <is>
          <t>la calculatrice</t>
        </is>
      </c>
      <c r="D605" t="inlineStr">
        <is>
          <t>L'appareil qui fait les calculs à notre place.</t>
        </is>
      </c>
      <c r="G605" t="inlineStr">
        <is>
          <t>Où je paie les  factures</t>
        </is>
      </c>
      <c r="J605" s="12" t="inlineStr">
        <is>
          <t>https://raw.githubusercontent.com/olaf-programmeur/images/main/calculatrice.webp</t>
        </is>
      </c>
      <c r="K605" s="12" t="n"/>
      <c r="L605" s="12" t="n"/>
      <c r="M605" s="12" t="n"/>
      <c r="N605" s="12" t="n"/>
      <c r="O605" s="12" t="n"/>
      <c r="S605" s="15" t="inlineStr">
        <is>
          <t>chose</t>
        </is>
      </c>
    </row>
    <row r="606">
      <c r="A606" t="inlineStr">
        <is>
          <t>ordinateur</t>
        </is>
      </c>
      <c r="B606" t="inlineStr">
        <is>
          <t>l'ordinateur</t>
        </is>
      </c>
      <c r="D606" t="inlineStr">
        <is>
          <t>Appareil électronique qui permet d'effectuer des tâches administratives, de lire et d'envoyer les mails.</t>
        </is>
      </c>
      <c r="E606" t="inlineStr">
        <is>
          <t>l'ordinateur a un écran et un clavier</t>
        </is>
      </c>
      <c r="G606" t="inlineStr">
        <is>
          <t>Où je paie les  factures; Au bureau</t>
        </is>
      </c>
      <c r="J606" s="12" t="inlineStr">
        <is>
          <t>https://raw.githubusercontent.com/olaf-programmeur/images/main/ordinateur.webp</t>
        </is>
      </c>
      <c r="K606" s="12" t="n"/>
      <c r="L606" s="12" t="n"/>
      <c r="M606" s="12" t="n"/>
      <c r="N606" s="12" t="n"/>
      <c r="O606" s="12" t="n"/>
      <c r="P606" t="inlineStr">
        <is>
          <t>l'ordinateur'</t>
        </is>
      </c>
      <c r="R606" t="n">
        <v>2</v>
      </c>
      <c r="S606" s="15" t="inlineStr">
        <is>
          <t>chose</t>
        </is>
      </c>
    </row>
    <row r="607">
      <c r="A607" t="inlineStr">
        <is>
          <t>essence</t>
        </is>
      </c>
      <c r="B607" t="inlineStr">
        <is>
          <t>l'essence</t>
        </is>
      </c>
      <c r="D607" t="inlineStr">
        <is>
          <t>Essence sans plomb 95 à mettre dans le réservoire de la voiture.</t>
        </is>
      </c>
      <c r="E607" t="inlineStr">
        <is>
          <t>Faire le plein d'essence.</t>
        </is>
      </c>
      <c r="G607" t="inlineStr">
        <is>
          <t>Pour la voiture</t>
        </is>
      </c>
      <c r="J607" s="12" t="inlineStr">
        <is>
          <t>https://raw.githubusercontent.com/olaf-programmeur/images/main/essence_sans_plomb.webp</t>
        </is>
      </c>
      <c r="K607" s="12" t="n"/>
      <c r="L607" s="12" t="n"/>
      <c r="M607" s="12" t="n"/>
      <c r="N607" s="12" t="n"/>
      <c r="O607" s="12" t="n"/>
      <c r="P607" t="inlineStr">
        <is>
          <t>l'essence</t>
        </is>
      </c>
      <c r="R607" t="n">
        <v>1</v>
      </c>
      <c r="S607" s="15" t="inlineStr">
        <is>
          <t>chose</t>
        </is>
      </c>
    </row>
    <row r="608">
      <c r="A608" t="inlineStr">
        <is>
          <t>jauge_huile</t>
        </is>
      </c>
      <c r="B608" t="inlineStr">
        <is>
          <t>la jauge d'huile</t>
        </is>
      </c>
      <c r="D608" t="inlineStr">
        <is>
          <t>Tige métallique qui permet de contrôler le niveau d'huile dans le moteur .</t>
        </is>
      </c>
      <c r="E608" t="inlineStr">
        <is>
          <t>Pour contrôler le niveau d'huile, il faut retirer la jauge, l'essuyer et la remettre en place avant de la retirer pour contrôler</t>
        </is>
      </c>
      <c r="G608" t="inlineStr">
        <is>
          <t>Pour la voiture</t>
        </is>
      </c>
      <c r="J608" t="inlineStr">
        <is>
          <t>https://belle-voiture.com/wp-content/uploads/2025/10/Comment-lire-la-jauge-dhuile-moteur-_-Photoroom-e1761574579171.webp</t>
        </is>
      </c>
      <c r="P608" t="inlineStr">
        <is>
          <t>la jauge d'huile</t>
        </is>
      </c>
      <c r="R608" t="n">
        <v>2</v>
      </c>
      <c r="S608" s="15" t="inlineStr">
        <is>
          <t>chose</t>
        </is>
      </c>
    </row>
    <row r="609">
      <c r="A609" t="inlineStr">
        <is>
          <t>huile_moteur</t>
        </is>
      </c>
      <c r="B609" t="inlineStr">
        <is>
          <t>l'huile moteur</t>
        </is>
      </c>
      <c r="D609" t="inlineStr">
        <is>
          <t>Liquide de lubrification du moteur, très important pour le fonctionnement de la voiture</t>
        </is>
      </c>
      <c r="E609" t="inlineStr">
        <is>
          <t>Contôler le niveau d'huile régulièrement et ajouter de l'huile si le témoin lumineux s'allume sur le tableau de bord.</t>
        </is>
      </c>
      <c r="G609" t="inlineStr">
        <is>
          <t>Pour la voiture</t>
        </is>
      </c>
      <c r="J609" t="inlineStr">
        <is>
          <t>https://cdn.autodoc.de/thumb?id=21499936&amp;m=0&amp;n=0&amp;lng=fr&amp;rev=94078010</t>
        </is>
      </c>
      <c r="P609" t="inlineStr">
        <is>
          <t>de l'huile moteur</t>
        </is>
      </c>
      <c r="R609" t="n">
        <v>3</v>
      </c>
      <c r="S609" s="15" t="inlineStr">
        <is>
          <t>chose</t>
        </is>
      </c>
    </row>
    <row r="610">
      <c r="A610" t="inlineStr">
        <is>
          <t>liquide_lave_glace</t>
        </is>
      </c>
      <c r="B610" t="inlineStr">
        <is>
          <t>le liquide lave-glace</t>
        </is>
      </c>
      <c r="D610" t="inlineStr">
        <is>
          <t>Liquide pour nettoyer le pare-brise de la voiture.</t>
        </is>
      </c>
      <c r="E610" t="inlineStr">
        <is>
          <t>Du liquide lave-glace pour l'été ou pour l'hiver.</t>
        </is>
      </c>
      <c r="G610" t="inlineStr">
        <is>
          <t>Pour la voiture</t>
        </is>
      </c>
      <c r="J610" s="12" t="inlineStr">
        <is>
          <t>https://raw.githubusercontent.com/olaf-programmeur/images/main/lave_glace.webp</t>
        </is>
      </c>
      <c r="P610" t="inlineStr">
        <is>
          <t>du liquide lave-glace</t>
        </is>
      </c>
      <c r="R610" t="n">
        <v>4</v>
      </c>
      <c r="S610" s="15" t="inlineStr">
        <is>
          <t>chose</t>
        </is>
      </c>
    </row>
    <row r="611">
      <c r="A611" t="inlineStr">
        <is>
          <t>entonnoir</t>
        </is>
      </c>
      <c r="B611" t="inlineStr">
        <is>
          <t>l'entonnoir</t>
        </is>
      </c>
      <c r="D611" t="inlineStr">
        <is>
          <t>L'objet en forme de cône pour verser sans renverser.</t>
        </is>
      </c>
      <c r="G611" t="inlineStr">
        <is>
          <t>Pour la voiture;Devant la maison</t>
        </is>
      </c>
      <c r="J611" s="12" t="inlineStr">
        <is>
          <t>https://raw.githubusercontent.com/olaf-programmeur/images/main/entonnoir.webp</t>
        </is>
      </c>
      <c r="K611" s="12" t="n"/>
      <c r="L611" s="12" t="n"/>
      <c r="M611" s="12" t="n"/>
      <c r="N611" s="12" t="n"/>
      <c r="O611" s="12" t="n"/>
      <c r="S611" s="15" t="inlineStr">
        <is>
          <t>chose</t>
        </is>
      </c>
    </row>
    <row r="612">
      <c r="A612" t="inlineStr">
        <is>
          <t>paire_de_slip</t>
        </is>
      </c>
      <c r="B612" t="inlineStr">
        <is>
          <t>la paire de slip</t>
        </is>
      </c>
      <c r="D612" t="inlineStr">
        <is>
          <t>Sous-vêtement.</t>
        </is>
      </c>
      <c r="E612" t="inlineStr">
        <is>
          <t>un slip en coton.</t>
        </is>
      </c>
      <c r="G612" t="inlineStr">
        <is>
          <t>Pour le bas du corps</t>
        </is>
      </c>
      <c r="J612" t="inlineStr">
        <is>
          <t>https://encrypted-tbn0.gstatic.com/images?q=tbn:ANd9GcQDKlwXG--0A5ot081RUPJEl3AH-fQh-1lVsA&amp;s</t>
        </is>
      </c>
      <c r="P612" t="inlineStr">
        <is>
          <t>une paire de slip</t>
        </is>
      </c>
      <c r="R612" t="n">
        <v>1</v>
      </c>
      <c r="S612" s="15" t="inlineStr">
        <is>
          <t>chose</t>
        </is>
      </c>
    </row>
    <row r="613">
      <c r="A613" t="inlineStr">
        <is>
          <t>bas</t>
        </is>
      </c>
      <c r="B613" t="inlineStr">
        <is>
          <t>les bas</t>
        </is>
      </c>
      <c r="D613" t="inlineStr">
        <is>
          <t>Vêtement pour couvrir les pieds et qui montent jusqu'à la cheville. On dit aussi des chaussettes.</t>
        </is>
      </c>
      <c r="E613" t="inlineStr">
        <is>
          <t>des bas de sport ou des chaussettes de ville.</t>
        </is>
      </c>
      <c r="G613" t="inlineStr">
        <is>
          <t>Pour le bas du corps</t>
        </is>
      </c>
      <c r="J613" s="12" t="inlineStr">
        <is>
          <t>https://raw.githubusercontent.com/olaf-programmeur/images/main/bas.webp</t>
        </is>
      </c>
      <c r="K613" s="12" t="n"/>
      <c r="L613" s="12" t="n"/>
      <c r="M613" s="12" t="n"/>
      <c r="N613" s="12" t="n"/>
      <c r="O613" s="12" t="n"/>
      <c r="P613" t="inlineStr">
        <is>
          <t>des bas</t>
        </is>
      </c>
      <c r="R613" t="n">
        <v>2</v>
      </c>
      <c r="S613" s="15" t="inlineStr">
        <is>
          <t>chose</t>
        </is>
      </c>
    </row>
    <row r="614">
      <c r="A614" t="inlineStr">
        <is>
          <t>pantalon</t>
        </is>
      </c>
      <c r="B614" t="inlineStr">
        <is>
          <t>le pantalon</t>
        </is>
      </c>
      <c r="D614" t="inlineStr">
        <is>
          <t>Vêtement pour le bas du corps qui couvre la taille jusqu'aux chevilles.</t>
        </is>
      </c>
      <c r="E614" t="inlineStr">
        <is>
          <t>Le pantalon d'un costume, d'un uniforme ou un pantalon décontracté.</t>
        </is>
      </c>
      <c r="G614" t="inlineStr">
        <is>
          <t>Pour le bas du corps</t>
        </is>
      </c>
      <c r="J614" s="12" t="inlineStr">
        <is>
          <t>https://raw.githubusercontent.com/olaf-programmeur/images/main/pantalon.webp</t>
        </is>
      </c>
      <c r="K614" s="12" t="n"/>
      <c r="L614" s="12" t="n"/>
      <c r="M614" s="12" t="n"/>
      <c r="N614" s="12" t="n"/>
      <c r="O614" s="12" t="n"/>
      <c r="P614" t="inlineStr">
        <is>
          <t>un pantalon</t>
        </is>
      </c>
      <c r="R614" t="n">
        <v>3</v>
      </c>
      <c r="S614" s="15" t="inlineStr">
        <is>
          <t>chose</t>
        </is>
      </c>
    </row>
    <row r="615">
      <c r="A615" t="inlineStr">
        <is>
          <t>pantalon_jeans</t>
        </is>
      </c>
      <c r="B615" t="inlineStr">
        <is>
          <t>le jeans (pantalon)</t>
        </is>
      </c>
      <c r="D615" t="inlineStr">
        <is>
          <t>Vêtement pour le bas du corps qui couvre la taille jusqu'aux chevilles.</t>
        </is>
      </c>
      <c r="E615" t="inlineStr">
        <is>
          <t>on est moins bien habillé avec un jeans qu'avec un pantalon.</t>
        </is>
      </c>
      <c r="G615" t="inlineStr">
        <is>
          <t>Pour le bas du corps</t>
        </is>
      </c>
      <c r="J615" t="inlineStr">
        <is>
          <t>https://encrypted-tbn2.gstatic.com/shopping?q=tbn:ANd9GcRabsct19Ko9mejiDh7amvXtQF3gtBvc4iGgZuaeu0yHLKKMHylSlBdvJuGemebp8xiH4J69hPnnFMu5L_owmytqVGWipq2oWU1XYUMqd8INE4gk4nzzw67ynrCxJl88j74Qb-Y5RA&amp;usqp=CAc</t>
        </is>
      </c>
      <c r="P615" t="inlineStr">
        <is>
          <t>un pantalon jeans</t>
        </is>
      </c>
      <c r="R615" t="n">
        <v>4</v>
      </c>
      <c r="S615" s="15" t="inlineStr">
        <is>
          <t>chose</t>
        </is>
      </c>
    </row>
    <row r="616">
      <c r="A616" t="inlineStr">
        <is>
          <t>cuissettes</t>
        </is>
      </c>
      <c r="B616" t="inlineStr">
        <is>
          <t>les cuissettes</t>
        </is>
      </c>
      <c r="D616" t="inlineStr">
        <is>
          <t>Vêtement pour le bas du corps qui couvre la taille jusqu'aux genoux. C'est un pantalon court.</t>
        </is>
      </c>
      <c r="E616" t="inlineStr">
        <is>
          <t>On porte un short en été.</t>
        </is>
      </c>
      <c r="G616" t="inlineStr">
        <is>
          <t>Pour le bas du corps</t>
        </is>
      </c>
      <c r="J616" s="12" t="inlineStr">
        <is>
          <t>https://raw.githubusercontent.com/olaf-programmeur/images/main/cuissette.webp</t>
        </is>
      </c>
      <c r="K616" s="12" t="n"/>
      <c r="L616" s="12" t="n"/>
      <c r="M616" s="12" t="n"/>
      <c r="N616" s="12" t="n"/>
      <c r="O616" s="12" t="n"/>
      <c r="P616" t="inlineStr">
        <is>
          <t>des cuissettes</t>
        </is>
      </c>
      <c r="R616" t="n">
        <v>5</v>
      </c>
      <c r="S616" s="15" t="inlineStr">
        <is>
          <t>chose</t>
        </is>
      </c>
    </row>
    <row r="617">
      <c r="A617" t="inlineStr">
        <is>
          <t>jupe</t>
        </is>
      </c>
      <c r="B617" t="inlineStr">
        <is>
          <t>la jupe</t>
        </is>
      </c>
      <c r="D617" t="inlineStr">
        <is>
          <t>Le vêtement qui couvre le bas du corps, surtout des filles.</t>
        </is>
      </c>
      <c r="G617" t="inlineStr">
        <is>
          <t>Pour le bas du corps</t>
        </is>
      </c>
      <c r="J617" s="12" t="inlineStr">
        <is>
          <t>https://raw.githubusercontent.com/olaf-programmeur/images/main/jupe.webp</t>
        </is>
      </c>
      <c r="K617" s="12" t="n"/>
      <c r="L617" s="12" t="n"/>
      <c r="M617" s="12" t="n"/>
      <c r="N617" s="12" t="n"/>
      <c r="O617" s="12" t="n"/>
      <c r="S617" s="15" t="inlineStr">
        <is>
          <t>chose</t>
        </is>
      </c>
    </row>
    <row r="618">
      <c r="A618" t="inlineStr">
        <is>
          <t>juste_au_corps</t>
        </is>
      </c>
      <c r="B618" t="inlineStr">
        <is>
          <t>le juste-au-corps</t>
        </is>
      </c>
      <c r="D618" t="inlineStr">
        <is>
          <t>Vêtement ajusté qui épouse le buste (le haut du corps).</t>
        </is>
      </c>
      <c r="E618" t="inlineStr">
        <is>
          <t>un autre mot pour le juste-au-corps est le marcel.</t>
        </is>
      </c>
      <c r="G618" t="inlineStr">
        <is>
          <t>Pour le haut du corps</t>
        </is>
      </c>
      <c r="J618" t="inlineStr">
        <is>
          <t>https://encrypted-tbn0.gstatic.com/shopping?q=tbn:ANd9GcRB-dmGwxcatJfrv_XuXX0Rz0-sRzHRUDJHJXImNtCD3JZr5Nfmf4jNZTF3NTA4P7baMbMWkLZlH6ufaeDFaT2KkNaBEG4Hz-rtPwDooW3UMRwsm7WSdYyIdBc&amp;usqp=CAc</t>
        </is>
      </c>
      <c r="P618" t="inlineStr">
        <is>
          <t>un juste-au-corps</t>
        </is>
      </c>
      <c r="R618" t="n">
        <v>1</v>
      </c>
      <c r="S618" s="15" t="inlineStr">
        <is>
          <t>chose</t>
        </is>
      </c>
    </row>
    <row r="619">
      <c r="A619" t="inlineStr">
        <is>
          <t>t_shirt</t>
        </is>
      </c>
      <c r="B619" t="inlineStr">
        <is>
          <t>le t-shirt</t>
        </is>
      </c>
      <c r="D619" t="inlineStr">
        <is>
          <t>Vêtement pour le haut du corps avec des manches courtes.</t>
        </is>
      </c>
      <c r="E619" t="inlineStr">
        <is>
          <t>un t-shirt en coton.</t>
        </is>
      </c>
      <c r="G619" t="inlineStr">
        <is>
          <t>Pour le haut du corps</t>
        </is>
      </c>
      <c r="J619" t="inlineStr">
        <is>
          <t>https://encrypted-tbn0.gstatic.com/images?q=tbn:ANd9GcScyZUQmYYnvbDz6db4rugK5UDN530uUbKZTw&amp;s</t>
        </is>
      </c>
      <c r="P619" t="inlineStr">
        <is>
          <t>un t-shirt</t>
        </is>
      </c>
      <c r="R619" t="n">
        <v>2</v>
      </c>
      <c r="S619" s="15" t="inlineStr">
        <is>
          <t>chose</t>
        </is>
      </c>
    </row>
    <row r="620">
      <c r="A620" t="inlineStr">
        <is>
          <t>chemise</t>
        </is>
      </c>
      <c r="B620" t="inlineStr">
        <is>
          <t>la chemise</t>
        </is>
      </c>
      <c r="D620" t="inlineStr">
        <is>
          <t>Vêtement pour le haut du corps que l'on porte avec un costume.</t>
        </is>
      </c>
      <c r="E620" t="inlineStr">
        <is>
          <t>La chemise de la fanfare.</t>
        </is>
      </c>
      <c r="G620" t="inlineStr">
        <is>
          <t>Pour le haut du corps</t>
        </is>
      </c>
      <c r="J620" t="inlineStr">
        <is>
          <t>https://raw.githubusercontent.com/olaf-programmeur/images/main/chemise.webp</t>
        </is>
      </c>
      <c r="K620" t="inlineStr">
        <is>
          <t>https://raw.githubusercontent.com/olaf-programmeur/images/main/chemise_1.webp</t>
        </is>
      </c>
      <c r="L620" t="inlineStr">
        <is>
          <t>https://raw.githubusercontent.com/olaf-programmeur/images/main/chemise_2.webp</t>
        </is>
      </c>
      <c r="M620" t="inlineStr">
        <is>
          <t>https://raw.githubusercontent.com/olaf-programmeur/images/main/chemise_3.webp</t>
        </is>
      </c>
      <c r="N620" t="inlineStr">
        <is>
          <t>https://raw.githubusercontent.com/olaf-programmeur/images/main/chemise_4.webp</t>
        </is>
      </c>
      <c r="P620" t="inlineStr">
        <is>
          <t>man's shirt</t>
        </is>
      </c>
      <c r="R620" t="n">
        <v>3</v>
      </c>
      <c r="S620" s="15" t="inlineStr">
        <is>
          <t>chose</t>
        </is>
      </c>
    </row>
    <row r="621">
      <c r="A621" t="inlineStr">
        <is>
          <t>polo</t>
        </is>
      </c>
      <c r="B621" t="inlineStr">
        <is>
          <t>le polo</t>
        </is>
      </c>
      <c r="D621" t="inlineStr">
        <is>
          <t>Vêtement pour le haut du corps avec des manches courtes et un col autour du cou.</t>
        </is>
      </c>
      <c r="E621" t="inlineStr">
        <is>
          <t>On est mieux habillé avec un polo qu'avec un t-shirt.</t>
        </is>
      </c>
      <c r="G621" t="inlineStr">
        <is>
          <t>Pour le haut du corps</t>
        </is>
      </c>
      <c r="J621" t="inlineStr">
        <is>
          <t>https://encrypted-tbn2.gstatic.com/shopping?q=tbn:ANd9GcQCOg_YI06TKWjiU1ioDL_SGC1GTHyTpJ4X1t28Nqwi8wbpKSFrgUIFxxOyAyo4Z9w6xYQWYSzyzMcdff8gOjSP9-UvsdwX7EB7aENCTquFyYyIbbLSL4gCPnMN2lr4K-F_PjZqVao&amp;usqp=CAc</t>
        </is>
      </c>
      <c r="P621" t="inlineStr">
        <is>
          <t>un polo</t>
        </is>
      </c>
      <c r="R621" t="n">
        <v>3</v>
      </c>
      <c r="S621" s="15" t="inlineStr">
        <is>
          <t>chose</t>
        </is>
      </c>
    </row>
    <row r="622">
      <c r="A622" t="inlineStr">
        <is>
          <t>pull_ou_pullover</t>
        </is>
      </c>
      <c r="B622" t="inlineStr">
        <is>
          <t>le pull ou pullover</t>
        </is>
      </c>
      <c r="D622" t="inlineStr">
        <is>
          <t>Vêtement chaud pour le haut du corps que l'on porte sur un t-shirt ou sur une chemise.</t>
        </is>
      </c>
      <c r="E622" t="inlineStr">
        <is>
          <t>un pull en laine pour avoir bien chaud. On dit aussi pullover</t>
        </is>
      </c>
      <c r="G622" t="inlineStr">
        <is>
          <t>Pour le haut du corps</t>
        </is>
      </c>
      <c r="J622" s="12" t="inlineStr">
        <is>
          <t>https://raw.githubusercontent.com/olaf-programmeur/images/main/pull.webp</t>
        </is>
      </c>
      <c r="K622" s="12" t="n"/>
      <c r="L622" s="12" t="n"/>
      <c r="M622" s="12" t="n"/>
      <c r="N622" s="12" t="n"/>
      <c r="O622" s="12" t="n"/>
      <c r="P622" t="inlineStr">
        <is>
          <t>un pull ou pullover</t>
        </is>
      </c>
      <c r="R622" t="n">
        <v>4</v>
      </c>
      <c r="S622" s="15" t="inlineStr">
        <is>
          <t>chose</t>
        </is>
      </c>
    </row>
    <row r="623">
      <c r="A623" t="inlineStr">
        <is>
          <t>veste</t>
        </is>
      </c>
      <c r="B623" t="inlineStr">
        <is>
          <t>la veste</t>
        </is>
      </c>
      <c r="D623" t="inlineStr">
        <is>
          <t>Vêtement pour le haut du corp pour avoir chaud à l'extérieur.</t>
        </is>
      </c>
      <c r="E623" t="inlineStr">
        <is>
          <t>Une veste pour la randonnée ou une veste de ski.</t>
        </is>
      </c>
      <c r="G623" t="inlineStr">
        <is>
          <t>Pour le haut du corps</t>
        </is>
      </c>
      <c r="J623" t="inlineStr">
        <is>
          <t>https://encrypted-tbn3.gstatic.com/shopping?q=tbn:ANd9GcTOugyKcC4g14hUECrvR5y4pM2NX9NpNCKSMLXlcpZ_fuPJqxs246jxsVN0ikhyyGb8kf3st9u_6URk3KxxY1gJ2LpiWRnAFbQkCk7yvASMYaCuY3cvj2MSXg&amp;usqp=CAc</t>
        </is>
      </c>
      <c r="P623" t="inlineStr">
        <is>
          <t>une veste</t>
        </is>
      </c>
      <c r="R623" t="n">
        <v>5</v>
      </c>
      <c r="S623" s="15" t="inlineStr">
        <is>
          <t>chose</t>
        </is>
      </c>
    </row>
    <row r="624">
      <c r="A624" t="inlineStr">
        <is>
          <t>pain</t>
        </is>
      </c>
      <c r="B624" t="inlineStr">
        <is>
          <t>le pain</t>
        </is>
      </c>
      <c r="D624" t="inlineStr">
        <is>
          <t>Aliment de base fait de farine, d'eau et de sel cuit au four.</t>
        </is>
      </c>
      <c r="E624" t="inlineStr">
        <is>
          <t>Il achète du pain à la boulangerie.</t>
        </is>
      </c>
      <c r="G624" t="inlineStr">
        <is>
          <t>Pour souper</t>
        </is>
      </c>
      <c r="J624" t="inlineStr">
        <is>
          <t>https://encrypted-tbn0.gstatic.com/images?q=tbn:ANd9GcRVgIN3G9Tp3mv4bLEbcw-UOpqvrcOOdqG20g&amp;s</t>
        </is>
      </c>
      <c r="P624" t="inlineStr">
        <is>
          <t>bread bakery fresh</t>
        </is>
      </c>
      <c r="R624" t="n">
        <v>1</v>
      </c>
      <c r="S624" s="15" t="inlineStr">
        <is>
          <t>chose</t>
        </is>
      </c>
    </row>
    <row r="625">
      <c r="A625" t="inlineStr">
        <is>
          <t>gendarme_charc</t>
        </is>
      </c>
      <c r="B625" t="inlineStr">
        <is>
          <t>le gendarme</t>
        </is>
      </c>
      <c r="D625" t="inlineStr">
        <is>
          <t>Préparation de charcuterie faite de viande hachée et assaisonnée (sel, poivre, épices).</t>
        </is>
      </c>
      <c r="E625" t="inlineStr">
        <is>
          <t>Pour souper, je mange du gendarme, du fromage et du pain.</t>
        </is>
      </c>
      <c r="G625" t="inlineStr">
        <is>
          <t>Pour souper</t>
        </is>
      </c>
      <c r="J625" s="12" t="inlineStr">
        <is>
          <t>https://raw.githubusercontent.com/olaf-programmeur/images/main/gendarme_charc.webp</t>
        </is>
      </c>
      <c r="K625" s="12" t="n"/>
      <c r="L625" s="12" t="n"/>
      <c r="M625" s="12" t="n"/>
      <c r="N625" s="12" t="n"/>
      <c r="O625" s="12" t="n"/>
      <c r="P625" t="inlineStr">
        <is>
          <t>gendarme charcuterie</t>
        </is>
      </c>
      <c r="R625" t="n">
        <v>3</v>
      </c>
      <c r="S625" s="15" t="inlineStr">
        <is>
          <t>chose</t>
        </is>
      </c>
    </row>
    <row r="626">
      <c r="A626" t="inlineStr">
        <is>
          <t>saucisse</t>
        </is>
      </c>
      <c r="B626" t="inlineStr">
        <is>
          <t>la saucisse</t>
        </is>
      </c>
      <c r="D626" t="inlineStr">
        <is>
          <t>Préparation de charcuterie faite de viande hachée, de lard et assaisonnée (sel, poivre, épices).</t>
        </is>
      </c>
      <c r="E626" t="inlineStr">
        <is>
          <t>je mange un bout de saucisse avec du pain.</t>
        </is>
      </c>
      <c r="G626" t="inlineStr">
        <is>
          <t>Pour souper</t>
        </is>
      </c>
      <c r="J626" s="12" t="inlineStr">
        <is>
          <t>https://raw.githubusercontent.com/olaf-programmeur/images/main/saucisse.webp</t>
        </is>
      </c>
      <c r="K626" s="12" t="n"/>
      <c r="L626" s="12" t="n"/>
      <c r="M626" s="12" t="n"/>
      <c r="N626" s="12" t="n"/>
      <c r="O626" s="12" t="n"/>
      <c r="P626" t="inlineStr">
        <is>
          <t>la saucisse</t>
        </is>
      </c>
      <c r="R626" t="n">
        <v>4</v>
      </c>
      <c r="S626" s="15" t="inlineStr">
        <is>
          <t>chose</t>
        </is>
      </c>
    </row>
    <row r="627">
      <c r="A627" t="inlineStr">
        <is>
          <t>cafe</t>
        </is>
      </c>
      <c r="B627" t="inlineStr">
        <is>
          <t>le café</t>
        </is>
      </c>
      <c r="D627" t="inlineStr">
        <is>
          <t>Boisson chaude préparée à partir de grains de café.</t>
        </is>
      </c>
      <c r="E627" t="inlineStr">
        <is>
          <t>Il boit un café le matin.</t>
        </is>
      </c>
      <c r="G627" t="inlineStr">
        <is>
          <t>Pour souper; Les boissons chaudes</t>
        </is>
      </c>
      <c r="J627" s="12" t="inlineStr">
        <is>
          <t>https://raw.githubusercontent.com/olaf-programmeur/images/main/cafe.webp</t>
        </is>
      </c>
      <c r="K627" s="12" t="inlineStr">
        <is>
          <t>https://raw.githubusercontent.com/olaf-programmeur/images/main/cafe_1.webp</t>
        </is>
      </c>
      <c r="L627" s="12" t="n"/>
      <c r="M627" s="12" t="n"/>
      <c r="N627" s="12" t="n"/>
      <c r="O627" s="12" t="n"/>
      <c r="P627" t="inlineStr">
        <is>
          <t>coffee cup espresso</t>
        </is>
      </c>
      <c r="R627" t="n">
        <v>5</v>
      </c>
      <c r="S627" s="15" t="inlineStr">
        <is>
          <t>chose</t>
        </is>
      </c>
    </row>
    <row r="628">
      <c r="A628" t="inlineStr">
        <is>
          <t>fromage</t>
        </is>
      </c>
      <c r="B628" t="inlineStr">
        <is>
          <t>le fromage</t>
        </is>
      </c>
      <c r="D628" t="inlineStr">
        <is>
          <t>Aliment de base fait avec du lait de vache.</t>
        </is>
      </c>
      <c r="E628" t="inlineStr">
        <is>
          <t>Jérémie Daven, le fils de Charly-Marcel, fait du fromage.</t>
        </is>
      </c>
      <c r="G628" t="inlineStr">
        <is>
          <t>Pour souper; Les denrées de base</t>
        </is>
      </c>
      <c r="J628" t="inlineStr">
        <is>
          <t>https://encrypted-tbn0.gstatic.com/images?q=tbn:ANd9GcQ1fsYGVZ2EPOSeqBsAbr2MoQwMMzlSlprhnw&amp;s</t>
        </is>
      </c>
      <c r="P628" t="inlineStr">
        <is>
          <t>cheese and board</t>
        </is>
      </c>
      <c r="R628" t="n">
        <v>2</v>
      </c>
      <c r="S628" s="15" t="inlineStr">
        <is>
          <t>chose</t>
        </is>
      </c>
    </row>
    <row r="629">
      <c r="A629" t="inlineStr">
        <is>
          <t>maison</t>
        </is>
      </c>
      <c r="B629" t="inlineStr">
        <is>
          <t>la maison</t>
        </is>
      </c>
      <c r="D629" t="inlineStr">
        <is>
          <t>Bâtiment d'habitation individuel.</t>
        </is>
      </c>
      <c r="E629" t="inlineStr">
        <is>
          <t>Leur maison a un grand jardin.</t>
        </is>
      </c>
      <c r="G629" t="inlineStr">
        <is>
          <t>Maison - Divers</t>
        </is>
      </c>
      <c r="J629" t="inlineStr">
        <is>
          <t>https://raw.githubusercontent.com/olaf-programmeur/images/main/maison.webp</t>
        </is>
      </c>
      <c r="K629" t="inlineStr">
        <is>
          <t>https://raw.githubusercontent.com/olaf-programmeur/images/main/maison_1.webp</t>
        </is>
      </c>
      <c r="L629" t="inlineStr">
        <is>
          <t>https://raw.githubusercontent.com/olaf-programmeur/images/main/maison_2.webp</t>
        </is>
      </c>
      <c r="M629" t="inlineStr">
        <is>
          <t>https://raw.githubusercontent.com/olaf-programmeur/images/main/maison_3.webp</t>
        </is>
      </c>
      <c r="N629" t="inlineStr">
        <is>
          <t>https://raw.githubusercontent.com/olaf-programmeur/images/main/maison_4.webp</t>
        </is>
      </c>
      <c r="O629" s="12" t="inlineStr">
        <is>
          <t>https://raw.githubusercontent.com/olaf-programmeur/images/main/chalet.webp</t>
        </is>
      </c>
      <c r="P629" t="inlineStr">
        <is>
          <t>house home exterior</t>
        </is>
      </c>
      <c r="R629" t="n">
        <v>1</v>
      </c>
      <c r="S629" s="15" t="inlineStr">
        <is>
          <t>chose</t>
        </is>
      </c>
    </row>
    <row r="630">
      <c r="A630" t="inlineStr">
        <is>
          <t>chalet</t>
        </is>
      </c>
      <c r="B630" t="inlineStr">
        <is>
          <t>le chalet</t>
        </is>
      </c>
      <c r="D630" t="inlineStr">
        <is>
          <t>Bâtiment d'habitation individuel construit avec du bois.</t>
        </is>
      </c>
      <c r="E630" t="inlineStr">
        <is>
          <t>Mon chalet est en bois de mélèze.</t>
        </is>
      </c>
      <c r="G630" t="inlineStr">
        <is>
          <t>Maison - Divers</t>
        </is>
      </c>
      <c r="J630" t="inlineStr">
        <is>
          <t>https://encrypted-tbn0.gstatic.com/images?q=tbn:ANd9GcTHheqRb04xLRdEcpU6qW1jqMenSGU4DOuqsA&amp;s</t>
        </is>
      </c>
      <c r="P630" t="inlineStr">
        <is>
          <t>le chalet</t>
        </is>
      </c>
      <c r="R630" t="n">
        <v>2</v>
      </c>
      <c r="S630" s="15" t="inlineStr">
        <is>
          <t>chose</t>
        </is>
      </c>
    </row>
    <row r="631">
      <c r="A631" t="inlineStr">
        <is>
          <t>garage</t>
        </is>
      </c>
      <c r="B631" t="inlineStr">
        <is>
          <t>le garage</t>
        </is>
      </c>
      <c r="D631" t="inlineStr">
        <is>
          <t>Partie de la maison où on parque la voiture à l'intérieur.</t>
        </is>
      </c>
      <c r="E631" t="inlineStr">
        <is>
          <t>Mettre la voiture dans le garage et baisser la porte.</t>
        </is>
      </c>
      <c r="G631" t="inlineStr">
        <is>
          <t>Maison - Divers</t>
        </is>
      </c>
      <c r="J631" t="inlineStr">
        <is>
          <t>https://encrypted-tbn0.gstatic.com/images?q=tbn:ANd9GcS7GU0Vsp8ZzmUuIebilvtwMotDgO1k3tf0bA&amp;s</t>
        </is>
      </c>
      <c r="P631" t="inlineStr">
        <is>
          <t>le garage</t>
        </is>
      </c>
      <c r="R631" t="n">
        <v>3</v>
      </c>
      <c r="S631" s="15" t="inlineStr">
        <is>
          <t>chose</t>
        </is>
      </c>
    </row>
    <row r="632">
      <c r="A632" t="inlineStr">
        <is>
          <t>porte</t>
        </is>
      </c>
      <c r="B632" t="inlineStr">
        <is>
          <t>la porte</t>
        </is>
      </c>
      <c r="D632" t="inlineStr">
        <is>
          <t>Panneau mobile permettant de fermer une pièce ou une maison.</t>
        </is>
      </c>
      <c r="E632" t="inlineStr">
        <is>
          <t>Ferme la porte, il fait froid.</t>
        </is>
      </c>
      <c r="G632" t="inlineStr">
        <is>
          <t>Maison - Divers</t>
        </is>
      </c>
      <c r="J632" s="12" t="inlineStr">
        <is>
          <t>https://raw.githubusercontent.com/olaf-programmeur/images/main/porte.webp</t>
        </is>
      </c>
      <c r="K632" s="12" t="n"/>
      <c r="L632" s="12" t="n"/>
      <c r="M632" s="12" t="n"/>
      <c r="N632" s="12" t="n"/>
      <c r="O632" s="12" t="n"/>
      <c r="P632" t="inlineStr">
        <is>
          <t>la porte</t>
        </is>
      </c>
      <c r="R632" t="n">
        <v>4</v>
      </c>
      <c r="S632" s="15" t="inlineStr">
        <is>
          <t>chose</t>
        </is>
      </c>
    </row>
    <row r="633">
      <c r="A633" t="inlineStr">
        <is>
          <t>fenetre</t>
        </is>
      </c>
      <c r="B633" t="inlineStr">
        <is>
          <t>la fenêtre</t>
        </is>
      </c>
      <c r="D633" t="inlineStr">
        <is>
          <t>Ouverture vitrée dans un mur pour laisser passer la lumière.</t>
        </is>
      </c>
      <c r="E633" t="inlineStr">
        <is>
          <t>Elle regarde par la fenêtre.</t>
        </is>
      </c>
      <c r="G633" t="inlineStr">
        <is>
          <t>Maison - Divers</t>
        </is>
      </c>
      <c r="J633" s="12" t="inlineStr">
        <is>
          <t>https://raw.githubusercontent.com/olaf-programmeur/images/main/fenetre.webp</t>
        </is>
      </c>
      <c r="K633" s="12" t="inlineStr">
        <is>
          <t>https://raw.githubusercontent.com/olaf-programmeur/images/main/fenetre_1.webp</t>
        </is>
      </c>
      <c r="L633" s="12" t="n"/>
      <c r="M633" s="12" t="n"/>
      <c r="N633" s="12" t="n"/>
      <c r="O633" s="12" t="n"/>
      <c r="P633" t="inlineStr">
        <is>
          <t>la fenêtre</t>
        </is>
      </c>
      <c r="R633" t="n">
        <v>5</v>
      </c>
      <c r="S633" s="15" t="inlineStr">
        <is>
          <t>chose</t>
        </is>
      </c>
    </row>
    <row r="634">
      <c r="A634" t="inlineStr">
        <is>
          <t>stores</t>
        </is>
      </c>
      <c r="B634" t="inlineStr">
        <is>
          <t>les stores</t>
        </is>
      </c>
      <c r="D634" t="inlineStr">
        <is>
          <t>Un store est un objet constitué de lamelles latérales qui permet d'empêcher la lumière d'entrer dans une pièce.</t>
        </is>
      </c>
      <c r="G634" t="inlineStr">
        <is>
          <t>Maison - Divers</t>
        </is>
      </c>
      <c r="J634" s="12" t="inlineStr">
        <is>
          <t>https://raw.githubusercontent.com/olaf-programmeur/images/main/stores.webp</t>
        </is>
      </c>
      <c r="K634" s="12" t="n"/>
      <c r="L634" s="12" t="n"/>
      <c r="M634" s="12" t="n"/>
      <c r="N634" s="12" t="n"/>
      <c r="O634" s="12" t="n"/>
      <c r="R634" t="n">
        <v>6</v>
      </c>
      <c r="S634" s="15" t="inlineStr">
        <is>
          <t>chose</t>
        </is>
      </c>
    </row>
    <row r="635">
      <c r="A635" t="inlineStr">
        <is>
          <t>volets</t>
        </is>
      </c>
      <c r="B635" t="inlineStr">
        <is>
          <t>les volets</t>
        </is>
      </c>
      <c r="D635" t="inlineStr">
        <is>
          <t>Les volets sont des panneaux en bois ou en métal que l'on ferme devant les fenêtres pour protéger la maison du soleil, du vent, du froid et des regards.</t>
        </is>
      </c>
      <c r="G635" t="inlineStr">
        <is>
          <t>Maison - Divers</t>
        </is>
      </c>
      <c r="J635" s="12" t="inlineStr">
        <is>
          <t>https://raw.githubusercontent.com/olaf-programmeur/images/main/volets.webp</t>
        </is>
      </c>
      <c r="K635" s="12" t="n"/>
      <c r="L635" s="12" t="n"/>
      <c r="M635" s="12" t="n"/>
      <c r="N635" s="12" t="n"/>
      <c r="O635" s="12" t="n"/>
      <c r="R635" t="n">
        <v>7</v>
      </c>
      <c r="S635" s="15" t="inlineStr">
        <is>
          <t>chose</t>
        </is>
      </c>
    </row>
    <row r="636">
      <c r="A636" t="inlineStr">
        <is>
          <t>escalier</t>
        </is>
      </c>
      <c r="B636" t="inlineStr">
        <is>
          <t>l'escalier</t>
        </is>
      </c>
      <c r="D636" t="inlineStr">
        <is>
          <t>Suite de marches permettant de passer d'un étage à l'autre.</t>
        </is>
      </c>
      <c r="E636" t="inlineStr">
        <is>
          <t>Montez l'escalier jusqu'au deuxième étage.</t>
        </is>
      </c>
      <c r="G636" t="inlineStr">
        <is>
          <t>Maison - Divers</t>
        </is>
      </c>
      <c r="J636" s="12" t="inlineStr">
        <is>
          <t>https://raw.githubusercontent.com/olaf-programmeur/images/main/escalier.webp</t>
        </is>
      </c>
      <c r="K636" s="12" t="n"/>
      <c r="L636" s="12" t="n"/>
      <c r="M636" s="12" t="n"/>
      <c r="N636" s="12" t="n"/>
      <c r="O636" s="12" t="n"/>
      <c r="P636" t="inlineStr">
        <is>
          <t>l'escalier</t>
        </is>
      </c>
      <c r="R636" t="n">
        <v>8</v>
      </c>
      <c r="S636" s="15" t="inlineStr">
        <is>
          <t>chose</t>
        </is>
      </c>
    </row>
    <row r="637">
      <c r="A637" t="inlineStr">
        <is>
          <t>ampoule</t>
        </is>
      </c>
      <c r="B637" t="inlineStr">
        <is>
          <t>l'ampoule</t>
        </is>
      </c>
      <c r="D637" t="inlineStr">
        <is>
          <t>Dispositif d'éclairage que l'on visse dans la lampe, pour faire de la lumière et éclairer.</t>
        </is>
      </c>
      <c r="E637" t="inlineStr">
        <is>
          <t>changer l'ampoule de la lampe.</t>
        </is>
      </c>
      <c r="G637" t="inlineStr">
        <is>
          <t>Maison - Divers</t>
        </is>
      </c>
      <c r="J637" t="inlineStr">
        <is>
          <t>https://encrypted-tbn3.gstatic.com/shopping?q=tbn:ANd9GcTEfnveQIiTA4XJh73xQNIDLqzJn2292asu76CtFU9P7MjuEIukzQ_HKPvGoUiyhtq7cmBXx69mpnPPAiQjVrPEADoD9gExirUEuYKNg20n2mUF00NI7n-cEw_Iwuzqns8JfDWkVQ&amp;usqp=CAc</t>
        </is>
      </c>
      <c r="P637" t="inlineStr">
        <is>
          <t>l'ampoule</t>
        </is>
      </c>
      <c r="R637" t="n">
        <v>9</v>
      </c>
      <c r="S637" s="15" t="inlineStr">
        <is>
          <t>chose</t>
        </is>
      </c>
    </row>
    <row r="638">
      <c r="A638" t="inlineStr">
        <is>
          <t>interupteur</t>
        </is>
      </c>
      <c r="B638" t="inlineStr">
        <is>
          <t>l'interupteur</t>
        </is>
      </c>
      <c r="D638" t="inlineStr">
        <is>
          <t>Objet avec un bouton sur lequel on appuie pour allumer la lumière/la lampe.</t>
        </is>
      </c>
      <c r="E638" t="inlineStr">
        <is>
          <t>J'appuie sur l'interupteur pour allumer la lampe. Il y a suffisamment de lumière et la pièce est éclairée.</t>
        </is>
      </c>
      <c r="G638" t="inlineStr">
        <is>
          <t>Maison - Divers</t>
        </is>
      </c>
      <c r="J638" t="inlineStr">
        <is>
          <t>https://encrypted-tbn3.gstatic.com/shopping?q=tbn:ANd9GcRnmwYv0B2S19DqUEBPLPvd7oYizkCFQlkDrWa4ohr-vXYDJQg3BZMQnCjSuYoz_HIoaP8hfyLQaJA9mPW_8JLaL9j2g3SVcP_uYF1T_R128-rEtIx3b-wacvqi4WfsrGKyCyoDaPWfV6A2&amp;usqp=CAc</t>
        </is>
      </c>
      <c r="P638" t="inlineStr">
        <is>
          <t>l'interupteur</t>
        </is>
      </c>
      <c r="R638" t="n">
        <v>10</v>
      </c>
      <c r="S638" s="15" t="inlineStr">
        <is>
          <t>chose</t>
        </is>
      </c>
    </row>
    <row r="639">
      <c r="A639" t="inlineStr">
        <is>
          <t>fusibles_pour_lelectricite</t>
        </is>
      </c>
      <c r="B639" t="inlineStr">
        <is>
          <t>les fusibles pour l'électricité</t>
        </is>
      </c>
      <c r="D639" t="inlineStr">
        <is>
          <t>Tableau des fusibles si la lumière ne s'allume plus.</t>
        </is>
      </c>
      <c r="E639" t="inlineStr">
        <is>
          <t>Le fusible s'est déclenché. Le remonter pour mettre la lumière.</t>
        </is>
      </c>
      <c r="G639" t="inlineStr">
        <is>
          <t>Maison - Divers</t>
        </is>
      </c>
      <c r="J639" s="12" t="inlineStr">
        <is>
          <t>https://encrypted-tbn0.gstatic.com/images?q=tbn:ANd9GcQOgzG6RWyxDMSacp6x5UhKhlw-1D1yw0-8SQ&amp;s</t>
        </is>
      </c>
      <c r="K639" s="12" t="n"/>
      <c r="L639" s="12" t="n"/>
      <c r="M639" s="12" t="n"/>
      <c r="N639" s="12" t="n"/>
      <c r="O639" s="12" t="n"/>
      <c r="P639" t="inlineStr">
        <is>
          <t>les fusibles pour l'électricité</t>
        </is>
      </c>
      <c r="R639" t="n">
        <v>11</v>
      </c>
      <c r="S639" s="15" t="inlineStr">
        <is>
          <t>chose</t>
        </is>
      </c>
    </row>
    <row r="640">
      <c r="A640" t="inlineStr">
        <is>
          <t>mur</t>
        </is>
      </c>
      <c r="B640" t="inlineStr">
        <is>
          <t>le mur</t>
        </is>
      </c>
      <c r="D640" t="inlineStr">
        <is>
          <t>Construction verticale en pierres ou briques. Empilement vertical de plots ou de briques.</t>
        </is>
      </c>
      <c r="E640" t="inlineStr">
        <is>
          <t>Il y a une fissure dans le mur.</t>
        </is>
      </c>
      <c r="G640" t="inlineStr">
        <is>
          <t>Maison - Divers</t>
        </is>
      </c>
      <c r="J640" s="12" t="inlineStr">
        <is>
          <t>https://raw.githubusercontent.com/olaf-programmeur/images/main/mur.webp</t>
        </is>
      </c>
      <c r="K640" s="12" t="n"/>
      <c r="L640" s="12" t="n"/>
      <c r="M640" s="12" t="n"/>
      <c r="N640" s="12" t="n"/>
      <c r="O640" s="12" t="n"/>
      <c r="P640" t="inlineStr">
        <is>
          <t>le mur</t>
        </is>
      </c>
      <c r="R640" t="n">
        <v>12</v>
      </c>
      <c r="S640" s="15" t="inlineStr">
        <is>
          <t>chose</t>
        </is>
      </c>
    </row>
    <row r="641">
      <c r="A641" t="inlineStr">
        <is>
          <t>toit</t>
        </is>
      </c>
      <c r="B641" t="inlineStr">
        <is>
          <t>le toit</t>
        </is>
      </c>
      <c r="D641" t="inlineStr">
        <is>
          <t>Couverture supérieure d'un bâtiment qui abrite le bâtiment de la pluie et l'isole du froid.</t>
        </is>
      </c>
      <c r="E641" t="inlineStr">
        <is>
          <t>Le toit est couvert de tuiles rouges.</t>
        </is>
      </c>
      <c r="G641" t="inlineStr">
        <is>
          <t>Maison - Divers</t>
        </is>
      </c>
      <c r="J641" s="12" t="inlineStr">
        <is>
          <t>https://raw.githubusercontent.com/olaf-programmeur/images/main/toiture.webp</t>
        </is>
      </c>
      <c r="K641" s="12" t="n"/>
      <c r="L641" s="12" t="n"/>
      <c r="M641" s="12" t="n"/>
      <c r="N641" s="12" t="n"/>
      <c r="O641" s="12" t="n"/>
      <c r="P641" t="inlineStr">
        <is>
          <t>roof house tiles</t>
        </is>
      </c>
      <c r="R641" t="n">
        <v>13</v>
      </c>
      <c r="S641" s="15" t="inlineStr">
        <is>
          <t>chose</t>
        </is>
      </c>
    </row>
    <row r="642">
      <c r="A642" t="inlineStr">
        <is>
          <t>cheneau</t>
        </is>
      </c>
      <c r="B642" t="inlineStr">
        <is>
          <t>le chéneau</t>
        </is>
      </c>
      <c r="D642" t="inlineStr">
        <is>
          <t>Tuyau qui permet d'évacuer l'eau du toit.</t>
        </is>
      </c>
      <c r="E642" t="inlineStr">
        <is>
          <t>un chéneau en cuivre.</t>
        </is>
      </c>
      <c r="G642" t="inlineStr">
        <is>
          <t>Maison - Divers</t>
        </is>
      </c>
      <c r="J642" t="inlineStr">
        <is>
          <t>https://encrypted-tbn0.gstatic.com/images?q=tbn:ANd9GcSJAMkyWnczG2Q5ABp055Dzfedf_2znqtXORA&amp;s</t>
        </is>
      </c>
      <c r="P642" t="inlineStr">
        <is>
          <t>le chéneau</t>
        </is>
      </c>
      <c r="R642" t="n">
        <v>14</v>
      </c>
      <c r="S642" s="15" t="inlineStr">
        <is>
          <t>chose</t>
        </is>
      </c>
    </row>
    <row r="643">
      <c r="A643" t="inlineStr">
        <is>
          <t>barriere</t>
        </is>
      </c>
      <c r="B643" t="inlineStr">
        <is>
          <t>la barrière</t>
        </is>
      </c>
      <c r="D643" t="inlineStr">
        <is>
          <t>Ce qui ferme un passage ou entoure un lieu.</t>
        </is>
      </c>
      <c r="G643" t="inlineStr">
        <is>
          <t>Maison - Divers</t>
        </is>
      </c>
      <c r="J643" t="inlineStr">
        <is>
          <t>https://raw.githubusercontent.com/olaf-programmeur/images/main/barriere.webp</t>
        </is>
      </c>
      <c r="K643" t="inlineStr">
        <is>
          <t>https://raw.githubusercontent.com/olaf-programmeur/images/main/barriere_1.webp</t>
        </is>
      </c>
      <c r="L643" t="inlineStr">
        <is>
          <t>https://raw.githubusercontent.com/olaf-programmeur/images/main/barriere_2.webp</t>
        </is>
      </c>
      <c r="M643" t="inlineStr">
        <is>
          <t>https://raw.githubusercontent.com/olaf-programmeur/images/main/barriere_3.webp</t>
        </is>
      </c>
      <c r="N643" t="inlineStr">
        <is>
          <t>https://raw.githubusercontent.com/olaf-programmeur/images/main/barriere_4.webp</t>
        </is>
      </c>
      <c r="S643" s="15" t="inlineStr">
        <is>
          <t>chose</t>
        </is>
      </c>
    </row>
    <row r="644">
      <c r="A644" t="inlineStr">
        <is>
          <t>prise</t>
        </is>
      </c>
      <c r="B644" t="inlineStr">
        <is>
          <t>la prise</t>
        </is>
      </c>
      <c r="D644" t="inlineStr">
        <is>
          <t>L'endroit du mur où l'on branche les appareils.</t>
        </is>
      </c>
      <c r="G644" t="inlineStr">
        <is>
          <t>Maison - Divers</t>
        </is>
      </c>
      <c r="J644" s="12" t="inlineStr">
        <is>
          <t>https://raw.githubusercontent.com/olaf-programmeur/images/main/prise.webp</t>
        </is>
      </c>
      <c r="K644" s="12" t="n"/>
      <c r="L644" s="12" t="n"/>
      <c r="M644" s="12" t="n"/>
      <c r="N644" s="12" t="n"/>
      <c r="O644" s="12" t="n"/>
      <c r="S644" s="15" t="inlineStr">
        <is>
          <t>chose</t>
        </is>
      </c>
    </row>
    <row r="645">
      <c r="A645" t="inlineStr">
        <is>
          <t>serrure</t>
        </is>
      </c>
      <c r="B645" t="inlineStr">
        <is>
          <t>la serrure</t>
        </is>
      </c>
      <c r="D645" t="inlineStr">
        <is>
          <t>La pièce dans laquelle on met la clé pour ouvrir ou fermer.</t>
        </is>
      </c>
      <c r="G645" t="inlineStr">
        <is>
          <t>Maison - Divers</t>
        </is>
      </c>
      <c r="J645" s="12" t="inlineStr">
        <is>
          <t>https://raw.githubusercontent.com/olaf-programmeur/images/main/serrure.webp</t>
        </is>
      </c>
      <c r="K645" s="12" t="n"/>
      <c r="L645" s="12" t="n"/>
      <c r="M645" s="12" t="n"/>
      <c r="N645" s="12" t="n"/>
      <c r="O645" s="12" t="n"/>
      <c r="S645" s="15" t="inlineStr">
        <is>
          <t>chose</t>
        </is>
      </c>
    </row>
    <row r="646">
      <c r="A646" t="inlineStr">
        <is>
          <t>fourneau_bois</t>
        </is>
      </c>
      <c r="B646" t="inlineStr">
        <is>
          <t>le fourneau à bois</t>
        </is>
      </c>
      <c r="D646" t="inlineStr">
        <is>
          <t>Un fourneau à bois est un appareil en fonte ou en céramique dans lequel on brûle du bois pour chauffer une maison.</t>
        </is>
      </c>
      <c r="G646" t="inlineStr">
        <is>
          <t>Maison - Divers; Le salon</t>
        </is>
      </c>
      <c r="J646" s="12" t="inlineStr">
        <is>
          <t>https://raw.githubusercontent.com/olaf-programmeur/images/main/fourneau_bois.webp</t>
        </is>
      </c>
      <c r="K646" s="12" t="n"/>
      <c r="L646" s="12" t="n"/>
      <c r="M646" s="12" t="n"/>
      <c r="N646" s="12" t="n"/>
      <c r="O646" s="12" t="n"/>
      <c r="S646" s="15" t="inlineStr">
        <is>
          <t>chose</t>
        </is>
      </c>
    </row>
    <row r="647">
      <c r="A647" t="inlineStr">
        <is>
          <t>fourneau_pellets</t>
        </is>
      </c>
      <c r="B647" t="inlineStr">
        <is>
          <t>le fourneau à pellets</t>
        </is>
      </c>
      <c r="D647" t="inlineStr">
        <is>
          <t>Un fourneau à pellets est un poêle moderne qui brûle automatiquement de petits bâtonnets de bois compressé appelés pellets pour chauffer une maison.</t>
        </is>
      </c>
      <c r="G647" t="inlineStr">
        <is>
          <t>Maison - Divers; Le salon</t>
        </is>
      </c>
      <c r="J647" s="12" t="inlineStr">
        <is>
          <t>https://raw.githubusercontent.com/olaf-programmeur/images/main/fourneau_pellets.webp</t>
        </is>
      </c>
      <c r="K647" s="12" t="n"/>
      <c r="L647" s="12" t="n"/>
      <c r="M647" s="12" t="n"/>
      <c r="N647" s="12" t="n"/>
      <c r="O647" s="12" t="n"/>
      <c r="S647" s="15" t="inlineStr">
        <is>
          <t>chose</t>
        </is>
      </c>
    </row>
    <row r="648">
      <c r="A648" t="inlineStr">
        <is>
          <t>v_accepter</t>
        </is>
      </c>
      <c r="B648" t="inlineStr">
        <is>
          <t>accepter</t>
        </is>
      </c>
      <c r="D648" t="inlineStr">
        <is>
          <t>Dire que l'on veut bien.</t>
        </is>
      </c>
      <c r="J648" t="inlineStr">
        <is>
          <t>https://raw.githubusercontent.com/olaf-programmeur/images/main/v_accepter.webp</t>
        </is>
      </c>
      <c r="K648" t="inlineStr">
        <is>
          <t>https://raw.githubusercontent.com/olaf-programmeur/images/main/v_accepter_1.webp</t>
        </is>
      </c>
      <c r="L648" t="inlineStr">
        <is>
          <t>https://raw.githubusercontent.com/olaf-programmeur/images/main/v_accepter_2.webp</t>
        </is>
      </c>
      <c r="M648" t="inlineStr">
        <is>
          <t>https://raw.githubusercontent.com/olaf-programmeur/images/main/v_accepter_3.webp</t>
        </is>
      </c>
      <c r="N648" t="inlineStr">
        <is>
          <t>https://raw.githubusercontent.com/olaf-programmeur/images/main/v_accepter_4.webp</t>
        </is>
      </c>
      <c r="S648" s="15" t="inlineStr">
        <is>
          <t>action</t>
        </is>
      </c>
    </row>
    <row r="649">
      <c r="A649" t="inlineStr">
        <is>
          <t>v_acheter</t>
        </is>
      </c>
      <c r="B649" t="inlineStr">
        <is>
          <t>acheter</t>
        </is>
      </c>
      <c r="D649" t="inlineStr">
        <is>
          <t>Obtenir une chose en payant avec de l'argent.</t>
        </is>
      </c>
      <c r="J649" t="inlineStr">
        <is>
          <t>https://raw.githubusercontent.com/olaf-programmeur/images/main/v_acheter.webp</t>
        </is>
      </c>
      <c r="K649" t="inlineStr">
        <is>
          <t>https://raw.githubusercontent.com/olaf-programmeur/images/main/v_acheter_1.webp</t>
        </is>
      </c>
      <c r="L649" t="inlineStr">
        <is>
          <t>https://raw.githubusercontent.com/olaf-programmeur/images/main/v_acheter_2.webp</t>
        </is>
      </c>
      <c r="M649" t="inlineStr">
        <is>
          <t>https://raw.githubusercontent.com/olaf-programmeur/images/main/v_acheter_3.webp</t>
        </is>
      </c>
      <c r="N649" t="inlineStr">
        <is>
          <t>https://raw.githubusercontent.com/olaf-programmeur/images/main/v_acheter_4.webp</t>
        </is>
      </c>
      <c r="S649" s="15" t="inlineStr">
        <is>
          <t>action</t>
        </is>
      </c>
    </row>
    <row r="650">
      <c r="A650" t="inlineStr">
        <is>
          <t>adulte</t>
        </is>
      </c>
      <c r="B650" t="inlineStr">
        <is>
          <t>adulte</t>
        </is>
      </c>
      <c r="D650" t="inlineStr">
        <is>
          <t>Qui a fini de grandir, qui n'est plus un enfant.</t>
        </is>
      </c>
      <c r="J650" t="inlineStr">
        <is>
          <t>https://raw.githubusercontent.com/olaf-programmeur/images/main/adulte.webp</t>
        </is>
      </c>
      <c r="K650" t="inlineStr">
        <is>
          <t>https://raw.githubusercontent.com/olaf-programmeur/images/main/adulte_1.webp</t>
        </is>
      </c>
      <c r="L650" t="inlineStr">
        <is>
          <t>https://raw.githubusercontent.com/olaf-programmeur/images/main/adulte_2.webp</t>
        </is>
      </c>
      <c r="M650" t="inlineStr">
        <is>
          <t>https://raw.githubusercontent.com/olaf-programmeur/images/main/adulte_3.webp</t>
        </is>
      </c>
      <c r="N650" t="inlineStr">
        <is>
          <t>https://raw.githubusercontent.com/olaf-programmeur/images/main/adulte_4.webp</t>
        </is>
      </c>
      <c r="S650" s="15" t="inlineStr">
        <is>
          <t>qualité</t>
        </is>
      </c>
    </row>
    <row r="651">
      <c r="A651" t="inlineStr">
        <is>
          <t>a_desagreable</t>
        </is>
      </c>
      <c r="B651" t="inlineStr">
        <is>
          <t>désagréable</t>
        </is>
      </c>
      <c r="D651" t="inlineStr">
        <is>
          <t>Qui sent mauvais  ++  Qui ne fait pas plaisir, qui dérange.</t>
        </is>
      </c>
      <c r="J651" s="12" t="inlineStr">
        <is>
          <t>https://raw.githubusercontent.com/olaf-programmeur/images/main/desagreable.webp</t>
        </is>
      </c>
      <c r="K651" s="12" t="inlineStr">
        <is>
          <t>https://raw.githubusercontent.com/olaf-programmeur/images/main/desagreable_1.webp</t>
        </is>
      </c>
      <c r="L651" s="12" t="n"/>
      <c r="M651" s="12" t="n"/>
      <c r="N651" s="12" t="n"/>
      <c r="O651" s="12" t="n"/>
      <c r="S651" s="15" t="inlineStr">
        <is>
          <t>qualité</t>
        </is>
      </c>
    </row>
    <row r="652">
      <c r="A652" t="inlineStr">
        <is>
          <t>v_aider</t>
        </is>
      </c>
      <c r="B652" t="inlineStr">
        <is>
          <t>aider</t>
        </is>
      </c>
      <c r="D652" t="inlineStr">
        <is>
          <t>Faire quelque chose pour rendre service à quelqu'un.</t>
        </is>
      </c>
      <c r="J652" t="inlineStr">
        <is>
          <t>https://raw.githubusercontent.com/olaf-programmeur/images/main/v_aider.webp</t>
        </is>
      </c>
      <c r="K652" t="inlineStr">
        <is>
          <t>https://raw.githubusercontent.com/olaf-programmeur/images/main/v_aider_1.webp</t>
        </is>
      </c>
      <c r="L652" t="inlineStr">
        <is>
          <t>https://raw.githubusercontent.com/olaf-programmeur/images/main/v_aider_2.webp</t>
        </is>
      </c>
      <c r="M652" t="inlineStr">
        <is>
          <t>https://raw.githubusercontent.com/olaf-programmeur/images/main/v_aider_3.webp</t>
        </is>
      </c>
      <c r="N652" t="inlineStr">
        <is>
          <t>https://raw.githubusercontent.com/olaf-programmeur/images/main/v_aider_4.webp</t>
        </is>
      </c>
      <c r="S652" s="15" t="inlineStr">
        <is>
          <t>action</t>
        </is>
      </c>
    </row>
    <row r="653">
      <c r="A653" t="inlineStr">
        <is>
          <t>ailleurs</t>
        </is>
      </c>
      <c r="B653" t="inlineStr">
        <is>
          <t>ailleurs</t>
        </is>
      </c>
      <c r="D653" t="inlineStr">
        <is>
          <t>Dans un autre endroit.</t>
        </is>
      </c>
      <c r="J653" s="12" t="inlineStr">
        <is>
          <t>https://raw.githubusercontent.com/olaf-programmeur/images/main/ailleurs.webp</t>
        </is>
      </c>
      <c r="K653" s="12" t="inlineStr">
        <is>
          <t>https://raw.githubusercontent.com/olaf-programmeur/images/main/ailleurs_1.webp</t>
        </is>
      </c>
      <c r="L653" s="12" t="inlineStr">
        <is>
          <t>https://raw.githubusercontent.com/olaf-programmeur/images/main/ailleurs_2.webp</t>
        </is>
      </c>
      <c r="M653" s="12" t="n"/>
      <c r="N653" s="12" t="n"/>
      <c r="O653" s="12" t="n"/>
      <c r="S653" s="15" t="inlineStr">
        <is>
          <t>mot utile</t>
        </is>
      </c>
    </row>
    <row r="654">
      <c r="A654" t="inlineStr">
        <is>
          <t>aimable</t>
        </is>
      </c>
      <c r="B654" t="inlineStr">
        <is>
          <t>aimable</t>
        </is>
      </c>
      <c r="D654" t="inlineStr">
        <is>
          <t>Qui est gentil et agréable avec les autres.</t>
        </is>
      </c>
      <c r="J654" s="12" t="inlineStr">
        <is>
          <t>https://raw.githubusercontent.com/olaf-programmeur/images/main/aimable.webp</t>
        </is>
      </c>
      <c r="K654" s="12" t="n"/>
      <c r="L654" s="12" t="n"/>
      <c r="M654" s="12" t="n"/>
      <c r="N654" s="12" t="n"/>
      <c r="O654" s="12" t="n"/>
      <c r="S654" s="15" t="inlineStr">
        <is>
          <t>qualité</t>
        </is>
      </c>
    </row>
    <row r="655">
      <c r="A655" t="inlineStr">
        <is>
          <t>v_aimer</t>
        </is>
      </c>
      <c r="B655" t="inlineStr">
        <is>
          <t>aimer</t>
        </is>
      </c>
      <c r="D655" t="inlineStr">
        <is>
          <t>Ressentir de l'affection pour une personne ou une chose.</t>
        </is>
      </c>
      <c r="J655" t="inlineStr">
        <is>
          <t>https://raw.githubusercontent.com/olaf-programmeur/images/main/v_aimer.webp</t>
        </is>
      </c>
      <c r="K655" t="inlineStr">
        <is>
          <t>https://raw.githubusercontent.com/olaf-programmeur/images/main/v_aimer_1.webp</t>
        </is>
      </c>
      <c r="L655" t="inlineStr">
        <is>
          <t>https://raw.githubusercontent.com/olaf-programmeur/images/main/v_aimer_2.webp</t>
        </is>
      </c>
      <c r="M655" t="inlineStr">
        <is>
          <t>https://raw.githubusercontent.com/olaf-programmeur/images/main/v_aimer_3.webp</t>
        </is>
      </c>
      <c r="N655" t="inlineStr">
        <is>
          <t>https://raw.githubusercontent.com/olaf-programmeur/images/main/v_aimer_4.webp</t>
        </is>
      </c>
      <c r="S655" s="15" t="inlineStr">
        <is>
          <t>action</t>
        </is>
      </c>
    </row>
    <row r="656">
      <c r="A656" t="inlineStr">
        <is>
          <t>v_aller</t>
        </is>
      </c>
      <c r="B656" t="inlineStr">
        <is>
          <t>aller</t>
        </is>
      </c>
      <c r="D656" t="inlineStr">
        <is>
          <t>Se déplacer vers un endroit.</t>
        </is>
      </c>
      <c r="J656" t="inlineStr">
        <is>
          <t>https://raw.githubusercontent.com/olaf-programmeur/images/main/v_aller.webp</t>
        </is>
      </c>
      <c r="K656" t="inlineStr">
        <is>
          <t>https://raw.githubusercontent.com/olaf-programmeur/images/main/v_aller_1.webp</t>
        </is>
      </c>
      <c r="L656" t="inlineStr">
        <is>
          <t>https://raw.githubusercontent.com/olaf-programmeur/images/main/v_aller_2.webp</t>
        </is>
      </c>
      <c r="M656" t="inlineStr">
        <is>
          <t>https://raw.githubusercontent.com/olaf-programmeur/images/main/v_aller_3.webp</t>
        </is>
      </c>
      <c r="N656" t="inlineStr">
        <is>
          <t>https://raw.githubusercontent.com/olaf-programmeur/images/main/v_aller_4.webp</t>
        </is>
      </c>
      <c r="S656" s="15" t="inlineStr">
        <is>
          <t>action</t>
        </is>
      </c>
    </row>
    <row r="657">
      <c r="A657" t="inlineStr">
        <is>
          <t>v_annoncer</t>
        </is>
      </c>
      <c r="B657" t="inlineStr">
        <is>
          <t>annoncer</t>
        </is>
      </c>
      <c r="D657" t="inlineStr">
        <is>
          <t>Faire savoir une nouvelle.</t>
        </is>
      </c>
      <c r="J657" t="inlineStr">
        <is>
          <t>https://raw.githubusercontent.com/olaf-programmeur/images/main/v_annoncer.webp</t>
        </is>
      </c>
      <c r="K657" t="inlineStr">
        <is>
          <t>https://raw.githubusercontent.com/olaf-programmeur/images/main/v_annoncer_1.webp</t>
        </is>
      </c>
      <c r="L657" t="inlineStr">
        <is>
          <t>https://raw.githubusercontent.com/olaf-programmeur/images/main/v_annoncer_2.webp</t>
        </is>
      </c>
      <c r="M657" t="inlineStr">
        <is>
          <t>https://raw.githubusercontent.com/olaf-programmeur/images/main/v_annoncer_3.webp</t>
        </is>
      </c>
      <c r="S657" s="15" t="inlineStr">
        <is>
          <t>action</t>
        </is>
      </c>
    </row>
    <row r="658">
      <c r="A658" t="inlineStr">
        <is>
          <t>v_appeler</t>
        </is>
      </c>
      <c r="B658" t="inlineStr">
        <is>
          <t>appeler</t>
        </is>
      </c>
      <c r="D658" t="inlineStr">
        <is>
          <t>Dire le nom de quelqu'un pour qu'il vienne, ou téléphoner.</t>
        </is>
      </c>
      <c r="J658" t="inlineStr">
        <is>
          <t>https://raw.githubusercontent.com/olaf-programmeur/images/main/v_appeler.webp</t>
        </is>
      </c>
      <c r="K658" t="inlineStr">
        <is>
          <t>https://raw.githubusercontent.com/olaf-programmeur/images/main/v_appeler_1.webp</t>
        </is>
      </c>
      <c r="L658" t="inlineStr">
        <is>
          <t>https://raw.githubusercontent.com/olaf-programmeur/images/main/v_appeler_2.webp</t>
        </is>
      </c>
      <c r="M658" t="inlineStr">
        <is>
          <t>https://raw.githubusercontent.com/olaf-programmeur/images/main/v_appeler_3.webp</t>
        </is>
      </c>
      <c r="N658" t="inlineStr">
        <is>
          <t>https://raw.githubusercontent.com/olaf-programmeur/images/main/v_appeler_4.webp</t>
        </is>
      </c>
      <c r="S658" s="15" t="inlineStr">
        <is>
          <t>action</t>
        </is>
      </c>
    </row>
    <row r="659">
      <c r="A659" t="inlineStr">
        <is>
          <t>v_apprendre</t>
        </is>
      </c>
      <c r="B659" t="inlineStr">
        <is>
          <t>apprendre</t>
        </is>
      </c>
      <c r="D659" t="inlineStr">
        <is>
          <t>Acquérir un savoir nouveau.</t>
        </is>
      </c>
      <c r="J659" s="12" t="inlineStr">
        <is>
          <t>https://raw.githubusercontent.com/olaf-programmeur/images/main/v_apprendre.webp</t>
        </is>
      </c>
      <c r="K659" s="12" t="n"/>
      <c r="L659" s="12" t="n"/>
      <c r="M659" s="12" t="n"/>
      <c r="N659" s="12" t="n"/>
      <c r="O659" s="12" t="n"/>
      <c r="S659" s="15" t="inlineStr">
        <is>
          <t>action</t>
        </is>
      </c>
    </row>
    <row r="660">
      <c r="A660" t="inlineStr">
        <is>
          <t>a_arme</t>
        </is>
      </c>
      <c r="B660" t="inlineStr">
        <is>
          <t>armé</t>
        </is>
      </c>
      <c r="D660" t="inlineStr">
        <is>
          <t>Qui porte une arme.</t>
        </is>
      </c>
      <c r="J660" t="inlineStr">
        <is>
          <t>https://raw.githubusercontent.com/olaf-programmeur/images/main/a_arme.webp</t>
        </is>
      </c>
      <c r="K660" t="inlineStr">
        <is>
          <t>https://raw.githubusercontent.com/olaf-programmeur/images/main/a_arme_1.webp</t>
        </is>
      </c>
      <c r="L660" t="inlineStr">
        <is>
          <t>https://raw.githubusercontent.com/olaf-programmeur/images/main/a_arme_2.webp</t>
        </is>
      </c>
      <c r="M660" t="inlineStr">
        <is>
          <t>https://raw.githubusercontent.com/olaf-programmeur/images/main/a_arme_3.webp</t>
        </is>
      </c>
      <c r="N660" t="inlineStr">
        <is>
          <t>https://raw.githubusercontent.com/olaf-programmeur/images/main/a_arme_4.webp</t>
        </is>
      </c>
      <c r="S660" s="15" t="inlineStr">
        <is>
          <t>qualité</t>
        </is>
      </c>
    </row>
    <row r="661">
      <c r="A661" t="inlineStr">
        <is>
          <t>arrondi</t>
        </is>
      </c>
      <c r="B661" t="inlineStr">
        <is>
          <t>arrondi</t>
        </is>
      </c>
      <c r="D661" t="inlineStr">
        <is>
          <t>Qui a une forme un peu ronde.</t>
        </is>
      </c>
      <c r="J661" t="inlineStr">
        <is>
          <t>https://raw.githubusercontent.com/olaf-programmeur/images/main/arrondi.webp</t>
        </is>
      </c>
      <c r="K661" t="inlineStr">
        <is>
          <t>https://raw.githubusercontent.com/olaf-programmeur/images/main/arrondi_1.webp</t>
        </is>
      </c>
      <c r="L661" t="inlineStr">
        <is>
          <t>https://raw.githubusercontent.com/olaf-programmeur/images/main/arrondi_2.webp</t>
        </is>
      </c>
      <c r="M661" t="inlineStr">
        <is>
          <t>https://raw.githubusercontent.com/olaf-programmeur/images/main/arrondi_3.webp</t>
        </is>
      </c>
      <c r="N661" t="inlineStr">
        <is>
          <t>https://raw.githubusercontent.com/olaf-programmeur/images/main/arrondi_4.webp</t>
        </is>
      </c>
      <c r="S661" s="15" t="inlineStr">
        <is>
          <t>qualité</t>
        </is>
      </c>
    </row>
    <row r="662">
      <c r="A662" t="inlineStr">
        <is>
          <t>assez</t>
        </is>
      </c>
      <c r="B662" t="inlineStr">
        <is>
          <t>assez</t>
        </is>
      </c>
      <c r="D662" t="inlineStr">
        <is>
          <t>En quantité suffisante.</t>
        </is>
      </c>
      <c r="J662" s="12" t="inlineStr">
        <is>
          <t>https://raw.githubusercontent.com/olaf-programmeur/images/main/assez.webp</t>
        </is>
      </c>
      <c r="K662" s="12" t="inlineStr">
        <is>
          <t>https://raw.githubusercontent.com/olaf-programmeur/images/main/assez_1.webp</t>
        </is>
      </c>
      <c r="L662" s="12" t="n"/>
      <c r="M662" s="12" t="n"/>
      <c r="N662" s="12" t="n"/>
      <c r="O662" s="12" t="n"/>
      <c r="S662" s="15" t="inlineStr">
        <is>
          <t>mot utile</t>
        </is>
      </c>
    </row>
    <row r="663">
      <c r="A663" t="inlineStr">
        <is>
          <t>v_attendre</t>
        </is>
      </c>
      <c r="B663" t="inlineStr">
        <is>
          <t>attendre</t>
        </is>
      </c>
      <c r="D663" t="inlineStr">
        <is>
          <t>Rester quelque part jusqu'à ce qu'une personne arrive ou que quelque chose se passe.</t>
        </is>
      </c>
      <c r="E663" t="inlineStr">
        <is>
          <t>J'attends le car postal. J'attends que la banqe Migros ouvre.</t>
        </is>
      </c>
      <c r="J663" t="inlineStr">
        <is>
          <t>https://raw.githubusercontent.com/olaf-programmeur/images/main/v_attendre.webp</t>
        </is>
      </c>
      <c r="K663" t="inlineStr">
        <is>
          <t>https://raw.githubusercontent.com/olaf-programmeur/images/main/v_attendre_1.webp</t>
        </is>
      </c>
      <c r="L663" t="inlineStr">
        <is>
          <t>https://raw.githubusercontent.com/olaf-programmeur/images/main/v_attendre_2.webp</t>
        </is>
      </c>
      <c r="M663" t="inlineStr">
        <is>
          <t>https://raw.githubusercontent.com/olaf-programmeur/images/main/v_attendre_3.webp</t>
        </is>
      </c>
      <c r="S663" s="15" t="inlineStr">
        <is>
          <t>action</t>
        </is>
      </c>
    </row>
    <row r="664">
      <c r="A664" t="inlineStr">
        <is>
          <t>aussi</t>
        </is>
      </c>
      <c r="B664" t="inlineStr">
        <is>
          <t>aussi</t>
        </is>
      </c>
      <c r="D664" t="inlineStr">
        <is>
          <t>De la même façon  ++  la même chose</t>
        </is>
      </c>
      <c r="E664" t="inlineStr">
        <is>
          <t>aussi = également</t>
        </is>
      </c>
      <c r="J664" s="12" t="inlineStr">
        <is>
          <t>https://raw.githubusercontent.com/olaf-programmeur/images/main/aussi.webp</t>
        </is>
      </c>
      <c r="K664" s="12" t="inlineStr">
        <is>
          <t>https://raw.githubusercontent.com/olaf-programmeur/images/main/aussi_1.webp</t>
        </is>
      </c>
      <c r="L664" s="12" t="n"/>
      <c r="M664" s="12" t="n"/>
      <c r="N664" s="12" t="n"/>
      <c r="O664" s="12" t="n"/>
      <c r="S664" s="15" t="inlineStr">
        <is>
          <t>mot utile</t>
        </is>
      </c>
    </row>
    <row r="665">
      <c r="A665" t="inlineStr">
        <is>
          <t>autant</t>
        </is>
      </c>
      <c r="B665" t="inlineStr">
        <is>
          <t>autant</t>
        </is>
      </c>
      <c r="D665" t="inlineStr">
        <is>
          <t>La même quantité</t>
        </is>
      </c>
      <c r="J665" s="12" t="inlineStr">
        <is>
          <t>https://raw.githubusercontent.com/olaf-programmeur/images/main/autant.webp</t>
        </is>
      </c>
      <c r="K665" s="12" t="inlineStr">
        <is>
          <t>https://raw.githubusercontent.com/olaf-programmeur/images/main/autant_1.webp</t>
        </is>
      </c>
      <c r="L665" s="12" t="n"/>
      <c r="M665" s="12" t="n"/>
      <c r="N665" s="12" t="n"/>
      <c r="O665" s="12" t="n"/>
      <c r="S665" s="15" t="inlineStr">
        <is>
          <t>mot utile</t>
        </is>
      </c>
    </row>
    <row r="666">
      <c r="A666" t="inlineStr">
        <is>
          <t>autour</t>
        </is>
      </c>
      <c r="B666" t="inlineStr">
        <is>
          <t>autour</t>
        </is>
      </c>
      <c r="D666" t="inlineStr">
        <is>
          <t>De tous les côtés d'une chose… Autour de la table, autour du monde.</t>
        </is>
      </c>
      <c r="J666" t="inlineStr">
        <is>
          <t>https://raw.githubusercontent.com/olaf-programmeur/images/main/autour.webp</t>
        </is>
      </c>
      <c r="K666" t="inlineStr">
        <is>
          <t>https://raw.githubusercontent.com/olaf-programmeur/images/main/autour_1.webp</t>
        </is>
      </c>
      <c r="L666" t="inlineStr">
        <is>
          <t>https://raw.githubusercontent.com/olaf-programmeur/images/main/autour_2.webp</t>
        </is>
      </c>
      <c r="S666" s="15" t="inlineStr">
        <is>
          <t>mot utile</t>
        </is>
      </c>
    </row>
    <row r="667">
      <c r="A667" t="inlineStr">
        <is>
          <t>v_avoir</t>
        </is>
      </c>
      <c r="B667" t="inlineStr">
        <is>
          <t>avoir</t>
        </is>
      </c>
      <c r="D667" t="inlineStr">
        <is>
          <t>Posséder quelque chose. Par exemple : j'ai un chien.</t>
        </is>
      </c>
      <c r="J667" s="12" t="inlineStr">
        <is>
          <t>https://raw.githubusercontent.com/olaf-programmeur/images/main/v_avoir.webp</t>
        </is>
      </c>
      <c r="K667" s="12" t="n"/>
      <c r="L667" s="12" t="n"/>
      <c r="M667" s="12" t="n"/>
      <c r="N667" s="12" t="n"/>
      <c r="O667" s="12" t="n"/>
      <c r="S667" s="15" t="inlineStr">
        <is>
          <t>action</t>
        </is>
      </c>
    </row>
    <row r="668">
      <c r="A668" t="inlineStr">
        <is>
          <t>v_avouer</t>
        </is>
      </c>
      <c r="B668" t="inlineStr">
        <is>
          <t>avouer</t>
        </is>
      </c>
      <c r="D668" t="inlineStr">
        <is>
          <t>Dire une chose que l'on cachait.</t>
        </is>
      </c>
      <c r="J668" s="12" t="inlineStr">
        <is>
          <t>https://raw.githubusercontent.com/olaf-programmeur/images/main/v_avouer.webp</t>
        </is>
      </c>
      <c r="K668" s="12" t="n"/>
      <c r="L668" s="12" t="n"/>
      <c r="M668" s="12" t="n"/>
      <c r="N668" s="12" t="n"/>
      <c r="O668" s="12" t="n"/>
      <c r="S668" s="15" t="inlineStr">
        <is>
          <t>action</t>
        </is>
      </c>
    </row>
    <row r="669">
      <c r="A669" t="inlineStr">
        <is>
          <t>beaucoup</t>
        </is>
      </c>
      <c r="B669" t="inlineStr">
        <is>
          <t>beaucoup</t>
        </is>
      </c>
      <c r="D669" t="inlineStr">
        <is>
          <t>En grande quantité.</t>
        </is>
      </c>
      <c r="J669" s="12" t="inlineStr">
        <is>
          <t>https://raw.githubusercontent.com/olaf-programmeur/images/main/un_peu_beaucoup.webp</t>
        </is>
      </c>
      <c r="K669" s="12" t="inlineStr">
        <is>
          <t>https://raw.githubusercontent.com/olaf-programmeur/images/main/un_peu_beaucoup_1.webp</t>
        </is>
      </c>
      <c r="L669" s="12" t="n"/>
      <c r="M669" s="12" t="n"/>
      <c r="N669" s="12" t="n"/>
      <c r="O669" s="12" t="n"/>
      <c r="S669" s="15" t="inlineStr">
        <is>
          <t>mot utile</t>
        </is>
      </c>
    </row>
    <row r="670">
      <c r="A670" t="inlineStr">
        <is>
          <t>bien</t>
        </is>
      </c>
      <c r="B670" t="inlineStr">
        <is>
          <t>bien</t>
        </is>
      </c>
      <c r="D670" t="inlineStr">
        <is>
          <t>D'une manière correcte ou agréable.</t>
        </is>
      </c>
      <c r="J670" s="12" t="inlineStr">
        <is>
          <t>https://raw.githubusercontent.com/olaf-programmeur/images/main/bien.webp</t>
        </is>
      </c>
      <c r="K670" s="12" t="inlineStr">
        <is>
          <t>https://raw.githubusercontent.com/olaf-programmeur/images/main/bien_1.webp</t>
        </is>
      </c>
      <c r="L670" s="12" t="inlineStr">
        <is>
          <t>https://raw.githubusercontent.com/olaf-programmeur/images/main/bien_2.webp</t>
        </is>
      </c>
      <c r="M670" s="12" t="inlineStr">
        <is>
          <t>https://raw.githubusercontent.com/olaf-programmeur/images/main/bien_3.webp</t>
        </is>
      </c>
      <c r="N670" s="12" t="inlineStr">
        <is>
          <t>https://raw.githubusercontent.com/olaf-programmeur/images/main/bien_4.webp</t>
        </is>
      </c>
      <c r="O670" s="12" t="n"/>
      <c r="P670" s="12" t="n"/>
      <c r="S670" s="15" t="inlineStr">
        <is>
          <t>mot utile</t>
        </is>
      </c>
    </row>
    <row r="671">
      <c r="A671" t="inlineStr">
        <is>
          <t>bientot</t>
        </is>
      </c>
      <c r="B671" t="inlineStr">
        <is>
          <t>bientôt</t>
        </is>
      </c>
      <c r="D671" t="inlineStr">
        <is>
          <t>Dans peu de temps.</t>
        </is>
      </c>
      <c r="J671" s="12" t="inlineStr">
        <is>
          <t>https://raw.githubusercontent.com/olaf-programmeur/images/main/bientot.webp</t>
        </is>
      </c>
      <c r="K671" s="12" t="inlineStr">
        <is>
          <t>https://raw.githubusercontent.com/olaf-programmeur/images/main/bientot_1.webp</t>
        </is>
      </c>
      <c r="L671" s="12" t="n"/>
      <c r="M671" s="12" t="n"/>
      <c r="N671" s="12" t="n"/>
      <c r="O671" s="12" t="n"/>
      <c r="S671" s="15" t="inlineStr">
        <is>
          <t>mot utile</t>
        </is>
      </c>
    </row>
    <row r="672">
      <c r="A672" t="inlineStr">
        <is>
          <t>v_boire</t>
        </is>
      </c>
      <c r="B672" t="inlineStr">
        <is>
          <t>boire</t>
        </is>
      </c>
      <c r="D672" t="inlineStr">
        <is>
          <t>Avaler un liquide.</t>
        </is>
      </c>
      <c r="J672" s="12" t="inlineStr">
        <is>
          <t>https://raw.githubusercontent.com/olaf-programmeur/images/main/v_boire.webp</t>
        </is>
      </c>
      <c r="K672" s="12" t="inlineStr">
        <is>
          <t>https://raw.githubusercontent.com/olaf-programmeur/images/main/v_boire_1.webp</t>
        </is>
      </c>
      <c r="L672" s="12" t="inlineStr">
        <is>
          <t>https://raw.githubusercontent.com/olaf-programmeur/images/main/v_boire_2.webp</t>
        </is>
      </c>
      <c r="M672" s="12" t="inlineStr">
        <is>
          <t>https://raw.githubusercontent.com/olaf-programmeur/images/main/v_boire_3.webp</t>
        </is>
      </c>
      <c r="N672" s="12" t="inlineStr">
        <is>
          <t>https://raw.githubusercontent.com/olaf-programmeur/images/main/v_boire_4.webp</t>
        </is>
      </c>
      <c r="O672" s="12" t="n"/>
      <c r="S672" s="15" t="inlineStr">
        <is>
          <t>action</t>
        </is>
      </c>
    </row>
    <row r="673">
      <c r="A673" t="inlineStr">
        <is>
          <t>brun</t>
        </is>
      </c>
      <c r="B673" t="inlineStr">
        <is>
          <t>brun</t>
        </is>
      </c>
      <c r="D673" t="inlineStr">
        <is>
          <t>Qui est d'une couleur entre le marron et le noir.</t>
        </is>
      </c>
      <c r="J673" s="12" t="inlineStr">
        <is>
          <t>https://raw.githubusercontent.com/olaf-programmeur/images/main/brun.webp</t>
        </is>
      </c>
      <c r="K673" s="12" t="n"/>
      <c r="L673" s="12" t="n"/>
      <c r="M673" s="12" t="n"/>
      <c r="N673" s="12" t="n"/>
      <c r="O673" s="12" t="n"/>
      <c r="S673" s="15" t="inlineStr">
        <is>
          <t>qualité</t>
        </is>
      </c>
    </row>
    <row r="674">
      <c r="A674" t="inlineStr">
        <is>
          <t>brusquement</t>
        </is>
      </c>
      <c r="B674" t="inlineStr">
        <is>
          <t>brusquement</t>
        </is>
      </c>
      <c r="D674" t="inlineStr">
        <is>
          <t>Qui se passe d'un coup  ++  sans prévenir.</t>
        </is>
      </c>
      <c r="J674" s="12" t="n"/>
      <c r="K674" s="12" t="n"/>
      <c r="L674" s="12" t="n"/>
      <c r="M674" s="12" t="n"/>
      <c r="N674" s="12" t="n"/>
      <c r="O674" s="12" t="n"/>
      <c r="S674" s="15" t="inlineStr">
        <is>
          <t>qualité</t>
        </is>
      </c>
    </row>
    <row r="675">
      <c r="A675" t="inlineStr">
        <is>
          <t>v_cacher</t>
        </is>
      </c>
      <c r="B675" t="inlineStr">
        <is>
          <t>cacher</t>
        </is>
      </c>
      <c r="D675" t="inlineStr">
        <is>
          <t>Mettre une chose là où on ne peut pas la voir.</t>
        </is>
      </c>
      <c r="J675" s="12" t="inlineStr">
        <is>
          <t>https://raw.githubusercontent.com/olaf-programmeur/images/main/v_cacher.webp</t>
        </is>
      </c>
      <c r="K675" s="12" t="inlineStr">
        <is>
          <t>https://raw.githubusercontent.com/olaf-programmeur/images/main/v_cacher_1.webp</t>
        </is>
      </c>
      <c r="L675" s="12" t="inlineStr">
        <is>
          <t>https://raw.githubusercontent.com/olaf-programmeur/images/main/v_cacher_2.webp</t>
        </is>
      </c>
      <c r="M675" s="12" t="inlineStr">
        <is>
          <t>https://raw.githubusercontent.com/olaf-programmeur/images/main/v_cacher_3.webp</t>
        </is>
      </c>
      <c r="N675" s="12" t="inlineStr">
        <is>
          <t>https://raw.githubusercontent.com/olaf-programmeur/images/main/v_cacher_4.webp</t>
        </is>
      </c>
      <c r="O675" s="12" t="n"/>
      <c r="S675" s="15" t="inlineStr">
        <is>
          <t>action</t>
        </is>
      </c>
    </row>
    <row r="676">
      <c r="A676" t="inlineStr">
        <is>
          <t>casse</t>
        </is>
      </c>
      <c r="B676" t="inlineStr">
        <is>
          <t>cassé</t>
        </is>
      </c>
      <c r="D676" t="inlineStr">
        <is>
          <t>Qui est en morceaux, qui ne marche plus.</t>
        </is>
      </c>
      <c r="J676" s="12" t="inlineStr">
        <is>
          <t>https://raw.githubusercontent.com/olaf-programmeur/images/main/casse.webp</t>
        </is>
      </c>
      <c r="K676" s="12" t="inlineStr">
        <is>
          <t>https://raw.githubusercontent.com/olaf-programmeur/images/main/casse_1.webp</t>
        </is>
      </c>
      <c r="L676" s="12" t="inlineStr">
        <is>
          <t>https://raw.githubusercontent.com/olaf-programmeur/images/main/casse_2.webp</t>
        </is>
      </c>
      <c r="M676" s="12" t="inlineStr">
        <is>
          <t>https://raw.githubusercontent.com/olaf-programmeur/images/main/casse_3.webp</t>
        </is>
      </c>
      <c r="N676" s="12" t="inlineStr">
        <is>
          <t>https://raw.githubusercontent.com/olaf-programmeur/images/main/casse_4.webp</t>
        </is>
      </c>
      <c r="O676" s="12" t="n"/>
      <c r="S676" s="15" t="inlineStr">
        <is>
          <t>qualité</t>
        </is>
      </c>
    </row>
    <row r="677">
      <c r="A677" t="inlineStr">
        <is>
          <t>v_casser</t>
        </is>
      </c>
      <c r="B677" t="inlineStr">
        <is>
          <t>casser</t>
        </is>
      </c>
      <c r="D677" t="inlineStr">
        <is>
          <t>Mettre une chose en morceaux.</t>
        </is>
      </c>
      <c r="J677" s="12" t="inlineStr">
        <is>
          <t>https://raw.githubusercontent.com/olaf-programmeur/images/main/v_casser.webp</t>
        </is>
      </c>
      <c r="K677" s="12" t="inlineStr">
        <is>
          <t>https://raw.githubusercontent.com/olaf-programmeur/images/main/v_casser_1.webp</t>
        </is>
      </c>
      <c r="L677" s="12" t="inlineStr">
        <is>
          <t>https://raw.githubusercontent.com/olaf-programmeur/images/main/v_casser_2.webp</t>
        </is>
      </c>
      <c r="M677" s="12" t="inlineStr">
        <is>
          <t>https://raw.githubusercontent.com/olaf-programmeur/images/main/v_casser_3.webp</t>
        </is>
      </c>
      <c r="N677" s="12" t="inlineStr">
        <is>
          <t>https://raw.githubusercontent.com/olaf-programmeur/images/main/v_casser_4.webp</t>
        </is>
      </c>
      <c r="O677" s="12" t="n"/>
      <c r="S677" s="15" t="inlineStr">
        <is>
          <t>action</t>
        </is>
      </c>
    </row>
    <row r="678">
      <c r="A678" t="inlineStr">
        <is>
          <t>certain</t>
        </is>
      </c>
      <c r="B678" t="inlineStr">
        <is>
          <t>certain</t>
        </is>
      </c>
      <c r="D678" t="inlineStr">
        <is>
          <t>Qui est sûr, ou bien qui désigne quelques-uns.</t>
        </is>
      </c>
      <c r="J678" s="12" t="inlineStr">
        <is>
          <t>https://raw.githubusercontent.com/olaf-programmeur/images/main/certain.webp</t>
        </is>
      </c>
      <c r="K678" s="12" t="n"/>
      <c r="L678" s="12" t="n"/>
      <c r="M678" s="12" t="n"/>
      <c r="N678" s="12" t="n"/>
      <c r="O678" s="12" t="n"/>
      <c r="S678" s="15" t="inlineStr">
        <is>
          <t>qualité</t>
        </is>
      </c>
    </row>
    <row r="679">
      <c r="A679" t="inlineStr">
        <is>
          <t>v_changer</t>
        </is>
      </c>
      <c r="B679" t="inlineStr">
        <is>
          <t>changer</t>
        </is>
      </c>
      <c r="D679" t="inlineStr">
        <is>
          <t>Remplacer une chose par une autre ou rendre différent. Je change une ampoule à la lampe.</t>
        </is>
      </c>
      <c r="E679" t="inlineStr">
        <is>
          <t>Changer les draps de lit, changer les pneus.</t>
        </is>
      </c>
      <c r="J679" s="12" t="inlineStr">
        <is>
          <t>https://raw.githubusercontent.com/olaf-programmeur/images/main/v_changer.webp</t>
        </is>
      </c>
      <c r="K679" s="12" t="inlineStr">
        <is>
          <t>https://raw.githubusercontent.com/olaf-programmeur/images/main/v_changer_1.webp</t>
        </is>
      </c>
      <c r="L679" s="12" t="inlineStr">
        <is>
          <t>https://raw.githubusercontent.com/olaf-programmeur/images/main/v_changer_2.webp</t>
        </is>
      </c>
      <c r="M679" s="12" t="n"/>
      <c r="N679" s="12" t="n"/>
      <c r="O679" s="12" t="n"/>
      <c r="S679" s="15" t="inlineStr">
        <is>
          <t>action</t>
        </is>
      </c>
    </row>
    <row r="680">
      <c r="A680" t="inlineStr">
        <is>
          <t>v_chanter</t>
        </is>
      </c>
      <c r="B680" t="inlineStr">
        <is>
          <t>chanter</t>
        </is>
      </c>
      <c r="D680" t="inlineStr">
        <is>
          <t>Faire de la musique avec sa voix.</t>
        </is>
      </c>
      <c r="J680" s="12" t="inlineStr">
        <is>
          <t>https://raw.githubusercontent.com/olaf-programmeur/images/main/v_chanter.webp</t>
        </is>
      </c>
      <c r="K680" s="12" t="inlineStr">
        <is>
          <t>https://raw.githubusercontent.com/olaf-programmeur/images/main/v_chanter_1.webp</t>
        </is>
      </c>
      <c r="L680" s="12" t="inlineStr">
        <is>
          <t>https://raw.githubusercontent.com/olaf-programmeur/images/main/v_chanter_2.webp</t>
        </is>
      </c>
      <c r="M680" s="12" t="inlineStr">
        <is>
          <t>https://raw.githubusercontent.com/olaf-programmeur/images/main/v_chanter_3.webp</t>
        </is>
      </c>
      <c r="N680" s="12" t="inlineStr">
        <is>
          <t>https://raw.githubusercontent.com/olaf-programmeur/images/main/v_chanter_4.webp</t>
        </is>
      </c>
      <c r="O680" s="12" t="n"/>
      <c r="S680" s="15" t="inlineStr">
        <is>
          <t>action</t>
        </is>
      </c>
    </row>
    <row r="681">
      <c r="A681" t="inlineStr">
        <is>
          <t>v_chercher</t>
        </is>
      </c>
      <c r="B681" t="inlineStr">
        <is>
          <t>chercher</t>
        </is>
      </c>
      <c r="D681" t="inlineStr">
        <is>
          <t>Essayer de trouver quelque chose ou quelqu'un.</t>
        </is>
      </c>
      <c r="J681" s="12" t="inlineStr">
        <is>
          <t>https://raw.githubusercontent.com/olaf-programmeur/images/main/v_chercher.webp</t>
        </is>
      </c>
      <c r="K681" s="12" t="inlineStr">
        <is>
          <t>https://raw.githubusercontent.com/olaf-programmeur/images/main/v_chercher_1.webp</t>
        </is>
      </c>
      <c r="L681" s="12" t="inlineStr">
        <is>
          <t>https://raw.githubusercontent.com/olaf-programmeur/images/main/v_chercher_2.webp</t>
        </is>
      </c>
      <c r="M681" s="12" t="inlineStr">
        <is>
          <t>https://raw.githubusercontent.com/olaf-programmeur/images/main/v_chercher_3.webp</t>
        </is>
      </c>
      <c r="N681" s="12" t="n"/>
      <c r="O681" s="12" t="n"/>
      <c r="S681" s="15" t="inlineStr">
        <is>
          <t>action</t>
        </is>
      </c>
    </row>
    <row r="682">
      <c r="A682" t="inlineStr">
        <is>
          <t>v_choisir</t>
        </is>
      </c>
      <c r="B682" t="inlineStr">
        <is>
          <t>choisir</t>
        </is>
      </c>
      <c r="D682" t="inlineStr">
        <is>
          <t>Prendre une chose plutôt qu'une autre.</t>
        </is>
      </c>
      <c r="E682" t="inlineStr">
        <is>
          <t>Je choisis d'acheter une Dacia Duster. Je choisis de boire un Coca Cola. Je choisis la pizza que je mange le dimanche.</t>
        </is>
      </c>
      <c r="J682" s="12" t="inlineStr">
        <is>
          <t>https://raw.githubusercontent.com/olaf-programmeur/images/main/v_choisir.webp</t>
        </is>
      </c>
      <c r="K682" s="12" t="inlineStr">
        <is>
          <t>https://raw.githubusercontent.com/olaf-programmeur/images/main/v_choisir_1.webp</t>
        </is>
      </c>
      <c r="L682" s="12" t="inlineStr">
        <is>
          <t>https://raw.githubusercontent.com/olaf-programmeur/images/main/v_choisir_2.webp</t>
        </is>
      </c>
      <c r="M682" s="12" t="inlineStr">
        <is>
          <t>https://raw.githubusercontent.com/olaf-programmeur/images/main/v_choisir_3.webp</t>
        </is>
      </c>
      <c r="N682" s="12" t="n"/>
      <c r="O682" s="12" t="n"/>
      <c r="S682" s="15" t="inlineStr">
        <is>
          <t>action</t>
        </is>
      </c>
    </row>
    <row r="683">
      <c r="A683" t="inlineStr">
        <is>
          <t>christophe_g</t>
        </is>
      </c>
      <c r="B683" t="inlineStr">
        <is>
          <t>Christophe Germanier</t>
        </is>
      </c>
      <c r="C683" t="inlineStr">
        <is>
          <t>A1</t>
        </is>
      </c>
      <c r="D683" t="inlineStr">
        <is>
          <t>Christophe Germanier est président de la Commune de Conthey.</t>
        </is>
      </c>
      <c r="H683" t="inlineStr">
        <is>
          <t>Divers</t>
        </is>
      </c>
      <c r="J683" s="12" t="inlineStr">
        <is>
          <t>https://raw.githubusercontent.com/olaf-programmeur/images/main/ch_germanier.webp</t>
        </is>
      </c>
      <c r="K683" s="12" t="n"/>
      <c r="L683" s="12" t="n"/>
      <c r="M683" s="12" t="n"/>
      <c r="N683" s="12" t="n"/>
      <c r="O683" s="12" t="n"/>
      <c r="S683" s="15" t="inlineStr">
        <is>
          <t>personne</t>
        </is>
      </c>
    </row>
    <row r="684">
      <c r="A684" t="inlineStr">
        <is>
          <t>v_chuchoter</t>
        </is>
      </c>
      <c r="B684" t="inlineStr">
        <is>
          <t>chuchoter</t>
        </is>
      </c>
      <c r="D684" t="inlineStr">
        <is>
          <t>Parler tout doucement, à voix basse.</t>
        </is>
      </c>
      <c r="E684" t="inlineStr">
        <is>
          <t>Chuchoter à l'oreille de son ami.</t>
        </is>
      </c>
      <c r="J684" s="12" t="inlineStr">
        <is>
          <t>https://raw.githubusercontent.com/olaf-programmeur/images/main/v_chuchoter.webp</t>
        </is>
      </c>
      <c r="K684" s="12" t="inlineStr">
        <is>
          <t>https://raw.githubusercontent.com/olaf-programmeur/images/main/v_chuchoter_1.webp</t>
        </is>
      </c>
      <c r="L684" s="12" t="inlineStr">
        <is>
          <t>https://raw.githubusercontent.com/olaf-programmeur/images/main/v_chuchoter_2.webp</t>
        </is>
      </c>
      <c r="M684" s="12" t="inlineStr">
        <is>
          <t>https://raw.githubusercontent.com/olaf-programmeur/images/main/v_chuchoter_3.webp</t>
        </is>
      </c>
      <c r="N684" s="12" t="n"/>
      <c r="O684" s="12" t="n"/>
      <c r="S684" s="15" t="inlineStr">
        <is>
          <t>action</t>
        </is>
      </c>
    </row>
    <row r="685">
      <c r="A685" t="inlineStr">
        <is>
          <t>claudine_f</t>
        </is>
      </c>
      <c r="B685" t="inlineStr">
        <is>
          <t>Claudine Fumeaux</t>
        </is>
      </c>
      <c r="C685" t="inlineStr">
        <is>
          <t>A1</t>
        </is>
      </c>
      <c r="D685" t="inlineStr">
        <is>
          <t>Claudine Fumeaux, conseillère communale de Conthey.</t>
        </is>
      </c>
      <c r="H685" t="inlineStr">
        <is>
          <t>Divers</t>
        </is>
      </c>
      <c r="J685" s="12" t="inlineStr">
        <is>
          <t>https://raw.githubusercontent.com/olaf-programmeur/images/main/claudine_fumeaux.webp</t>
        </is>
      </c>
      <c r="K685" s="12" t="n"/>
      <c r="L685" s="12" t="n"/>
      <c r="M685" s="12" t="n"/>
      <c r="N685" s="12" t="n"/>
      <c r="O685" s="12" t="n"/>
      <c r="S685" s="15" t="inlineStr">
        <is>
          <t>personne</t>
        </is>
      </c>
    </row>
    <row r="686">
      <c r="A686" t="inlineStr">
        <is>
          <t>collant</t>
        </is>
      </c>
      <c r="B686" t="inlineStr">
        <is>
          <t>collant</t>
        </is>
      </c>
      <c r="D686" t="inlineStr">
        <is>
          <t>Qui colle, qui s'attache à ce qu'il touche.</t>
        </is>
      </c>
      <c r="J686" s="12" t="inlineStr">
        <is>
          <t>https://raw.githubusercontent.com/olaf-programmeur/images/main/collant.webp</t>
        </is>
      </c>
      <c r="K686" s="12" t="inlineStr">
        <is>
          <t>https://raw.githubusercontent.com/olaf-programmeur/images/main/collant_1.webp</t>
        </is>
      </c>
      <c r="L686" s="12" t="inlineStr">
        <is>
          <t>https://raw.githubusercontent.com/olaf-programmeur/images/main/collant_2.webp</t>
        </is>
      </c>
      <c r="M686" s="12" t="inlineStr">
        <is>
          <t>https://raw.githubusercontent.com/olaf-programmeur/images/main/collant_3.webp</t>
        </is>
      </c>
      <c r="N686" s="12" t="inlineStr">
        <is>
          <t>https://raw.githubusercontent.com/olaf-programmeur/images/main/collant_4.webp</t>
        </is>
      </c>
      <c r="O686" s="12" t="n"/>
      <c r="S686" s="15" t="inlineStr">
        <is>
          <t>qualité</t>
        </is>
      </c>
    </row>
    <row r="687">
      <c r="A687" t="inlineStr">
        <is>
          <t>coloree</t>
        </is>
      </c>
      <c r="B687" t="inlineStr">
        <is>
          <t>colorée</t>
        </is>
      </c>
      <c r="D687" t="inlineStr">
        <is>
          <t>Qui a beaucoup de couleurs.</t>
        </is>
      </c>
      <c r="J687" s="12" t="inlineStr">
        <is>
          <t>https://raw.githubusercontent.com/olaf-programmeur/images/main/couleurs.webp</t>
        </is>
      </c>
      <c r="K687" s="12" t="inlineStr">
        <is>
          <t>https://raw.githubusercontent.com/olaf-programmeur/images/main/coloree.webp</t>
        </is>
      </c>
      <c r="L687" s="12" t="inlineStr">
        <is>
          <t>https://raw.githubusercontent.com/olaf-programmeur/images/main/coloree_1.webp</t>
        </is>
      </c>
      <c r="M687" s="12" t="inlineStr">
        <is>
          <t>https://raw.githubusercontent.com/olaf-programmeur/images/main/coloree_2.webp</t>
        </is>
      </c>
      <c r="N687" s="12" t="inlineStr">
        <is>
          <t>https://raw.githubusercontent.com/olaf-programmeur/images/main/coloree_3.webp</t>
        </is>
      </c>
      <c r="O687" s="12" t="n"/>
      <c r="S687" s="15" t="inlineStr">
        <is>
          <t>qualité</t>
        </is>
      </c>
    </row>
    <row r="688">
      <c r="A688" t="inlineStr">
        <is>
          <t>v_commencer</t>
        </is>
      </c>
      <c r="B688" t="inlineStr">
        <is>
          <t>commencer</t>
        </is>
      </c>
      <c r="D688" t="inlineStr">
        <is>
          <t>Faire le début de quelque chose.</t>
        </is>
      </c>
      <c r="E688" t="inlineStr">
        <is>
          <t>Le directeur Damien Lagger donne le départ pour que les musiciens commencent à jouer ensemble.</t>
        </is>
      </c>
      <c r="F688" t="inlineStr">
        <is>
          <t>On commence à jouer et on arrête de jouer.</t>
        </is>
      </c>
      <c r="J688" s="12" t="inlineStr">
        <is>
          <t>https://raw.githubusercontent.com/olaf-programmeur/images/main/v_commencer.webp</t>
        </is>
      </c>
      <c r="K688" s="12" t="inlineStr">
        <is>
          <t>https://raw.githubusercontent.com/olaf-programmeur/images/main/v_commencer_1.webp</t>
        </is>
      </c>
      <c r="L688" s="12" t="inlineStr">
        <is>
          <t>https://raw.githubusercontent.com/olaf-programmeur/images/main/v_commencer_2.webp</t>
        </is>
      </c>
      <c r="M688" s="12" t="n"/>
      <c r="N688" s="12" t="n"/>
      <c r="O688" s="12" t="n"/>
      <c r="S688" s="15" t="inlineStr">
        <is>
          <t>action</t>
        </is>
      </c>
    </row>
    <row r="689">
      <c r="A689" t="inlineStr">
        <is>
          <t>v_comparer</t>
        </is>
      </c>
      <c r="B689" t="inlineStr">
        <is>
          <t>comparer</t>
        </is>
      </c>
      <c r="D689" t="inlineStr">
        <is>
          <t>Regarder deux choses pour voir ce qui les différencie.</t>
        </is>
      </c>
      <c r="E689" t="inlineStr">
        <is>
          <t xml:space="preserve">Comparer les prix des instruments pour savoir lequel est le plus élevé. Comparer des pommes et des poires. </t>
        </is>
      </c>
      <c r="F689" t="inlineStr">
        <is>
          <t>C'est égal, c'est différent, c'est plus cher, c'est moins cher, c'est plus haut, c'est plus bas.</t>
        </is>
      </c>
      <c r="J689" s="12" t="inlineStr">
        <is>
          <t>https://raw.githubusercontent.com/olaf-programmeur/images/main/v_comparer.webp</t>
        </is>
      </c>
      <c r="K689" s="12" t="inlineStr">
        <is>
          <t>https://raw.githubusercontent.com/olaf-programmeur/images/main/v_comparer_1.webp</t>
        </is>
      </c>
      <c r="L689" s="12" t="inlineStr">
        <is>
          <t>https://raw.githubusercontent.com/olaf-programmeur/images/main/v_comparer_2.webp</t>
        </is>
      </c>
      <c r="M689" s="12" t="n"/>
      <c r="N689" s="12" t="n"/>
      <c r="O689" s="12" t="n"/>
      <c r="S689" s="15" t="inlineStr">
        <is>
          <t>action</t>
        </is>
      </c>
    </row>
    <row r="690">
      <c r="A690" t="inlineStr">
        <is>
          <t>complet</t>
        </is>
      </c>
      <c r="B690" t="inlineStr">
        <is>
          <t>complet</t>
        </is>
      </c>
      <c r="D690" t="inlineStr">
        <is>
          <t>Qui est entier, où rien ne manque.</t>
        </is>
      </c>
      <c r="J690" s="12" t="inlineStr">
        <is>
          <t>https://raw.githubusercontent.com/olaf-programmeur/images/main/complet.webp</t>
        </is>
      </c>
      <c r="K690" s="12" t="inlineStr">
        <is>
          <t>https://raw.githubusercontent.com/olaf-programmeur/images/main/complet_1.webp</t>
        </is>
      </c>
      <c r="L690" s="12" t="n"/>
      <c r="M690" s="12" t="n"/>
      <c r="N690" s="12" t="n"/>
      <c r="O690" s="12" t="n"/>
      <c r="S690" s="15" t="inlineStr">
        <is>
          <t>qualité</t>
        </is>
      </c>
    </row>
    <row r="691">
      <c r="A691" t="inlineStr">
        <is>
          <t>v_comprendre</t>
        </is>
      </c>
      <c r="B691" t="inlineStr">
        <is>
          <t>comprendre</t>
        </is>
      </c>
      <c r="D691" t="inlineStr">
        <is>
          <t>Saisir le sens de quelque chose.</t>
        </is>
      </c>
      <c r="J691" s="12" t="inlineStr">
        <is>
          <t>https://raw.githubusercontent.com/olaf-programmeur/images/main/v_comprendre.webp</t>
        </is>
      </c>
      <c r="K691" s="12" t="inlineStr">
        <is>
          <t>https://raw.githubusercontent.com/olaf-programmeur/images/main/v_comprendre_1.webp</t>
        </is>
      </c>
      <c r="L691" s="12" t="inlineStr">
        <is>
          <t>https://raw.githubusercontent.com/olaf-programmeur/images/main/v_comprendre_2.webp</t>
        </is>
      </c>
      <c r="M691" s="12" t="n"/>
      <c r="N691" s="12" t="n"/>
      <c r="O691" s="12" t="n"/>
      <c r="S691" s="15" t="inlineStr">
        <is>
          <t>action</t>
        </is>
      </c>
    </row>
    <row r="692">
      <c r="A692" t="inlineStr">
        <is>
          <t>v_compter</t>
        </is>
      </c>
      <c r="B692" t="inlineStr">
        <is>
          <t>compter</t>
        </is>
      </c>
      <c r="D692" t="inlineStr">
        <is>
          <t>Dire les nombres dans l'ordre, ou faire un calcul.</t>
        </is>
      </c>
      <c r="J692" s="12" t="inlineStr">
        <is>
          <t>https://raw.githubusercontent.com/olaf-programmeur/images/main/v_compter.webp</t>
        </is>
      </c>
      <c r="K692" s="12" t="inlineStr">
        <is>
          <t>https://raw.githubusercontent.com/olaf-programmeur/images/main/v_compter_1.webp</t>
        </is>
      </c>
      <c r="L692" s="12" t="inlineStr">
        <is>
          <t>https://raw.githubusercontent.com/olaf-programmeur/images/main/v_compter_2.webp</t>
        </is>
      </c>
      <c r="M692" s="12" t="inlineStr">
        <is>
          <t>https://raw.githubusercontent.com/olaf-programmeur/images/main/v_compter_3.webp</t>
        </is>
      </c>
      <c r="N692" s="12" t="inlineStr">
        <is>
          <t>https://raw.githubusercontent.com/olaf-programmeur/images/main/v_compter_4.webp</t>
        </is>
      </c>
      <c r="O692" s="12" t="n"/>
      <c r="S692" s="15" t="inlineStr">
        <is>
          <t>action</t>
        </is>
      </c>
    </row>
    <row r="693">
      <c r="A693" t="inlineStr">
        <is>
          <t>confortable</t>
        </is>
      </c>
      <c r="B693" t="inlineStr">
        <is>
          <t>confortable</t>
        </is>
      </c>
      <c r="D693" t="inlineStr">
        <is>
          <t>Qui est agréable et où l'on se sent bien.</t>
        </is>
      </c>
      <c r="J693" s="12" t="inlineStr">
        <is>
          <t>https://raw.githubusercontent.com/olaf-programmeur/images/main/confortable.webp</t>
        </is>
      </c>
      <c r="K693" s="12" t="inlineStr">
        <is>
          <t>https://raw.githubusercontent.com/olaf-programmeur/images/main/confortable_1.webp</t>
        </is>
      </c>
      <c r="L693" s="12" t="inlineStr">
        <is>
          <t>https://raw.githubusercontent.com/olaf-programmeur/images/main/confortable_2.webp</t>
        </is>
      </c>
      <c r="M693" s="12" t="inlineStr">
        <is>
          <t>https://raw.githubusercontent.com/olaf-programmeur/images/main/confortable_3.webp</t>
        </is>
      </c>
      <c r="N693" s="12" t="n"/>
      <c r="O693" s="12" t="n"/>
      <c r="S693" s="15" t="inlineStr">
        <is>
          <t>qualité</t>
        </is>
      </c>
    </row>
    <row r="694">
      <c r="A694" t="inlineStr">
        <is>
          <t>v_connaitre</t>
        </is>
      </c>
      <c r="B694" t="inlineStr">
        <is>
          <t>connaître</t>
        </is>
      </c>
      <c r="D694" t="inlineStr">
        <is>
          <t>Savoir qui est une personne ou ce qu'est une chose.</t>
        </is>
      </c>
      <c r="J694" s="12" t="inlineStr">
        <is>
          <t>https://raw.githubusercontent.com/olaf-programmeur/images/main/v_connaitre.webp</t>
        </is>
      </c>
      <c r="K694" s="12" t="n"/>
      <c r="L694" s="12" t="n"/>
      <c r="M694" s="12" t="n"/>
      <c r="N694" s="12" t="n"/>
      <c r="O694" s="12" t="n"/>
      <c r="S694" s="15" t="inlineStr">
        <is>
          <t>action</t>
        </is>
      </c>
    </row>
    <row r="695">
      <c r="A695" t="inlineStr">
        <is>
          <t>v_conseiller</t>
        </is>
      </c>
      <c r="B695" t="inlineStr">
        <is>
          <t>conseiller</t>
        </is>
      </c>
      <c r="D695" t="inlineStr">
        <is>
          <t>Dire à quelqu'un ce qu'il vaut mieux faire.</t>
        </is>
      </c>
      <c r="J695" s="12" t="inlineStr">
        <is>
          <t>https://raw.githubusercontent.com/olaf-programmeur/images/main/v_conseiller.webp</t>
        </is>
      </c>
      <c r="K695" s="12" t="n"/>
      <c r="L695" s="12" t="n"/>
      <c r="M695" s="12" t="n"/>
      <c r="N695" s="12" t="n"/>
      <c r="O695" s="12" t="n"/>
      <c r="S695" s="15" t="inlineStr">
        <is>
          <t>action</t>
        </is>
      </c>
    </row>
    <row r="696">
      <c r="A696" t="inlineStr">
        <is>
          <t>contre</t>
        </is>
      </c>
      <c r="B696" t="inlineStr">
        <is>
          <t>contre</t>
        </is>
      </c>
      <c r="D696" t="inlineStr">
        <is>
          <t>Tout près en touchant, ou en s'opposant.</t>
        </is>
      </c>
      <c r="J696" s="12" t="inlineStr">
        <is>
          <t>https://raw.githubusercontent.com/olaf-programmeur/images/main/contre.webp</t>
        </is>
      </c>
      <c r="K696" s="12" t="inlineStr">
        <is>
          <t>https://raw.githubusercontent.com/olaf-programmeur/images/main/contre_1.webp</t>
        </is>
      </c>
      <c r="L696" s="12" t="inlineStr">
        <is>
          <t>https://raw.githubusercontent.com/olaf-programmeur/images/main/contre_2.webp</t>
        </is>
      </c>
      <c r="M696" s="12" t="inlineStr">
        <is>
          <t>https://raw.githubusercontent.com/olaf-programmeur/images/main/contre_3.webp</t>
        </is>
      </c>
      <c r="N696" s="12" t="inlineStr">
        <is>
          <t>https://raw.githubusercontent.com/olaf-programmeur/images/main/contre_4.webp</t>
        </is>
      </c>
      <c r="O696" s="12" t="n"/>
      <c r="S696" s="15" t="inlineStr">
        <is>
          <t>action</t>
        </is>
      </c>
    </row>
    <row r="697">
      <c r="A697" t="inlineStr">
        <is>
          <t>correct</t>
        </is>
      </c>
      <c r="B697" t="inlineStr">
        <is>
          <t>correct</t>
        </is>
      </c>
      <c r="D697" t="inlineStr">
        <is>
          <t>Qui est juste, sans faute.</t>
        </is>
      </c>
      <c r="J697" s="12" t="inlineStr">
        <is>
          <t>https://raw.githubusercontent.com/olaf-programmeur/images/main/correct.webp</t>
        </is>
      </c>
      <c r="K697" s="12" t="inlineStr">
        <is>
          <t>https://raw.githubusercontent.com/olaf-programmeur/images/main/correct_1.webp</t>
        </is>
      </c>
      <c r="L697" s="12" t="inlineStr">
        <is>
          <t>https://raw.githubusercontent.com/olaf-programmeur/images/main/correct_2.webp</t>
        </is>
      </c>
      <c r="M697" s="12" t="n"/>
      <c r="N697" s="12" t="n"/>
      <c r="O697" s="12" t="n"/>
      <c r="S697" s="15" t="inlineStr">
        <is>
          <t>qualité</t>
        </is>
      </c>
    </row>
    <row r="698">
      <c r="A698" t="inlineStr">
        <is>
          <t>coupant</t>
        </is>
      </c>
      <c r="B698" t="inlineStr">
        <is>
          <t>coupant</t>
        </is>
      </c>
      <c r="D698" t="inlineStr">
        <is>
          <t>Se dit d'un objet qui coupe, qui a un bord tranchant.</t>
        </is>
      </c>
      <c r="E698" t="inlineStr">
        <is>
          <t>Le couteau, le ciseau, la tronçonneuse ou le sécateur (pour couper les raisins) sont coupants.</t>
        </is>
      </c>
      <c r="J698" s="12" t="inlineStr">
        <is>
          <t>https://raw.githubusercontent.com/olaf-programmeur/images/main/couteau.webp</t>
        </is>
      </c>
      <c r="K698" s="12" t="inlineStr">
        <is>
          <t>https://raw.githubusercontent.com/olaf-programmeur/images/main/ciseaux.webp</t>
        </is>
      </c>
      <c r="L698" s="12" t="inlineStr">
        <is>
          <t>https://raw.githubusercontent.com/olaf-programmeur/images/main/tronconneuse.webp</t>
        </is>
      </c>
      <c r="M698" s="12" t="inlineStr">
        <is>
          <t>https://raw.githubusercontent.com/olaf-programmeur/images/main/secateur.webp</t>
        </is>
      </c>
      <c r="N698" s="12" t="inlineStr">
        <is>
          <t>https://raw.githubusercontent.com/olaf-programmeur/images/main/secateur.webp</t>
        </is>
      </c>
      <c r="O698" s="12" t="n"/>
      <c r="S698" s="15" t="inlineStr">
        <is>
          <t>mot utile</t>
        </is>
      </c>
    </row>
    <row r="699">
      <c r="A699" t="inlineStr">
        <is>
          <t>v_couper</t>
        </is>
      </c>
      <c r="B699" t="inlineStr">
        <is>
          <t>couper</t>
        </is>
      </c>
      <c r="D699" t="inlineStr">
        <is>
          <t>Séparer en morceaux avec un objet tranchant.</t>
        </is>
      </c>
      <c r="J699" s="12" t="inlineStr">
        <is>
          <t>https://raw.githubusercontent.com/olaf-programmeur/images/main/v_couper.webp</t>
        </is>
      </c>
      <c r="K699" s="12" t="inlineStr">
        <is>
          <t>https://raw.githubusercontent.com/olaf-programmeur/images/main/v_couper_1.webp</t>
        </is>
      </c>
      <c r="L699" s="12" t="inlineStr">
        <is>
          <t>https://raw.githubusercontent.com/olaf-programmeur/images/main/v_couper_2.webp</t>
        </is>
      </c>
      <c r="M699" s="12" t="inlineStr">
        <is>
          <t>https://raw.githubusercontent.com/olaf-programmeur/images/main/v_couper_3.webp</t>
        </is>
      </c>
      <c r="N699" s="12" t="inlineStr">
        <is>
          <t>https://raw.githubusercontent.com/olaf-programmeur/images/main/v_couper_4.webp</t>
        </is>
      </c>
      <c r="O699" s="12" t="n"/>
      <c r="S699" s="15" t="inlineStr">
        <is>
          <t>action</t>
        </is>
      </c>
    </row>
    <row r="700">
      <c r="A700" t="inlineStr">
        <is>
          <t>v_courir</t>
        </is>
      </c>
      <c r="B700" t="inlineStr">
        <is>
          <t>courir</t>
        </is>
      </c>
      <c r="D700" t="inlineStr">
        <is>
          <t>Se déplacer très vite avec ses jambes.</t>
        </is>
      </c>
      <c r="J700" s="12" t="inlineStr">
        <is>
          <t>https://raw.githubusercontent.com/olaf-programmeur/images/main/v_courir.webp</t>
        </is>
      </c>
      <c r="K700" s="12" t="inlineStr">
        <is>
          <t>https://raw.githubusercontent.com/olaf-programmeur/images/main/v_courir_1.webp</t>
        </is>
      </c>
      <c r="L700" s="12" t="inlineStr">
        <is>
          <t>https://raw.githubusercontent.com/olaf-programmeur/images/main/v_courir_2.webp</t>
        </is>
      </c>
      <c r="M700" s="12" t="inlineStr">
        <is>
          <t>https://raw.githubusercontent.com/olaf-programmeur/images/main/v_courir_3.webp</t>
        </is>
      </c>
      <c r="N700" s="12" t="inlineStr">
        <is>
          <t>https://raw.githubusercontent.com/olaf-programmeur/images/main/v_courir_4.webp</t>
        </is>
      </c>
      <c r="O700" s="12" t="n"/>
      <c r="S700" s="15" t="inlineStr">
        <is>
          <t>action</t>
        </is>
      </c>
    </row>
    <row r="701">
      <c r="A701" t="inlineStr">
        <is>
          <t>creux</t>
        </is>
      </c>
      <c r="B701" t="inlineStr">
        <is>
          <t>creux</t>
        </is>
      </c>
      <c r="D701" t="inlineStr">
        <is>
          <t>Qui est vide à l'intérieur.</t>
        </is>
      </c>
      <c r="J701" s="12" t="inlineStr">
        <is>
          <t>https://raw.githubusercontent.com/olaf-programmeur/images/main/creux.webp</t>
        </is>
      </c>
      <c r="K701" s="12" t="inlineStr">
        <is>
          <t>https://raw.githubusercontent.com/olaf-programmeur/images/main/creux_1.webp</t>
        </is>
      </c>
      <c r="L701" s="12" t="inlineStr">
        <is>
          <t>https://raw.githubusercontent.com/olaf-programmeur/images/main/creux_2.webp</t>
        </is>
      </c>
      <c r="M701" s="12" t="inlineStr">
        <is>
          <t>https://raw.githubusercontent.com/olaf-programmeur/images/main/creux_3.webp</t>
        </is>
      </c>
      <c r="N701" s="12" t="inlineStr">
        <is>
          <t>https://raw.githubusercontent.com/olaf-programmeur/images/main/creux_4.webp</t>
        </is>
      </c>
      <c r="O701" s="12" t="n"/>
      <c r="S701" s="15" t="inlineStr">
        <is>
          <t>qualité</t>
        </is>
      </c>
    </row>
    <row r="702">
      <c r="A702" t="inlineStr">
        <is>
          <t>v_crier</t>
        </is>
      </c>
      <c r="B702" t="inlineStr">
        <is>
          <t>crier</t>
        </is>
      </c>
      <c r="D702" t="inlineStr">
        <is>
          <t>Parler très fort.</t>
        </is>
      </c>
      <c r="J702" s="12" t="inlineStr">
        <is>
          <t>https://raw.githubusercontent.com/olaf-programmeur/images/main/v_crier.webp</t>
        </is>
      </c>
      <c r="K702" s="12" t="inlineStr">
        <is>
          <t>https://raw.githubusercontent.com/olaf-programmeur/images/main/v_crier_1.webp</t>
        </is>
      </c>
      <c r="L702" s="12" t="inlineStr">
        <is>
          <t>https://raw.githubusercontent.com/olaf-programmeur/images/main/v_crier_2.webp</t>
        </is>
      </c>
      <c r="M702" s="12" t="inlineStr">
        <is>
          <t>https://raw.githubusercontent.com/olaf-programmeur/images/main/v_crier_3.webp</t>
        </is>
      </c>
      <c r="N702" s="12" t="inlineStr">
        <is>
          <t>https://raw.githubusercontent.com/olaf-programmeur/images/main/v_crier_4.webp</t>
        </is>
      </c>
      <c r="O702" s="12" t="n"/>
      <c r="S702" s="15" t="inlineStr">
        <is>
          <t>action</t>
        </is>
      </c>
    </row>
    <row r="703">
      <c r="A703" t="inlineStr">
        <is>
          <t>v_croire</t>
        </is>
      </c>
      <c r="B703" t="inlineStr">
        <is>
          <t>croire</t>
        </is>
      </c>
      <c r="D703" t="inlineStr">
        <is>
          <t>Penser qu'une chose est vraie.</t>
        </is>
      </c>
      <c r="J703" s="12" t="inlineStr">
        <is>
          <t>https://raw.githubusercontent.com/olaf-programmeur/images/main/v_croire.webp</t>
        </is>
      </c>
      <c r="K703" s="12" t="inlineStr">
        <is>
          <t>https://raw.githubusercontent.com/olaf-programmeur/images/main/v_croire_1.webp</t>
        </is>
      </c>
      <c r="L703" s="12" t="inlineStr">
        <is>
          <t>https://raw.githubusercontent.com/olaf-programmeur/images/main/v_croire_2.webp</t>
        </is>
      </c>
      <c r="M703" s="12" t="n"/>
      <c r="N703" s="12" t="n"/>
      <c r="O703" s="12" t="n"/>
      <c r="S703" s="15" t="inlineStr">
        <is>
          <t>action</t>
        </is>
      </c>
    </row>
    <row r="704">
      <c r="A704" t="inlineStr">
        <is>
          <t>v_cuire</t>
        </is>
      </c>
      <c r="B704" t="inlineStr">
        <is>
          <t>cuire</t>
        </is>
      </c>
      <c r="D704" t="inlineStr">
        <is>
          <t>Faire chauffer un aliment pour le rendre mangeable.</t>
        </is>
      </c>
      <c r="J704" s="12" t="inlineStr">
        <is>
          <t>https://raw.githubusercontent.com/olaf-programmeur/images/main/v_cuire.webp</t>
        </is>
      </c>
      <c r="K704" s="12" t="inlineStr">
        <is>
          <t>https://raw.githubusercontent.com/olaf-programmeur/images/main/v_cuire_1.webp</t>
        </is>
      </c>
      <c r="L704" s="12" t="inlineStr">
        <is>
          <t>https://raw.githubusercontent.com/olaf-programmeur/images/main/v_cuire_2.webp</t>
        </is>
      </c>
      <c r="M704" s="12" t="inlineStr">
        <is>
          <t>https://raw.githubusercontent.com/olaf-programmeur/images/main/v_cuire_3.webp</t>
        </is>
      </c>
      <c r="N704" s="12" t="inlineStr">
        <is>
          <t>https://raw.githubusercontent.com/olaf-programmeur/images/main/v_cuire_4.webp</t>
        </is>
      </c>
      <c r="O704" s="12" t="n"/>
      <c r="S704" s="15" t="inlineStr">
        <is>
          <t>action</t>
        </is>
      </c>
    </row>
    <row r="705">
      <c r="A705" t="inlineStr">
        <is>
          <t>d_abord</t>
        </is>
      </c>
      <c r="B705" t="inlineStr">
        <is>
          <t>d'abord</t>
        </is>
      </c>
      <c r="D705" t="inlineStr">
        <is>
          <t>En premier, avant tout le reste.</t>
        </is>
      </c>
      <c r="J705" s="12" t="inlineStr">
        <is>
          <t>https://raw.githubusercontent.com/olaf-programmeur/images/main/d_abord.webp</t>
        </is>
      </c>
      <c r="K705" s="12" t="inlineStr">
        <is>
          <t>https://raw.githubusercontent.com/olaf-programmeur/images/main/connecteurs_temps.webp</t>
        </is>
      </c>
      <c r="L705" s="12" t="inlineStr">
        <is>
          <t>https://raw.githubusercontent.com/olaf-programmeur/images/main/connecteurs_temps_1.webp</t>
        </is>
      </c>
      <c r="M705" s="12" t="inlineStr">
        <is>
          <t>https://raw.githubusercontent.com/olaf-programmeur/images/main/connecteurs_temps_2.webp</t>
        </is>
      </c>
      <c r="N705" s="12" t="n"/>
      <c r="O705" s="12" t="n"/>
      <c r="S705" s="15" t="inlineStr">
        <is>
          <t>mot utile</t>
        </is>
      </c>
    </row>
    <row r="706">
      <c r="A706" t="inlineStr">
        <is>
          <t>damien_lagger</t>
        </is>
      </c>
      <c r="B706" t="inlineStr">
        <is>
          <t>Damien Lagger</t>
        </is>
      </c>
      <c r="C706" t="inlineStr">
        <is>
          <t>A1</t>
        </is>
      </c>
      <c r="D706" t="inlineStr">
        <is>
          <t>Damien Lagger est une personnalité bien connue de la région valaisanne, certainement liée au monde musical ou à la vie associative locale.</t>
        </is>
      </c>
      <c r="H706" t="inlineStr">
        <is>
          <t>Divers</t>
        </is>
      </c>
      <c r="J706" s="12" t="inlineStr">
        <is>
          <t>https://raw.githubusercontent.com/olaf-programmeur/images/main/damien_lagger.webp</t>
        </is>
      </c>
      <c r="K706" s="12" t="n"/>
      <c r="L706" s="12" t="n"/>
      <c r="M706" s="12" t="n"/>
      <c r="N706" s="12" t="n"/>
      <c r="O706" s="12" t="n"/>
      <c r="S706" s="15" t="inlineStr">
        <is>
          <t>personne</t>
        </is>
      </c>
    </row>
    <row r="707">
      <c r="A707" t="inlineStr">
        <is>
          <t>dangereux</t>
        </is>
      </c>
      <c r="B707" t="inlineStr">
        <is>
          <t>dangereux</t>
        </is>
      </c>
      <c r="D707" t="inlineStr">
        <is>
          <t>Qui peut causer du mal.</t>
        </is>
      </c>
      <c r="J707" s="12" t="inlineStr">
        <is>
          <t>https://raw.githubusercontent.com/olaf-programmeur/images/main/dangereux.webp</t>
        </is>
      </c>
      <c r="K707" s="12" t="inlineStr">
        <is>
          <t>https://raw.githubusercontent.com/olaf-programmeur/images/main/dangereux_1.webp</t>
        </is>
      </c>
      <c r="L707" s="12" t="inlineStr">
        <is>
          <t>https://raw.githubusercontent.com/olaf-programmeur/images/main/dangereux_2.webp</t>
        </is>
      </c>
      <c r="M707" s="12" t="inlineStr">
        <is>
          <t>https://raw.githubusercontent.com/olaf-programmeur/images/main/tigre.webp</t>
        </is>
      </c>
      <c r="N707" s="12" t="inlineStr">
        <is>
          <t>https://raw.githubusercontent.com/olaf-programmeur/images/main/leopard.webp</t>
        </is>
      </c>
      <c r="O707" s="12" t="n"/>
      <c r="S707" s="15" t="inlineStr">
        <is>
          <t>qualité</t>
        </is>
      </c>
    </row>
    <row r="708">
      <c r="A708" t="inlineStr">
        <is>
          <t>v_danser</t>
        </is>
      </c>
      <c r="B708" t="inlineStr">
        <is>
          <t>danser</t>
        </is>
      </c>
      <c r="D708" t="inlineStr">
        <is>
          <t>Bouger son corps en rythme avec la musique.</t>
        </is>
      </c>
      <c r="J708" s="12" t="inlineStr">
        <is>
          <t>https://raw.githubusercontent.com/olaf-programmeur/images/main/v_danser.webp</t>
        </is>
      </c>
      <c r="K708" s="12" t="inlineStr">
        <is>
          <t>https://raw.githubusercontent.com/olaf-programmeur/images/main/v_danser_1.webp</t>
        </is>
      </c>
      <c r="L708" s="12" t="inlineStr">
        <is>
          <t>https://raw.githubusercontent.com/olaf-programmeur/images/main/v_danser_2.webp</t>
        </is>
      </c>
      <c r="M708" s="12" t="inlineStr">
        <is>
          <t>https://raw.githubusercontent.com/olaf-programmeur/images/main/v_danser_3.webp</t>
        </is>
      </c>
      <c r="N708" s="12" t="inlineStr">
        <is>
          <t>https://raw.githubusercontent.com/olaf-programmeur/images/main/v_danser_4.webp</t>
        </is>
      </c>
      <c r="O708" s="12" t="n"/>
      <c r="S708" s="15" t="inlineStr">
        <is>
          <t>action</t>
        </is>
      </c>
    </row>
    <row r="709">
      <c r="A709" t="inlineStr">
        <is>
          <t>v_decider</t>
        </is>
      </c>
      <c r="B709" t="inlineStr">
        <is>
          <t>décider</t>
        </is>
      </c>
      <c r="D709" t="inlineStr">
        <is>
          <t>Choisir ce que l'on va faire.</t>
        </is>
      </c>
      <c r="J709" s="12" t="inlineStr">
        <is>
          <t>https://raw.githubusercontent.com/olaf-programmeur/images/main/v_decider.webp</t>
        </is>
      </c>
      <c r="K709" s="12" t="inlineStr">
        <is>
          <t>https://raw.githubusercontent.com/olaf-programmeur/images/main/v_decider_1.webp</t>
        </is>
      </c>
      <c r="L709" s="12" t="inlineStr">
        <is>
          <t>https://raw.githubusercontent.com/olaf-programmeur/images/main/v_decider_2.webp</t>
        </is>
      </c>
      <c r="M709" s="12" t="inlineStr">
        <is>
          <t>https://raw.githubusercontent.com/olaf-programmeur/images/main/v_decider_3.webp</t>
        </is>
      </c>
      <c r="N709" s="12" t="inlineStr">
        <is>
          <t>https://raw.githubusercontent.com/olaf-programmeur/images/main/v_decider_4.webp</t>
        </is>
      </c>
      <c r="O709" s="12" t="n"/>
      <c r="P709" s="12" t="n"/>
      <c r="S709" s="15" t="inlineStr">
        <is>
          <t>action</t>
        </is>
      </c>
    </row>
    <row r="710">
      <c r="A710" t="inlineStr">
        <is>
          <t>dedans</t>
        </is>
      </c>
      <c r="B710" t="inlineStr">
        <is>
          <t>dedans</t>
        </is>
      </c>
      <c r="D710" t="inlineStr">
        <is>
          <t>À l'intérieur.</t>
        </is>
      </c>
      <c r="J710" s="12" t="inlineStr">
        <is>
          <t>https://raw.githubusercontent.com/olaf-programmeur/images/main/dedans.webp</t>
        </is>
      </c>
      <c r="K710" s="12" t="inlineStr">
        <is>
          <t>https://raw.githubusercontent.com/olaf-programmeur/images/main/dedans_1.webp</t>
        </is>
      </c>
      <c r="L710" s="12" t="inlineStr">
        <is>
          <t>https://raw.githubusercontent.com/olaf-programmeur/images/main/dedans_2.webp</t>
        </is>
      </c>
      <c r="M710" s="12" t="n"/>
      <c r="N710" s="12" t="n"/>
      <c r="O710" s="12" t="n"/>
      <c r="S710" s="15" t="inlineStr">
        <is>
          <t>mot utile</t>
        </is>
      </c>
    </row>
    <row r="711">
      <c r="A711" t="inlineStr">
        <is>
          <t>dehors</t>
        </is>
      </c>
      <c r="B711" t="inlineStr">
        <is>
          <t>dehors</t>
        </is>
      </c>
      <c r="D711" t="inlineStr">
        <is>
          <t>À l'extérieur.</t>
        </is>
      </c>
      <c r="J711" s="12" t="inlineStr">
        <is>
          <t>https://raw.githubusercontent.com/olaf-programmeur/images/main/dehors.webp</t>
        </is>
      </c>
      <c r="K711" s="12" t="inlineStr">
        <is>
          <t>https://raw.githubusercontent.com/olaf-programmeur/images/main/dehors_1.webp</t>
        </is>
      </c>
      <c r="L711" s="12" t="n"/>
      <c r="M711" s="12" t="n"/>
      <c r="N711" s="12" t="n"/>
      <c r="O711" s="12" t="n"/>
      <c r="S711" s="15" t="inlineStr">
        <is>
          <t>mot utile</t>
        </is>
      </c>
    </row>
    <row r="712">
      <c r="A712" s="6" t="inlineStr">
        <is>
          <t>deja</t>
        </is>
      </c>
      <c r="B712" t="inlineStr">
        <is>
          <t>déjà</t>
        </is>
      </c>
      <c r="D712" t="inlineStr">
        <is>
          <t>Avant le moment dont on parle.</t>
        </is>
      </c>
      <c r="J712" s="12" t="inlineStr">
        <is>
          <t>https://raw.githubusercontent.com/olaf-programmeur/images/main/deja.webp</t>
        </is>
      </c>
      <c r="K712" s="12" t="inlineStr">
        <is>
          <t>https://raw.githubusercontent.com/olaf-programmeur/images/main/deja_1.webp</t>
        </is>
      </c>
      <c r="L712" s="12" t="n"/>
      <c r="M712" s="12" t="n"/>
      <c r="N712" s="12" t="n"/>
      <c r="O712" s="12" t="n"/>
      <c r="S712" s="15" t="inlineStr">
        <is>
          <t>mot utile</t>
        </is>
      </c>
    </row>
    <row r="713">
      <c r="A713" t="inlineStr">
        <is>
          <t>v_demander</t>
        </is>
      </c>
      <c r="B713" t="inlineStr">
        <is>
          <t>demander</t>
        </is>
      </c>
      <c r="D713" t="inlineStr">
        <is>
          <t>Dire que l'on veut quelque chose ou poser une question.</t>
        </is>
      </c>
      <c r="J713" s="12" t="inlineStr">
        <is>
          <t>https://raw.githubusercontent.com/olaf-programmeur/images/main/v_demander.webp</t>
        </is>
      </c>
      <c r="K713" s="12" t="inlineStr">
        <is>
          <t>https://raw.githubusercontent.com/olaf-programmeur/images/main/v_demander_1.webp</t>
        </is>
      </c>
      <c r="L713" s="12" t="inlineStr">
        <is>
          <t>https://raw.githubusercontent.com/olaf-programmeur/images/main/v_demander_2.webp</t>
        </is>
      </c>
      <c r="M713" s="12" t="inlineStr">
        <is>
          <t>https://raw.githubusercontent.com/olaf-programmeur/images/main/v_demander_3.webp</t>
        </is>
      </c>
      <c r="N713" s="12" t="n"/>
      <c r="O713" s="12" t="n"/>
      <c r="S713" s="15" t="inlineStr">
        <is>
          <t>action</t>
        </is>
      </c>
    </row>
    <row r="714">
      <c r="A714" t="inlineStr">
        <is>
          <t>v_descendre</t>
        </is>
      </c>
      <c r="B714" t="inlineStr">
        <is>
          <t>descendre</t>
        </is>
      </c>
      <c r="D714" t="inlineStr">
        <is>
          <t>Aller vers le bas.</t>
        </is>
      </c>
      <c r="J714" s="12" t="inlineStr">
        <is>
          <t>https://raw.githubusercontent.com/olaf-programmeur/images/main/v_descendre.webp</t>
        </is>
      </c>
      <c r="K714" s="12" t="inlineStr">
        <is>
          <t>https://raw.githubusercontent.com/olaf-programmeur/images/main/v_descendre_1.webp</t>
        </is>
      </c>
      <c r="L714" s="12" t="inlineStr">
        <is>
          <t>https://raw.githubusercontent.com/olaf-programmeur/images/main/v_descendre_2.webp</t>
        </is>
      </c>
      <c r="M714" s="12" t="inlineStr">
        <is>
          <t>https://raw.githubusercontent.com/olaf-programmeur/images/main/v_descendre_3.webp</t>
        </is>
      </c>
      <c r="N714" s="12" t="inlineStr">
        <is>
          <t>https://raw.githubusercontent.com/olaf-programmeur/images/main/v_descendre_4.webp</t>
        </is>
      </c>
      <c r="O714" s="12" t="n"/>
      <c r="S714" s="15" t="inlineStr">
        <is>
          <t>action</t>
        </is>
      </c>
    </row>
    <row r="715">
      <c r="A715" t="inlineStr">
        <is>
          <t>v_deviner</t>
        </is>
      </c>
      <c r="B715" t="inlineStr">
        <is>
          <t>deviner</t>
        </is>
      </c>
      <c r="D715" t="inlineStr">
        <is>
          <t>Trouver une réponse sans être sûr.</t>
        </is>
      </c>
      <c r="J715" s="12" t="inlineStr">
        <is>
          <t>https://raw.githubusercontent.com/olaf-programmeur/images/main/v_deviner.webp</t>
        </is>
      </c>
      <c r="K715" s="12" t="inlineStr">
        <is>
          <t>https://raw.githubusercontent.com/olaf-programmeur/images/main/v_deviner_1.webp</t>
        </is>
      </c>
      <c r="L715" s="12" t="n"/>
      <c r="M715" s="12" t="n"/>
      <c r="N715" s="12" t="n"/>
      <c r="O715" s="12" t="n"/>
      <c r="S715" s="15" t="inlineStr">
        <is>
          <t>action</t>
        </is>
      </c>
    </row>
    <row r="716">
      <c r="A716" t="inlineStr">
        <is>
          <t>différent</t>
        </is>
      </c>
      <c r="B716" t="inlineStr">
        <is>
          <t>différent</t>
        </is>
      </c>
      <c r="D716" t="inlineStr">
        <is>
          <t>Qui n'est pas pareil.</t>
        </is>
      </c>
      <c r="J716" s="12" t="inlineStr">
        <is>
          <t>https://raw.githubusercontent.com/olaf-programmeur/images/main/pareil_different.webp</t>
        </is>
      </c>
      <c r="K716" s="12" t="inlineStr">
        <is>
          <t>https://raw.githubusercontent.com/olaf-programmeur/images/main/pareil_different_1.webp</t>
        </is>
      </c>
      <c r="L716" s="12" t="n"/>
      <c r="M716" s="12" t="n"/>
      <c r="N716" s="12" t="n"/>
      <c r="O716" s="12" t="n"/>
      <c r="S716" s="15" t="inlineStr">
        <is>
          <t>qualité</t>
        </is>
      </c>
    </row>
    <row r="717">
      <c r="A717" t="inlineStr">
        <is>
          <t>v_dire</t>
        </is>
      </c>
      <c r="B717" t="inlineStr">
        <is>
          <t>dire</t>
        </is>
      </c>
      <c r="D717" t="inlineStr">
        <is>
          <t>Exprimer quelque chose avec des mots.</t>
        </is>
      </c>
      <c r="J717" s="12" t="inlineStr">
        <is>
          <t>https://raw.githubusercontent.com/olaf-programmeur/images/main/v_dire.webp</t>
        </is>
      </c>
      <c r="K717" s="12" t="inlineStr">
        <is>
          <t>https://raw.githubusercontent.com/olaf-programmeur/images/main/v_dire_1.webp</t>
        </is>
      </c>
      <c r="L717" s="12" t="n"/>
      <c r="M717" s="12" t="n"/>
      <c r="N717" s="12" t="n"/>
      <c r="O717" s="12" t="n"/>
      <c r="S717" s="15" t="inlineStr">
        <is>
          <t>action</t>
        </is>
      </c>
    </row>
    <row r="718">
      <c r="A718" t="inlineStr">
        <is>
          <t>disponible</t>
        </is>
      </c>
      <c r="B718" t="inlineStr">
        <is>
          <t>disponible</t>
        </is>
      </c>
      <c r="D718" t="inlineStr">
        <is>
          <t>Qui est libre, que l'on peut utiliser. Personne qui est libre et qui a du temps pour aider les autres.</t>
        </is>
      </c>
      <c r="J718" s="12" t="inlineStr">
        <is>
          <t>https://raw.githubusercontent.com/olaf-programmeur/images/main/disponible.webp</t>
        </is>
      </c>
      <c r="K718" s="12" t="inlineStr">
        <is>
          <t>https://raw.githubusercontent.com/olaf-programmeur/images/main/disponible_1.webp</t>
        </is>
      </c>
      <c r="L718" s="12" t="n"/>
      <c r="M718" s="12" t="n"/>
      <c r="N718" s="12" t="n"/>
      <c r="O718" s="12" t="n"/>
      <c r="S718" s="15" t="inlineStr">
        <is>
          <t>qualité</t>
        </is>
      </c>
    </row>
    <row r="719">
      <c r="A719" t="inlineStr">
        <is>
          <t>domestique</t>
        </is>
      </c>
      <c r="B719" t="inlineStr">
        <is>
          <t>domestique</t>
        </is>
      </c>
      <c r="D719" t="inlineStr">
        <is>
          <t>Qui vit près des humains, comme le chien ou le chat.</t>
        </is>
      </c>
      <c r="J719" s="12" t="inlineStr">
        <is>
          <t>https://raw.githubusercontent.com/olaf-programmeur/images/main/domestique_sauvage.webp</t>
        </is>
      </c>
      <c r="K719" s="12" t="n"/>
      <c r="L719" s="12" t="n"/>
      <c r="M719" s="12" t="n"/>
      <c r="N719" s="12" t="n"/>
      <c r="O719" s="12" t="n"/>
      <c r="S719" s="15" t="inlineStr">
        <is>
          <t>animal</t>
        </is>
      </c>
    </row>
    <row r="720">
      <c r="A720" t="inlineStr">
        <is>
          <t>v_donner</t>
        </is>
      </c>
      <c r="B720" t="inlineStr">
        <is>
          <t>donner</t>
        </is>
      </c>
      <c r="D720" t="inlineStr">
        <is>
          <t>Offrir quelque chose à quelqu'un.</t>
        </is>
      </c>
      <c r="J720" s="12" t="inlineStr">
        <is>
          <t>https://raw.githubusercontent.com/olaf-programmeur/images/main/v_donner.webp</t>
        </is>
      </c>
      <c r="K720" s="12" t="inlineStr">
        <is>
          <t>https://raw.githubusercontent.com/olaf-programmeur/images/main/v_donner_1.webp</t>
        </is>
      </c>
      <c r="L720" s="12" t="inlineStr">
        <is>
          <t>https://raw.githubusercontent.com/olaf-programmeur/images/main/v_donner_2.webp</t>
        </is>
      </c>
      <c r="M720" s="12" t="n"/>
      <c r="N720" s="12" t="n"/>
      <c r="O720" s="12" t="n"/>
      <c r="S720" s="15" t="inlineStr">
        <is>
          <t>action</t>
        </is>
      </c>
    </row>
    <row r="721">
      <c r="A721" t="inlineStr">
        <is>
          <t>v_dormir</t>
        </is>
      </c>
      <c r="B721" t="inlineStr">
        <is>
          <t>dormir</t>
        </is>
      </c>
      <c r="D721" t="inlineStr">
        <is>
          <t>Fermer les yeux et se reposer pendant la nuit ou pendant la journée (le jour).</t>
        </is>
      </c>
      <c r="J721" s="12" t="inlineStr">
        <is>
          <t>https://raw.githubusercontent.com/olaf-programmeur/images/main/v_dormir.webp</t>
        </is>
      </c>
      <c r="K721" s="12" t="inlineStr">
        <is>
          <t>https://raw.githubusercontent.com/olaf-programmeur/images/main/v_dormir_1.webp</t>
        </is>
      </c>
      <c r="L721" s="12" t="inlineStr">
        <is>
          <t>https://raw.githubusercontent.com/olaf-programmeur/images/main/v_dormir_2.webp</t>
        </is>
      </c>
      <c r="M721" s="12" t="inlineStr">
        <is>
          <t>https://raw.githubusercontent.com/olaf-programmeur/images/main/v_dormir_3.webp</t>
        </is>
      </c>
      <c r="N721" s="12" t="inlineStr">
        <is>
          <t>https://raw.githubusercontent.com/olaf-programmeur/images/main/v_dormir_4.webp</t>
        </is>
      </c>
      <c r="O721" s="12" t="n"/>
      <c r="S721" s="15" t="inlineStr">
        <is>
          <t>action</t>
        </is>
      </c>
    </row>
    <row r="722">
      <c r="A722" t="inlineStr">
        <is>
          <t>douce</t>
        </is>
      </c>
      <c r="B722" t="inlineStr">
        <is>
          <t>doux - douce</t>
        </is>
      </c>
      <c r="D722" t="inlineStr">
        <is>
          <t>Qui est agréable au toucher ou au goût. Se dit pour un geste que l'on fait envers une autre personne.</t>
        </is>
      </c>
      <c r="J722" s="12" t="inlineStr">
        <is>
          <t>https://raw.githubusercontent.com/olaf-programmeur/images/main/doux.webp</t>
        </is>
      </c>
      <c r="K722" s="12" t="inlineStr">
        <is>
          <t>https://raw.githubusercontent.com/olaf-programmeur/images/main/doux_1.webp</t>
        </is>
      </c>
      <c r="L722" s="12" t="inlineStr">
        <is>
          <t>https://raw.githubusercontent.com/olaf-programmeur/images/main/doux_2.webp</t>
        </is>
      </c>
      <c r="M722" s="12" t="inlineStr">
        <is>
          <t>https://raw.githubusercontent.com/olaf-programmeur/images/main/doux_3.webp</t>
        </is>
      </c>
      <c r="N722" s="12" t="n"/>
      <c r="O722" s="12" t="n"/>
      <c r="S722" s="15" t="inlineStr">
        <is>
          <t>qualité</t>
        </is>
      </c>
    </row>
    <row r="723">
      <c r="A723" t="inlineStr">
        <is>
          <t>doucement</t>
        </is>
      </c>
      <c r="B723" t="inlineStr">
        <is>
          <t>doucement</t>
        </is>
      </c>
      <c r="D723" t="inlineStr">
        <is>
          <t>Sans force et sans bruit, calmement et avec délicatesse.</t>
        </is>
      </c>
      <c r="J723" s="12" t="inlineStr">
        <is>
          <t>https://raw.githubusercontent.com/olaf-programmeur/images/main/doucement.webp</t>
        </is>
      </c>
      <c r="K723" s="12" t="inlineStr">
        <is>
          <t>https://raw.githubusercontent.com/olaf-programmeur/images/main/doucement_1.webp</t>
        </is>
      </c>
      <c r="L723" s="12" t="inlineStr">
        <is>
          <t>https://raw.githubusercontent.com/olaf-programmeur/images/main/doucement_2.webp</t>
        </is>
      </c>
      <c r="M723" s="12" t="inlineStr">
        <is>
          <t>https://raw.githubusercontent.com/olaf-programmeur/images/main/doucement_3.webp</t>
        </is>
      </c>
      <c r="S723" s="15" t="inlineStr">
        <is>
          <t>mot utile</t>
        </is>
      </c>
    </row>
    <row r="724">
      <c r="A724" t="inlineStr">
        <is>
          <t>v_douter</t>
        </is>
      </c>
      <c r="B724" t="inlineStr">
        <is>
          <t>douter</t>
        </is>
      </c>
      <c r="D724" t="inlineStr">
        <is>
          <t>Ne pas être sûr de quelque chose.</t>
        </is>
      </c>
      <c r="J724" s="12" t="inlineStr">
        <is>
          <t>https://raw.githubusercontent.com/olaf-programmeur/images/main/v_douter.webp</t>
        </is>
      </c>
      <c r="K724" s="12" t="inlineStr">
        <is>
          <t>https://raw.githubusercontent.com/olaf-programmeur/images/main/v_douter_1.webp</t>
        </is>
      </c>
      <c r="L724" s="12" t="n"/>
      <c r="M724" s="12" t="n"/>
      <c r="N724" s="12" t="n"/>
      <c r="O724" s="12" t="n"/>
      <c r="S724" s="15" t="inlineStr">
        <is>
          <t>action</t>
        </is>
      </c>
    </row>
    <row r="725">
      <c r="A725" t="inlineStr">
        <is>
          <t>v_ecouter</t>
        </is>
      </c>
      <c r="B725" t="inlineStr">
        <is>
          <t>écouter</t>
        </is>
      </c>
      <c r="D725" t="inlineStr">
        <is>
          <t>Faire attention aux sons que l'on entend.</t>
        </is>
      </c>
      <c r="J725" s="12" t="inlineStr">
        <is>
          <t>https://raw.githubusercontent.com/olaf-programmeur/images/main/v_ecouter.webp</t>
        </is>
      </c>
      <c r="K725" s="12" t="inlineStr">
        <is>
          <t>https://raw.githubusercontent.com/olaf-programmeur/images/main/v_ecouter_1.webp</t>
        </is>
      </c>
      <c r="L725" s="12" t="inlineStr">
        <is>
          <t>https://raw.githubusercontent.com/olaf-programmeur/images/main/v_ecouter_2.webp</t>
        </is>
      </c>
      <c r="M725" s="12" t="inlineStr">
        <is>
          <t>https://raw.githubusercontent.com/olaf-programmeur/images/main/v_ecouter_3.webp</t>
        </is>
      </c>
      <c r="N725" s="12" t="inlineStr">
        <is>
          <t>https://raw.githubusercontent.com/olaf-programmeur/images/main/v_ecouter_4.webp</t>
        </is>
      </c>
      <c r="O725" s="12" t="n"/>
      <c r="S725" s="15" t="inlineStr">
        <is>
          <t>action</t>
        </is>
      </c>
    </row>
    <row r="726">
      <c r="A726" t="inlineStr">
        <is>
          <t>v_ecrire</t>
        </is>
      </c>
      <c r="B726" t="inlineStr">
        <is>
          <t>écrire</t>
        </is>
      </c>
      <c r="D726" t="inlineStr">
        <is>
          <t>Tracer des mots avec un crayon ou un stylo.</t>
        </is>
      </c>
      <c r="J726" s="12" t="inlineStr">
        <is>
          <t>https://raw.githubusercontent.com/olaf-programmeur/images/main/v_ecrire.webp</t>
        </is>
      </c>
      <c r="K726" s="12" t="inlineStr">
        <is>
          <t>https://raw.githubusercontent.com/olaf-programmeur/images/main/v_ecrire_1.webp</t>
        </is>
      </c>
      <c r="L726" s="12" t="inlineStr">
        <is>
          <t>https://raw.githubusercontent.com/olaf-programmeur/images/main/v_ecrire_2.webp</t>
        </is>
      </c>
      <c r="M726" s="12" t="inlineStr">
        <is>
          <t>https://raw.githubusercontent.com/olaf-programmeur/images/main/v_ecrire_3.webp</t>
        </is>
      </c>
      <c r="N726" s="12" t="inlineStr">
        <is>
          <t>https://raw.githubusercontent.com/olaf-programmeur/images/main/v_ecrire_4.webp</t>
        </is>
      </c>
      <c r="O726" s="12" t="n"/>
      <c r="S726" s="15" t="inlineStr">
        <is>
          <t>action</t>
        </is>
      </c>
    </row>
    <row r="727">
      <c r="A727" t="inlineStr">
        <is>
          <t>a_electrique</t>
        </is>
      </c>
      <c r="B727" t="inlineStr">
        <is>
          <t>électrique</t>
        </is>
      </c>
      <c r="D727" t="inlineStr">
        <is>
          <t>Qui marche grâce à l'électricité.</t>
        </is>
      </c>
      <c r="J727" s="12" t="inlineStr">
        <is>
          <t>https://raw.githubusercontent.com/olaf-programmeur/images/main/a_electrique.webp</t>
        </is>
      </c>
      <c r="K727" s="12" t="inlineStr">
        <is>
          <t>https://raw.githubusercontent.com/olaf-programmeur/images/main/a_electrique_1.webp</t>
        </is>
      </c>
      <c r="L727" s="12" t="inlineStr">
        <is>
          <t>https://raw.githubusercontent.com/olaf-programmeur/images/main/a_electrique_2.webp</t>
        </is>
      </c>
      <c r="M727" s="12" t="inlineStr">
        <is>
          <t>https://raw.githubusercontent.com/olaf-programmeur/images/main/a_electrique_3.webp</t>
        </is>
      </c>
      <c r="N727" s="12" t="inlineStr">
        <is>
          <t>https://raw.githubusercontent.com/olaf-programmeur/images/main/a_electrique_4.webp</t>
        </is>
      </c>
      <c r="O727" s="12" t="n"/>
      <c r="S727" s="15" t="inlineStr">
        <is>
          <t>qualité</t>
        </is>
      </c>
    </row>
    <row r="728">
      <c r="A728" t="inlineStr">
        <is>
          <t>a_eleve</t>
        </is>
      </c>
      <c r="B728" t="inlineStr">
        <is>
          <t>élevé</t>
        </is>
      </c>
      <c r="D728" t="inlineStr">
        <is>
          <t>Qui est placé en hauteur  ++  Qui est haut ou grand</t>
        </is>
      </c>
      <c r="E728" t="inlineStr">
        <is>
          <t>Température élevée = il fait chaud  ++  Un chemin très élevé = un chemin pentu</t>
        </is>
      </c>
      <c r="J728" s="12" t="inlineStr">
        <is>
          <t>https://raw.githubusercontent.com/olaf-programmeur/images/main/a_eleve.webp</t>
        </is>
      </c>
      <c r="K728" s="12" t="inlineStr">
        <is>
          <t>https://raw.githubusercontent.com/olaf-programmeur/images/main/a_eleve_1.webp</t>
        </is>
      </c>
      <c r="L728" s="12" t="n"/>
      <c r="M728" s="12" t="n"/>
      <c r="N728" s="12" t="n"/>
      <c r="O728" s="12" t="n"/>
      <c r="S728" s="15" t="inlineStr">
        <is>
          <t>qualité</t>
        </is>
      </c>
    </row>
    <row r="729">
      <c r="A729" t="inlineStr">
        <is>
          <t>encore</t>
        </is>
      </c>
      <c r="B729" t="inlineStr">
        <is>
          <t>encore</t>
        </is>
      </c>
      <c r="D729" t="inlineStr">
        <is>
          <t>De nouveau, une fois de plus.</t>
        </is>
      </c>
      <c r="J729" s="12" t="inlineStr">
        <is>
          <t>https://raw.githubusercontent.com/olaf-programmeur/images/main/encore.webp</t>
        </is>
      </c>
      <c r="K729" s="12" t="n"/>
      <c r="L729" s="12" t="n"/>
      <c r="M729" s="12" t="n"/>
      <c r="N729" s="12" t="n"/>
      <c r="O729" s="12" t="n"/>
      <c r="S729" s="15" t="inlineStr">
        <is>
          <t>action</t>
        </is>
      </c>
    </row>
    <row r="730">
      <c r="A730" t="inlineStr">
        <is>
          <t>enfin</t>
        </is>
      </c>
      <c r="B730" t="inlineStr">
        <is>
          <t>enfin</t>
        </is>
      </c>
      <c r="D730" t="inlineStr">
        <is>
          <t>En dernier, après avoir attendu.</t>
        </is>
      </c>
      <c r="J730" s="12" t="inlineStr">
        <is>
          <t>https://raw.githubusercontent.com/olaf-programmeur/images/main/connecteurs_temps_2.webp</t>
        </is>
      </c>
      <c r="K730" s="12" t="n"/>
      <c r="L730" s="12" t="n"/>
      <c r="M730" s="12" t="n"/>
      <c r="N730" s="12" t="n"/>
      <c r="O730" s="12" t="n"/>
      <c r="S730" s="15" t="inlineStr">
        <is>
          <t>mot utile</t>
        </is>
      </c>
    </row>
    <row r="731">
      <c r="A731" t="inlineStr">
        <is>
          <t>a_enflamme</t>
        </is>
      </c>
      <c r="B731" t="inlineStr">
        <is>
          <t>enflammé</t>
        </is>
      </c>
      <c r="D731" t="inlineStr">
        <is>
          <t>Qui est rouge et chaud à cause d'un mal.</t>
        </is>
      </c>
      <c r="J731" s="12" t="inlineStr">
        <is>
          <t>https://raw.githubusercontent.com/olaf-programmeur/images/main/a_enflamme.webp</t>
        </is>
      </c>
      <c r="K731" s="12" t="inlineStr">
        <is>
          <t>https://raw.githubusercontent.com/olaf-programmeur/images/main/a_enflamme_1.webp</t>
        </is>
      </c>
      <c r="L731" s="12" t="inlineStr">
        <is>
          <t>https://raw.githubusercontent.com/olaf-programmeur/images/main/a_enflamme_2.webp</t>
        </is>
      </c>
      <c r="M731" s="12" t="n"/>
      <c r="N731" s="12" t="n"/>
      <c r="O731" s="12" t="n"/>
      <c r="S731" s="15" t="inlineStr">
        <is>
          <t>qualité</t>
        </is>
      </c>
    </row>
    <row r="732">
      <c r="A732" t="inlineStr">
        <is>
          <t>ensemble</t>
        </is>
      </c>
      <c r="B732" t="inlineStr">
        <is>
          <t>ensemble</t>
        </is>
      </c>
      <c r="D732" t="inlineStr">
        <is>
          <t>Un avec l'autre  ++  en groupe  ++  à plusieurs</t>
        </is>
      </c>
      <c r="J732" s="12" t="inlineStr">
        <is>
          <t>https://raw.githubusercontent.com/olaf-programmeur/images/main/ensemble.webp</t>
        </is>
      </c>
      <c r="K732" s="12" t="inlineStr">
        <is>
          <t>https://raw.githubusercontent.com/olaf-programmeur/images/main/ensemble_1.webp</t>
        </is>
      </c>
      <c r="L732" s="12" t="n"/>
      <c r="M732" s="12" t="n"/>
      <c r="N732" s="12" t="n"/>
      <c r="O732" s="12" t="n"/>
      <c r="S732" s="15" t="inlineStr">
        <is>
          <t>mot utile</t>
        </is>
      </c>
    </row>
    <row r="733">
      <c r="A733" t="inlineStr">
        <is>
          <t>ensuite</t>
        </is>
      </c>
      <c r="B733" t="inlineStr">
        <is>
          <t>ensuite</t>
        </is>
      </c>
      <c r="D733" t="inlineStr">
        <is>
          <t>Après, à la suite.</t>
        </is>
      </c>
      <c r="J733" s="12" t="inlineStr">
        <is>
          <t>https://raw.githubusercontent.com/olaf-programmeur/images/main/d_abord.webp</t>
        </is>
      </c>
      <c r="K733" s="12" t="inlineStr">
        <is>
          <t>https://raw.githubusercontent.com/olaf-programmeur/images/main/connecteurs_temps_2.webp</t>
        </is>
      </c>
      <c r="L733" s="12" t="n"/>
      <c r="M733" s="12" t="n"/>
      <c r="N733" s="12" t="n"/>
      <c r="O733" s="12" t="n"/>
      <c r="S733" s="15" t="inlineStr">
        <is>
          <t>mot utile</t>
        </is>
      </c>
    </row>
    <row r="734">
      <c r="A734" t="inlineStr">
        <is>
          <t>v_entendre</t>
        </is>
      </c>
      <c r="B734" t="inlineStr">
        <is>
          <t>entendre</t>
        </is>
      </c>
      <c r="D734" t="inlineStr">
        <is>
          <t>Percevoir un son avec ses oreilles.</t>
        </is>
      </c>
      <c r="J734" s="12" t="inlineStr">
        <is>
          <t>https://raw.githubusercontent.com/olaf-programmeur/images/main/v_entendre.webp</t>
        </is>
      </c>
      <c r="K734" s="12" t="inlineStr">
        <is>
          <t>https://raw.githubusercontent.com/olaf-programmeur/images/main/v_entendre_1.webp</t>
        </is>
      </c>
      <c r="L734" s="12" t="n"/>
      <c r="M734" s="12" t="n"/>
      <c r="N734" s="12" t="n"/>
      <c r="O734" s="12" t="n"/>
      <c r="S734" s="15" t="inlineStr">
        <is>
          <t>action</t>
        </is>
      </c>
    </row>
    <row r="735">
      <c r="A735" t="inlineStr">
        <is>
          <t>entier</t>
        </is>
      </c>
      <c r="B735" t="inlineStr">
        <is>
          <t>entier</t>
        </is>
      </c>
      <c r="D735" t="inlineStr">
        <is>
          <t>Qui est complet, dont rien ne manque.</t>
        </is>
      </c>
      <c r="J735" s="12" t="inlineStr">
        <is>
          <t>https://raw.githubusercontent.com/olaf-programmeur/images/main/entier.webp</t>
        </is>
      </c>
      <c r="K735" s="12" t="n"/>
      <c r="L735" s="12" t="n"/>
      <c r="M735" s="12" t="n"/>
      <c r="N735" s="12" t="n"/>
      <c r="O735" s="12" t="n"/>
      <c r="S735" s="15" t="inlineStr">
        <is>
          <t>qualité</t>
        </is>
      </c>
    </row>
    <row r="736">
      <c r="A736" t="inlineStr">
        <is>
          <t>v_entrer</t>
        </is>
      </c>
      <c r="B736" t="inlineStr">
        <is>
          <t>entrer</t>
        </is>
      </c>
      <c r="D736" t="inlineStr">
        <is>
          <t>Aller à l'intérieur d'un endroit.</t>
        </is>
      </c>
      <c r="J736" s="12" t="inlineStr">
        <is>
          <t>https://raw.githubusercontent.com/olaf-programmeur/images/main/v_entrer.webp</t>
        </is>
      </c>
      <c r="K736" s="12" t="inlineStr">
        <is>
          <t>https://raw.githubusercontent.com/olaf-programmeur/images/main/v_entrer_1.webp</t>
        </is>
      </c>
      <c r="L736" s="12" t="inlineStr">
        <is>
          <t>https://raw.githubusercontent.com/olaf-programmeur/images/main/v_entrer_2.webp</t>
        </is>
      </c>
      <c r="M736" s="12" t="inlineStr">
        <is>
          <t>https://raw.githubusercontent.com/olaf-programmeur/images/main/v_entrer_3.webp</t>
        </is>
      </c>
      <c r="N736" s="12" t="n"/>
      <c r="O736" s="12" t="n"/>
      <c r="S736" s="15" t="inlineStr">
        <is>
          <t>action</t>
        </is>
      </c>
    </row>
    <row r="737">
      <c r="A737" t="inlineStr">
        <is>
          <t>environ</t>
        </is>
      </c>
      <c r="B737" t="inlineStr">
        <is>
          <t>environ</t>
        </is>
      </c>
      <c r="D737" t="inlineStr">
        <is>
          <t>À peu près, pas exactement.</t>
        </is>
      </c>
      <c r="J737" s="12" t="inlineStr">
        <is>
          <t>https://raw.githubusercontent.com/olaf-programmeur/images/main/adv_environ.webp</t>
        </is>
      </c>
      <c r="K737" s="12" t="inlineStr">
        <is>
          <t>https://raw.githubusercontent.com/olaf-programmeur/images/main/adv_environ_1.webp</t>
        </is>
      </c>
      <c r="L737" s="12" t="n"/>
      <c r="M737" s="12" t="n"/>
      <c r="N737" s="12" t="n"/>
      <c r="O737" s="12" t="n"/>
      <c r="S737" s="15" t="inlineStr">
        <is>
          <t>mot utile</t>
        </is>
      </c>
    </row>
    <row r="738">
      <c r="A738" t="inlineStr">
        <is>
          <t>a_equitable</t>
        </is>
      </c>
      <c r="B738" t="inlineStr">
        <is>
          <t>équitable</t>
        </is>
      </c>
      <c r="D738" t="inlineStr">
        <is>
          <t>Qui est juste pour tout le monde.</t>
        </is>
      </c>
      <c r="J738" s="12" t="inlineStr">
        <is>
          <t>https://raw.githubusercontent.com/olaf-programmeur/images/main/a_equitable.webp</t>
        </is>
      </c>
      <c r="K738" s="12" t="inlineStr">
        <is>
          <t>https://raw.githubusercontent.com/olaf-programmeur/images/main/a_equitable_1.webp</t>
        </is>
      </c>
      <c r="L738" s="12" t="inlineStr">
        <is>
          <t>https://raw.githubusercontent.com/olaf-programmeur/images/main/a_equitable_2.webp</t>
        </is>
      </c>
      <c r="M738" s="12" t="n"/>
      <c r="N738" s="12" t="n"/>
      <c r="O738" s="12" t="n"/>
      <c r="S738" s="15" t="inlineStr">
        <is>
          <t>qualité</t>
        </is>
      </c>
    </row>
    <row r="739">
      <c r="A739" t="inlineStr">
        <is>
          <t>v_essayer</t>
        </is>
      </c>
      <c r="B739" t="inlineStr">
        <is>
          <t>essayer</t>
        </is>
      </c>
      <c r="D739" t="inlineStr">
        <is>
          <t>Mettre un vêtement pour voir s'il me va. Mettre une paire de chaussure pour vérifier que c'est la bonne grandeur: Faire un effort pour réussir quelque chose.</t>
        </is>
      </c>
      <c r="J739" s="12" t="inlineStr">
        <is>
          <t>https://raw.githubusercontent.com/olaf-programmeur/images/main/v_essayer.webp</t>
        </is>
      </c>
      <c r="K739" s="12" t="inlineStr">
        <is>
          <t>https://raw.githubusercontent.com/olaf-programmeur/images/main/v_essayer_1.webp</t>
        </is>
      </c>
      <c r="L739" s="12" t="inlineStr">
        <is>
          <t>https://raw.githubusercontent.com/olaf-programmeur/images/main/v_essayer_2.webp</t>
        </is>
      </c>
      <c r="M739" s="12" t="n"/>
      <c r="N739" s="12" t="n"/>
      <c r="O739" s="12" t="n"/>
      <c r="S739" s="15" t="inlineStr">
        <is>
          <t>action</t>
        </is>
      </c>
    </row>
    <row r="740">
      <c r="A740" t="inlineStr">
        <is>
          <t>exact</t>
        </is>
      </c>
      <c r="B740" t="inlineStr">
        <is>
          <t>exact</t>
        </is>
      </c>
      <c r="D740" t="inlineStr">
        <is>
          <t>Qui est juste, sans aucune erreur.</t>
        </is>
      </c>
      <c r="J740" s="12" t="inlineStr">
        <is>
          <t>https://raw.githubusercontent.com/olaf-programmeur/images/main/correct.webp</t>
        </is>
      </c>
      <c r="K740" s="12" t="inlineStr">
        <is>
          <t>https://raw.githubusercontent.com/olaf-programmeur/images/main/correct_1.webp</t>
        </is>
      </c>
      <c r="L740" s="12" t="inlineStr">
        <is>
          <t>https://raw.githubusercontent.com/olaf-programmeur/images/main/correct_2.webp</t>
        </is>
      </c>
      <c r="M740" s="12" t="n"/>
      <c r="N740" s="12" t="n"/>
      <c r="O740" s="12" t="n"/>
      <c r="S740" s="15" t="inlineStr">
        <is>
          <t>qualité</t>
        </is>
      </c>
    </row>
    <row r="741">
      <c r="A741" t="inlineStr">
        <is>
          <t>v_expliquer</t>
        </is>
      </c>
      <c r="B741" t="inlineStr">
        <is>
          <t>expliquer</t>
        </is>
      </c>
      <c r="D741" t="inlineStr">
        <is>
          <t>Faire comprendre quelque chose avec des mots.</t>
        </is>
      </c>
      <c r="J741" s="12" t="inlineStr">
        <is>
          <t>https://raw.githubusercontent.com/olaf-programmeur/images/main/v_expliquer.webp</t>
        </is>
      </c>
      <c r="K741" s="12" t="n"/>
      <c r="L741" s="12" t="n"/>
      <c r="M741" s="12" t="n"/>
      <c r="N741" s="12" t="n"/>
      <c r="O741" s="12" t="n"/>
      <c r="S741" s="15" t="inlineStr">
        <is>
          <t>action</t>
        </is>
      </c>
    </row>
    <row r="742">
      <c r="A742" t="inlineStr">
        <is>
          <t>expres</t>
        </is>
      </c>
      <c r="B742" t="inlineStr">
        <is>
          <t>exprès</t>
        </is>
      </c>
      <c r="D742" t="inlineStr">
        <is>
          <t>Volontairement, en le faisant exprès.</t>
        </is>
      </c>
      <c r="J742" s="12" t="n"/>
      <c r="K742" s="12" t="n"/>
      <c r="L742" s="12" t="n"/>
      <c r="M742" s="12" t="n"/>
      <c r="N742" s="12" t="n"/>
      <c r="O742" s="12" t="n"/>
      <c r="S742" s="15" t="inlineStr">
        <is>
          <t>mot utile</t>
        </is>
      </c>
    </row>
    <row r="743">
      <c r="A743" t="inlineStr">
        <is>
          <t>exterieur</t>
        </is>
      </c>
      <c r="B743" t="inlineStr">
        <is>
          <t>extérieur</t>
        </is>
      </c>
      <c r="D743" t="inlineStr">
        <is>
          <t>Qui est sur le dehors, à la surface.</t>
        </is>
      </c>
      <c r="J743" s="12" t="inlineStr">
        <is>
          <t>https://raw.githubusercontent.com/olaf-programmeur/images/main/interieur.webp</t>
        </is>
      </c>
      <c r="K743" s="12" t="n"/>
      <c r="L743" s="12" t="n"/>
      <c r="M743" s="12" t="n"/>
      <c r="N743" s="12" t="n"/>
      <c r="O743" s="12" t="n"/>
      <c r="S743" s="15" t="inlineStr">
        <is>
          <t>qualité</t>
        </is>
      </c>
    </row>
    <row r="744">
      <c r="A744" t="inlineStr">
        <is>
          <t>v_faire</t>
        </is>
      </c>
      <c r="B744" t="inlineStr">
        <is>
          <t>faire</t>
        </is>
      </c>
      <c r="D744" t="inlineStr">
        <is>
          <t>Agir, fabriquer ou réaliser quelque chose.</t>
        </is>
      </c>
      <c r="J744" s="12" t="inlineStr">
        <is>
          <t>https://raw.githubusercontent.com/olaf-programmeur/images/main/v_faire.webp</t>
        </is>
      </c>
      <c r="K744" s="12" t="n"/>
      <c r="L744" s="12" t="n"/>
      <c r="M744" s="12" t="n"/>
      <c r="N744" s="12" t="n"/>
      <c r="O744" s="12" t="n"/>
      <c r="S744" s="15" t="inlineStr">
        <is>
          <t>action</t>
        </is>
      </c>
    </row>
    <row r="745">
      <c r="A745" t="inlineStr">
        <is>
          <t>a_fatigue</t>
        </is>
      </c>
      <c r="B745" t="inlineStr">
        <is>
          <t>fatigué</t>
        </is>
      </c>
      <c r="D745" t="inlineStr">
        <is>
          <t>Qui a besoin de se reposer.</t>
        </is>
      </c>
      <c r="J745" s="12" t="inlineStr">
        <is>
          <t>https://raw.githubusercontent.com/olaf-programmeur/images/main/a_fatigue.webp</t>
        </is>
      </c>
      <c r="K745" s="12" t="inlineStr">
        <is>
          <t>https://raw.githubusercontent.com/olaf-programmeur/images/main/a_fatigue_1.webp</t>
        </is>
      </c>
      <c r="L745" s="12" t="inlineStr">
        <is>
          <t>https://raw.githubusercontent.com/olaf-programmeur/images/main/a_fatigue_2.webp</t>
        </is>
      </c>
      <c r="M745" s="12" t="inlineStr">
        <is>
          <t>https://raw.githubusercontent.com/olaf-programmeur/images/main/a_fatigue_3.webp</t>
        </is>
      </c>
      <c r="N745" s="12" t="inlineStr">
        <is>
          <t>https://raw.githubusercontent.com/olaf-programmeur/images/main/a_fatigue_4.webp</t>
        </is>
      </c>
      <c r="O745" s="12" t="n"/>
      <c r="S745" s="15" t="inlineStr">
        <is>
          <t>qualité</t>
        </is>
      </c>
    </row>
    <row r="746">
      <c r="A746" t="inlineStr">
        <is>
          <t>v_feliciter</t>
        </is>
      </c>
      <c r="B746" t="inlineStr">
        <is>
          <t>féliciter</t>
        </is>
      </c>
      <c r="D746" t="inlineStr">
        <is>
          <t>Dire "Bravo" à quelqu'un, reconnaître que son travail ou sa prestation est bien.</t>
        </is>
      </c>
      <c r="J746" s="12" t="inlineStr">
        <is>
          <t>https://raw.githubusercontent.com/olaf-programmeur/images/main/v_feliciter.webp</t>
        </is>
      </c>
      <c r="K746" s="12" t="inlineStr">
        <is>
          <t>https://raw.githubusercontent.com/olaf-programmeur/images/main/v_feliciter_1.webp</t>
        </is>
      </c>
      <c r="L746" s="12" t="inlineStr">
        <is>
          <t>https://raw.githubusercontent.com/olaf-programmeur/images/main/v_feliciter_2.webp</t>
        </is>
      </c>
      <c r="M746" s="12" t="inlineStr">
        <is>
          <t>https://raw.githubusercontent.com/olaf-programmeur/images/main/v_feliciter_3.webp</t>
        </is>
      </c>
      <c r="N746" s="12" t="inlineStr">
        <is>
          <t>https://raw.githubusercontent.com/olaf-programmeur/images/main/v_feliciter_4.webp</t>
        </is>
      </c>
      <c r="O746" s="12" t="n"/>
      <c r="S746" s="15" t="inlineStr">
        <is>
          <t>action</t>
        </is>
      </c>
    </row>
    <row r="747">
      <c r="A747" t="inlineStr">
        <is>
          <t>feminin</t>
        </is>
      </c>
      <c r="B747" t="inlineStr">
        <is>
          <t>féminin</t>
        </is>
      </c>
      <c r="D747" t="inlineStr">
        <is>
          <t>Qui est du côté des filles et des femmes.</t>
        </is>
      </c>
      <c r="J747" s="12" t="inlineStr">
        <is>
          <t>https://raw.githubusercontent.com/olaf-programmeur/images/main/feminin.webp</t>
        </is>
      </c>
      <c r="K747" s="12" t="n"/>
      <c r="L747" s="12" t="n"/>
      <c r="M747" s="12" t="n"/>
      <c r="N747" s="12" t="n"/>
      <c r="O747" s="12" t="n"/>
      <c r="S747" s="15" t="inlineStr">
        <is>
          <t>qualité</t>
        </is>
      </c>
    </row>
    <row r="748">
      <c r="A748" t="inlineStr">
        <is>
          <t>v_fermer</t>
        </is>
      </c>
      <c r="B748" t="inlineStr">
        <is>
          <t>fermer</t>
        </is>
      </c>
      <c r="D748" t="inlineStr">
        <is>
          <t>Pousser la porte, la fenêtre jusqu'à ce qu'il n'y a plus d'ouverture.</t>
        </is>
      </c>
      <c r="E748" t="inlineStr">
        <is>
          <t>On ferme la porte, on ferme la fenêtre, on ferme le coffre de la voiture. On ferme une boîte et on ferme le robinet d'eau.</t>
        </is>
      </c>
      <c r="J748" s="12" t="inlineStr">
        <is>
          <t>https://raw.githubusercontent.com/olaf-programmeur/images/main/v_fermer.webp</t>
        </is>
      </c>
      <c r="K748" s="12" t="inlineStr">
        <is>
          <t>https://raw.githubusercontent.com/olaf-programmeur/images/main/v_fermer_1.webp</t>
        </is>
      </c>
      <c r="L748" s="12" t="inlineStr">
        <is>
          <t>https://raw.githubusercontent.com/olaf-programmeur/images/main/v_fermer_2.webp</t>
        </is>
      </c>
      <c r="M748" s="12" t="inlineStr">
        <is>
          <t>https://raw.githubusercontent.com/olaf-programmeur/images/main/v_fermer_3.webp</t>
        </is>
      </c>
      <c r="N748" s="12" t="n"/>
      <c r="O748" s="12" t="n"/>
      <c r="S748" s="15" t="inlineStr">
        <is>
          <t>action</t>
        </is>
      </c>
    </row>
    <row r="749">
      <c r="A749" t="inlineStr">
        <is>
          <t>v_finir</t>
        </is>
      </c>
      <c r="B749" t="inlineStr">
        <is>
          <t>finir</t>
        </is>
      </c>
      <c r="D749" t="inlineStr">
        <is>
          <t>Arriver à la fin de quelque chose.</t>
        </is>
      </c>
      <c r="J749" s="12" t="inlineStr">
        <is>
          <t>https://raw.githubusercontent.com/olaf-programmeur/images/main/v_finir.webp</t>
        </is>
      </c>
      <c r="K749" s="12" t="n"/>
      <c r="L749" s="12" t="n"/>
      <c r="M749" s="12" t="n"/>
      <c r="N749" s="12" t="n"/>
      <c r="O749" s="12" t="n"/>
      <c r="S749" s="15" t="inlineStr">
        <is>
          <t>action</t>
        </is>
      </c>
    </row>
    <row r="750">
      <c r="A750" t="inlineStr">
        <is>
          <t>a_frais</t>
        </is>
      </c>
      <c r="B750" t="inlineStr">
        <is>
          <t>frais - fraîche</t>
        </is>
      </c>
      <c r="D750" t="inlineStr">
        <is>
          <t>Légèrement froid et agréable.</t>
        </is>
      </c>
      <c r="J750" s="12" t="inlineStr">
        <is>
          <t>https://raw.githubusercontent.com/olaf-programmeur/images/main/a_frais.webp</t>
        </is>
      </c>
      <c r="K750" s="12" t="inlineStr">
        <is>
          <t>https://raw.githubusercontent.com/olaf-programmeur/images/main/a_frais_1.webp</t>
        </is>
      </c>
      <c r="L750" s="12" t="n"/>
      <c r="M750" s="12" t="n"/>
      <c r="N750" s="12" t="n"/>
      <c r="O750" s="12" t="n"/>
      <c r="S750" s="15" t="inlineStr">
        <is>
          <t>qualité</t>
        </is>
      </c>
    </row>
    <row r="751">
      <c r="A751" t="inlineStr">
        <is>
          <t>v_frapper</t>
        </is>
      </c>
      <c r="B751" t="inlineStr">
        <is>
          <t>frapper</t>
        </is>
      </c>
      <c r="D751" t="inlineStr">
        <is>
          <t>Donner un coup.</t>
        </is>
      </c>
      <c r="J751" s="12" t="inlineStr">
        <is>
          <t>https://raw.githubusercontent.com/olaf-programmeur/images/main/v_frapper.webp</t>
        </is>
      </c>
      <c r="K751" s="12" t="inlineStr">
        <is>
          <t>https://raw.githubusercontent.com/olaf-programmeur/images/main/v_frapper_1.webp</t>
        </is>
      </c>
      <c r="L751" s="12" t="inlineStr">
        <is>
          <t>https://raw.githubusercontent.com/olaf-programmeur/images/main/v_frapper_2.webp</t>
        </is>
      </c>
      <c r="M751" s="12" t="inlineStr">
        <is>
          <t>https://raw.githubusercontent.com/olaf-programmeur/images/main/v_frapper_3.webp</t>
        </is>
      </c>
      <c r="N751" s="12" t="inlineStr">
        <is>
          <t>https://raw.githubusercontent.com/olaf-programmeur/images/main/v_frapper_4.webp</t>
        </is>
      </c>
      <c r="O751" s="12" t="n"/>
      <c r="S751" s="15" t="inlineStr">
        <is>
          <t>action</t>
        </is>
      </c>
    </row>
    <row r="752">
      <c r="A752" t="inlineStr">
        <is>
          <t>v_gagner</t>
        </is>
      </c>
      <c r="B752" t="inlineStr">
        <is>
          <t>gagner</t>
        </is>
      </c>
      <c r="D752" t="inlineStr">
        <is>
          <t>Obtenir de l'argent, ou être le premier dans un concours, une compétition.</t>
        </is>
      </c>
      <c r="J752" s="12" t="inlineStr">
        <is>
          <t>https://raw.githubusercontent.com/olaf-programmeur/images/main/v_gagner.webp</t>
        </is>
      </c>
      <c r="K752" s="12" t="inlineStr">
        <is>
          <t>https://raw.githubusercontent.com/olaf-programmeur/images/main/v_gagner_1.webp</t>
        </is>
      </c>
      <c r="L752" s="12" t="inlineStr">
        <is>
          <t>https://raw.githubusercontent.com/olaf-programmeur/images/main/v_gagner_2.webp</t>
        </is>
      </c>
      <c r="M752" s="12" t="inlineStr">
        <is>
          <t>https://raw.githubusercontent.com/olaf-programmeur/images/main/v_gagner_3.webp</t>
        </is>
      </c>
      <c r="N752" s="12" t="inlineStr">
        <is>
          <t>https://raw.githubusercontent.com/olaf-programmeur/images/main/v_gagner_4.webp</t>
        </is>
      </c>
      <c r="O752" s="12" t="n"/>
      <c r="S752" s="15" t="inlineStr">
        <is>
          <t>action</t>
        </is>
      </c>
    </row>
    <row r="753">
      <c r="A753" t="inlineStr">
        <is>
          <t>gautier_m</t>
        </is>
      </c>
      <c r="B753" t="inlineStr">
        <is>
          <t>Gauthier Moulin</t>
        </is>
      </c>
      <c r="D753" t="inlineStr">
        <is>
          <t>Gauthier Moulin, conseiller communal de Conthey.</t>
        </is>
      </c>
      <c r="H753" t="inlineStr">
        <is>
          <t>Divers</t>
        </is>
      </c>
      <c r="J753" s="12" t="inlineStr">
        <is>
          <t>https://raw.githubusercontent.com/olaf-programmeur/images/main/gauthier_m.webp</t>
        </is>
      </c>
      <c r="K753" s="12" t="n"/>
      <c r="L753" s="12" t="n"/>
      <c r="M753" s="12" t="n"/>
      <c r="N753" s="12" t="n"/>
      <c r="O753" s="12" t="n"/>
      <c r="S753" s="15" t="inlineStr">
        <is>
          <t>chose</t>
        </is>
      </c>
    </row>
    <row r="754">
      <c r="A754" t="inlineStr">
        <is>
          <t>gentiment</t>
        </is>
      </c>
      <c r="B754" t="inlineStr">
        <is>
          <t>gentiment</t>
        </is>
      </c>
      <c r="D754" t="inlineStr">
        <is>
          <t>D'une façon aimable.</t>
        </is>
      </c>
      <c r="J754" s="12" t="n"/>
      <c r="K754" s="12" t="n"/>
      <c r="L754" s="12" t="n"/>
      <c r="M754" s="12" t="n"/>
      <c r="N754" s="12" t="n"/>
      <c r="O754" s="12" t="n"/>
      <c r="S754" s="15" t="inlineStr">
        <is>
          <t>mot utile</t>
        </is>
      </c>
    </row>
    <row r="755">
      <c r="A755" t="inlineStr">
        <is>
          <t>v_gouter</t>
        </is>
      </c>
      <c r="B755" t="inlineStr">
        <is>
          <t>goûter</t>
        </is>
      </c>
      <c r="D755" t="inlineStr">
        <is>
          <t>Manger un peu de tout pour sentir le goût et voir si c'est bon. On dit goûter le plat. On dit aussi goûter du vin.</t>
        </is>
      </c>
      <c r="J755" s="12" t="inlineStr">
        <is>
          <t>https://raw.githubusercontent.com/olaf-programmeur/images/main/v_gouter.webp</t>
        </is>
      </c>
      <c r="K755" s="12" t="inlineStr">
        <is>
          <t>https://raw.githubusercontent.com/olaf-programmeur/images/main/v_gouter_1.webp</t>
        </is>
      </c>
      <c r="L755" s="12" t="inlineStr">
        <is>
          <t>https://raw.githubusercontent.com/olaf-programmeur/images/main/v_gouter_2.webp</t>
        </is>
      </c>
      <c r="M755" s="12" t="inlineStr">
        <is>
          <t>https://raw.githubusercontent.com/olaf-programmeur/images/main/v_gouter_3.webp</t>
        </is>
      </c>
      <c r="N755" s="12" t="inlineStr">
        <is>
          <t>https://raw.githubusercontent.com/olaf-programmeur/images/main/v_gouter_4.webp</t>
        </is>
      </c>
      <c r="O755" s="12" t="n"/>
      <c r="S755" s="15" t="inlineStr">
        <is>
          <t>action</t>
        </is>
      </c>
    </row>
    <row r="756">
      <c r="A756" t="inlineStr">
        <is>
          <t>grand_maman_leontine</t>
        </is>
      </c>
      <c r="B756" t="inlineStr">
        <is>
          <t>grand-maman Léontine</t>
        </is>
      </c>
      <c r="D756" t="inlineStr">
        <is>
          <t>C'est la maman de maman, Germaine et de l'oncle Bernard, l'oncle Marcel, l'oncle Albert et de tante Madeleine ++ son mari s'appelait Maurcice.</t>
        </is>
      </c>
      <c r="J756" s="12" t="inlineStr">
        <is>
          <t>https://raw.githubusercontent.com/olaf-programmeur/images/main/grand_maman_leontine.webp</t>
        </is>
      </c>
      <c r="K756" s="12" t="n"/>
      <c r="L756" s="12" t="n"/>
      <c r="M756" s="12" t="n"/>
      <c r="N756" s="12" t="n"/>
      <c r="O756" s="12" t="n"/>
      <c r="S756" s="15" t="inlineStr">
        <is>
          <t>personne</t>
        </is>
      </c>
    </row>
    <row r="757">
      <c r="A757" t="inlineStr">
        <is>
          <t>gras</t>
        </is>
      </c>
      <c r="B757" t="inlineStr">
        <is>
          <t>gras - grasse</t>
        </is>
      </c>
      <c r="D757" t="inlineStr">
        <is>
          <t>Qui contient de la graisse.</t>
        </is>
      </c>
      <c r="J757" s="12" t="inlineStr">
        <is>
          <t>https://raw.githubusercontent.com/olaf-programmeur/images/main/graisse.webp</t>
        </is>
      </c>
      <c r="K757" s="12" t="inlineStr">
        <is>
          <t>https://raw.githubusercontent.com/olaf-programmeur/images/main/graisse_1.webp</t>
        </is>
      </c>
      <c r="L757" s="12" t="n"/>
      <c r="M757" s="12" t="n"/>
      <c r="N757" s="12" t="n"/>
      <c r="O757" s="12" t="n"/>
      <c r="S757" s="15" t="inlineStr">
        <is>
          <t>qualité</t>
        </is>
      </c>
    </row>
    <row r="758">
      <c r="A758" t="inlineStr">
        <is>
          <t>gratuit</t>
        </is>
      </c>
      <c r="B758" t="inlineStr">
        <is>
          <t>gratuit</t>
        </is>
      </c>
      <c r="D758" t="inlineStr">
        <is>
          <t>Qui ne coûte pas d'argent.</t>
        </is>
      </c>
      <c r="J758" s="12" t="inlineStr">
        <is>
          <t>https://raw.githubusercontent.com/olaf-programmeur/images/main/gratuit.webp</t>
        </is>
      </c>
      <c r="K758" s="12" t="n"/>
      <c r="L758" s="12" t="n"/>
      <c r="M758" s="12" t="n"/>
      <c r="N758" s="12" t="n"/>
      <c r="O758" s="12" t="n"/>
      <c r="S758" s="15" t="inlineStr">
        <is>
          <t>qualité</t>
        </is>
      </c>
    </row>
    <row r="759">
      <c r="A759" t="inlineStr">
        <is>
          <t>a_habituel</t>
        </is>
      </c>
      <c r="B759" t="inlineStr">
        <is>
          <t>habituel</t>
        </is>
      </c>
      <c r="D759" t="inlineStr">
        <is>
          <t>Qui se passe d'habitude, comme tous les jours.</t>
        </is>
      </c>
      <c r="J759" s="12" t="n"/>
      <c r="K759" s="12" t="n"/>
      <c r="L759" s="12" t="n"/>
      <c r="M759" s="12" t="n"/>
      <c r="N759" s="12" t="n"/>
      <c r="O759" s="12" t="n"/>
      <c r="S759" s="15" t="inlineStr">
        <is>
          <t>qualité</t>
        </is>
      </c>
    </row>
    <row r="760">
      <c r="A760" t="inlineStr">
        <is>
          <t>heureux</t>
        </is>
      </c>
      <c r="B760" t="inlineStr">
        <is>
          <t>heureux</t>
        </is>
      </c>
      <c r="D760" t="inlineStr">
        <is>
          <t>Qui ressent de la joie, qui est content.</t>
        </is>
      </c>
      <c r="J760" s="12" t="inlineStr">
        <is>
          <t>https://raw.githubusercontent.com/olaf-programmeur/images/main/joie.webp</t>
        </is>
      </c>
      <c r="K760" s="12" t="inlineStr">
        <is>
          <t>https://raw.githubusercontent.com/olaf-programmeur/images/main/joie_1.webp</t>
        </is>
      </c>
      <c r="L760" s="12" t="inlineStr">
        <is>
          <t>https://raw.githubusercontent.com/olaf-programmeur/images/main/joie_2.webp</t>
        </is>
      </c>
      <c r="M760" s="12" t="inlineStr">
        <is>
          <t>https://raw.githubusercontent.com/olaf-programmeur/images/main/joie_3.webp</t>
        </is>
      </c>
      <c r="N760" s="12" t="n"/>
      <c r="O760" s="12" t="n"/>
      <c r="S760" s="15" t="inlineStr">
        <is>
          <t>qualité</t>
        </is>
      </c>
    </row>
    <row r="761">
      <c r="A761" t="inlineStr">
        <is>
          <t>a_humain</t>
        </is>
      </c>
      <c r="B761" t="inlineStr">
        <is>
          <t>humain</t>
        </is>
      </c>
      <c r="D761" t="inlineStr">
        <is>
          <t>Qui concerne les hommes et les femmes.</t>
        </is>
      </c>
      <c r="J761" s="12" t="inlineStr">
        <is>
          <t>https://raw.githubusercontent.com/olaf-programmeur/images/main/humain.webp</t>
        </is>
      </c>
      <c r="M761" s="12" t="n"/>
      <c r="N761" s="12" t="n"/>
      <c r="O761" s="12" t="n"/>
      <c r="S761" s="15" t="inlineStr">
        <is>
          <t>qualité</t>
        </is>
      </c>
    </row>
    <row r="762">
      <c r="A762" t="inlineStr">
        <is>
          <t>ici</t>
        </is>
      </c>
      <c r="B762" t="inlineStr">
        <is>
          <t>ici</t>
        </is>
      </c>
      <c r="D762" t="inlineStr">
        <is>
          <t>À l'endroit où l'on se trouve.</t>
        </is>
      </c>
      <c r="J762" s="12" t="inlineStr">
        <is>
          <t>https://raw.githubusercontent.com/olaf-programmeur/images/main/ici.webp</t>
        </is>
      </c>
      <c r="K762" s="12" t="inlineStr">
        <is>
          <t>https://raw.githubusercontent.com/olaf-programmeur/images/main/ici_1.webp</t>
        </is>
      </c>
      <c r="L762" s="12" t="inlineStr">
        <is>
          <t>https://raw.githubusercontent.com/olaf-programmeur/images/main/ici_2.webp</t>
        </is>
      </c>
      <c r="M762" s="12" t="inlineStr">
        <is>
          <t>https://raw.githubusercontent.com/olaf-programmeur/images/main/ici_3.webp</t>
        </is>
      </c>
      <c r="N762" s="12" t="n"/>
      <c r="O762" s="12" t="n"/>
      <c r="S762" s="15" t="inlineStr">
        <is>
          <t>mot utile</t>
        </is>
      </c>
    </row>
    <row r="763">
      <c r="A763" t="inlineStr">
        <is>
          <t>v_imaginer</t>
        </is>
      </c>
      <c r="B763" t="inlineStr">
        <is>
          <t>imaginer</t>
        </is>
      </c>
      <c r="D763" t="inlineStr">
        <is>
          <t>Voir une chose dans sa tête, l'inventer  ++  rêver en étant éveillé</t>
        </is>
      </c>
      <c r="J763" s="12" t="inlineStr">
        <is>
          <t>https://raw.githubusercontent.com/olaf-programmeur/images/main/v_imaginer.webp</t>
        </is>
      </c>
      <c r="K763" s="12" t="inlineStr">
        <is>
          <t>https://raw.githubusercontent.com/olaf-programmeur/images/main/v_imaginer_1.webp</t>
        </is>
      </c>
      <c r="L763" s="12" t="n"/>
      <c r="M763" s="12" t="n"/>
      <c r="N763" s="12" t="n"/>
      <c r="O763" s="12" t="n"/>
      <c r="S763" s="15" t="inlineStr">
        <is>
          <t>action</t>
        </is>
      </c>
    </row>
    <row r="764">
      <c r="A764" t="inlineStr">
        <is>
          <t>a_important</t>
        </is>
      </c>
      <c r="B764" t="inlineStr">
        <is>
          <t>important</t>
        </is>
      </c>
      <c r="D764" t="inlineStr">
        <is>
          <t>Qui compte beaucoup.</t>
        </is>
      </c>
      <c r="J764" s="12" t="inlineStr">
        <is>
          <t>https://raw.githubusercontent.com/olaf-programmeur/images/main/a_important.webp</t>
        </is>
      </c>
      <c r="K764" s="12" t="inlineStr">
        <is>
          <t>https://raw.githubusercontent.com/olaf-programmeur/images/main/a_important_1.webp</t>
        </is>
      </c>
      <c r="L764" s="12" t="n"/>
      <c r="M764" s="12" t="n"/>
      <c r="N764" s="12" t="n"/>
      <c r="O764" s="12" t="n"/>
      <c r="S764" s="15" t="inlineStr">
        <is>
          <t>qualité</t>
        </is>
      </c>
    </row>
    <row r="765">
      <c r="A765" t="inlineStr">
        <is>
          <t>interieur</t>
        </is>
      </c>
      <c r="B765" t="inlineStr">
        <is>
          <t>intérieur</t>
        </is>
      </c>
      <c r="D765" t="inlineStr">
        <is>
          <t>Qui est en dedans, à l'intérieur.</t>
        </is>
      </c>
      <c r="J765" s="12" t="inlineStr">
        <is>
          <t>https://raw.githubusercontent.com/olaf-programmeur/images/main/interieur.webp</t>
        </is>
      </c>
      <c r="K765" s="12" t="n"/>
      <c r="L765" s="12" t="n"/>
      <c r="M765" s="12" t="n"/>
      <c r="N765" s="12" t="n"/>
      <c r="O765" s="12" t="n"/>
      <c r="S765" s="15" t="inlineStr">
        <is>
          <t>qualité</t>
        </is>
      </c>
    </row>
    <row r="766">
      <c r="A766" t="inlineStr">
        <is>
          <t>invisible</t>
        </is>
      </c>
      <c r="B766" t="inlineStr">
        <is>
          <t>invisible</t>
        </is>
      </c>
      <c r="D766" t="inlineStr">
        <is>
          <t>Qui ne peut pas être vu.</t>
        </is>
      </c>
      <c r="J766" s="12" t="inlineStr">
        <is>
          <t>https://raw.githubusercontent.com/olaf-programmeur/images/main/invisible.webp</t>
        </is>
      </c>
      <c r="K766" s="12" t="n"/>
      <c r="L766" s="12" t="n"/>
      <c r="M766" s="12" t="n"/>
      <c r="N766" s="12" t="n"/>
      <c r="O766" s="12" t="n"/>
      <c r="S766" s="15" t="inlineStr">
        <is>
          <t>qualité</t>
        </is>
      </c>
    </row>
    <row r="767">
      <c r="A767" t="inlineStr">
        <is>
          <t>irrite</t>
        </is>
      </c>
      <c r="B767" t="inlineStr">
        <is>
          <t>irrité</t>
        </is>
      </c>
      <c r="D767" t="inlineStr">
        <is>
          <t>Qui est un peu enflammé et fait mal, comme une gorge.</t>
        </is>
      </c>
      <c r="J767" s="12" t="inlineStr">
        <is>
          <t>https://raw.githubusercontent.com/olaf-programmeur/images/main/irrite.webp</t>
        </is>
      </c>
      <c r="K767" s="12" t="n"/>
      <c r="L767" s="12" t="n"/>
      <c r="M767" s="12" t="n"/>
      <c r="N767" s="12" t="n"/>
      <c r="O767" s="12" t="n"/>
      <c r="S767" s="15" t="inlineStr">
        <is>
          <t>qualité</t>
        </is>
      </c>
    </row>
    <row r="768">
      <c r="A768" t="inlineStr">
        <is>
          <t>v_jeter</t>
        </is>
      </c>
      <c r="B768" t="inlineStr">
        <is>
          <t>jeter</t>
        </is>
      </c>
      <c r="D768" t="inlineStr">
        <is>
          <t>Envoyer une chose au loin. Mettre quelque chose à la poubelle.</t>
        </is>
      </c>
      <c r="J768" s="12" t="inlineStr">
        <is>
          <t>https://raw.githubusercontent.com/olaf-programmeur/images/main/v_jeter.webp</t>
        </is>
      </c>
      <c r="K768" s="12" t="inlineStr">
        <is>
          <t>https://raw.githubusercontent.com/olaf-programmeur/images/main/v_jeter_1.webp</t>
        </is>
      </c>
      <c r="L768" s="12" t="inlineStr">
        <is>
          <t>https://raw.githubusercontent.com/olaf-programmeur/images/main/v_jeter_2.webp</t>
        </is>
      </c>
      <c r="M768" s="12" t="n"/>
      <c r="N768" s="12" t="n"/>
      <c r="O768" s="12" t="n"/>
      <c r="S768" s="15" t="inlineStr">
        <is>
          <t>action</t>
        </is>
      </c>
    </row>
    <row r="769">
      <c r="A769" t="inlineStr">
        <is>
          <t>v_jouer</t>
        </is>
      </c>
      <c r="B769" t="inlineStr">
        <is>
          <t>jouer</t>
        </is>
      </c>
      <c r="D769" t="inlineStr">
        <is>
          <t>S'amuser, seul ou avec d'autres.</t>
        </is>
      </c>
      <c r="J769" s="12" t="inlineStr">
        <is>
          <t>https://raw.githubusercontent.com/olaf-programmeur/images/main/v_jouer.webp</t>
        </is>
      </c>
      <c r="K769" s="12" t="inlineStr">
        <is>
          <t>https://raw.githubusercontent.com/olaf-programmeur/images/main/v_jouer_1.webp</t>
        </is>
      </c>
      <c r="L769" s="12" t="inlineStr">
        <is>
          <t>https://raw.githubusercontent.com/olaf-programmeur/images/main/v_jouer_2.webp</t>
        </is>
      </c>
      <c r="M769" s="12" t="inlineStr">
        <is>
          <t>https://raw.githubusercontent.com/olaf-programmeur/images/main/v_jouer_3.webp</t>
        </is>
      </c>
      <c r="N769" s="12" t="inlineStr">
        <is>
          <t>https://raw.githubusercontent.com/olaf-programmeur/images/main/v_jouer_4.webp</t>
        </is>
      </c>
      <c r="O769" s="12" t="n"/>
      <c r="S769" s="15" t="inlineStr">
        <is>
          <t>action</t>
        </is>
      </c>
    </row>
    <row r="770">
      <c r="A770" t="inlineStr">
        <is>
          <t>joyeux</t>
        </is>
      </c>
      <c r="B770" t="inlineStr">
        <is>
          <t>joyeux</t>
        </is>
      </c>
      <c r="D770" t="inlineStr">
        <is>
          <t>Qui est plein de gaieté.</t>
        </is>
      </c>
      <c r="J770" s="12" t="inlineStr">
        <is>
          <t>https://raw.githubusercontent.com/olaf-programmeur/images/main/joie.webp</t>
        </is>
      </c>
      <c r="K770" s="12" t="inlineStr">
        <is>
          <t>https://raw.githubusercontent.com/olaf-programmeur/images/main/joie_1.webp</t>
        </is>
      </c>
      <c r="L770" s="12" t="inlineStr">
        <is>
          <t>https://raw.githubusercontent.com/olaf-programmeur/images/main/joie_2.webp</t>
        </is>
      </c>
      <c r="M770" s="12" t="inlineStr">
        <is>
          <t>https://raw.githubusercontent.com/olaf-programmeur/images/main/joie_3.webp</t>
        </is>
      </c>
      <c r="N770" s="12" t="n"/>
      <c r="O770" s="12" t="n"/>
      <c r="S770" s="15" t="inlineStr">
        <is>
          <t>qualité</t>
        </is>
      </c>
    </row>
    <row r="771">
      <c r="A771" t="inlineStr">
        <is>
          <t>juste</t>
        </is>
      </c>
      <c r="B771" t="inlineStr">
        <is>
          <t>juste</t>
        </is>
      </c>
      <c r="D771" t="inlineStr">
        <is>
          <t>Qui est correct, ou qui respecte ce qui est équitable.</t>
        </is>
      </c>
      <c r="F771" t="inlineStr">
        <is>
          <t>juste = correct = exact</t>
        </is>
      </c>
      <c r="J771" s="12" t="inlineStr">
        <is>
          <t>https://raw.githubusercontent.com/olaf-programmeur/images/main/correct.webp</t>
        </is>
      </c>
      <c r="K771" s="12" t="inlineStr">
        <is>
          <t>https://raw.githubusercontent.com/olaf-programmeur/images/main/correct_1.webp</t>
        </is>
      </c>
      <c r="L771" s="12" t="inlineStr">
        <is>
          <t>https://raw.githubusercontent.com/olaf-programmeur/images/main/correct_2.webp</t>
        </is>
      </c>
      <c r="M771" s="12" t="n"/>
      <c r="N771" s="12" t="n"/>
      <c r="O771" s="12" t="n"/>
      <c r="S771" s="15" t="inlineStr">
        <is>
          <t>qualité</t>
        </is>
      </c>
    </row>
    <row r="772">
      <c r="A772" t="inlineStr">
        <is>
          <t>la</t>
        </is>
      </c>
      <c r="B772" t="inlineStr">
        <is>
          <t>là</t>
        </is>
      </c>
      <c r="D772" t="inlineStr">
        <is>
          <t>À cet endroit, pas loin.</t>
        </is>
      </c>
      <c r="J772" s="12" t="inlineStr">
        <is>
          <t>https://raw.githubusercontent.com/olaf-programmeur/images/main/la.webp</t>
        </is>
      </c>
      <c r="K772" s="12" t="n"/>
      <c r="L772" s="12" t="n"/>
      <c r="M772" s="12" t="n"/>
      <c r="N772" s="12" t="n"/>
      <c r="O772" s="12" t="n"/>
      <c r="S772" s="15" t="inlineStr">
        <is>
          <t>mot utile</t>
        </is>
      </c>
    </row>
    <row r="773">
      <c r="A773" t="inlineStr">
        <is>
          <t>bagarre</t>
        </is>
      </c>
      <c r="B773" t="inlineStr">
        <is>
          <t>la bagarre</t>
        </is>
      </c>
      <c r="D773" t="inlineStr">
        <is>
          <t>La bataille où l'on se donne des coups.</t>
        </is>
      </c>
      <c r="J773" s="12" t="inlineStr">
        <is>
          <t>https://raw.githubusercontent.com/olaf-programmeur/images/main/bagarre.webp</t>
        </is>
      </c>
      <c r="K773" s="12" t="inlineStr">
        <is>
          <t>https://raw.githubusercontent.com/olaf-programmeur/images/main/bagarre_1.webp</t>
        </is>
      </c>
      <c r="L773" s="12" t="inlineStr">
        <is>
          <t>https://raw.githubusercontent.com/olaf-programmeur/images/main/bagarre_2.webp</t>
        </is>
      </c>
      <c r="M773" s="12" t="inlineStr">
        <is>
          <t>https://raw.githubusercontent.com/olaf-programmeur/images/main/bagarre_3.webp</t>
        </is>
      </c>
      <c r="N773" s="12" t="inlineStr">
        <is>
          <t>https://raw.githubusercontent.com/olaf-programmeur/images/main/bagarre_4.webp</t>
        </is>
      </c>
      <c r="O773" s="12" t="n"/>
      <c r="S773" s="15" t="inlineStr">
        <is>
          <t>chose</t>
        </is>
      </c>
    </row>
    <row r="774">
      <c r="A774" t="inlineStr">
        <is>
          <t>balance</t>
        </is>
      </c>
      <c r="B774" t="inlineStr">
        <is>
          <t>la balance</t>
        </is>
      </c>
      <c r="D774" t="inlineStr">
        <is>
          <t>L'objet qui sert à peser les choses.</t>
        </is>
      </c>
      <c r="J774" s="12" t="inlineStr">
        <is>
          <t>https://raw.githubusercontent.com/olaf-programmeur/images/main/balance.webp</t>
        </is>
      </c>
      <c r="K774" s="12" t="inlineStr">
        <is>
          <t>https://raw.githubusercontent.com/olaf-programmeur/images/main/balance_1.webp</t>
        </is>
      </c>
      <c r="L774" s="12" t="inlineStr">
        <is>
          <t>https://raw.githubusercontent.com/olaf-programmeur/images/main/balance_2.webp</t>
        </is>
      </c>
      <c r="M774" s="12" t="inlineStr">
        <is>
          <t>https://raw.githubusercontent.com/olaf-programmeur/images/main/balance_3.webp</t>
        </is>
      </c>
      <c r="N774" s="12" t="inlineStr">
        <is>
          <t>https://raw.githubusercontent.com/olaf-programmeur/images/main/balance_4.webp</t>
        </is>
      </c>
      <c r="O774" s="12" t="n"/>
      <c r="S774" s="15" t="inlineStr">
        <is>
          <t>chose</t>
        </is>
      </c>
    </row>
    <row r="775">
      <c r="A775" t="inlineStr">
        <is>
          <t>balle</t>
        </is>
      </c>
      <c r="B775" t="inlineStr">
        <is>
          <t>la balle</t>
        </is>
      </c>
      <c r="D775" t="inlineStr">
        <is>
          <t>La petite boule avec laquelle on joue.</t>
        </is>
      </c>
      <c r="J775" s="12" t="inlineStr">
        <is>
          <t>https://raw.githubusercontent.com/olaf-programmeur/images/main/balle.webp</t>
        </is>
      </c>
      <c r="K775" s="12" t="inlineStr">
        <is>
          <t>https://raw.githubusercontent.com/olaf-programmeur/images/main/balle_1.webp</t>
        </is>
      </c>
      <c r="L775" s="12" t="inlineStr">
        <is>
          <t>https://raw.githubusercontent.com/olaf-programmeur/images/main/balle_2.webp</t>
        </is>
      </c>
      <c r="M775" s="12" t="inlineStr">
        <is>
          <t>https://raw.githubusercontent.com/olaf-programmeur/images/main/balle_3.webp</t>
        </is>
      </c>
      <c r="N775" s="12" t="inlineStr">
        <is>
          <t>https://raw.githubusercontent.com/olaf-programmeur/images/main/balle_4.webp</t>
        </is>
      </c>
      <c r="O775" s="12" t="n"/>
      <c r="S775" s="15" t="inlineStr">
        <is>
          <t>chose</t>
        </is>
      </c>
    </row>
    <row r="776">
      <c r="A776" t="inlineStr">
        <is>
          <t>bande</t>
        </is>
      </c>
      <c r="B776" t="inlineStr">
        <is>
          <t>la bande</t>
        </is>
      </c>
      <c r="D776" t="inlineStr">
        <is>
          <t>Un long morceau étroit, ou un groupe de personnes.</t>
        </is>
      </c>
      <c r="J776" s="12" t="inlineStr">
        <is>
          <t>https://raw.githubusercontent.com/olaf-programmeur/images/main/bande.webp</t>
        </is>
      </c>
      <c r="K776" s="12" t="inlineStr">
        <is>
          <t>https://raw.githubusercontent.com/olaf-programmeur/images/main/bande_1.webp</t>
        </is>
      </c>
      <c r="L776" s="12" t="inlineStr">
        <is>
          <t>https://raw.githubusercontent.com/olaf-programmeur/images/main/bande_2.webp</t>
        </is>
      </c>
      <c r="M776" s="12" t="inlineStr">
        <is>
          <t>https://raw.githubusercontent.com/olaf-programmeur/images/main/bande_3.webp</t>
        </is>
      </c>
      <c r="N776" s="12" t="inlineStr">
        <is>
          <t>https://raw.githubusercontent.com/olaf-programmeur/images/main/bande_4.webp</t>
        </is>
      </c>
      <c r="O776" s="12" t="n"/>
      <c r="S776" s="15" t="inlineStr">
        <is>
          <t>chose</t>
        </is>
      </c>
    </row>
    <row r="777">
      <c r="A777" t="inlineStr">
        <is>
          <t>bataille</t>
        </is>
      </c>
      <c r="B777" t="inlineStr">
        <is>
          <t>la bataille</t>
        </is>
      </c>
      <c r="D777" t="inlineStr">
        <is>
          <t>Le combat entre deux groupes.</t>
        </is>
      </c>
      <c r="J777" s="12" t="inlineStr">
        <is>
          <t>https://raw.githubusercontent.com/olaf-programmeur/images/main/bataille.webp</t>
        </is>
      </c>
      <c r="K777" s="12" t="inlineStr">
        <is>
          <t>https://raw.githubusercontent.com/olaf-programmeur/images/main/bataille_1.webp</t>
        </is>
      </c>
      <c r="L777" s="12" t="inlineStr">
        <is>
          <t>https://raw.githubusercontent.com/olaf-programmeur/images/main/bataille_2.webp</t>
        </is>
      </c>
      <c r="M777" s="12" t="inlineStr">
        <is>
          <t>https://raw.githubusercontent.com/olaf-programmeur/images/main/bataille_3.webp</t>
        </is>
      </c>
      <c r="N777" s="12" t="n"/>
      <c r="O777" s="12" t="n"/>
      <c r="S777" s="15" t="inlineStr">
        <is>
          <t>chose</t>
        </is>
      </c>
    </row>
    <row r="778">
      <c r="A778" t="inlineStr">
        <is>
          <t>bibliotheque</t>
        </is>
      </c>
      <c r="B778" t="inlineStr">
        <is>
          <t>la bibliothèque</t>
        </is>
      </c>
      <c r="D778" t="inlineStr">
        <is>
          <t>L'endroit où l'on emprunte et où on peut lire des livres. Meuble où on range les livres</t>
        </is>
      </c>
      <c r="J778" s="12" t="inlineStr">
        <is>
          <t>https://raw.githubusercontent.com/olaf-programmeur/images/main/bibliotheque.webp</t>
        </is>
      </c>
      <c r="K778" s="12" t="inlineStr">
        <is>
          <t>https://raw.githubusercontent.com/olaf-programmeur/images/main/bibliotheque_1.webp</t>
        </is>
      </c>
      <c r="L778" s="12" t="inlineStr">
        <is>
          <t>https://raw.githubusercontent.com/olaf-programmeur/images/main/bibliotheque_2.webp</t>
        </is>
      </c>
      <c r="M778" s="12" t="inlineStr">
        <is>
          <t>https://raw.githubusercontent.com/olaf-programmeur/images/main/bibliotheque_3.webp</t>
        </is>
      </c>
      <c r="N778" s="12" t="inlineStr">
        <is>
          <t>https://raw.githubusercontent.com/olaf-programmeur/images/main/bibliotheque_4.webp</t>
        </is>
      </c>
      <c r="O778" s="12" t="n"/>
      <c r="S778" s="15" t="inlineStr">
        <is>
          <t>lieu</t>
        </is>
      </c>
    </row>
    <row r="779">
      <c r="A779" t="inlineStr">
        <is>
          <t>blessure</t>
        </is>
      </c>
      <c r="B779" t="inlineStr">
        <is>
          <t>la blessure</t>
        </is>
      </c>
      <c r="D779" t="inlineStr">
        <is>
          <t>L'endroit du corps qui a été abîmé.</t>
        </is>
      </c>
      <c r="J779" s="12" t="inlineStr">
        <is>
          <t>https://raw.githubusercontent.com/olaf-programmeur/images/main/blessure.webp</t>
        </is>
      </c>
      <c r="K779" s="12" t="inlineStr">
        <is>
          <t>https://raw.githubusercontent.com/olaf-programmeur/images/main/blessure_1.webp</t>
        </is>
      </c>
      <c r="L779" s="12" t="inlineStr">
        <is>
          <t>https://raw.githubusercontent.com/olaf-programmeur/images/main/blessure_2.webp</t>
        </is>
      </c>
      <c r="M779" s="12" t="inlineStr">
        <is>
          <t>https://raw.githubusercontent.com/olaf-programmeur/images/main/blessure_3.webp</t>
        </is>
      </c>
      <c r="N779" s="12" t="inlineStr">
        <is>
          <t>https://raw.githubusercontent.com/olaf-programmeur/images/main/blessure_4.webp</t>
        </is>
      </c>
      <c r="O779" s="12" t="n"/>
      <c r="S779" s="15" t="inlineStr">
        <is>
          <t>lieu</t>
        </is>
      </c>
    </row>
    <row r="780">
      <c r="A780" t="inlineStr">
        <is>
          <t>boite</t>
        </is>
      </c>
      <c r="B780" t="inlineStr">
        <is>
          <t>la boîte</t>
        </is>
      </c>
      <c r="D780" t="inlineStr">
        <is>
          <t>Le récipient avec un couvercle qui contient quelque chose, qu'on utlise pour ranger des affaires.</t>
        </is>
      </c>
      <c r="J780" s="12" t="inlineStr">
        <is>
          <t>https://raw.githubusercontent.com/olaf-programmeur/images/main/boite.webp</t>
        </is>
      </c>
      <c r="K780" s="12" t="inlineStr">
        <is>
          <t>https://raw.githubusercontent.com/olaf-programmeur/images/main/boite_1.webp</t>
        </is>
      </c>
      <c r="L780" s="12" t="inlineStr">
        <is>
          <t>https://raw.githubusercontent.com/olaf-programmeur/images/main/boite_2.webp</t>
        </is>
      </c>
      <c r="M780" s="12" t="inlineStr">
        <is>
          <t>https://raw.githubusercontent.com/olaf-programmeur/images/main/boite_3.webp</t>
        </is>
      </c>
      <c r="N780" s="12" t="inlineStr">
        <is>
          <t>https://raw.githubusercontent.com/olaf-programmeur/images/main/boite_4.webp</t>
        </is>
      </c>
      <c r="O780" s="12" t="n"/>
      <c r="S780" s="15" t="inlineStr">
        <is>
          <t>chose</t>
        </is>
      </c>
    </row>
    <row r="781">
      <c r="A781" t="inlineStr">
        <is>
          <t>bougie</t>
        </is>
      </c>
      <c r="B781" t="inlineStr">
        <is>
          <t>la bougie</t>
        </is>
      </c>
      <c r="D781" t="inlineStr">
        <is>
          <t>Le bâton de cire avec une mèche qui donne de la lumière.</t>
        </is>
      </c>
      <c r="J781" s="12" t="inlineStr">
        <is>
          <t>https://raw.githubusercontent.com/olaf-programmeur/images/main/bougie.webp</t>
        </is>
      </c>
      <c r="K781" s="12" t="inlineStr">
        <is>
          <t>https://raw.githubusercontent.com/olaf-programmeur/images/main/bougie_1.webp</t>
        </is>
      </c>
      <c r="L781" s="12" t="inlineStr">
        <is>
          <t>https://raw.githubusercontent.com/olaf-programmeur/images/main/bougie_2.webp</t>
        </is>
      </c>
      <c r="M781" s="12" t="inlineStr">
        <is>
          <t>https://raw.githubusercontent.com/olaf-programmeur/images/main/bougie_3.webp</t>
        </is>
      </c>
      <c r="N781" s="12" t="inlineStr">
        <is>
          <t>https://raw.githubusercontent.com/olaf-programmeur/images/main/bougie_4.webp</t>
        </is>
      </c>
      <c r="O781" s="12" t="n"/>
      <c r="S781" s="15" t="inlineStr">
        <is>
          <t>chose</t>
        </is>
      </c>
    </row>
    <row r="782">
      <c r="A782" t="inlineStr">
        <is>
          <t>boule</t>
        </is>
      </c>
      <c r="B782" t="inlineStr">
        <is>
          <t>la boule</t>
        </is>
      </c>
      <c r="D782" t="inlineStr">
        <is>
          <t>La chose toute ronde.</t>
        </is>
      </c>
      <c r="J782" s="12" t="inlineStr">
        <is>
          <t>https://raw.githubusercontent.com/olaf-programmeur/images/main/boule.webp</t>
        </is>
      </c>
      <c r="K782" s="12" t="inlineStr">
        <is>
          <t>https://raw.githubusercontent.com/olaf-programmeur/images/main/boule_1.webp</t>
        </is>
      </c>
      <c r="L782" s="12" t="inlineStr">
        <is>
          <t>https://raw.githubusercontent.com/olaf-programmeur/images/main/boule_2.webp</t>
        </is>
      </c>
      <c r="M782" s="12" t="inlineStr">
        <is>
          <t>https://raw.githubusercontent.com/olaf-programmeur/images/main/boule_3.webp</t>
        </is>
      </c>
      <c r="N782" s="12" t="inlineStr">
        <is>
          <t>https://raw.githubusercontent.com/olaf-programmeur/images/main/boule_4.webp</t>
        </is>
      </c>
      <c r="O782" s="12" t="n"/>
      <c r="S782" s="15" t="inlineStr">
        <is>
          <t>chose</t>
        </is>
      </c>
    </row>
    <row r="783">
      <c r="A783" t="inlineStr">
        <is>
          <t>boutique</t>
        </is>
      </c>
      <c r="B783" t="inlineStr">
        <is>
          <t>la boutique</t>
        </is>
      </c>
      <c r="D783" t="inlineStr">
        <is>
          <t>Une boutique est un petit magasin.</t>
        </is>
      </c>
      <c r="J783" s="12" t="inlineStr">
        <is>
          <t>https://raw.githubusercontent.com/olaf-programmeur/images/main/boutique.webp</t>
        </is>
      </c>
      <c r="K783" s="12" t="inlineStr">
        <is>
          <t>https://raw.githubusercontent.com/olaf-programmeur/images/main/boutique_1.webp</t>
        </is>
      </c>
      <c r="L783" s="12" t="inlineStr">
        <is>
          <t>https://raw.githubusercontent.com/olaf-programmeur/images/main/boutique_2.webp</t>
        </is>
      </c>
      <c r="M783" s="12" t="inlineStr">
        <is>
          <t>https://raw.githubusercontent.com/olaf-programmeur/images/main/boutique_3.webp</t>
        </is>
      </c>
      <c r="N783" s="12" t="n"/>
      <c r="O783" s="12" t="n"/>
      <c r="S783" s="15" t="inlineStr">
        <is>
          <t>lieu</t>
        </is>
      </c>
    </row>
    <row r="784">
      <c r="A784" t="inlineStr">
        <is>
          <t>brise</t>
        </is>
      </c>
      <c r="B784" t="inlineStr">
        <is>
          <t>la brise</t>
        </is>
      </c>
      <c r="D784" t="inlineStr">
        <is>
          <t>Le vent léger et agréable.</t>
        </is>
      </c>
      <c r="J784" s="12" t="inlineStr">
        <is>
          <t>https://raw.githubusercontent.com/olaf-programmeur/images/main/brise.webp</t>
        </is>
      </c>
      <c r="K784" s="12" t="n"/>
      <c r="L784" s="12" t="n"/>
      <c r="M784" s="12" t="n"/>
      <c r="N784" s="12" t="n"/>
      <c r="O784" s="12" t="n"/>
      <c r="S784" s="15" t="inlineStr">
        <is>
          <t>chose</t>
        </is>
      </c>
    </row>
    <row r="785">
      <c r="A785" t="inlineStr">
        <is>
          <t>caisse_paiement</t>
        </is>
      </c>
      <c r="B785" t="inlineStr">
        <is>
          <t>la caisse</t>
        </is>
      </c>
      <c r="D785" t="inlineStr">
        <is>
          <t>L'endroit du magasin où l'on paie.</t>
        </is>
      </c>
      <c r="J785" s="12" t="inlineStr">
        <is>
          <t>https://raw.githubusercontent.com/olaf-programmeur/images/main/caisse_paiement.webp</t>
        </is>
      </c>
      <c r="K785" s="12" t="inlineStr">
        <is>
          <t>https://raw.githubusercontent.com/olaf-programmeur/images/main/caisse_paiement_1.webp</t>
        </is>
      </c>
      <c r="L785" s="12" t="inlineStr">
        <is>
          <t>https://raw.githubusercontent.com/olaf-programmeur/images/main/caisse_paiement_2.webp</t>
        </is>
      </c>
      <c r="M785" s="12" t="inlineStr">
        <is>
          <t>https://raw.githubusercontent.com/olaf-programmeur/images/main/caisse_paiement_3.webp</t>
        </is>
      </c>
      <c r="N785" s="12" t="inlineStr">
        <is>
          <t>https://raw.githubusercontent.com/olaf-programmeur/images/main/caisse_paiement_4.webp</t>
        </is>
      </c>
      <c r="O785" s="12" t="n"/>
      <c r="S785" s="15" t="inlineStr">
        <is>
          <t>lieu</t>
        </is>
      </c>
    </row>
    <row r="786">
      <c r="A786" t="inlineStr">
        <is>
          <t>campagne</t>
        </is>
      </c>
      <c r="B786" t="inlineStr">
        <is>
          <t>la campagne</t>
        </is>
      </c>
      <c r="D786" t="inlineStr">
        <is>
          <t>L'espace en dehors des villes, avec les champs et les fermes.</t>
        </is>
      </c>
      <c r="J786" s="12" t="inlineStr">
        <is>
          <t>https://raw.githubusercontent.com/olaf-programmeur/images/main/campagne.webp</t>
        </is>
      </c>
      <c r="K786" s="12" t="n"/>
      <c r="L786" s="12" t="n"/>
      <c r="M786" s="12" t="n"/>
      <c r="N786" s="12" t="n"/>
      <c r="O786" s="12" t="n"/>
      <c r="S786" s="15" t="inlineStr">
        <is>
          <t>chose</t>
        </is>
      </c>
    </row>
    <row r="787">
      <c r="A787" t="inlineStr">
        <is>
          <t>cascade</t>
        </is>
      </c>
      <c r="B787" t="inlineStr">
        <is>
          <t>la cascade</t>
        </is>
      </c>
      <c r="D787" t="inlineStr">
        <is>
          <t>L'eau qui tombe depuis un rocher. On dit aussi une chute d'eau.</t>
        </is>
      </c>
      <c r="J787" s="12" t="inlineStr">
        <is>
          <t>https://raw.githubusercontent.com/olaf-programmeur/images/main/cascade.webp</t>
        </is>
      </c>
      <c r="K787" s="12" t="inlineStr">
        <is>
          <t>https://raw.githubusercontent.com/olaf-programmeur/images/main/cascade_1.webp</t>
        </is>
      </c>
      <c r="L787" s="12" t="inlineStr">
        <is>
          <t>https://raw.githubusercontent.com/olaf-programmeur/images/main/cascade_2.webp</t>
        </is>
      </c>
      <c r="M787" s="12" t="inlineStr">
        <is>
          <t>https://raw.githubusercontent.com/olaf-programmeur/images/main/cascade_3.webp</t>
        </is>
      </c>
      <c r="N787" s="12" t="inlineStr">
        <is>
          <t>https://raw.githubusercontent.com/olaf-programmeur/images/main/cascade_4.webp</t>
        </is>
      </c>
      <c r="O787" s="12" t="n"/>
      <c r="S787" s="15" t="inlineStr">
        <is>
          <t>chose</t>
        </is>
      </c>
    </row>
    <row r="788">
      <c r="A788" t="inlineStr">
        <is>
          <t>categorie</t>
        </is>
      </c>
      <c r="B788" t="inlineStr">
        <is>
          <t>la catégorie</t>
        </is>
      </c>
      <c r="D788" t="inlineStr">
        <is>
          <t>Un groupe de choses qui se ressemblent.</t>
        </is>
      </c>
      <c r="J788" s="12" t="inlineStr">
        <is>
          <t>https://raw.githubusercontent.com/olaf-programmeur/images/main/categorie.webp</t>
        </is>
      </c>
      <c r="K788" s="12" t="inlineStr">
        <is>
          <t>https://raw.githubusercontent.com/olaf-programmeur/images/main/categorie_1.webp</t>
        </is>
      </c>
      <c r="L788" s="12" t="inlineStr">
        <is>
          <t>https://raw.githubusercontent.com/olaf-programmeur/images/main/categorie_2.webp</t>
        </is>
      </c>
      <c r="M788" s="12" t="inlineStr">
        <is>
          <t>https://raw.githubusercontent.com/olaf-programmeur/images/main/categorie_3.webp</t>
        </is>
      </c>
      <c r="N788" s="12" t="n"/>
      <c r="O788" s="12" t="n"/>
      <c r="S788" s="15" t="inlineStr">
        <is>
          <t>chose</t>
        </is>
      </c>
    </row>
    <row r="789">
      <c r="A789" t="inlineStr">
        <is>
          <t>cave</t>
        </is>
      </c>
      <c r="B789" t="inlineStr">
        <is>
          <t>la cave</t>
        </is>
      </c>
      <c r="D789" t="inlineStr">
        <is>
          <t>La pièce sous la maison, souvent fraîche et sombre.</t>
        </is>
      </c>
      <c r="J789" s="12" t="inlineStr">
        <is>
          <t>https://raw.githubusercontent.com/olaf-programmeur/images/main/cave.webp</t>
        </is>
      </c>
      <c r="K789" s="12" t="n"/>
      <c r="L789" s="12" t="n"/>
      <c r="M789" s="12" t="n"/>
      <c r="N789" s="12" t="n"/>
      <c r="O789" s="12" t="n"/>
      <c r="S789" s="15" t="inlineStr">
        <is>
          <t>chose</t>
        </is>
      </c>
    </row>
    <row r="790">
      <c r="A790" t="inlineStr">
        <is>
          <t>chair</t>
        </is>
      </c>
      <c r="B790" t="inlineStr">
        <is>
          <t>la chair</t>
        </is>
      </c>
      <c r="D790" t="inlineStr">
        <is>
          <t>La partie molle, sous la peau.</t>
        </is>
      </c>
      <c r="J790" s="12" t="inlineStr">
        <is>
          <t>https://raw.githubusercontent.com/olaf-programmeur/images/main/chair.webp</t>
        </is>
      </c>
      <c r="K790" s="12" t="inlineStr">
        <is>
          <t>https://raw.githubusercontent.com/olaf-programmeur/images/main/chair_1.webp</t>
        </is>
      </c>
      <c r="L790" s="12" t="inlineStr">
        <is>
          <t>https://raw.githubusercontent.com/olaf-programmeur/images/main/chair_2.webp</t>
        </is>
      </c>
      <c r="M790" s="12" t="n"/>
      <c r="N790" s="12" t="n"/>
      <c r="O790" s="12" t="n"/>
      <c r="S790" s="15" t="inlineStr">
        <is>
          <t>chose</t>
        </is>
      </c>
    </row>
    <row r="791">
      <c r="A791" t="inlineStr">
        <is>
          <t>chaleur</t>
        </is>
      </c>
      <c r="B791" t="inlineStr">
        <is>
          <t>la chaleur</t>
        </is>
      </c>
      <c r="D791" t="inlineStr">
        <is>
          <t>L'état de l'air quand il fait très chaud.</t>
        </is>
      </c>
      <c r="J791" s="12" t="inlineStr">
        <is>
          <t>https://raw.githubusercontent.com/olaf-programmeur/images/main/chaleur.webp</t>
        </is>
      </c>
      <c r="K791" s="12" t="inlineStr">
        <is>
          <t>https://raw.githubusercontent.com/olaf-programmeur/images/main/chaleur_1.webp</t>
        </is>
      </c>
      <c r="L791" s="12" t="n"/>
      <c r="M791" s="12" t="n"/>
      <c r="N791" s="12" t="n"/>
      <c r="O791" s="12" t="n"/>
      <c r="S791" s="15" t="inlineStr">
        <is>
          <t>chose</t>
        </is>
      </c>
    </row>
    <row r="792">
      <c r="A792" t="inlineStr">
        <is>
          <t>chose</t>
        </is>
      </c>
      <c r="B792" t="inlineStr">
        <is>
          <t>la chose</t>
        </is>
      </c>
      <c r="D792" t="inlineStr">
        <is>
          <t>Mot utilisé pour désigné n'importe quel objet comme un livre, une table, une chaise, une tasse, un jeu, etc.</t>
        </is>
      </c>
      <c r="E792" t="inlineStr">
        <is>
          <t>Une chose c'est la  même chose qu'un objet.</t>
        </is>
      </c>
      <c r="J792" s="12" t="inlineStr">
        <is>
          <t>https://raw.githubusercontent.com/olaf-programmeur/images/main/chose.webp</t>
        </is>
      </c>
      <c r="K792" s="12" t="inlineStr">
        <is>
          <t>https://raw.githubusercontent.com/olaf-programmeur/images/main/chose_1.webp</t>
        </is>
      </c>
      <c r="L792" s="12" t="inlineStr">
        <is>
          <t>https://raw.githubusercontent.com/olaf-programmeur/images/main/chose_2.webp</t>
        </is>
      </c>
      <c r="M792" s="12" t="n"/>
      <c r="N792" s="12" t="n"/>
      <c r="O792" s="12" t="n"/>
      <c r="S792" s="15" t="inlineStr">
        <is>
          <t>chose</t>
        </is>
      </c>
    </row>
    <row r="793">
      <c r="A793" t="inlineStr">
        <is>
          <t>circulation</t>
        </is>
      </c>
      <c r="B793" t="inlineStr">
        <is>
          <t>la circulation</t>
        </is>
      </c>
      <c r="D793" t="inlineStr">
        <is>
          <t>L'ensemble des voitures qui roulent sur les routes.</t>
        </is>
      </c>
      <c r="J793" s="12" t="inlineStr">
        <is>
          <t>https://raw.githubusercontent.com/olaf-programmeur/images/main/circulation.webp</t>
        </is>
      </c>
      <c r="K793" s="12" t="inlineStr">
        <is>
          <t>https://raw.githubusercontent.com/olaf-programmeur/images/main/circulation_1.webp</t>
        </is>
      </c>
      <c r="L793" s="12" t="inlineStr">
        <is>
          <t>https://raw.githubusercontent.com/olaf-programmeur/images/main/circulation_2.webp</t>
        </is>
      </c>
      <c r="M793" s="12" t="inlineStr">
        <is>
          <t>https://raw.githubusercontent.com/olaf-programmeur/images/main/circulation_3.webp</t>
        </is>
      </c>
      <c r="N793" s="12" t="inlineStr">
        <is>
          <t>https://raw.githubusercontent.com/olaf-programmeur/images/main/circulation_4.webp</t>
        </is>
      </c>
      <c r="O793" s="12" t="n"/>
      <c r="S793" s="15" t="inlineStr">
        <is>
          <t>chose</t>
        </is>
      </c>
    </row>
    <row r="794">
      <c r="A794" t="inlineStr">
        <is>
          <t>clairière</t>
        </is>
      </c>
      <c r="B794" t="inlineStr">
        <is>
          <t>la clairière</t>
        </is>
      </c>
      <c r="D794" t="inlineStr">
        <is>
          <t>L'espace ouvert et sans arbres au milieu d'une forêt.</t>
        </is>
      </c>
      <c r="J794" s="12" t="inlineStr">
        <is>
          <t>https://raw.githubusercontent.com/olaf-programmeur/images/main/clairiere.webp</t>
        </is>
      </c>
      <c r="K794" s="12" t="inlineStr">
        <is>
          <t>https://raw.githubusercontent.com/olaf-programmeur/images/main/clairiere_1.webp</t>
        </is>
      </c>
      <c r="L794" s="12" t="inlineStr">
        <is>
          <t>https://raw.githubusercontent.com/olaf-programmeur/images/main/clairiere_2.webp</t>
        </is>
      </c>
      <c r="M794" s="12" t="inlineStr">
        <is>
          <t>https://raw.githubusercontent.com/olaf-programmeur/images/main/clairiere_3.webp</t>
        </is>
      </c>
      <c r="N794" s="12" t="inlineStr">
        <is>
          <t>https://raw.githubusercontent.com/olaf-programmeur/images/main/clairiere_4.webp</t>
        </is>
      </c>
      <c r="O794" s="12" t="n"/>
      <c r="S794" s="15" t="inlineStr">
        <is>
          <t>lieu</t>
        </is>
      </c>
    </row>
    <row r="795">
      <c r="A795" t="inlineStr">
        <is>
          <t>classe</t>
        </is>
      </c>
      <c r="B795" t="inlineStr">
        <is>
          <t>la classe</t>
        </is>
      </c>
      <c r="D795" t="inlineStr">
        <is>
          <t>La salle où les élèves apprennent, ou le groupe d'élèves.</t>
        </is>
      </c>
      <c r="J795" s="12" t="inlineStr">
        <is>
          <t>https://raw.githubusercontent.com/olaf-programmeur/images/main/classe.webp</t>
        </is>
      </c>
      <c r="K795" s="12" t="inlineStr">
        <is>
          <t>https://raw.githubusercontent.com/olaf-programmeur/images/main/classe_1.webp</t>
        </is>
      </c>
      <c r="L795" s="12" t="inlineStr">
        <is>
          <t>https://raw.githubusercontent.com/olaf-programmeur/images/main/classe_2.webp</t>
        </is>
      </c>
      <c r="M795" s="12" t="inlineStr">
        <is>
          <t>https://raw.githubusercontent.com/olaf-programmeur/images/main/classe_3.webp</t>
        </is>
      </c>
      <c r="N795" s="12" t="inlineStr">
        <is>
          <t>https://raw.githubusercontent.com/olaf-programmeur/images/main/classe_4.webp</t>
        </is>
      </c>
      <c r="O795" s="12" t="n"/>
      <c r="S795" s="15" t="inlineStr">
        <is>
          <t>lieu</t>
        </is>
      </c>
    </row>
    <row r="796">
      <c r="A796" t="inlineStr">
        <is>
          <t>cloture</t>
        </is>
      </c>
      <c r="B796" t="inlineStr">
        <is>
          <t>la clôture</t>
        </is>
      </c>
      <c r="D796" t="inlineStr">
        <is>
          <t>La barrière qui entoure un terrain.</t>
        </is>
      </c>
      <c r="J796" s="12" t="inlineStr">
        <is>
          <t>https://raw.githubusercontent.com/olaf-programmeur/images/main/cloture.webp</t>
        </is>
      </c>
      <c r="K796" s="12" t="inlineStr">
        <is>
          <t>https://raw.githubusercontent.com/olaf-programmeur/images/main/cloture_1.webp</t>
        </is>
      </c>
      <c r="L796" s="12" t="inlineStr">
        <is>
          <t>https://raw.githubusercontent.com/olaf-programmeur/images/main/cloture_2.webp</t>
        </is>
      </c>
      <c r="M796" s="12" t="inlineStr">
        <is>
          <t>https://raw.githubusercontent.com/olaf-programmeur/images/main/cloture_3.webp</t>
        </is>
      </c>
      <c r="N796" s="12" t="inlineStr">
        <is>
          <t>https://raw.githubusercontent.com/olaf-programmeur/images/main/cloture_4.webp</t>
        </is>
      </c>
      <c r="O796" s="12" t="n"/>
      <c r="S796" s="15" t="inlineStr">
        <is>
          <t>chose</t>
        </is>
      </c>
    </row>
    <row r="797">
      <c r="A797" t="inlineStr">
        <is>
          <t>colle</t>
        </is>
      </c>
      <c r="B797" t="inlineStr">
        <is>
          <t>la colle</t>
        </is>
      </c>
      <c r="D797" t="inlineStr">
        <is>
          <t>Le produit qui sert à faire tenir deux choses ensemble.</t>
        </is>
      </c>
      <c r="J797" s="12" t="inlineStr">
        <is>
          <t>https://raw.githubusercontent.com/olaf-programmeur/images/main/colle.webp</t>
        </is>
      </c>
      <c r="K797" s="12" t="inlineStr">
        <is>
          <t>https://raw.githubusercontent.com/olaf-programmeur/images/main/colle_1.webp</t>
        </is>
      </c>
      <c r="L797" s="12" t="n"/>
      <c r="M797" s="12" t="n"/>
      <c r="N797" s="12" t="n"/>
      <c r="O797" s="12" t="n"/>
      <c r="S797" s="15" t="inlineStr">
        <is>
          <t>chose</t>
        </is>
      </c>
    </row>
    <row r="798">
      <c r="A798" t="inlineStr">
        <is>
          <t>collection</t>
        </is>
      </c>
      <c r="B798" t="inlineStr">
        <is>
          <t>la collection</t>
        </is>
      </c>
      <c r="D798" t="inlineStr">
        <is>
          <t>L'ensemble d'objets pareils que l'on garde et range.</t>
        </is>
      </c>
      <c r="E798" t="inlineStr">
        <is>
          <t>Une collection de montres, une collection de voitures</t>
        </is>
      </c>
      <c r="J798" s="12" t="inlineStr">
        <is>
          <t>https://raw.githubusercontent.com/olaf-programmeur/images/main/collection.webp</t>
        </is>
      </c>
      <c r="K798" s="12" t="inlineStr">
        <is>
          <t>https://raw.githubusercontent.com/olaf-programmeur/images/main/collection_1.webp</t>
        </is>
      </c>
      <c r="L798" s="12" t="inlineStr">
        <is>
          <t>https://raw.githubusercontent.com/olaf-programmeur/images/main/collection_2.webp</t>
        </is>
      </c>
      <c r="M798" s="12" t="inlineStr">
        <is>
          <t>https://raw.githubusercontent.com/olaf-programmeur/images/main/collection_3.webp</t>
        </is>
      </c>
      <c r="N798" s="12" t="inlineStr">
        <is>
          <t>https://raw.githubusercontent.com/olaf-programmeur/images/main/collection_4.webp</t>
        </is>
      </c>
      <c r="O798" s="12" t="n"/>
      <c r="S798" s="15" t="inlineStr">
        <is>
          <t>chose</t>
        </is>
      </c>
    </row>
    <row r="799">
      <c r="A799" t="inlineStr">
        <is>
          <t>colline</t>
        </is>
      </c>
      <c r="B799" t="inlineStr">
        <is>
          <t>la colline</t>
        </is>
      </c>
      <c r="D799" t="inlineStr">
        <is>
          <t>Une petite montagne, une hauteur arrondie.</t>
        </is>
      </c>
      <c r="J799" s="12" t="inlineStr">
        <is>
          <t>https://raw.githubusercontent.com/olaf-programmeur/images/main/colline.webp</t>
        </is>
      </c>
      <c r="K799" s="12" t="inlineStr">
        <is>
          <t>https://raw.githubusercontent.com/olaf-programmeur/images/main/colline_1.webp</t>
        </is>
      </c>
      <c r="L799" s="12" t="inlineStr">
        <is>
          <t>https://raw.githubusercontent.com/olaf-programmeur/images/main/colline_2.webp</t>
        </is>
      </c>
      <c r="M799" s="12" t="inlineStr">
        <is>
          <t>https://raw.githubusercontent.com/olaf-programmeur/images/main/colline_3.webp</t>
        </is>
      </c>
      <c r="N799" s="12" t="inlineStr">
        <is>
          <t>https://raw.githubusercontent.com/olaf-programmeur/images/main/colline_4.webp</t>
        </is>
      </c>
      <c r="O799" s="12" t="n"/>
      <c r="S799" s="15" t="inlineStr">
        <is>
          <t>chose</t>
        </is>
      </c>
    </row>
    <row r="800">
      <c r="A800" t="inlineStr">
        <is>
          <t>compagnie</t>
        </is>
      </c>
      <c r="B800" t="inlineStr">
        <is>
          <t>la compagnie</t>
        </is>
      </c>
      <c r="D800" t="inlineStr">
        <is>
          <t>Le fait d'être avec d'autres personnes.</t>
        </is>
      </c>
      <c r="J800" s="12" t="inlineStr">
        <is>
          <t>https://raw.githubusercontent.com/olaf-programmeur/images/main/compagnie.webp</t>
        </is>
      </c>
      <c r="K800" s="12" t="n"/>
      <c r="L800" s="12" t="n"/>
      <c r="M800" s="12" t="n"/>
      <c r="N800" s="12" t="n"/>
      <c r="O800" s="12" t="n"/>
      <c r="S800" s="15" t="inlineStr">
        <is>
          <t>chose</t>
        </is>
      </c>
    </row>
    <row r="801">
      <c r="A801" t="inlineStr">
        <is>
          <t>confiture</t>
        </is>
      </c>
      <c r="B801" t="inlineStr">
        <is>
          <t>la confiture</t>
        </is>
      </c>
      <c r="D801" t="inlineStr">
        <is>
          <t>La pâte sucrée faite avec des fruits cuits.</t>
        </is>
      </c>
      <c r="J801" s="12" t="inlineStr">
        <is>
          <t>https://raw.githubusercontent.com/olaf-programmeur/images/main/confiture.webp</t>
        </is>
      </c>
      <c r="K801" s="12" t="inlineStr">
        <is>
          <t>https://raw.githubusercontent.com/olaf-programmeur/images/main/confiture_1.webp</t>
        </is>
      </c>
      <c r="L801" s="12" t="inlineStr">
        <is>
          <t>https://raw.githubusercontent.com/olaf-programmeur/images/main/confiture_2.webp</t>
        </is>
      </c>
      <c r="M801" s="12" t="inlineStr">
        <is>
          <t>https://raw.githubusercontent.com/olaf-programmeur/images/main/confiture_3.webp</t>
        </is>
      </c>
      <c r="N801" s="12" t="inlineStr">
        <is>
          <t>https://raw.githubusercontent.com/olaf-programmeur/images/main/confiture_4.webp</t>
        </is>
      </c>
      <c r="O801" s="12" t="n"/>
      <c r="S801" s="15" t="inlineStr">
        <is>
          <t>chose</t>
        </is>
      </c>
    </row>
    <row r="802">
      <c r="A802" t="inlineStr">
        <is>
          <t>consigne</t>
        </is>
      </c>
      <c r="B802" t="inlineStr">
        <is>
          <t>la consigne</t>
        </is>
      </c>
      <c r="D802" t="inlineStr">
        <is>
          <t>L'ordre ou la règle que l'on doit suivre.</t>
        </is>
      </c>
      <c r="J802" s="12" t="inlineStr">
        <is>
          <t>https://raw.githubusercontent.com/olaf-programmeur/images/main/consigne.webp</t>
        </is>
      </c>
      <c r="K802" s="12" t="n"/>
      <c r="L802" s="12" t="n"/>
      <c r="M802" s="12" t="n"/>
      <c r="N802" s="12" t="n"/>
      <c r="O802" s="12" t="n"/>
      <c r="S802" s="15" t="inlineStr">
        <is>
          <t>chose</t>
        </is>
      </c>
    </row>
    <row r="803">
      <c r="A803" t="inlineStr">
        <is>
          <t>construction</t>
        </is>
      </c>
      <c r="B803" t="inlineStr">
        <is>
          <t>la construction</t>
        </is>
      </c>
      <c r="D803" t="inlineStr">
        <is>
          <t>Tout ce que l'on bâtit, comme une maison ou un pont.</t>
        </is>
      </c>
      <c r="J803" s="12" t="inlineStr">
        <is>
          <t>https://raw.githubusercontent.com/olaf-programmeur/images/main/construction.webp</t>
        </is>
      </c>
      <c r="K803" s="12" t="inlineStr">
        <is>
          <t>https://raw.githubusercontent.com/olaf-programmeur/images/main/construction_1.webp</t>
        </is>
      </c>
      <c r="L803" s="12" t="inlineStr">
        <is>
          <t>https://raw.githubusercontent.com/olaf-programmeur/images/main/construction_2.webp</t>
        </is>
      </c>
      <c r="M803" s="12" t="inlineStr">
        <is>
          <t>https://raw.githubusercontent.com/olaf-programmeur/images/main/construction_3.webp</t>
        </is>
      </c>
      <c r="N803" s="12" t="inlineStr">
        <is>
          <t>https://raw.githubusercontent.com/olaf-programmeur/images/main/construction_4.webp</t>
        </is>
      </c>
      <c r="O803" s="12" t="n"/>
      <c r="S803" s="15" t="inlineStr">
        <is>
          <t>chose</t>
        </is>
      </c>
    </row>
    <row r="804">
      <c r="A804" t="inlineStr">
        <is>
          <t>conversation</t>
        </is>
      </c>
      <c r="B804" t="inlineStr">
        <is>
          <t>la conversation</t>
        </is>
      </c>
      <c r="D804" t="inlineStr">
        <is>
          <t>Le moment où des personnes parlent ensemble.</t>
        </is>
      </c>
      <c r="J804" s="12" t="inlineStr">
        <is>
          <t>https://raw.githubusercontent.com/olaf-programmeur/images/main/conversation.webp</t>
        </is>
      </c>
      <c r="K804" s="12" t="n"/>
      <c r="L804" s="12" t="n"/>
      <c r="M804" s="12" t="n"/>
      <c r="N804" s="12" t="n"/>
      <c r="O804" s="12" t="n"/>
      <c r="S804" s="15" t="inlineStr">
        <is>
          <t>mot utile</t>
        </is>
      </c>
    </row>
    <row r="805">
      <c r="A805" t="inlineStr">
        <is>
          <t>corde</t>
        </is>
      </c>
      <c r="B805" t="inlineStr">
        <is>
          <t>la corde</t>
        </is>
      </c>
      <c r="D805" t="inlineStr">
        <is>
          <t>fils tressés utilisé en montagne pour s'attacher ensemble.</t>
        </is>
      </c>
      <c r="J805" s="12" t="inlineStr">
        <is>
          <t>https://raw.githubusercontent.com/olaf-programmeur/images/main/corde.webp</t>
        </is>
      </c>
      <c r="K805" s="12" t="inlineStr">
        <is>
          <t>https://raw.githubusercontent.com/olaf-programmeur/images/main/corde_1.webp</t>
        </is>
      </c>
      <c r="L805" s="12" t="inlineStr">
        <is>
          <t>https://raw.githubusercontent.com/olaf-programmeur/images/main/corde_2.webp</t>
        </is>
      </c>
      <c r="M805" s="12" t="inlineStr">
        <is>
          <t>https://raw.githubusercontent.com/olaf-programmeur/images/main/corde_3.webp</t>
        </is>
      </c>
      <c r="N805" s="12" t="inlineStr">
        <is>
          <t>https://raw.githubusercontent.com/olaf-programmeur/images/main/corde_4.webp</t>
        </is>
      </c>
      <c r="O805" s="12" t="n"/>
      <c r="S805" s="15" t="inlineStr">
        <is>
          <t>chose</t>
        </is>
      </c>
    </row>
    <row r="806">
      <c r="A806" t="inlineStr">
        <is>
          <t>course</t>
        </is>
      </c>
      <c r="B806" t="inlineStr">
        <is>
          <t>la course</t>
        </is>
      </c>
      <c r="D806" t="inlineStr">
        <is>
          <t>L'épreuve où l'on doit aller le plus vite possible.</t>
        </is>
      </c>
      <c r="J806" s="12" t="inlineStr">
        <is>
          <t>https://raw.githubusercontent.com/olaf-programmeur/images/main/course.webp</t>
        </is>
      </c>
      <c r="K806" s="12" t="inlineStr">
        <is>
          <t>https://raw.githubusercontent.com/olaf-programmeur/images/main/course_1.webp</t>
        </is>
      </c>
      <c r="L806" s="12" t="inlineStr">
        <is>
          <t>https://raw.githubusercontent.com/olaf-programmeur/images/main/course_2.webp</t>
        </is>
      </c>
      <c r="M806" s="12" t="inlineStr">
        <is>
          <t>https://raw.githubusercontent.com/olaf-programmeur/images/main/course_3.webp</t>
        </is>
      </c>
      <c r="N806" s="12" t="inlineStr">
        <is>
          <t>https://raw.githubusercontent.com/olaf-programmeur/images/main/course_4.webp</t>
        </is>
      </c>
      <c r="O806" s="12" t="n"/>
      <c r="S806" s="15" t="inlineStr">
        <is>
          <t>chose</t>
        </is>
      </c>
    </row>
    <row r="807">
      <c r="A807" t="inlineStr">
        <is>
          <t>couverture</t>
        </is>
      </c>
      <c r="B807" t="inlineStr">
        <is>
          <t>la couverture</t>
        </is>
      </c>
      <c r="D807" t="inlineStr">
        <is>
          <t>Le grand tissu chaud que l'on met sur le lit.</t>
        </is>
      </c>
      <c r="J807" s="12" t="inlineStr">
        <is>
          <t>https://raw.githubusercontent.com/olaf-programmeur/images/main/couverture.webp</t>
        </is>
      </c>
      <c r="K807" s="12" t="inlineStr">
        <is>
          <t>https://raw.githubusercontent.com/olaf-programmeur/images/main/couverture_1.webp</t>
        </is>
      </c>
      <c r="L807" s="12" t="inlineStr">
        <is>
          <t>https://raw.githubusercontent.com/olaf-programmeur/images/main/couverture_2.webp</t>
        </is>
      </c>
      <c r="M807" s="12" t="inlineStr">
        <is>
          <t>https://raw.githubusercontent.com/olaf-programmeur/images/main/couverture_3.webp</t>
        </is>
      </c>
      <c r="N807" s="12" t="inlineStr">
        <is>
          <t>https://raw.githubusercontent.com/olaf-programmeur/images/main/couverture_4.webp</t>
        </is>
      </c>
      <c r="O807" s="12" t="n"/>
      <c r="S807" s="15" t="inlineStr">
        <is>
          <t>chose</t>
        </is>
      </c>
    </row>
    <row r="808">
      <c r="A808" t="inlineStr">
        <is>
          <t>creme</t>
        </is>
      </c>
      <c r="B808" t="inlineStr">
        <is>
          <t>la crème</t>
        </is>
      </c>
      <c r="D808" t="inlineStr">
        <is>
          <t>La partie grasse du lait, douce et épaisse.</t>
        </is>
      </c>
      <c r="J808" s="12" t="inlineStr">
        <is>
          <t>https://raw.githubusercontent.com/olaf-programmeur/images/main/creme.webp</t>
        </is>
      </c>
      <c r="K808" s="12" t="inlineStr">
        <is>
          <t>https://raw.githubusercontent.com/olaf-programmeur/images/main/creme_1.webp</t>
        </is>
      </c>
      <c r="L808" s="12" t="inlineStr">
        <is>
          <t>https://raw.githubusercontent.com/olaf-programmeur/images/main/creme_2.webp</t>
        </is>
      </c>
      <c r="M808" s="12" t="inlineStr">
        <is>
          <t>https://raw.githubusercontent.com/olaf-programmeur/images/main/creme_3.webp</t>
        </is>
      </c>
      <c r="N808" s="12" t="inlineStr">
        <is>
          <t>https://raw.githubusercontent.com/olaf-programmeur/images/main/creme_4.webp</t>
        </is>
      </c>
      <c r="O808" s="12" t="n"/>
      <c r="S808" s="15" t="inlineStr">
        <is>
          <t>chose</t>
        </is>
      </c>
    </row>
    <row r="809">
      <c r="A809" t="inlineStr">
        <is>
          <t>curiosite</t>
        </is>
      </c>
      <c r="B809" t="inlineStr">
        <is>
          <t>la curiosité</t>
        </is>
      </c>
      <c r="D809" t="inlineStr">
        <is>
          <t>L'envie de savoir et de découvrir.</t>
        </is>
      </c>
      <c r="J809" s="12" t="inlineStr">
        <is>
          <t>https://raw.githubusercontent.com/olaf-programmeur/images/main/curiosite.webp</t>
        </is>
      </c>
      <c r="K809" s="12" t="n"/>
      <c r="L809" s="12" t="n"/>
      <c r="M809" s="12" t="n"/>
      <c r="N809" s="12" t="n"/>
      <c r="O809" s="12" t="n"/>
      <c r="S809" s="15" t="inlineStr">
        <is>
          <t>chose</t>
        </is>
      </c>
    </row>
    <row r="810">
      <c r="A810" t="inlineStr">
        <is>
          <t>cuves</t>
        </is>
      </c>
      <c r="B810" t="inlineStr">
        <is>
          <t>la cuve pour le vin</t>
        </is>
      </c>
      <c r="D810" t="inlineStr">
        <is>
          <t>Des cuves pour stocker le vin.</t>
        </is>
      </c>
      <c r="H810" t="inlineStr">
        <is>
          <t>Divers</t>
        </is>
      </c>
      <c r="J810" s="12" t="inlineStr">
        <is>
          <t>https://raw.githubusercontent.com/olaf-programmeur/images/main/cuve.webp</t>
        </is>
      </c>
      <c r="K810" s="12" t="n"/>
      <c r="L810" s="12" t="n"/>
      <c r="M810" s="12" t="n"/>
      <c r="N810" s="12" t="n"/>
      <c r="O810" s="12" t="n"/>
      <c r="S810" s="15" t="inlineStr">
        <is>
          <t>chose</t>
        </is>
      </c>
    </row>
    <row r="811">
      <c r="A811" t="inlineStr">
        <is>
          <t>v_depenser</t>
        </is>
      </c>
      <c r="B811" t="inlineStr">
        <is>
          <t>dépenser</t>
        </is>
      </c>
      <c r="D811" t="inlineStr">
        <is>
          <t>Utiliser l'argent gagné pour acheter à manger  ++ boire un verre  ++  partir en vacances</t>
        </is>
      </c>
      <c r="J811" s="12" t="inlineStr">
        <is>
          <t>https://raw.githubusercontent.com/olaf-programmeur/images/main/v_depenser.webp</t>
        </is>
      </c>
      <c r="K811" s="12" t="inlineStr">
        <is>
          <t>https://raw.githubusercontent.com/olaf-programmeur/images/main/v_acheter_2.webp</t>
        </is>
      </c>
      <c r="L811" s="12" t="inlineStr">
        <is>
          <t>https://raw.githubusercontent.com/olaf-programmeur/images/main/v_acheter_4.webp</t>
        </is>
      </c>
      <c r="M811" s="12" t="inlineStr">
        <is>
          <t>https://raw.githubusercontent.com/olaf-programmeur/images/main/vacances.webp</t>
        </is>
      </c>
      <c r="N811" s="12" t="n"/>
      <c r="O811" s="12" t="n"/>
      <c r="S811" s="15" t="inlineStr">
        <is>
          <t>action</t>
        </is>
      </c>
    </row>
    <row r="812">
      <c r="A812" t="inlineStr">
        <is>
          <t>v_se_detendre</t>
        </is>
      </c>
      <c r="B812" t="inlineStr">
        <is>
          <t>se détendre</t>
        </is>
      </c>
      <c r="D812" t="inlineStr">
        <is>
          <t>Se reposer  ++   ne rien faire  ++  s'amuser</t>
        </is>
      </c>
      <c r="J812" s="12" t="inlineStr">
        <is>
          <t>https://raw.githubusercontent.com/olaf-programmeur/images/main/v_se_detendre.webp</t>
        </is>
      </c>
      <c r="K812" s="12" t="inlineStr">
        <is>
          <t>https://raw.githubusercontent.com/olaf-programmeur/images/main/v_se_detendre_1.webp</t>
        </is>
      </c>
      <c r="L812" s="12" t="n"/>
      <c r="M812" s="12" t="n"/>
      <c r="N812" s="12" t="n"/>
      <c r="O812" s="12" t="n"/>
      <c r="S812" s="15" t="inlineStr">
        <is>
          <t>action</t>
        </is>
      </c>
    </row>
    <row r="813">
      <c r="A813" t="inlineStr">
        <is>
          <t>difference</t>
        </is>
      </c>
      <c r="B813" t="inlineStr">
        <is>
          <t>la différence</t>
        </is>
      </c>
      <c r="D813" t="inlineStr">
        <is>
          <t>Ce qui n'est pas pareil entre deux choses.</t>
        </is>
      </c>
      <c r="J813" s="12" t="inlineStr">
        <is>
          <t>https://raw.githubusercontent.com/olaf-programmeur/images/main/difference.webp</t>
        </is>
      </c>
      <c r="K813" s="12" t="inlineStr">
        <is>
          <t>https://raw.githubusercontent.com/olaf-programmeur/images/main/difference_1.webp</t>
        </is>
      </c>
      <c r="L813" s="12" t="n"/>
      <c r="M813" s="12" t="n"/>
      <c r="N813" s="12" t="n"/>
      <c r="O813" s="12" t="n"/>
      <c r="S813" s="15" t="inlineStr">
        <is>
          <t>chose</t>
        </is>
      </c>
    </row>
    <row r="814">
      <c r="A814" t="inlineStr">
        <is>
          <t>dispute</t>
        </is>
      </c>
      <c r="B814" t="inlineStr">
        <is>
          <t>la dispute</t>
        </is>
      </c>
      <c r="D814" t="inlineStr">
        <is>
          <t>Le moment où deux personnes ne sont pas d'accord et se fâchent.</t>
        </is>
      </c>
      <c r="J814" s="12" t="inlineStr">
        <is>
          <t>https://raw.githubusercontent.com/olaf-programmeur/images/main/dispute.webp</t>
        </is>
      </c>
      <c r="K814" s="12" t="inlineStr">
        <is>
          <t>https://raw.githubusercontent.com/olaf-programmeur/images/main/dispute_1.webp</t>
        </is>
      </c>
      <c r="L814" s="12" t="inlineStr">
        <is>
          <t>https://raw.githubusercontent.com/olaf-programmeur/images/main/dispute_2.webp</t>
        </is>
      </c>
      <c r="M814" s="12" t="inlineStr">
        <is>
          <t>https://raw.githubusercontent.com/olaf-programmeur/images/main/dispute_3.webp</t>
        </is>
      </c>
      <c r="N814" s="12" t="inlineStr">
        <is>
          <t>https://raw.githubusercontent.com/olaf-programmeur/images/main/dispute_4.webp</t>
        </is>
      </c>
      <c r="O814" s="12" t="n"/>
      <c r="S814" s="15" t="inlineStr">
        <is>
          <t>mot utile</t>
        </is>
      </c>
    </row>
    <row r="815">
      <c r="A815" t="inlineStr">
        <is>
          <t>distance</t>
        </is>
      </c>
      <c r="B815" t="inlineStr">
        <is>
          <t>la distance</t>
        </is>
      </c>
      <c r="D815" t="inlineStr">
        <is>
          <t>L'espace qui sépare deux endroits.</t>
        </is>
      </c>
      <c r="J815" s="12" t="inlineStr">
        <is>
          <t>https://raw.githubusercontent.com/olaf-programmeur/images/main/distance.webp</t>
        </is>
      </c>
      <c r="K815" s="12" t="n"/>
      <c r="L815" s="12" t="n"/>
      <c r="M815" s="12" t="n"/>
      <c r="N815" s="12" t="n"/>
      <c r="O815" s="12" t="n"/>
      <c r="S815" s="15" t="inlineStr">
        <is>
          <t>lieu</t>
        </is>
      </c>
    </row>
    <row r="816">
      <c r="A816" t="inlineStr">
        <is>
          <t>douleur</t>
        </is>
      </c>
      <c r="B816" t="inlineStr">
        <is>
          <t>la douleur</t>
        </is>
      </c>
      <c r="D816" t="inlineStr">
        <is>
          <t>La sensation désagréable quand on a mal.</t>
        </is>
      </c>
      <c r="J816" s="12" t="inlineStr">
        <is>
          <t>https://raw.githubusercontent.com/olaf-programmeur/images/main/douleur.webp</t>
        </is>
      </c>
      <c r="K816" s="12" t="n"/>
      <c r="L816" s="12" t="n"/>
      <c r="M816" s="12" t="n"/>
      <c r="N816" s="12" t="n"/>
      <c r="O816" s="12" t="n"/>
      <c r="S816" s="15" t="inlineStr">
        <is>
          <t>chose</t>
        </is>
      </c>
    </row>
    <row r="817">
      <c r="A817" t="inlineStr">
        <is>
          <t>face</t>
        </is>
      </c>
      <c r="B817" t="inlineStr">
        <is>
          <t>la face</t>
        </is>
      </c>
      <c r="D817" t="inlineStr">
        <is>
          <t>Un des côtés plats d'un objet.</t>
        </is>
      </c>
      <c r="E817" t="inlineStr">
        <is>
          <t>Une pièce de monnaie a 2 faces  ++  Un dé a 6 faces</t>
        </is>
      </c>
      <c r="J817" s="12" t="inlineStr">
        <is>
          <t>https://raw.githubusercontent.com/olaf-programmeur/images/main/face.webp</t>
        </is>
      </c>
      <c r="K817" s="12" t="inlineStr">
        <is>
          <t>https://raw.githubusercontent.com/olaf-programmeur/images/main/face_1.webp</t>
        </is>
      </c>
      <c r="L817" s="12" t="inlineStr">
        <is>
          <t>https://raw.githubusercontent.com/olaf-programmeur/images/main/face_2.webp</t>
        </is>
      </c>
      <c r="M817" s="12" t="n"/>
      <c r="N817" s="12" t="n"/>
      <c r="O817" s="12" t="n"/>
      <c r="S817" s="15" t="inlineStr">
        <is>
          <t>chose</t>
        </is>
      </c>
    </row>
    <row r="818">
      <c r="A818" t="inlineStr">
        <is>
          <t>facture</t>
        </is>
      </c>
      <c r="B818" t="inlineStr">
        <is>
          <t>la facture</t>
        </is>
      </c>
      <c r="D818" t="inlineStr">
        <is>
          <t>Le papier qui dit combien il faut payer.</t>
        </is>
      </c>
      <c r="J818" s="12" t="inlineStr">
        <is>
          <t>https://raw.githubusercontent.com/olaf-programmeur/images/main/facture.webp</t>
        </is>
      </c>
      <c r="K818" s="12" t="n"/>
      <c r="L818" s="12" t="n"/>
      <c r="M818" s="12" t="n"/>
      <c r="N818" s="12" t="n"/>
      <c r="O818" s="12" t="n"/>
      <c r="S818" s="15" t="inlineStr">
        <is>
          <t>chose</t>
        </is>
      </c>
    </row>
    <row r="819">
      <c r="A819" t="inlineStr">
        <is>
          <t>falaise</t>
        </is>
      </c>
      <c r="B819" t="inlineStr">
        <is>
          <t>la falaise</t>
        </is>
      </c>
      <c r="D819" t="inlineStr">
        <is>
          <t>Le grand mur de roche au bord de la mer.</t>
        </is>
      </c>
      <c r="J819" s="12" t="inlineStr">
        <is>
          <t>https://raw.githubusercontent.com/olaf-programmeur/images/main/falaise.webp</t>
        </is>
      </c>
      <c r="K819" s="12" t="n"/>
      <c r="L819" s="12" t="n"/>
      <c r="M819" s="12" t="n"/>
      <c r="N819" s="12" t="n"/>
      <c r="O819" s="12" t="n"/>
      <c r="S819" s="15" t="inlineStr">
        <is>
          <t>chose</t>
        </is>
      </c>
    </row>
    <row r="820">
      <c r="A820" t="inlineStr">
        <is>
          <t>farine</t>
        </is>
      </c>
      <c r="B820" t="inlineStr">
        <is>
          <t>la farine</t>
        </is>
      </c>
      <c r="D820" t="inlineStr">
        <is>
          <t>La poudre faite avec du blé, qui sert à faire le pain.</t>
        </is>
      </c>
      <c r="J820" s="12" t="inlineStr">
        <is>
          <t>https://raw.githubusercontent.com/olaf-programmeur/images/main/farine.webp</t>
        </is>
      </c>
      <c r="K820" s="12" t="inlineStr">
        <is>
          <t>https://raw.githubusercontent.com/olaf-programmeur/images/main/farine_1.webp</t>
        </is>
      </c>
      <c r="L820" s="12" t="inlineStr">
        <is>
          <t>https://raw.githubusercontent.com/olaf-programmeur/images/main/farine_2.webp</t>
        </is>
      </c>
      <c r="M820" s="12" t="inlineStr">
        <is>
          <t>https://raw.githubusercontent.com/olaf-programmeur/images/main/farine_3.webp</t>
        </is>
      </c>
      <c r="N820" s="12" t="inlineStr">
        <is>
          <t>https://raw.githubusercontent.com/olaf-programmeur/images/main/pain_1.webp</t>
        </is>
      </c>
      <c r="O820" s="12" t="n"/>
      <c r="S820" s="15" t="inlineStr">
        <is>
          <t>chose</t>
        </is>
      </c>
    </row>
    <row r="821">
      <c r="A821" t="inlineStr">
        <is>
          <t>faute</t>
        </is>
      </c>
      <c r="B821" t="inlineStr">
        <is>
          <t>la faute</t>
        </is>
      </c>
      <c r="D821" t="inlineStr">
        <is>
          <t>L'erreur, ce qui n'est pas correct.</t>
        </is>
      </c>
      <c r="J821" s="12" t="inlineStr">
        <is>
          <t>https://raw.githubusercontent.com/olaf-programmeur/images/main/faute.webp</t>
        </is>
      </c>
      <c r="K821" s="12" t="inlineStr">
        <is>
          <t>https://raw.githubusercontent.com/olaf-programmeur/images/main/faute_1.webp</t>
        </is>
      </c>
      <c r="L821" s="12" t="n"/>
      <c r="M821" s="12" t="n"/>
      <c r="N821" s="12" t="n"/>
      <c r="O821" s="12" t="n"/>
      <c r="S821" s="15" t="inlineStr">
        <is>
          <t>chose</t>
        </is>
      </c>
    </row>
    <row r="822">
      <c r="A822" t="inlineStr">
        <is>
          <t>ferme</t>
        </is>
      </c>
      <c r="B822" t="inlineStr">
        <is>
          <t>la ferme</t>
        </is>
      </c>
      <c r="D822" t="inlineStr">
        <is>
          <t>L'endroit à la campagne où l'on élève des animaux et cultive.</t>
        </is>
      </c>
      <c r="J822" s="12" t="inlineStr">
        <is>
          <t>https://raw.githubusercontent.com/olaf-programmeur/images/main/ferme.webp</t>
        </is>
      </c>
      <c r="K822" s="12" t="inlineStr">
        <is>
          <t>https://raw.githubusercontent.com/olaf-programmeur/images/main/ferme_1.webp</t>
        </is>
      </c>
      <c r="L822" s="12" t="inlineStr">
        <is>
          <t>https://raw.githubusercontent.com/olaf-programmeur/images/main/ferme_2.webp</t>
        </is>
      </c>
      <c r="M822" s="12" t="inlineStr">
        <is>
          <t>https://raw.githubusercontent.com/olaf-programmeur/images/main/ferme_3.webp</t>
        </is>
      </c>
      <c r="N822" s="12" t="inlineStr">
        <is>
          <t>https://raw.githubusercontent.com/olaf-programmeur/images/main/ferme_4.webp</t>
        </is>
      </c>
      <c r="O822" s="12" t="n"/>
      <c r="S822" s="15" t="inlineStr">
        <is>
          <t>lieu</t>
        </is>
      </c>
    </row>
    <row r="823">
      <c r="A823" t="inlineStr">
        <is>
          <t>fete</t>
        </is>
      </c>
      <c r="B823" t="inlineStr">
        <is>
          <t>la fête</t>
        </is>
      </c>
      <c r="D823" t="inlineStr">
        <is>
          <t>Le moment joyeux où l'on se réunit pour s'amuser.</t>
        </is>
      </c>
      <c r="J823" s="12" t="inlineStr">
        <is>
          <t>https://raw.githubusercontent.com/olaf-programmeur/images/main/fete.webp</t>
        </is>
      </c>
      <c r="K823" s="12" t="inlineStr">
        <is>
          <t>https://raw.githubusercontent.com/olaf-programmeur/images/main/fete_1.webp</t>
        </is>
      </c>
      <c r="L823" s="12" t="inlineStr">
        <is>
          <t>https://raw.githubusercontent.com/olaf-programmeur/images/main/fete_2.webp</t>
        </is>
      </c>
      <c r="M823" s="12" t="inlineStr">
        <is>
          <t>https://raw.githubusercontent.com/olaf-programmeur/images/main/fete_3.webp</t>
        </is>
      </c>
      <c r="N823" s="12" t="inlineStr">
        <is>
          <t>https://raw.githubusercontent.com/olaf-programmeur/images/main/fete_4.webp</t>
        </is>
      </c>
      <c r="O823" s="12" t="n"/>
      <c r="S823" s="15" t="inlineStr">
        <is>
          <t>mot utile</t>
        </is>
      </c>
    </row>
    <row r="824">
      <c r="A824" t="inlineStr">
        <is>
          <t>feuille</t>
        </is>
      </c>
      <c r="B824" t="inlineStr">
        <is>
          <t>la feuille</t>
        </is>
      </c>
      <c r="D824" t="inlineStr">
        <is>
          <t>La partie plate et verte d'un arbre ou d'une plante.</t>
        </is>
      </c>
      <c r="J824" s="12" t="inlineStr">
        <is>
          <t>https://raw.githubusercontent.com/olaf-programmeur/images/main/feuille.webp</t>
        </is>
      </c>
      <c r="K824" s="12" t="inlineStr">
        <is>
          <t>https://raw.githubusercontent.com/olaf-programmeur/images/main/feuille_1.webp</t>
        </is>
      </c>
      <c r="L824" s="12" t="inlineStr">
        <is>
          <t>https://raw.githubusercontent.com/olaf-programmeur/images/main/feuille_2.webp</t>
        </is>
      </c>
      <c r="M824" s="12" t="inlineStr">
        <is>
          <t>https://raw.githubusercontent.com/olaf-programmeur/images/main/feuille_3.webp</t>
        </is>
      </c>
      <c r="N824" s="12" t="inlineStr">
        <is>
          <t>https://raw.githubusercontent.com/olaf-programmeur/images/main/feuille_4.webp</t>
        </is>
      </c>
      <c r="O824" s="12" t="n"/>
      <c r="S824" s="15" t="inlineStr">
        <is>
          <t>chose</t>
        </is>
      </c>
    </row>
    <row r="825">
      <c r="A825" t="inlineStr">
        <is>
          <t>fievre</t>
        </is>
      </c>
      <c r="B825" t="inlineStr">
        <is>
          <t>la fièvre</t>
        </is>
      </c>
      <c r="D825" t="inlineStr">
        <is>
          <t>Quand le corps est plus chaud que d'habitude à cause d'une maladie.</t>
        </is>
      </c>
      <c r="J825" s="12" t="inlineStr">
        <is>
          <t>https://raw.githubusercontent.com/olaf-programmeur/images/main/fievre.webp</t>
        </is>
      </c>
      <c r="K825" s="12" t="n"/>
      <c r="L825" s="12" t="n"/>
      <c r="M825" s="12" t="n"/>
      <c r="N825" s="12" t="n"/>
      <c r="O825" s="12" t="n"/>
      <c r="S825" s="15" t="inlineStr">
        <is>
          <t>chose</t>
        </is>
      </c>
    </row>
    <row r="826">
      <c r="A826" t="inlineStr">
        <is>
          <t>fin</t>
        </is>
      </c>
      <c r="B826" t="inlineStr">
        <is>
          <t>la fin</t>
        </is>
      </c>
      <c r="D826" t="inlineStr">
        <is>
          <t>Le moment où une chose se termine  ++  l'endroit où une chose se termine</t>
        </is>
      </c>
      <c r="E826" t="inlineStr">
        <is>
          <t>La fin de la route  ++  La fin du concert.</t>
        </is>
      </c>
      <c r="J826" s="12" t="inlineStr">
        <is>
          <t>https://raw.githubusercontent.com/olaf-programmeur/images/main/fin.webp</t>
        </is>
      </c>
      <c r="K826" s="12" t="n"/>
      <c r="L826" s="12" t="n"/>
      <c r="M826" s="12" t="n"/>
      <c r="N826" s="12" t="n"/>
      <c r="O826" s="12" t="n"/>
      <c r="S826" s="15" t="inlineStr">
        <is>
          <t>lieu</t>
        </is>
      </c>
    </row>
    <row r="827">
      <c r="A827" t="inlineStr">
        <is>
          <t>flamme</t>
        </is>
      </c>
      <c r="B827" t="inlineStr">
        <is>
          <t>la flamme</t>
        </is>
      </c>
      <c r="D827" t="inlineStr">
        <is>
          <t>La partie qui brûle et qui éclaire dans un feu.</t>
        </is>
      </c>
      <c r="J827" s="12" t="inlineStr">
        <is>
          <t>https://raw.githubusercontent.com/olaf-programmeur/images/main/flamme.webp</t>
        </is>
      </c>
      <c r="K827" s="12" t="n"/>
      <c r="L827" s="12" t="n"/>
      <c r="M827" s="12" t="n"/>
      <c r="N827" s="12" t="n"/>
      <c r="O827" s="12" t="n"/>
      <c r="S827" s="15" t="inlineStr">
        <is>
          <t>chose</t>
        </is>
      </c>
    </row>
    <row r="828">
      <c r="A828" t="inlineStr">
        <is>
          <t>fois</t>
        </is>
      </c>
      <c r="B828" t="inlineStr">
        <is>
          <t>la fois</t>
        </is>
      </c>
      <c r="D828" t="inlineStr">
        <is>
          <t>Le mot qu'on utilise pour la multiplication ( 4 x 4 )</t>
        </is>
      </c>
      <c r="J828" s="12" t="inlineStr">
        <is>
          <t>https://raw.githubusercontent.com/olaf-programmeur/images/main/fois.webp</t>
        </is>
      </c>
      <c r="K828" s="12" t="inlineStr">
        <is>
          <t>https://raw.githubusercontent.com/olaf-programmeur/images/main/fois_1.webp</t>
        </is>
      </c>
      <c r="L828" s="12" t="n"/>
      <c r="M828" s="12" t="n"/>
      <c r="N828" s="12" t="n"/>
      <c r="O828" s="12" t="n"/>
      <c r="S828" s="15" t="inlineStr">
        <is>
          <t>chose</t>
        </is>
      </c>
    </row>
    <row r="829">
      <c r="A829" t="inlineStr">
        <is>
          <t>fontaine</t>
        </is>
      </c>
      <c r="B829" t="inlineStr">
        <is>
          <t>la fontaine</t>
        </is>
      </c>
      <c r="D829" t="inlineStr">
        <is>
          <t>La construction qui fait couler ou jaillir de l'eau.</t>
        </is>
      </c>
      <c r="J829" s="12" t="inlineStr">
        <is>
          <t>https://raw.githubusercontent.com/olaf-programmeur/images/main/fontaine.webp</t>
        </is>
      </c>
      <c r="K829" s="12" t="inlineStr">
        <is>
          <t>https://raw.githubusercontent.com/olaf-programmeur/images/main/fontaine_1.webp</t>
        </is>
      </c>
      <c r="L829" s="12" t="inlineStr">
        <is>
          <t>https://raw.githubusercontent.com/olaf-programmeur/images/main/fontaine_2.webp</t>
        </is>
      </c>
      <c r="M829" s="12" t="inlineStr">
        <is>
          <t>https://raw.githubusercontent.com/olaf-programmeur/images/main/fontaine_3.webp</t>
        </is>
      </c>
      <c r="N829" s="12" t="inlineStr">
        <is>
          <t>https://raw.githubusercontent.com/olaf-programmeur/images/main/fontaine_4.webp</t>
        </is>
      </c>
      <c r="O829" s="12" t="n"/>
      <c r="S829" s="15" t="inlineStr">
        <is>
          <t>chose</t>
        </is>
      </c>
    </row>
    <row r="830">
      <c r="A830" t="inlineStr">
        <is>
          <t>force</t>
        </is>
      </c>
      <c r="B830" t="inlineStr">
        <is>
          <t>la force</t>
        </is>
      </c>
      <c r="D830" t="inlineStr">
        <is>
          <t>L'énergie qui permet de soulever ou de pousser.</t>
        </is>
      </c>
      <c r="J830" s="12" t="inlineStr">
        <is>
          <t>https://raw.githubusercontent.com/olaf-programmeur/images/main/force.webp</t>
        </is>
      </c>
      <c r="K830" s="12" t="n"/>
      <c r="L830" s="12" t="n"/>
      <c r="M830" s="12" t="n"/>
      <c r="N830" s="12" t="n"/>
      <c r="O830" s="12" t="n"/>
      <c r="S830" s="15" t="inlineStr">
        <is>
          <t>chose</t>
        </is>
      </c>
    </row>
    <row r="831">
      <c r="A831" t="inlineStr">
        <is>
          <t>forme</t>
        </is>
      </c>
      <c r="B831" t="inlineStr">
        <is>
          <t>la forme</t>
        </is>
      </c>
      <c r="D831" t="inlineStr">
        <is>
          <t>L'aspect d'une chose : ronde, carrée, longue, etc.</t>
        </is>
      </c>
      <c r="J831" s="12" t="inlineStr">
        <is>
          <t>https://raw.githubusercontent.com/olaf-programmeur/images/main/forme.webp</t>
        </is>
      </c>
      <c r="K831" s="12" t="inlineStr">
        <is>
          <t>https://raw.githubusercontent.com/olaf-programmeur/images/main/rond.webp</t>
        </is>
      </c>
      <c r="L831" s="12" t="inlineStr">
        <is>
          <t>https://raw.githubusercontent.com/olaf-programmeur/images/main/carre.webp</t>
        </is>
      </c>
      <c r="M831" s="12" t="inlineStr">
        <is>
          <t>https://raw.githubusercontent.com/olaf-programmeur/images/main/triangle.webp</t>
        </is>
      </c>
      <c r="N831" s="12" t="inlineStr">
        <is>
          <t>https://raw.githubusercontent.com/olaf-programmeur/images/main/forme_4.webp</t>
        </is>
      </c>
      <c r="O831" s="12" t="n"/>
      <c r="S831" s="15" t="inlineStr">
        <is>
          <t>chose</t>
        </is>
      </c>
    </row>
    <row r="832">
      <c r="A832" t="inlineStr">
        <is>
          <t>foule</t>
        </is>
      </c>
      <c r="B832" t="inlineStr">
        <is>
          <t>la foule</t>
        </is>
      </c>
      <c r="D832" t="inlineStr">
        <is>
          <t>Un très grand nombre de personnes réunies.</t>
        </is>
      </c>
      <c r="J832" s="12" t="inlineStr">
        <is>
          <t>https://raw.githubusercontent.com/olaf-programmeur/images/main/foule.webp</t>
        </is>
      </c>
      <c r="K832" s="12" t="n"/>
      <c r="L832" s="12" t="n"/>
      <c r="M832" s="12" t="n"/>
      <c r="N832" s="12" t="n"/>
      <c r="O832" s="12" t="n"/>
      <c r="S832" s="15" t="inlineStr">
        <is>
          <t>mot utile</t>
        </is>
      </c>
    </row>
    <row r="833">
      <c r="A833" t="inlineStr">
        <is>
          <t>friandise</t>
        </is>
      </c>
      <c r="B833" t="inlineStr">
        <is>
          <t>la friandise</t>
        </is>
      </c>
      <c r="D833" t="inlineStr">
        <is>
          <t>Mot qui désigne des gourmandises sucrées  ++  un bonbon  ++ du chocolat</t>
        </is>
      </c>
      <c r="J833" s="12" t="inlineStr">
        <is>
          <t>https://raw.githubusercontent.com/olaf-programmeur/images/main/friandise.webp</t>
        </is>
      </c>
      <c r="K833" s="12" t="inlineStr">
        <is>
          <t>https://raw.githubusercontent.com/olaf-programmeur/images/main/friandise_1.webp</t>
        </is>
      </c>
      <c r="L833" s="12" t="inlineStr">
        <is>
          <t>https://raw.githubusercontent.com/olaf-programmeur/images/main/friandise_2.webp</t>
        </is>
      </c>
      <c r="M833" s="12" t="inlineStr">
        <is>
          <t>https://raw.githubusercontent.com/olaf-programmeur/images/main/friandise_3.webp</t>
        </is>
      </c>
      <c r="N833" s="12" t="inlineStr">
        <is>
          <t>https://raw.githubusercontent.com/olaf-programmeur/images/main/friandise_4.webp</t>
        </is>
      </c>
      <c r="O833" s="12" t="n"/>
      <c r="S833" s="15" t="inlineStr">
        <is>
          <t>chose</t>
        </is>
      </c>
    </row>
    <row r="834">
      <c r="A834" t="inlineStr">
        <is>
          <t>gaiete</t>
        </is>
      </c>
      <c r="B834" t="inlineStr">
        <is>
          <t>la gaieté</t>
        </is>
      </c>
      <c r="D834" t="inlineStr">
        <is>
          <t>L'humeur joyeuse, le fait d'être content et de rire.</t>
        </is>
      </c>
      <c r="J834" s="12" t="inlineStr">
        <is>
          <t>https://raw.githubusercontent.com/olaf-programmeur/images/main/joie.webp</t>
        </is>
      </c>
      <c r="K834" s="12" t="inlineStr">
        <is>
          <t>https://raw.githubusercontent.com/olaf-programmeur/images/main/joie_1.webp</t>
        </is>
      </c>
      <c r="L834" s="12" t="inlineStr">
        <is>
          <t>https://raw.githubusercontent.com/olaf-programmeur/images/main/joie_2.webp</t>
        </is>
      </c>
      <c r="M834" s="12" t="inlineStr">
        <is>
          <t>https://raw.githubusercontent.com/olaf-programmeur/images/main/joie_3.webp</t>
        </is>
      </c>
      <c r="N834" s="12" t="n"/>
      <c r="O834" s="12" t="n"/>
      <c r="S834" s="15" t="inlineStr">
        <is>
          <t>chose</t>
        </is>
      </c>
    </row>
    <row r="835">
      <c r="A835" t="inlineStr">
        <is>
          <t>garantie</t>
        </is>
      </c>
      <c r="B835" t="inlineStr">
        <is>
          <t>la garantie</t>
        </is>
      </c>
      <c r="D835" t="inlineStr">
        <is>
          <t>La promesse de réparer ou de remplacer si un problème arrive.</t>
        </is>
      </c>
      <c r="J835" s="12" t="inlineStr">
        <is>
          <t>https://raw.githubusercontent.com/olaf-programmeur/images/main/garantie.webp</t>
        </is>
      </c>
      <c r="K835" s="12" t="inlineStr">
        <is>
          <t>https://raw.githubusercontent.com/olaf-programmeur/images/main/garantie_1.webp</t>
        </is>
      </c>
      <c r="L835" s="12" t="inlineStr">
        <is>
          <t>https://raw.githubusercontent.com/olaf-programmeur/images/main/garantie_2.webp</t>
        </is>
      </c>
      <c r="M835" s="12" t="inlineStr">
        <is>
          <t>https://raw.githubusercontent.com/olaf-programmeur/images/main/garantie_3.webp</t>
        </is>
      </c>
      <c r="N835" s="12" t="n"/>
      <c r="O835" s="12" t="n"/>
      <c r="S835" s="15" t="inlineStr">
        <is>
          <t>chose</t>
        </is>
      </c>
    </row>
    <row r="836">
      <c r="A836" t="inlineStr">
        <is>
          <t>gentillesse</t>
        </is>
      </c>
      <c r="B836" t="inlineStr">
        <is>
          <t>la gentillesse</t>
        </is>
      </c>
      <c r="D836" t="inlineStr">
        <is>
          <t>La qualité d'une personne aimable avec les autres.</t>
        </is>
      </c>
      <c r="J836" s="12" t="inlineStr">
        <is>
          <t>https://raw.githubusercontent.com/olaf-programmeur/images/main/gentillesse.webp</t>
        </is>
      </c>
      <c r="K836" s="12" t="n"/>
      <c r="L836" s="12" t="n"/>
      <c r="M836" s="12" t="n"/>
      <c r="N836" s="12" t="n"/>
      <c r="O836" s="12" t="n"/>
      <c r="S836" s="15" t="inlineStr">
        <is>
          <t>chose</t>
        </is>
      </c>
    </row>
    <row r="837">
      <c r="A837" t="inlineStr">
        <is>
          <t>glace</t>
        </is>
      </c>
      <c r="B837" t="inlineStr">
        <is>
          <t>la glace</t>
        </is>
      </c>
      <c r="D837" t="inlineStr">
        <is>
          <t>L'eau devenue dure et froide par le gel.</t>
        </is>
      </c>
      <c r="J837" s="12" t="inlineStr">
        <is>
          <t>https://raw.githubusercontent.com/olaf-programmeur/images/main/glace.webp</t>
        </is>
      </c>
      <c r="K837" s="12" t="inlineStr">
        <is>
          <t>https://raw.githubusercontent.com/olaf-programmeur/images/main/glace_1.webp</t>
        </is>
      </c>
      <c r="L837" s="12" t="inlineStr">
        <is>
          <t>https://raw.githubusercontent.com/olaf-programmeur/images/main/glace_2.webp</t>
        </is>
      </c>
      <c r="M837" s="12" t="inlineStr">
        <is>
          <t>https://raw.githubusercontent.com/olaf-programmeur/images/main/glace_3.webp</t>
        </is>
      </c>
      <c r="N837" s="12" t="inlineStr">
        <is>
          <t>https://raw.githubusercontent.com/olaf-programmeur/images/main/glace_4.webp</t>
        </is>
      </c>
      <c r="O837" s="12" t="n"/>
      <c r="S837" s="15" t="inlineStr">
        <is>
          <t>chose</t>
        </is>
      </c>
    </row>
    <row r="838">
      <c r="A838" t="inlineStr">
        <is>
          <t>gorge</t>
        </is>
      </c>
      <c r="B838" t="inlineStr">
        <is>
          <t>la gorge</t>
        </is>
      </c>
      <c r="D838" t="inlineStr">
        <is>
          <t>La partie au fond de la bouche par où passe la nourriture.</t>
        </is>
      </c>
      <c r="J838" s="12" t="inlineStr">
        <is>
          <t>https://raw.githubusercontent.com/olaf-programmeur/images/main/gorge.webp</t>
        </is>
      </c>
      <c r="K838" s="12" t="inlineStr">
        <is>
          <t>https://raw.githubusercontent.com/olaf-programmeur/images/main/gorge_1.webp</t>
        </is>
      </c>
      <c r="L838" s="12" t="inlineStr">
        <is>
          <t>https://raw.githubusercontent.com/olaf-programmeur/images/main/gorge_2.webp</t>
        </is>
      </c>
      <c r="M838" s="12" t="inlineStr">
        <is>
          <t>https://raw.githubusercontent.com/olaf-programmeur/images/main/gorge_3.webp</t>
        </is>
      </c>
      <c r="N838" s="12" t="inlineStr">
        <is>
          <t>https://raw.githubusercontent.com/olaf-programmeur/images/main/gorge_4.webp</t>
        </is>
      </c>
      <c r="O838" s="12" t="inlineStr">
        <is>
          <t>https://raw.githubusercontent.com/olaf-programmeur/images/main/gorge_5.webp</t>
        </is>
      </c>
      <c r="S838" s="15" t="inlineStr">
        <is>
          <t>chose</t>
        </is>
      </c>
    </row>
    <row r="839">
      <c r="A839" t="inlineStr">
        <is>
          <t>goutte</t>
        </is>
      </c>
      <c r="B839" t="inlineStr">
        <is>
          <t>la goutte</t>
        </is>
      </c>
      <c r="D839" t="inlineStr">
        <is>
          <t>Une toute petite quantité ronde de liquide.</t>
        </is>
      </c>
      <c r="J839" s="12" t="inlineStr">
        <is>
          <t>https://raw.githubusercontent.com/olaf-programmeur/images/main/goutte.webp</t>
        </is>
      </c>
      <c r="K839" s="12" t="n"/>
      <c r="L839" s="12" t="n"/>
      <c r="M839" s="12" t="n"/>
      <c r="N839" s="12" t="n"/>
      <c r="O839" s="12" t="n"/>
      <c r="S839" s="15" t="inlineStr">
        <is>
          <t>chose</t>
        </is>
      </c>
    </row>
    <row r="840">
      <c r="A840" t="inlineStr">
        <is>
          <t>graine</t>
        </is>
      </c>
      <c r="B840" t="inlineStr">
        <is>
          <t>la graine</t>
        </is>
      </c>
      <c r="D840" t="inlineStr">
        <is>
          <t>Le petit grain d'où naît une plante.</t>
        </is>
      </c>
      <c r="J840" s="12" t="inlineStr">
        <is>
          <t>https://raw.githubusercontent.com/olaf-programmeur/images/main/graine.webp</t>
        </is>
      </c>
      <c r="K840" s="12" t="inlineStr">
        <is>
          <t>https://raw.githubusercontent.com/olaf-programmeur/images/main/graine_1.webp</t>
        </is>
      </c>
      <c r="L840" s="12" t="inlineStr">
        <is>
          <t>https://raw.githubusercontent.com/olaf-programmeur/images/main/graine_2.webp</t>
        </is>
      </c>
      <c r="M840" s="12" t="inlineStr">
        <is>
          <t>https://raw.githubusercontent.com/olaf-programmeur/images/main/graine_3.webp</t>
        </is>
      </c>
      <c r="N840" s="12" t="inlineStr">
        <is>
          <t>https://raw.githubusercontent.com/olaf-programmeur/images/main/graine_4.webp</t>
        </is>
      </c>
      <c r="O840" s="12" t="n"/>
      <c r="S840" s="15" t="inlineStr">
        <is>
          <t>chose</t>
        </is>
      </c>
    </row>
    <row r="841">
      <c r="A841" t="inlineStr">
        <is>
          <t>graisse</t>
        </is>
      </c>
      <c r="B841" t="inlineStr">
        <is>
          <t>la graisse</t>
        </is>
      </c>
      <c r="D841" t="inlineStr">
        <is>
          <t>La matière grasse, molle et jaune  ++  dans ce qu'on mange  ++  dans notre corps</t>
        </is>
      </c>
      <c r="J841" s="12" t="inlineStr">
        <is>
          <t>https://raw.githubusercontent.com/olaf-programmeur/images/main/graisse.webp</t>
        </is>
      </c>
      <c r="K841" s="12" t="inlineStr">
        <is>
          <t>https://raw.githubusercontent.com/olaf-programmeur/images/main/graisse_1.webp</t>
        </is>
      </c>
      <c r="L841" s="12" t="n"/>
      <c r="M841" s="12" t="n"/>
      <c r="N841" s="12" t="n"/>
      <c r="O841" s="12" t="n"/>
      <c r="S841" s="15" t="inlineStr">
        <is>
          <t>chose</t>
        </is>
      </c>
    </row>
    <row r="842">
      <c r="A842" t="inlineStr">
        <is>
          <t>grille</t>
        </is>
      </c>
      <c r="B842" t="inlineStr">
        <is>
          <t>la grille</t>
        </is>
      </c>
      <c r="D842" t="inlineStr">
        <is>
          <t>Ensemble de barreaux qui forment une barrière  ++  Objet qui laisse passer l'eau dans la route.</t>
        </is>
      </c>
      <c r="J842" s="12" t="inlineStr">
        <is>
          <t>https://raw.githubusercontent.com/olaf-programmeur/images/main/grille.webp</t>
        </is>
      </c>
      <c r="K842" s="12" t="inlineStr">
        <is>
          <t>https://raw.githubusercontent.com/olaf-programmeur/images/main/grille_1.webp</t>
        </is>
      </c>
      <c r="L842" s="12" t="inlineStr">
        <is>
          <t>https://raw.githubusercontent.com/olaf-programmeur/images/main/grille_2.webp</t>
        </is>
      </c>
      <c r="M842" s="12" t="inlineStr">
        <is>
          <t>https://raw.githubusercontent.com/olaf-programmeur/images/main/grille_3.webp</t>
        </is>
      </c>
      <c r="N842" s="12" t="inlineStr">
        <is>
          <t>https://raw.githubusercontent.com/olaf-programmeur/images/main/grille_4.webp</t>
        </is>
      </c>
      <c r="O842" s="12" t="n"/>
      <c r="S842" s="15" t="inlineStr">
        <is>
          <t>chose</t>
        </is>
      </c>
    </row>
    <row r="843">
      <c r="A843" t="inlineStr">
        <is>
          <t>grotte</t>
        </is>
      </c>
      <c r="B843" t="inlineStr">
        <is>
          <t>la grotte</t>
        </is>
      </c>
      <c r="D843" t="inlineStr">
        <is>
          <t>Le grand trou creusé dans la roche, sombre et profond.</t>
        </is>
      </c>
      <c r="J843" s="12" t="inlineStr">
        <is>
          <t>https://raw.githubusercontent.com/olaf-programmeur/images/main/grotte.webp</t>
        </is>
      </c>
      <c r="K843" s="12" t="inlineStr">
        <is>
          <t>https://raw.githubusercontent.com/olaf-programmeur/images/main/grotte_1.webp</t>
        </is>
      </c>
      <c r="L843" s="12" t="inlineStr">
        <is>
          <t>https://raw.githubusercontent.com/olaf-programmeur/images/main/grotte_2.webp</t>
        </is>
      </c>
      <c r="M843" s="12" t="inlineStr">
        <is>
          <t>https://raw.githubusercontent.com/olaf-programmeur/images/main/grotte_3.webp</t>
        </is>
      </c>
      <c r="N843" s="12" t="inlineStr">
        <is>
          <t>https://raw.githubusercontent.com/olaf-programmeur/images/main/grotte_4.webp</t>
        </is>
      </c>
      <c r="O843" s="12" t="n"/>
      <c r="S843" s="15" t="inlineStr">
        <is>
          <t>chose</t>
        </is>
      </c>
    </row>
    <row r="844">
      <c r="A844" t="inlineStr">
        <is>
          <t>guepe</t>
        </is>
      </c>
      <c r="B844" t="inlineStr">
        <is>
          <t>la guèpe</t>
        </is>
      </c>
      <c r="D844" t="inlineStr">
        <is>
          <t>Insecte rayé jaune et noir, un peu comme une abeille, mais en plus agressif et capable de piquer plusieurs fois si elle se sent en danger.</t>
        </is>
      </c>
      <c r="G844" t="inlineStr">
        <is>
          <t>Les insectes</t>
        </is>
      </c>
      <c r="J844" s="12" t="inlineStr">
        <is>
          <t>https://raw.githubusercontent.com/olaf-programmeur/images/main/guepe.webp</t>
        </is>
      </c>
      <c r="K844" s="12" t="n"/>
      <c r="L844" s="12" t="n"/>
      <c r="M844" s="12" t="n"/>
      <c r="N844" s="12" t="n"/>
      <c r="O844" s="12" t="n"/>
      <c r="S844" s="15" t="inlineStr">
        <is>
          <t>animal</t>
        </is>
      </c>
    </row>
    <row r="845">
      <c r="A845" t="inlineStr">
        <is>
          <t>guerison</t>
        </is>
      </c>
      <c r="B845" t="inlineStr">
        <is>
          <t>la guérison</t>
        </is>
      </c>
      <c r="D845" t="inlineStr">
        <is>
          <t>Le moment où l'on n'est plus malade.</t>
        </is>
      </c>
      <c r="J845" s="12" t="inlineStr">
        <is>
          <t>https://raw.githubusercontent.com/olaf-programmeur/images/main/guerison.webp</t>
        </is>
      </c>
      <c r="K845" s="12" t="n"/>
      <c r="L845" s="12" t="n"/>
      <c r="M845" s="12" t="n"/>
      <c r="N845" s="12" t="n"/>
      <c r="O845" s="12" t="n"/>
      <c r="S845" s="15" t="inlineStr">
        <is>
          <t>mot utile</t>
        </is>
      </c>
    </row>
    <row r="846">
      <c r="A846" t="inlineStr">
        <is>
          <t>guerre</t>
        </is>
      </c>
      <c r="B846" t="inlineStr">
        <is>
          <t>la guerre</t>
        </is>
      </c>
      <c r="D846" t="inlineStr">
        <is>
          <t>Le combat entre des pays ou des groupes armés.</t>
        </is>
      </c>
      <c r="J846" s="12" t="inlineStr">
        <is>
          <t>https://raw.githubusercontent.com/olaf-programmeur/images/main/guerre.webp</t>
        </is>
      </c>
      <c r="K846" s="12" t="n"/>
      <c r="L846" s="12" t="n"/>
      <c r="M846" s="12" t="n"/>
      <c r="N846" s="12" t="n"/>
      <c r="O846" s="12" t="n"/>
      <c r="S846" s="15" t="inlineStr">
        <is>
          <t>chose</t>
        </is>
      </c>
    </row>
    <row r="847">
      <c r="A847" t="inlineStr">
        <is>
          <t>honte</t>
        </is>
      </c>
      <c r="B847" t="inlineStr">
        <is>
          <t>la honte</t>
        </is>
      </c>
      <c r="D847" t="inlineStr">
        <is>
          <t>Le sentiment gênant quand on a fait quelque chose de mal.</t>
        </is>
      </c>
      <c r="J847" s="12" t="inlineStr">
        <is>
          <t>https://raw.githubusercontent.com/olaf-programmeur/images/main/honte.webp</t>
        </is>
      </c>
      <c r="K847" s="12" t="inlineStr">
        <is>
          <t>https://raw.githubusercontent.com/olaf-programmeur/images/main/honte_1.webp</t>
        </is>
      </c>
      <c r="L847" s="12" t="inlineStr">
        <is>
          <t>https://raw.githubusercontent.com/olaf-programmeur/images/main/honte_2.webp</t>
        </is>
      </c>
      <c r="M847" s="12" t="inlineStr">
        <is>
          <t>https://raw.githubusercontent.com/olaf-programmeur/images/main/honte_3.webp</t>
        </is>
      </c>
      <c r="N847" s="12" t="inlineStr">
        <is>
          <t>https://raw.githubusercontent.com/olaf-programmeur/images/main/honte_4.webp</t>
        </is>
      </c>
      <c r="O847" s="12" t="n"/>
      <c r="S847" s="15" t="inlineStr">
        <is>
          <t>sentiment</t>
        </is>
      </c>
    </row>
    <row r="848">
      <c r="A848" t="inlineStr">
        <is>
          <t>jalousie</t>
        </is>
      </c>
      <c r="B848" t="inlineStr">
        <is>
          <t>la jalousie</t>
        </is>
      </c>
      <c r="D848" t="inlineStr">
        <is>
          <t>Le sentiment désagréable quand un autre a ce qu'on voudrait.</t>
        </is>
      </c>
      <c r="J848" s="12" t="inlineStr">
        <is>
          <t>https://raw.githubusercontent.com/olaf-programmeur/images/main/jalousie.webp</t>
        </is>
      </c>
      <c r="K848" s="12" t="n"/>
      <c r="L848" s="12" t="n"/>
      <c r="M848" s="12" t="n"/>
      <c r="N848" s="12" t="n"/>
      <c r="O848" s="12" t="n"/>
      <c r="S848" s="15" t="inlineStr">
        <is>
          <t>sentiment</t>
        </is>
      </c>
    </row>
    <row r="849">
      <c r="A849" t="inlineStr">
        <is>
          <t>journee</t>
        </is>
      </c>
      <c r="B849" t="inlineStr">
        <is>
          <t>la journée</t>
        </is>
      </c>
      <c r="D849" t="inlineStr">
        <is>
          <t>Le temps entre le matin et le soir.</t>
        </is>
      </c>
      <c r="J849" s="12" t="inlineStr">
        <is>
          <t>https://raw.githubusercontent.com/olaf-programmeur/images/main/journee.webp</t>
        </is>
      </c>
      <c r="K849" s="12" t="n"/>
      <c r="L849" s="12" t="n"/>
      <c r="M849" s="12" t="n"/>
      <c r="N849" s="12" t="n"/>
      <c r="O849" s="12" t="n"/>
      <c r="S849" s="15" t="inlineStr">
        <is>
          <t>chose</t>
        </is>
      </c>
    </row>
    <row r="850">
      <c r="A850" t="inlineStr">
        <is>
          <t>lame</t>
        </is>
      </c>
      <c r="B850" t="inlineStr">
        <is>
          <t>la lame</t>
        </is>
      </c>
      <c r="D850" t="inlineStr">
        <is>
          <t>La partie plate et coupante d'un couteau.</t>
        </is>
      </c>
      <c r="J850" s="12" t="inlineStr">
        <is>
          <t>https://raw.githubusercontent.com/olaf-programmeur/images/main/lame.webp</t>
        </is>
      </c>
      <c r="K850" s="12" t="inlineStr">
        <is>
          <t>https://raw.githubusercontent.com/olaf-programmeur/images/main/lame_1.webp</t>
        </is>
      </c>
      <c r="L850" s="12" t="inlineStr">
        <is>
          <t>https://raw.githubusercontent.com/olaf-programmeur/images/main/lame_2.webp</t>
        </is>
      </c>
      <c r="M850" s="12" t="inlineStr">
        <is>
          <t>https://raw.githubusercontent.com/olaf-programmeur/images/main/lame_3.webp</t>
        </is>
      </c>
      <c r="N850" s="12" t="inlineStr">
        <is>
          <t>https://raw.githubusercontent.com/olaf-programmeur/images/main/lame_4.webp</t>
        </is>
      </c>
      <c r="S850" s="15" t="inlineStr">
        <is>
          <t>chose</t>
        </is>
      </c>
    </row>
    <row r="851">
      <c r="A851" t="inlineStr">
        <is>
          <t>larme</t>
        </is>
      </c>
      <c r="B851" t="inlineStr">
        <is>
          <t>la larme</t>
        </is>
      </c>
      <c r="D851" t="inlineStr">
        <is>
          <t>La goutte d'eau qui coule des yeux quand on pleure.</t>
        </is>
      </c>
      <c r="J851" s="12" t="inlineStr">
        <is>
          <t>https://raw.githubusercontent.com/olaf-programmeur/images/main/larme.webp</t>
        </is>
      </c>
      <c r="K851" s="12" t="inlineStr">
        <is>
          <t>https://raw.githubusercontent.com/olaf-programmeur/images/main/larme_1.webp</t>
        </is>
      </c>
      <c r="L851" s="12" t="inlineStr">
        <is>
          <t>https://raw.githubusercontent.com/olaf-programmeur/images/main/larme_2.webp</t>
        </is>
      </c>
      <c r="M851" s="12" t="inlineStr">
        <is>
          <t>https://raw.githubusercontent.com/olaf-programmeur/images/main/larme_3.webp</t>
        </is>
      </c>
      <c r="N851" s="12" t="inlineStr">
        <is>
          <t>https://raw.githubusercontent.com/olaf-programmeur/images/main/larme_4.webp</t>
        </is>
      </c>
      <c r="O851" s="12" t="n"/>
      <c r="S851" s="15" t="inlineStr">
        <is>
          <t>chose</t>
        </is>
      </c>
    </row>
    <row r="852">
      <c r="A852" t="inlineStr">
        <is>
          <t>lecture</t>
        </is>
      </c>
      <c r="B852" t="inlineStr">
        <is>
          <t>la lecture</t>
        </is>
      </c>
      <c r="D852" t="inlineStr">
        <is>
          <t>L'activité de lire des livres.</t>
        </is>
      </c>
      <c r="J852" s="12" t="inlineStr">
        <is>
          <t>https://raw.githubusercontent.com/olaf-programmeur/images/main/v_lire.webp</t>
        </is>
      </c>
      <c r="K852" s="12" t="inlineStr">
        <is>
          <t>https://raw.githubusercontent.com/olaf-programmeur/images/main/v_lire_1.webp</t>
        </is>
      </c>
      <c r="L852" s="12" t="inlineStr">
        <is>
          <t>https://raw.githubusercontent.com/olaf-programmeur/images/main/v_lire_2.webp</t>
        </is>
      </c>
      <c r="M852" s="12" t="inlineStr">
        <is>
          <t>https://raw.githubusercontent.com/olaf-programmeur/images/main/v_lire_3.webp</t>
        </is>
      </c>
      <c r="N852" s="12" t="inlineStr">
        <is>
          <t>https://raw.githubusercontent.com/olaf-programmeur/images/main/v_lire_4.webp</t>
        </is>
      </c>
      <c r="O852" s="12" t="n"/>
      <c r="S852" s="15" t="inlineStr">
        <is>
          <t>chose</t>
        </is>
      </c>
    </row>
    <row r="853">
      <c r="A853" t="inlineStr">
        <is>
          <t>ligne</t>
        </is>
      </c>
      <c r="B853" t="inlineStr">
        <is>
          <t>la ligne</t>
        </is>
      </c>
      <c r="D853" t="inlineStr">
        <is>
          <t>Le trait long et fin, droit ou courbe.</t>
        </is>
      </c>
      <c r="J853" s="12" t="inlineStr">
        <is>
          <t>https://raw.githubusercontent.com/olaf-programmeur/images/main/ligne.webp</t>
        </is>
      </c>
      <c r="K853" s="12" t="inlineStr">
        <is>
          <t>https://raw.githubusercontent.com/olaf-programmeur/images/main/ligne_1.webp</t>
        </is>
      </c>
      <c r="L853" s="12" t="inlineStr">
        <is>
          <t>https://raw.githubusercontent.com/olaf-programmeur/images/main/ligne_2.webp</t>
        </is>
      </c>
      <c r="M853" s="12" t="inlineStr">
        <is>
          <t>https://raw.githubusercontent.com/olaf-programmeur/images/main/ligne_3.webp</t>
        </is>
      </c>
      <c r="N853" s="12" t="inlineStr">
        <is>
          <t>https://raw.githubusercontent.com/olaf-programmeur/images/main/ligne_4.webp</t>
        </is>
      </c>
      <c r="O853" s="12" t="n"/>
      <c r="S853" s="15" t="inlineStr">
        <is>
          <t>chose</t>
        </is>
      </c>
    </row>
    <row r="854">
      <c r="A854" t="inlineStr">
        <is>
          <t>limite</t>
        </is>
      </c>
      <c r="B854" t="inlineStr">
        <is>
          <t>la limite</t>
        </is>
      </c>
      <c r="D854" t="inlineStr">
        <is>
          <t>L'endroit où une chose s'arrête.</t>
        </is>
      </c>
      <c r="J854" s="12" t="inlineStr">
        <is>
          <t>https://raw.githubusercontent.com/olaf-programmeur/images/main/limite.webp</t>
        </is>
      </c>
      <c r="K854" s="12" t="n"/>
      <c r="L854" s="12" t="n"/>
      <c r="M854" s="12" t="n"/>
      <c r="N854" s="12" t="n"/>
      <c r="O854" s="12" t="n"/>
      <c r="S854" s="15" t="inlineStr">
        <is>
          <t>lieu</t>
        </is>
      </c>
    </row>
    <row r="855">
      <c r="A855" t="inlineStr">
        <is>
          <t>liste</t>
        </is>
      </c>
      <c r="B855" t="inlineStr">
        <is>
          <t>la liste</t>
        </is>
      </c>
      <c r="D855" t="inlineStr">
        <is>
          <t>Les choses écrites les unes sous les autres.</t>
        </is>
      </c>
      <c r="J855" s="12" t="inlineStr">
        <is>
          <t>https://raw.githubusercontent.com/olaf-programmeur/images/main/liste.webp</t>
        </is>
      </c>
      <c r="K855" s="12" t="inlineStr">
        <is>
          <t>https://raw.githubusercontent.com/olaf-programmeur/images/main/liste_1.webp</t>
        </is>
      </c>
      <c r="L855" s="12" t="n"/>
      <c r="M855" s="12" t="n"/>
      <c r="N855" s="12" t="n"/>
      <c r="O855" s="12" t="n"/>
      <c r="S855" s="15" t="inlineStr">
        <is>
          <t>chose</t>
        </is>
      </c>
    </row>
    <row r="856">
      <c r="A856" t="inlineStr">
        <is>
          <t>loi</t>
        </is>
      </c>
      <c r="B856" t="inlineStr">
        <is>
          <t>la loi</t>
        </is>
      </c>
      <c r="D856" t="inlineStr">
        <is>
          <t>La règle que tout le monde doit respecter dans un pays.</t>
        </is>
      </c>
      <c r="J856" s="12" t="inlineStr">
        <is>
          <t>https://raw.githubusercontent.com/olaf-programmeur/images/main/loi.webp</t>
        </is>
      </c>
      <c r="K856" s="12" t="n"/>
      <c r="L856" s="12" t="n"/>
      <c r="M856" s="12" t="n"/>
      <c r="N856" s="12" t="n"/>
      <c r="O856" s="12" t="n"/>
      <c r="S856" s="15" t="inlineStr">
        <is>
          <t>chose</t>
        </is>
      </c>
    </row>
    <row r="857">
      <c r="A857" t="inlineStr">
        <is>
          <t>loupe</t>
        </is>
      </c>
      <c r="B857" t="inlineStr">
        <is>
          <t>la loupe</t>
        </is>
      </c>
      <c r="D857" t="inlineStr">
        <is>
          <t>Le verre rond qui grossit ce que l'on regarde.</t>
        </is>
      </c>
      <c r="J857" s="12" t="inlineStr">
        <is>
          <t>https://raw.githubusercontent.com/olaf-programmeur/images/main/loupe.webp</t>
        </is>
      </c>
      <c r="K857" s="12" t="n"/>
      <c r="L857" s="12" t="n"/>
      <c r="M857" s="12" t="n"/>
      <c r="N857" s="12" t="n"/>
      <c r="O857" s="12" t="n"/>
      <c r="S857" s="15" t="inlineStr">
        <is>
          <t>chose</t>
        </is>
      </c>
    </row>
    <row r="858">
      <c r="A858" t="inlineStr">
        <is>
          <t>lumiere</t>
        </is>
      </c>
      <c r="B858" t="inlineStr">
        <is>
          <t>la lumière</t>
        </is>
      </c>
      <c r="D858" t="inlineStr">
        <is>
          <t>Ce qui éclaire et permet de voir.</t>
        </is>
      </c>
      <c r="E858" t="inlineStr">
        <is>
          <t>Mets la lumière pour qu'on voit clair. Allume la lampe pour avoir de la lumière.</t>
        </is>
      </c>
      <c r="J858" s="12" t="inlineStr">
        <is>
          <t>https://raw.githubusercontent.com/olaf-programmeur/images/main/lumiere.webp</t>
        </is>
      </c>
      <c r="K858" s="12" t="inlineStr">
        <is>
          <t>https://raw.githubusercontent.com/olaf-programmeur/images/main/lumiere_1.webp</t>
        </is>
      </c>
      <c r="L858" s="12" t="inlineStr">
        <is>
          <t>https://raw.githubusercontent.com/olaf-programmeur/images/main/lumiere_2.webp</t>
        </is>
      </c>
      <c r="M858" s="12" t="inlineStr">
        <is>
          <t>https://raw.githubusercontent.com/olaf-programmeur/images/main/lumiere_3.webp</t>
        </is>
      </c>
      <c r="N858" s="12" t="inlineStr">
        <is>
          <t>https://raw.githubusercontent.com/olaf-programmeur/images/main/lumiere_4.webp</t>
        </is>
      </c>
      <c r="O858" s="12" t="n"/>
      <c r="S858" s="15" t="inlineStr">
        <is>
          <t>chose</t>
        </is>
      </c>
    </row>
    <row r="859">
      <c r="A859" t="inlineStr">
        <is>
          <t>lutte</t>
        </is>
      </c>
      <c r="B859" t="inlineStr">
        <is>
          <t>la lutte</t>
        </is>
      </c>
      <c r="D859" t="inlineStr">
        <is>
          <t>Le combat où l'on s'oppose à quelqu'un.</t>
        </is>
      </c>
      <c r="J859" s="12" t="inlineStr">
        <is>
          <t>https://raw.githubusercontent.com/olaf-programmeur/images/main/lutte.webp</t>
        </is>
      </c>
      <c r="K859" s="12" t="inlineStr">
        <is>
          <t>https://raw.githubusercontent.com/olaf-programmeur/images/main/lutte_1.webp</t>
        </is>
      </c>
      <c r="L859" s="12" t="inlineStr">
        <is>
          <t>https://raw.githubusercontent.com/olaf-programmeur/images/main/lutte_2.webp</t>
        </is>
      </c>
      <c r="M859" s="12" t="inlineStr">
        <is>
          <t>https://raw.githubusercontent.com/olaf-programmeur/images/main/lutte_3.webp</t>
        </is>
      </c>
      <c r="N859" s="12" t="inlineStr">
        <is>
          <t>https://raw.githubusercontent.com/olaf-programmeur/images/main/lutte_4.webp</t>
        </is>
      </c>
      <c r="O859" s="12" t="n"/>
      <c r="S859" s="15" t="inlineStr">
        <is>
          <t>chose</t>
        </is>
      </c>
    </row>
    <row r="860">
      <c r="A860" t="inlineStr">
        <is>
          <t>machine</t>
        </is>
      </c>
      <c r="B860" t="inlineStr">
        <is>
          <t>la machine</t>
        </is>
      </c>
      <c r="D860" t="inlineStr">
        <is>
          <t>L'engin qui fait un travail à la place de l'homme.</t>
        </is>
      </c>
      <c r="J860" s="12" t="inlineStr">
        <is>
          <t>https://raw.githubusercontent.com/olaf-programmeur/images/main/machine.webp</t>
        </is>
      </c>
      <c r="K860" s="12" t="inlineStr">
        <is>
          <t>https://raw.githubusercontent.com/olaf-programmeur/images/main/machine_1.webp</t>
        </is>
      </c>
      <c r="L860" s="12" t="inlineStr">
        <is>
          <t>https://raw.githubusercontent.com/olaf-programmeur/images/main/machine_2.webp</t>
        </is>
      </c>
      <c r="M860" s="12" t="inlineStr">
        <is>
          <t>https://raw.githubusercontent.com/olaf-programmeur/images/main/machine_a_cafe.webp</t>
        </is>
      </c>
      <c r="N860" s="12" t="inlineStr">
        <is>
          <t>https://raw.githubusercontent.com/olaf-programmeur/images/main/lave_linge.webp</t>
        </is>
      </c>
      <c r="O860" s="12" t="n"/>
      <c r="S860" s="15" t="inlineStr">
        <is>
          <t>chose</t>
        </is>
      </c>
    </row>
    <row r="861">
      <c r="A861" t="inlineStr">
        <is>
          <t>maladie</t>
        </is>
      </c>
      <c r="B861" t="inlineStr">
        <is>
          <t>la maladie</t>
        </is>
      </c>
      <c r="D861" t="inlineStr">
        <is>
          <t>Ce qui rend le corps malade.</t>
        </is>
      </c>
      <c r="J861" s="12" t="inlineStr">
        <is>
          <t>https://raw.githubusercontent.com/olaf-programmeur/images/main/maladie.webp</t>
        </is>
      </c>
      <c r="K861" s="12" t="n"/>
      <c r="L861" s="12" t="n"/>
      <c r="M861" s="12" t="n"/>
      <c r="N861" s="12" t="n"/>
      <c r="O861" s="12" t="n"/>
      <c r="S861" s="15" t="inlineStr">
        <is>
          <t>chose</t>
        </is>
      </c>
    </row>
    <row r="862">
      <c r="A862" t="inlineStr">
        <is>
          <t>manche</t>
        </is>
      </c>
      <c r="B862" t="inlineStr">
        <is>
          <t>la manche</t>
        </is>
      </c>
      <c r="D862" t="inlineStr">
        <is>
          <t>La partie d'un vêtement qui couvre le bras.</t>
        </is>
      </c>
      <c r="J862" s="12" t="inlineStr">
        <is>
          <t>https://raw.githubusercontent.com/olaf-programmeur/images/main/manche.webp</t>
        </is>
      </c>
      <c r="K862" s="12" t="n"/>
      <c r="L862" s="12" t="n"/>
      <c r="M862" s="12" t="n"/>
      <c r="N862" s="12" t="n"/>
      <c r="O862" s="12" t="n"/>
      <c r="S862" s="15" t="inlineStr">
        <is>
          <t>chose</t>
        </is>
      </c>
    </row>
    <row r="863">
      <c r="A863" t="inlineStr">
        <is>
          <t>maniere</t>
        </is>
      </c>
      <c r="B863" t="inlineStr">
        <is>
          <t>la manière</t>
        </is>
      </c>
      <c r="D863" t="inlineStr">
        <is>
          <t>La façon dont on fait quelque chose.</t>
        </is>
      </c>
      <c r="J863" s="12" t="inlineStr">
        <is>
          <t>https://raw.githubusercontent.com/olaf-programmeur/images/main/maniere.webp</t>
        </is>
      </c>
      <c r="K863" s="12" t="inlineStr">
        <is>
          <t>https://raw.githubusercontent.com/olaf-programmeur/images/main/maniere_1.webp</t>
        </is>
      </c>
      <c r="L863" s="12" t="n"/>
      <c r="M863" s="12" t="n"/>
      <c r="N863" s="12" t="n"/>
      <c r="O863" s="12" t="n"/>
      <c r="S863" s="15" t="inlineStr">
        <is>
          <t>chose</t>
        </is>
      </c>
    </row>
    <row r="864">
      <c r="A864" t="inlineStr">
        <is>
          <t>maree</t>
        </is>
      </c>
      <c r="B864" t="inlineStr">
        <is>
          <t>la marée</t>
        </is>
      </c>
      <c r="D864" t="inlineStr">
        <is>
          <t>Le mouvement de la mer qui monte et descend.</t>
        </is>
      </c>
      <c r="J864" s="12" t="inlineStr">
        <is>
          <t>https://raw.githubusercontent.com/olaf-programmeur/images/main/maree.webp</t>
        </is>
      </c>
      <c r="K864" s="12" t="n"/>
      <c r="L864" s="12" t="n"/>
      <c r="M864" s="12" t="n"/>
      <c r="N864" s="12" t="n"/>
      <c r="O864" s="12" t="n"/>
      <c r="S864" s="15" t="inlineStr">
        <is>
          <t>chose</t>
        </is>
      </c>
    </row>
    <row r="865">
      <c r="A865" t="inlineStr">
        <is>
          <t>masse</t>
        </is>
      </c>
      <c r="B865" t="inlineStr">
        <is>
          <t>la masse</t>
        </is>
      </c>
      <c r="D865" t="inlineStr">
        <is>
          <t>Un gros tas de matière, une grande quantité.</t>
        </is>
      </c>
      <c r="J865" s="12" t="inlineStr">
        <is>
          <t>https://raw.githubusercontent.com/olaf-programmeur/images/main/masse.webp</t>
        </is>
      </c>
      <c r="K865" s="12" t="n"/>
      <c r="L865" s="12" t="n"/>
      <c r="M865" s="12" t="n"/>
      <c r="N865" s="12" t="n"/>
      <c r="O865" s="12" t="n"/>
      <c r="S865" s="15" t="inlineStr">
        <is>
          <t>chose</t>
        </is>
      </c>
    </row>
    <row r="866">
      <c r="A866" t="inlineStr">
        <is>
          <t>matiere</t>
        </is>
      </c>
      <c r="B866" t="inlineStr">
        <is>
          <t>la matière</t>
        </is>
      </c>
      <c r="D866" t="inlineStr">
        <is>
          <t>Ce dont une chose est faite : bois, métal, tissu, etc.</t>
        </is>
      </c>
      <c r="J866" s="12" t="inlineStr">
        <is>
          <t>https://raw.githubusercontent.com/olaf-programmeur/images/main/matiere.webp</t>
        </is>
      </c>
      <c r="K866" s="12" t="n"/>
      <c r="L866" s="12" t="n"/>
      <c r="M866" s="12" t="n"/>
      <c r="N866" s="12" t="n"/>
      <c r="O866" s="12" t="n"/>
      <c r="S866" s="15" t="inlineStr">
        <is>
          <t>chose</t>
        </is>
      </c>
    </row>
    <row r="867">
      <c r="A867" t="inlineStr">
        <is>
          <t>mefiance</t>
        </is>
      </c>
      <c r="B867" t="inlineStr">
        <is>
          <t>la méfiance</t>
        </is>
      </c>
      <c r="D867" t="inlineStr">
        <is>
          <t>Le fait de ne pas faire confiance.</t>
        </is>
      </c>
      <c r="E867" t="inlineStr">
        <is>
          <t>C'est le contraire de la confiance.</t>
        </is>
      </c>
      <c r="J867" s="12" t="inlineStr">
        <is>
          <t>https://raw.githubusercontent.com/olaf-programmeur/images/main/mefiance.webp</t>
        </is>
      </c>
      <c r="K867" s="12" t="n"/>
      <c r="L867" s="12" t="n"/>
      <c r="M867" s="12" t="n"/>
      <c r="N867" s="12" t="n"/>
      <c r="O867" s="12" t="n"/>
      <c r="S867" s="15" t="inlineStr">
        <is>
          <t>chose</t>
        </is>
      </c>
    </row>
    <row r="868">
      <c r="A868" t="inlineStr">
        <is>
          <t>memoire</t>
        </is>
      </c>
      <c r="B868" t="inlineStr">
        <is>
          <t>la mémoire</t>
        </is>
      </c>
      <c r="D868" t="inlineStr">
        <is>
          <t>Ce qui permet de se souvenir des choses.</t>
        </is>
      </c>
      <c r="J868" s="12" t="inlineStr">
        <is>
          <t>https://raw.githubusercontent.com/olaf-programmeur/images/main/memoire.webp</t>
        </is>
      </c>
      <c r="K868" s="12" t="n"/>
      <c r="L868" s="12" t="n"/>
      <c r="M868" s="12" t="n"/>
      <c r="N868" s="12" t="n"/>
      <c r="O868" s="12" t="n"/>
      <c r="S868" s="15" t="inlineStr">
        <is>
          <t>chose</t>
        </is>
      </c>
    </row>
    <row r="869">
      <c r="A869" t="inlineStr">
        <is>
          <t>meteo</t>
        </is>
      </c>
      <c r="B869" t="inlineStr">
        <is>
          <t>la météo</t>
        </is>
      </c>
      <c r="D869" t="inlineStr">
        <is>
          <t>Le temps qu'il fait : pluie, soleil, vent.</t>
        </is>
      </c>
      <c r="J869" s="12" t="inlineStr">
        <is>
          <t>https://raw.githubusercontent.com/olaf-programmeur/images/main/meteo.webp</t>
        </is>
      </c>
      <c r="K869" s="12" t="inlineStr">
        <is>
          <t>https://raw.githubusercontent.com/olaf-programmeur/images/main/meteo_1.webp</t>
        </is>
      </c>
      <c r="L869" s="12" t="inlineStr">
        <is>
          <t>https://raw.githubusercontent.com/olaf-programmeur/images/main/meteo_2.webp</t>
        </is>
      </c>
      <c r="M869" s="12" t="inlineStr">
        <is>
          <t>https://raw.githubusercontent.com/olaf-programmeur/images/main/meteo_3.webp</t>
        </is>
      </c>
      <c r="N869" s="12" t="n"/>
      <c r="O869" s="12" t="n"/>
      <c r="S869" s="15" t="inlineStr">
        <is>
          <t>chose</t>
        </is>
      </c>
    </row>
    <row r="870">
      <c r="A870" t="inlineStr">
        <is>
          <t>moitie</t>
        </is>
      </c>
      <c r="B870" t="inlineStr">
        <is>
          <t>la moitié</t>
        </is>
      </c>
      <c r="D870" t="inlineStr">
        <is>
          <t>Une des deux parts égales d'un tout.</t>
        </is>
      </c>
      <c r="J870" s="12" t="inlineStr">
        <is>
          <t>https://raw.githubusercontent.com/olaf-programmeur/images/main/moitie.webp</t>
        </is>
      </c>
      <c r="K870" s="12" t="inlineStr">
        <is>
          <t>https://raw.githubusercontent.com/olaf-programmeur/images/main/moitie_1.webp</t>
        </is>
      </c>
      <c r="L870" s="12" t="inlineStr">
        <is>
          <t>https://raw.githubusercontent.com/olaf-programmeur/images/main/moitie_2.webp</t>
        </is>
      </c>
      <c r="M870" s="12" t="n"/>
      <c r="N870" s="12" t="n"/>
      <c r="O870" s="12" t="n"/>
      <c r="S870" s="15" t="inlineStr">
        <is>
          <t>chose</t>
        </is>
      </c>
    </row>
    <row r="871">
      <c r="A871" t="inlineStr">
        <is>
          <t>montre</t>
        </is>
      </c>
      <c r="B871" t="inlineStr">
        <is>
          <t>la montre</t>
        </is>
      </c>
      <c r="D871" t="inlineStr">
        <is>
          <t>Le petit objet porté au poignet qui donne l'heure.</t>
        </is>
      </c>
      <c r="J871" s="12" t="inlineStr">
        <is>
          <t>https://raw.githubusercontent.com/olaf-programmeur/images/main/montre.webp</t>
        </is>
      </c>
      <c r="K871" s="12" t="inlineStr">
        <is>
          <t>https://raw.githubusercontent.com/olaf-programmeur/images/main/montre_1.webp</t>
        </is>
      </c>
      <c r="L871" s="12" t="inlineStr">
        <is>
          <t>https://raw.githubusercontent.com/olaf-programmeur/images/main/montre_2.webp</t>
        </is>
      </c>
      <c r="M871" s="12" t="inlineStr">
        <is>
          <t>https://raw.githubusercontent.com/olaf-programmeur/images/main/montre_3.webp</t>
        </is>
      </c>
      <c r="N871" s="12" t="inlineStr">
        <is>
          <t>https://raw.githubusercontent.com/olaf-programmeur/images/main/montre_4.webp</t>
        </is>
      </c>
      <c r="O871" s="12" t="n"/>
      <c r="S871" s="15" t="inlineStr">
        <is>
          <t>chose</t>
        </is>
      </c>
    </row>
    <row r="872">
      <c r="A872" t="inlineStr">
        <is>
          <t>mousse</t>
        </is>
      </c>
      <c r="B872" t="inlineStr">
        <is>
          <t>la mousse</t>
        </is>
      </c>
      <c r="D872" t="inlineStr">
        <is>
          <t>La petite plante verte et douce qui pousse sur les pierres  ++  Partie blanche sur la bière</t>
        </is>
      </c>
      <c r="J872" s="12" t="inlineStr">
        <is>
          <t>https://raw.githubusercontent.com/olaf-programmeur/images/main/mousse.webp</t>
        </is>
      </c>
      <c r="K872" s="12" t="inlineStr">
        <is>
          <t>https://raw.githubusercontent.com/olaf-programmeur/images/main/mousse_1.webp</t>
        </is>
      </c>
      <c r="L872" s="12" t="inlineStr">
        <is>
          <t>https://raw.githubusercontent.com/olaf-programmeur/images/main/mousse_2.webp</t>
        </is>
      </c>
      <c r="M872" s="12" t="inlineStr">
        <is>
          <t>https://raw.githubusercontent.com/olaf-programmeur/images/main/mousse_3.webp</t>
        </is>
      </c>
      <c r="N872" s="12" t="inlineStr">
        <is>
          <t>https://raw.githubusercontent.com/olaf-programmeur/images/main/mousse_4.webp</t>
        </is>
      </c>
      <c r="O872" s="12" t="n"/>
      <c r="S872" s="15" t="inlineStr">
        <is>
          <t>chose</t>
        </is>
      </c>
    </row>
    <row r="873">
      <c r="A873" t="inlineStr">
        <is>
          <t>naissance</t>
        </is>
      </c>
      <c r="B873" t="inlineStr">
        <is>
          <t>la naissance</t>
        </is>
      </c>
      <c r="D873" t="inlineStr">
        <is>
          <t>Le moment où un bébé vient au monde.</t>
        </is>
      </c>
      <c r="J873" s="12" t="inlineStr">
        <is>
          <t>https://raw.githubusercontent.com/olaf-programmeur/images/main/naissance.webp</t>
        </is>
      </c>
      <c r="K873" s="12" t="n"/>
      <c r="L873" s="12" t="n"/>
      <c r="M873" s="12" t="n"/>
      <c r="N873" s="12" t="n"/>
      <c r="O873" s="12" t="n"/>
      <c r="S873" s="15" t="inlineStr">
        <is>
          <t>mot utile</t>
        </is>
      </c>
    </row>
    <row r="874">
      <c r="A874" t="inlineStr">
        <is>
          <t>nature</t>
        </is>
      </c>
      <c r="B874" t="inlineStr">
        <is>
          <t>la nature</t>
        </is>
      </c>
      <c r="D874" t="inlineStr">
        <is>
          <t>Tout ce qui n'est pas fait par l'homme : plantes, animaux, eau.</t>
        </is>
      </c>
      <c r="J874" s="12" t="inlineStr">
        <is>
          <t>https://raw.githubusercontent.com/olaf-programmeur/images/main/nature.webp</t>
        </is>
      </c>
      <c r="K874" s="12" t="n"/>
      <c r="L874" s="12" t="n"/>
      <c r="M874" s="12" t="n"/>
      <c r="N874" s="12" t="n"/>
      <c r="O874" s="12" t="n"/>
      <c r="S874" s="15" t="inlineStr">
        <is>
          <t>chose</t>
        </is>
      </c>
    </row>
    <row r="875">
      <c r="A875" t="inlineStr">
        <is>
          <t>neige</t>
        </is>
      </c>
      <c r="B875" t="inlineStr">
        <is>
          <t>la neige</t>
        </is>
      </c>
      <c r="D875" t="inlineStr">
        <is>
          <t>Les flocons blancs et froids qui tombent du ciel en hiver.</t>
        </is>
      </c>
      <c r="J875" s="12" t="inlineStr">
        <is>
          <t>https://raw.githubusercontent.com/olaf-programmeur/images/main/neige.webp</t>
        </is>
      </c>
      <c r="K875" s="12" t="n"/>
      <c r="L875" s="12" t="n"/>
      <c r="M875" s="12" t="n"/>
      <c r="N875" s="12" t="n"/>
      <c r="O875" s="12" t="n"/>
      <c r="S875" s="15" t="inlineStr">
        <is>
          <t>chose</t>
        </is>
      </c>
    </row>
    <row r="876">
      <c r="A876" t="inlineStr">
        <is>
          <t>nouvelle</t>
        </is>
      </c>
      <c r="B876" t="inlineStr">
        <is>
          <t>la nouvelle</t>
        </is>
      </c>
      <c r="D876" t="inlineStr">
        <is>
          <t>L'information sur ce qui vient d'arriver.</t>
        </is>
      </c>
      <c r="J876" s="12" t="inlineStr">
        <is>
          <t>https://raw.githubusercontent.com/olaf-programmeur/images/main/nouvelle.webp</t>
        </is>
      </c>
      <c r="K876" s="12" t="inlineStr">
        <is>
          <t>https://raw.githubusercontent.com/olaf-programmeur/images/main/nouvelle_1.webp</t>
        </is>
      </c>
      <c r="L876" s="12" t="inlineStr">
        <is>
          <t>https://raw.githubusercontent.com/olaf-programmeur/images/main/nouvelle_2.webp</t>
        </is>
      </c>
      <c r="M876" s="12" t="inlineStr">
        <is>
          <t>https://raw.githubusercontent.com/olaf-programmeur/images/main/nouvelle_3.webp</t>
        </is>
      </c>
      <c r="N876" s="12" t="inlineStr">
        <is>
          <t>https://raw.githubusercontent.com/olaf-programmeur/images/main/nouvelle_4.webp</t>
        </is>
      </c>
      <c r="O876" s="12" t="n"/>
      <c r="S876" s="15" t="inlineStr">
        <is>
          <t>chose</t>
        </is>
      </c>
    </row>
    <row r="877">
      <c r="A877" t="inlineStr">
        <is>
          <t>nuance</t>
        </is>
      </c>
      <c r="B877" t="inlineStr">
        <is>
          <t>la nuance</t>
        </is>
      </c>
      <c r="D877" t="inlineStr">
        <is>
          <t>La petite différence entre deux couleurs  ++  entre le volume sonore</t>
        </is>
      </c>
      <c r="J877" s="12" t="inlineStr">
        <is>
          <t>https://raw.githubusercontent.com/olaf-programmeur/images/main/nuance.webp</t>
        </is>
      </c>
      <c r="K877" s="12" t="inlineStr">
        <is>
          <t>https://raw.githubusercontent.com/olaf-programmeur/images/main/nuance_1.webp</t>
        </is>
      </c>
      <c r="L877" s="12" t="inlineStr">
        <is>
          <t>https://raw.githubusercontent.com/olaf-programmeur/images/main/nuance_2.webp</t>
        </is>
      </c>
      <c r="M877" s="12" t="n"/>
      <c r="N877" s="12" t="n"/>
      <c r="O877" s="12" t="n"/>
      <c r="S877" s="15" t="inlineStr">
        <is>
          <t>chose</t>
        </is>
      </c>
    </row>
    <row r="878">
      <c r="A878" t="inlineStr">
        <is>
          <t>page</t>
        </is>
      </c>
      <c r="B878" t="inlineStr">
        <is>
          <t>la page</t>
        </is>
      </c>
      <c r="D878" t="inlineStr">
        <is>
          <t>Une des feuilles d'un livre ou d'un cahier.</t>
        </is>
      </c>
      <c r="J878" s="12" t="inlineStr">
        <is>
          <t>https://raw.githubusercontent.com/olaf-programmeur/images/main/page.webp</t>
        </is>
      </c>
      <c r="K878" s="12" t="n"/>
      <c r="L878" s="12" t="n"/>
      <c r="M878" s="12" t="n"/>
      <c r="N878" s="12" t="n"/>
      <c r="O878" s="12" t="n"/>
      <c r="S878" s="15" t="inlineStr">
        <is>
          <t>chose</t>
        </is>
      </c>
    </row>
    <row r="879">
      <c r="A879" t="inlineStr">
        <is>
          <t>paix</t>
        </is>
      </c>
      <c r="B879" t="inlineStr">
        <is>
          <t>la paix</t>
        </is>
      </c>
      <c r="D879" t="inlineStr">
        <is>
          <t>L'état où il n'y a ni guerre ni dispute.</t>
        </is>
      </c>
      <c r="J879" s="12" t="inlineStr">
        <is>
          <t>https://raw.githubusercontent.com/olaf-programmeur/images/main/paix.webp</t>
        </is>
      </c>
      <c r="K879" s="12" t="n"/>
      <c r="L879" s="12" t="n"/>
      <c r="M879" s="12" t="n"/>
      <c r="N879" s="12" t="n"/>
      <c r="O879" s="12" t="n"/>
      <c r="S879" s="15" t="inlineStr">
        <is>
          <t>chose</t>
        </is>
      </c>
    </row>
    <row r="880">
      <c r="A880" t="inlineStr">
        <is>
          <t>panne</t>
        </is>
      </c>
      <c r="B880" t="inlineStr">
        <is>
          <t>la panne</t>
        </is>
      </c>
      <c r="D880" t="inlineStr">
        <is>
          <t>Le moment où un appareil ou une voiture ne marche plus.</t>
        </is>
      </c>
      <c r="J880" s="12" t="inlineStr">
        <is>
          <t>https://raw.githubusercontent.com/olaf-programmeur/images/main/panne.webp</t>
        </is>
      </c>
      <c r="K880" s="12" t="inlineStr">
        <is>
          <t>https://raw.githubusercontent.com/olaf-programmeur/images/main/panne_1.webp</t>
        </is>
      </c>
      <c r="L880" s="12" t="inlineStr">
        <is>
          <t>https://raw.githubusercontent.com/olaf-programmeur/images/main/panne_2.webp</t>
        </is>
      </c>
      <c r="M880" s="12" t="inlineStr">
        <is>
          <t>https://raw.githubusercontent.com/olaf-programmeur/images/main/panne_3.webp</t>
        </is>
      </c>
      <c r="N880" s="12" t="inlineStr">
        <is>
          <t>https://raw.githubusercontent.com/olaf-programmeur/images/main/panne_4.webp</t>
        </is>
      </c>
      <c r="O880" s="12" t="n"/>
      <c r="S880" s="15" t="inlineStr">
        <is>
          <t>mot utile</t>
        </is>
      </c>
    </row>
    <row r="881">
      <c r="A881" t="inlineStr">
        <is>
          <t>paroi</t>
        </is>
      </c>
      <c r="B881" t="inlineStr">
        <is>
          <t>la paroi</t>
        </is>
      </c>
      <c r="D881" t="inlineStr">
        <is>
          <t>Le mur ++ la chose qui sépare deux pièces de la maison.</t>
        </is>
      </c>
      <c r="E881" t="inlineStr">
        <is>
          <t>On dit aussi  ++ une paroi rocheuse</t>
        </is>
      </c>
      <c r="J881" s="12" t="inlineStr">
        <is>
          <t>https://raw.githubusercontent.com/olaf-programmeur/images/main/paroi.webp</t>
        </is>
      </c>
      <c r="K881" s="12" t="inlineStr">
        <is>
          <t>https://raw.githubusercontent.com/olaf-programmeur/images/main/paroi_1.webp</t>
        </is>
      </c>
      <c r="L881" s="12" t="inlineStr">
        <is>
          <t>https://raw.githubusercontent.com/olaf-programmeur/images/main/paroi_2.webp</t>
        </is>
      </c>
      <c r="M881" s="12" t="n"/>
      <c r="N881" s="12" t="n"/>
      <c r="O881" s="12" t="n"/>
      <c r="S881" s="15" t="inlineStr">
        <is>
          <t>chose</t>
        </is>
      </c>
    </row>
    <row r="882">
      <c r="A882" t="inlineStr">
        <is>
          <t>part</t>
        </is>
      </c>
      <c r="B882" t="inlineStr">
        <is>
          <t>la part</t>
        </is>
      </c>
      <c r="D882" t="inlineStr">
        <is>
          <t>Un morceau d'un tout que l'on partage.</t>
        </is>
      </c>
      <c r="J882" s="12" t="inlineStr">
        <is>
          <t>https://raw.githubusercontent.com/olaf-programmeur/images/main/part.webp</t>
        </is>
      </c>
      <c r="K882" s="12" t="inlineStr">
        <is>
          <t>https://raw.githubusercontent.com/olaf-programmeur/images/main/part_1.webp</t>
        </is>
      </c>
      <c r="L882" s="12" t="n"/>
      <c r="M882" s="12" t="n"/>
      <c r="N882" s="12" t="n"/>
      <c r="O882" s="12" t="n"/>
      <c r="S882" s="15" t="inlineStr">
        <is>
          <t>chose</t>
        </is>
      </c>
    </row>
    <row r="883">
      <c r="A883" t="inlineStr">
        <is>
          <t>partie</t>
        </is>
      </c>
      <c r="B883" t="inlineStr">
        <is>
          <t>la partie</t>
        </is>
      </c>
      <c r="D883" t="inlineStr">
        <is>
          <t>Un morceau d'un ensemble plus grand.</t>
        </is>
      </c>
      <c r="J883" s="12" t="inlineStr">
        <is>
          <t>https://raw.githubusercontent.com/olaf-programmeur/images/main/partie.webp</t>
        </is>
      </c>
      <c r="K883" s="12" t="n"/>
      <c r="L883" s="12" t="n"/>
      <c r="M883" s="12" t="n"/>
      <c r="N883" s="12" t="n"/>
      <c r="O883" s="12" t="n"/>
      <c r="S883" s="15" t="inlineStr">
        <is>
          <t>chose</t>
        </is>
      </c>
    </row>
    <row r="884">
      <c r="A884" t="inlineStr">
        <is>
          <t>patience</t>
        </is>
      </c>
      <c r="B884" t="inlineStr">
        <is>
          <t>la patience</t>
        </is>
      </c>
      <c r="D884" t="inlineStr">
        <is>
          <t>La qualité de celui qui sait attendre sans se fâcher.</t>
        </is>
      </c>
      <c r="J884" s="12" t="inlineStr">
        <is>
          <t>https://raw.githubusercontent.com/olaf-programmeur/images/main/patience.webp</t>
        </is>
      </c>
      <c r="K884" s="12" t="n"/>
      <c r="L884" s="12" t="n"/>
      <c r="M884" s="12" t="n"/>
      <c r="N884" s="12" t="n"/>
      <c r="O884" s="12" t="n"/>
      <c r="S884" s="15" t="inlineStr">
        <is>
          <t>personne</t>
        </is>
      </c>
    </row>
    <row r="885">
      <c r="A885" t="inlineStr">
        <is>
          <t>patte</t>
        </is>
      </c>
      <c r="B885" t="inlineStr">
        <is>
          <t>la patte</t>
        </is>
      </c>
      <c r="D885" t="inlineStr">
        <is>
          <t>La jambe d'un animal.</t>
        </is>
      </c>
      <c r="J885" s="12" t="inlineStr">
        <is>
          <t>https://raw.githubusercontent.com/olaf-programmeur/images/main/patte.webp</t>
        </is>
      </c>
      <c r="K885" s="12" t="inlineStr">
        <is>
          <t>https://raw.githubusercontent.com/olaf-programmeur/images/main/patte_1.webp</t>
        </is>
      </c>
      <c r="L885" s="12" t="inlineStr">
        <is>
          <t>https://raw.githubusercontent.com/olaf-programmeur/images/main/patte_2.webp</t>
        </is>
      </c>
      <c r="M885" s="12" t="n"/>
      <c r="N885" s="12" t="n"/>
      <c r="O885" s="12" t="n"/>
      <c r="S885" s="15" t="inlineStr">
        <is>
          <t>animal</t>
        </is>
      </c>
    </row>
    <row r="886">
      <c r="A886" t="inlineStr">
        <is>
          <t>peine</t>
        </is>
      </c>
      <c r="B886" t="inlineStr">
        <is>
          <t>la peine</t>
        </is>
      </c>
      <c r="D886" t="inlineStr">
        <is>
          <t>La tristesse, le chagrin que l'on ressent.</t>
        </is>
      </c>
      <c r="J886" s="12" t="inlineStr">
        <is>
          <t>https://raw.githubusercontent.com/olaf-programmeur/images/main/peine.webp</t>
        </is>
      </c>
      <c r="K886" s="12" t="inlineStr">
        <is>
          <t>https://raw.githubusercontent.com/olaf-programmeur/images/main/peine_1.webp</t>
        </is>
      </c>
      <c r="L886" s="12" t="inlineStr">
        <is>
          <t>https://raw.githubusercontent.com/olaf-programmeur/images/main/peine_2.webp</t>
        </is>
      </c>
      <c r="M886" s="12" t="n"/>
      <c r="N886" s="12" t="n"/>
      <c r="O886" s="12" t="n"/>
      <c r="S886" s="15" t="inlineStr">
        <is>
          <t>sentiment</t>
        </is>
      </c>
    </row>
    <row r="887">
      <c r="A887" t="inlineStr">
        <is>
          <t>peinture</t>
        </is>
      </c>
      <c r="B887" t="inlineStr">
        <is>
          <t>la peinture</t>
        </is>
      </c>
      <c r="D887" t="inlineStr">
        <is>
          <t>Le produit coloré que l'on étale sur un mur ou un objet.</t>
        </is>
      </c>
      <c r="J887" s="12" t="inlineStr">
        <is>
          <t>https://raw.githubusercontent.com/olaf-programmeur/images/main/peinture.webp</t>
        </is>
      </c>
      <c r="K887" s="12" t="inlineStr">
        <is>
          <t>https://raw.githubusercontent.com/olaf-programmeur/images/main/peinture_1.webp</t>
        </is>
      </c>
      <c r="L887" s="12" t="inlineStr">
        <is>
          <t>https://raw.githubusercontent.com/olaf-programmeur/images/main/peinture_2.webp</t>
        </is>
      </c>
      <c r="M887" s="12" t="inlineStr">
        <is>
          <t>https://raw.githubusercontent.com/olaf-programmeur/images/main/peinture_3.webp</t>
        </is>
      </c>
      <c r="N887" s="12" t="inlineStr">
        <is>
          <t>https://raw.githubusercontent.com/olaf-programmeur/images/main/peinture_4.webp</t>
        </is>
      </c>
      <c r="O887" s="12" t="n"/>
      <c r="S887" s="15" t="inlineStr">
        <is>
          <t>chose</t>
        </is>
      </c>
    </row>
    <row r="888">
      <c r="A888" t="inlineStr">
        <is>
          <t>pensee</t>
        </is>
      </c>
      <c r="B888" t="inlineStr">
        <is>
          <t>la pensée</t>
        </is>
      </c>
      <c r="D888" t="inlineStr">
        <is>
          <t>Ce qui se passe dans la tête quand on réfléchit.</t>
        </is>
      </c>
      <c r="J888" s="12" t="inlineStr">
        <is>
          <t>https://raw.githubusercontent.com/olaf-programmeur/images/main/pensee.webp</t>
        </is>
      </c>
      <c r="K888" s="12" t="inlineStr">
        <is>
          <t>https://raw.githubusercontent.com/olaf-programmeur/images/main/pensee_1.webp</t>
        </is>
      </c>
      <c r="L888" s="12" t="n"/>
      <c r="M888" s="12" t="n"/>
      <c r="N888" s="12" t="n"/>
      <c r="O888" s="12" t="n"/>
      <c r="S888" s="15" t="inlineStr">
        <is>
          <t>chose</t>
        </is>
      </c>
    </row>
    <row r="889">
      <c r="A889" t="inlineStr">
        <is>
          <t>periode</t>
        </is>
      </c>
      <c r="B889" t="inlineStr">
        <is>
          <t>la période</t>
        </is>
      </c>
      <c r="D889" t="inlineStr">
        <is>
          <t>Un certain temps qui passe entre un début et une fin.</t>
        </is>
      </c>
      <c r="J889" s="12" t="inlineStr">
        <is>
          <t>https://raw.githubusercontent.com/olaf-programmeur/images/main/periode.webp</t>
        </is>
      </c>
      <c r="K889" s="12" t="n"/>
      <c r="L889" s="12" t="n"/>
      <c r="M889" s="12" t="n"/>
      <c r="N889" s="12" t="n"/>
      <c r="O889" s="12" t="n"/>
      <c r="S889" s="15" t="inlineStr">
        <is>
          <t>chose</t>
        </is>
      </c>
    </row>
    <row r="890">
      <c r="A890" t="inlineStr">
        <is>
          <t>personne</t>
        </is>
      </c>
      <c r="B890" t="inlineStr">
        <is>
          <t>la personne</t>
        </is>
      </c>
      <c r="D890" t="inlineStr">
        <is>
          <t>Un être humain, n'importe qui.</t>
        </is>
      </c>
      <c r="H890" t="inlineStr">
        <is>
          <t>Divers</t>
        </is>
      </c>
      <c r="J890" s="12" t="inlineStr">
        <is>
          <t>https://raw.githubusercontent.com/olaf-programmeur/images/main/personne.webp</t>
        </is>
      </c>
      <c r="K890" s="12" t="n"/>
      <c r="L890" s="12" t="n"/>
      <c r="M890" s="12" t="n"/>
      <c r="N890" s="12" t="n"/>
      <c r="O890" s="12" t="n"/>
      <c r="S890" s="15" t="inlineStr">
        <is>
          <t>chose</t>
        </is>
      </c>
    </row>
    <row r="891">
      <c r="A891" t="inlineStr">
        <is>
          <t>perte</t>
        </is>
      </c>
      <c r="B891" t="inlineStr">
        <is>
          <t>la perte</t>
        </is>
      </c>
      <c r="D891" t="inlineStr">
        <is>
          <t>Le fait d'avoir perdu une chose.</t>
        </is>
      </c>
      <c r="J891" s="12" t="inlineStr">
        <is>
          <t>https://raw.githubusercontent.com/olaf-programmeur/images/main/v_perdre.webp</t>
        </is>
      </c>
      <c r="K891" s="12" t="inlineStr">
        <is>
          <t>https://raw.githubusercontent.com/olaf-programmeur/images/main/v_perdre_1.webp</t>
        </is>
      </c>
      <c r="L891" s="12" t="inlineStr">
        <is>
          <t>https://raw.githubusercontent.com/olaf-programmeur/images/main/v_perdre_2.webp</t>
        </is>
      </c>
      <c r="M891" s="12" t="inlineStr">
        <is>
          <t>https://raw.githubusercontent.com/olaf-programmeur/images/main/v_perdre_3.webp</t>
        </is>
      </c>
      <c r="N891" s="12" t="n"/>
      <c r="O891" s="12" t="n"/>
      <c r="S891" s="15" t="inlineStr">
        <is>
          <t>chose</t>
        </is>
      </c>
    </row>
    <row r="892">
      <c r="A892" t="inlineStr">
        <is>
          <t>pharmacie</t>
        </is>
      </c>
      <c r="B892" t="inlineStr">
        <is>
          <t>la pharmacie</t>
        </is>
      </c>
      <c r="D892" t="inlineStr">
        <is>
          <t>Le magasin où l'on achète les médicaments.</t>
        </is>
      </c>
      <c r="J892" s="12" t="inlineStr">
        <is>
          <t>https://raw.githubusercontent.com/olaf-programmeur/images/main/pharmacie.webp</t>
        </is>
      </c>
      <c r="K892" s="12" t="inlineStr">
        <is>
          <t>https://raw.githubusercontent.com/olaf-programmeur/images/main/pharmacie_1.webp</t>
        </is>
      </c>
      <c r="L892" s="12" t="inlineStr">
        <is>
          <t>https://raw.githubusercontent.com/olaf-programmeur/images/main/pharmacie_2.webp</t>
        </is>
      </c>
      <c r="M892" s="12" t="inlineStr">
        <is>
          <t>https://raw.githubusercontent.com/olaf-programmeur/images/main/pharmacie_3.webp</t>
        </is>
      </c>
      <c r="N892" s="12" t="inlineStr">
        <is>
          <t>https://raw.githubusercontent.com/olaf-programmeur/images/main/pharmacie_4.webp</t>
        </is>
      </c>
      <c r="O892" s="12" t="n"/>
      <c r="S892" s="15" t="inlineStr">
        <is>
          <t>lieu</t>
        </is>
      </c>
    </row>
    <row r="893">
      <c r="A893" t="inlineStr">
        <is>
          <t>photo</t>
        </is>
      </c>
      <c r="B893" t="inlineStr">
        <is>
          <t>la photo</t>
        </is>
      </c>
      <c r="D893" t="inlineStr">
        <is>
          <t>L'image prise avec un appareil photo.</t>
        </is>
      </c>
      <c r="J893" s="12" t="inlineStr">
        <is>
          <t>https://raw.githubusercontent.com/olaf-programmeur/images/main/photo.webp</t>
        </is>
      </c>
      <c r="K893" s="12" t="inlineStr">
        <is>
          <t>https://raw.githubusercontent.com/olaf-programmeur/images/main/photo_1.webp</t>
        </is>
      </c>
      <c r="L893" s="12" t="inlineStr">
        <is>
          <t>https://raw.githubusercontent.com/olaf-programmeur/images/main/photo_2.webp</t>
        </is>
      </c>
      <c r="M893" s="12" t="inlineStr">
        <is>
          <t>https://raw.githubusercontent.com/olaf-programmeur/images/main/photo_3.webp</t>
        </is>
      </c>
      <c r="N893" s="12" t="inlineStr">
        <is>
          <t>https://raw.githubusercontent.com/olaf-programmeur/images/main/photo_4.webp</t>
        </is>
      </c>
      <c r="O893" s="12" t="n"/>
      <c r="S893" s="15" t="inlineStr">
        <is>
          <t>chose</t>
        </is>
      </c>
    </row>
    <row r="894">
      <c r="A894" t="inlineStr">
        <is>
          <t>pierre</t>
        </is>
      </c>
      <c r="B894" t="inlineStr">
        <is>
          <t>la pierre</t>
        </is>
      </c>
      <c r="D894" t="inlineStr">
        <is>
          <t>Le morceau dur de roche.</t>
        </is>
      </c>
      <c r="J894" s="12" t="inlineStr">
        <is>
          <t>https://raw.githubusercontent.com/olaf-programmeur/images/main/pierre.webp</t>
        </is>
      </c>
      <c r="K894" s="12" t="inlineStr">
        <is>
          <t>https://raw.githubusercontent.com/olaf-programmeur/images/main/pierre_1.webp</t>
        </is>
      </c>
      <c r="L894" s="12" t="inlineStr">
        <is>
          <t>https://raw.githubusercontent.com/olaf-programmeur/images/main/pierre_2.webp</t>
        </is>
      </c>
      <c r="M894" s="12" t="inlineStr">
        <is>
          <t>https://raw.githubusercontent.com/olaf-programmeur/images/main/pierre_3.webp</t>
        </is>
      </c>
      <c r="N894" s="12" t="inlineStr">
        <is>
          <t>https://raw.githubusercontent.com/olaf-programmeur/images/main/pierre_4.webp</t>
        </is>
      </c>
      <c r="O894" s="12" t="n"/>
      <c r="S894" s="15" t="inlineStr">
        <is>
          <t>chose</t>
        </is>
      </c>
    </row>
    <row r="895">
      <c r="A895" t="inlineStr">
        <is>
          <t>pince</t>
        </is>
      </c>
      <c r="B895" t="inlineStr">
        <is>
          <t>la pince</t>
        </is>
      </c>
      <c r="D895" t="inlineStr">
        <is>
          <t>L'outil à deux branches qui serre ou tient les objets.</t>
        </is>
      </c>
      <c r="J895" s="12" t="inlineStr">
        <is>
          <t>https://raw.githubusercontent.com/olaf-programmeur/images/main/pince.webp</t>
        </is>
      </c>
      <c r="K895" s="12" t="inlineStr">
        <is>
          <t>https://raw.githubusercontent.com/olaf-programmeur/images/main/pince_1.webp</t>
        </is>
      </c>
      <c r="L895" s="12" t="inlineStr">
        <is>
          <t>https://raw.githubusercontent.com/olaf-programmeur/images/main/pince_2.webp</t>
        </is>
      </c>
      <c r="M895" s="12" t="inlineStr">
        <is>
          <t>https://raw.githubusercontent.com/olaf-programmeur/images/main/pince_3.webp</t>
        </is>
      </c>
      <c r="N895" s="12" t="inlineStr">
        <is>
          <t>https://raw.githubusercontent.com/olaf-programmeur/images/main/pince_4.webp</t>
        </is>
      </c>
      <c r="O895" s="12" t="n"/>
      <c r="S895" s="15" t="inlineStr">
        <is>
          <t>chose</t>
        </is>
      </c>
    </row>
    <row r="896">
      <c r="A896" t="inlineStr">
        <is>
          <t>piqure</t>
        </is>
      </c>
      <c r="B896" t="inlineStr">
        <is>
          <t>la piqûre</t>
        </is>
      </c>
      <c r="D896" t="inlineStr">
        <is>
          <t>Le petit trou fait dans la peau par une seringue ++  petit trou fait par un insecte comme la guèpe</t>
        </is>
      </c>
      <c r="J896" s="12" t="inlineStr">
        <is>
          <t>https://raw.githubusercontent.com/olaf-programmeur/images/main/piqure.webp</t>
        </is>
      </c>
      <c r="K896" s="12" t="inlineStr">
        <is>
          <t>https://raw.githubusercontent.com/olaf-programmeur/images/main/piqure_1.webp</t>
        </is>
      </c>
      <c r="L896" s="12" t="inlineStr">
        <is>
          <t>https://raw.githubusercontent.com/olaf-programmeur/images/main/piqure_2.webp</t>
        </is>
      </c>
      <c r="M896" s="12" t="inlineStr">
        <is>
          <t>https://raw.githubusercontent.com/olaf-programmeur/images/main/piqure_3.webp</t>
        </is>
      </c>
      <c r="N896" s="12" t="inlineStr">
        <is>
          <t>https://raw.githubusercontent.com/olaf-programmeur/images/main/piqure_4.webp</t>
        </is>
      </c>
      <c r="O896" s="12" t="n"/>
      <c r="S896" s="15" t="inlineStr">
        <is>
          <t>animal</t>
        </is>
      </c>
    </row>
    <row r="897">
      <c r="A897" t="inlineStr">
        <is>
          <t>piscine</t>
        </is>
      </c>
      <c r="B897" t="inlineStr">
        <is>
          <t>la piscine</t>
        </is>
      </c>
      <c r="D897" t="inlineStr">
        <is>
          <t>Le grand bassin rempli d'eau où l'on nage.</t>
        </is>
      </c>
      <c r="J897" s="12" t="inlineStr">
        <is>
          <t>https://raw.githubusercontent.com/olaf-programmeur/images/main/piscine.webp</t>
        </is>
      </c>
      <c r="K897" s="12" t="inlineStr">
        <is>
          <t>https://raw.githubusercontent.com/olaf-programmeur/images/main/piscine_1.webp</t>
        </is>
      </c>
      <c r="L897" s="12" t="inlineStr">
        <is>
          <t>https://raw.githubusercontent.com/olaf-programmeur/images/main/piscine_2.webp</t>
        </is>
      </c>
      <c r="M897" s="12" t="inlineStr">
        <is>
          <t>https://raw.githubusercontent.com/olaf-programmeur/images/main/piscine_3.webp</t>
        </is>
      </c>
      <c r="N897" s="12" t="inlineStr">
        <is>
          <t>https://raw.githubusercontent.com/olaf-programmeur/images/main/piscine_4.webp</t>
        </is>
      </c>
      <c r="O897" s="12" t="n"/>
      <c r="S897" s="15" t="inlineStr">
        <is>
          <t>chose</t>
        </is>
      </c>
    </row>
    <row r="898">
      <c r="A898" t="inlineStr">
        <is>
          <t>pitie</t>
        </is>
      </c>
      <c r="B898" t="inlineStr">
        <is>
          <t>la pitié</t>
        </is>
      </c>
      <c r="D898" t="inlineStr">
        <is>
          <t>Avoir de la peine ++ Etre triste  pour quelqu'un qui souffre.</t>
        </is>
      </c>
      <c r="J898" s="12" t="inlineStr">
        <is>
          <t>https://raw.githubusercontent.com/olaf-programmeur/images/main/pitie.webp</t>
        </is>
      </c>
      <c r="K898" s="12" t="inlineStr">
        <is>
          <t>https://raw.githubusercontent.com/olaf-programmeur/images/main/pitie_1.webp</t>
        </is>
      </c>
      <c r="L898" s="12" t="n"/>
      <c r="M898" s="12" t="n"/>
      <c r="N898" s="12" t="n"/>
      <c r="O898" s="12" t="n"/>
      <c r="S898" s="15" t="inlineStr">
        <is>
          <t>chose</t>
        </is>
      </c>
    </row>
    <row r="899">
      <c r="A899" t="inlineStr">
        <is>
          <t>place</t>
        </is>
      </c>
      <c r="B899" t="inlineStr">
        <is>
          <t>la place</t>
        </is>
      </c>
      <c r="D899" t="inlineStr">
        <is>
          <t>L'espace ouvert dans une ville, entouré de bâtiments.</t>
        </is>
      </c>
      <c r="J899" s="12" t="inlineStr">
        <is>
          <t>https://raw.githubusercontent.com/olaf-programmeur/images/main/place.webp</t>
        </is>
      </c>
      <c r="K899" s="12" t="n"/>
      <c r="L899" s="12" t="n"/>
      <c r="M899" s="12" t="n"/>
      <c r="N899" s="12" t="n"/>
      <c r="O899" s="12" t="n"/>
      <c r="S899" s="15" t="inlineStr">
        <is>
          <t>lieu</t>
        </is>
      </c>
    </row>
    <row r="900">
      <c r="A900" t="inlineStr">
        <is>
          <t>plage</t>
        </is>
      </c>
      <c r="B900" t="inlineStr">
        <is>
          <t>la plage</t>
        </is>
      </c>
      <c r="D900" t="inlineStr">
        <is>
          <t>Le bord de mer couvert de sable où l'on se baigne.</t>
        </is>
      </c>
      <c r="J900" s="12" t="inlineStr">
        <is>
          <t>https://raw.githubusercontent.com/olaf-programmeur/images/main/plage.webp</t>
        </is>
      </c>
      <c r="K900" s="12" t="inlineStr">
        <is>
          <t>https://raw.githubusercontent.com/olaf-programmeur/images/main/plage_1.webp</t>
        </is>
      </c>
      <c r="L900" s="12" t="inlineStr">
        <is>
          <t>https://raw.githubusercontent.com/olaf-programmeur/images/main/plage_2.webp</t>
        </is>
      </c>
      <c r="M900" s="12" t="inlineStr">
        <is>
          <t>https://raw.githubusercontent.com/olaf-programmeur/images/main/plage_3.webp</t>
        </is>
      </c>
      <c r="N900" s="12" t="inlineStr">
        <is>
          <t>https://raw.githubusercontent.com/olaf-programmeur/images/main/plage_4.webp</t>
        </is>
      </c>
      <c r="O900" s="12" t="n"/>
      <c r="S900" s="15" t="inlineStr">
        <is>
          <t>chose</t>
        </is>
      </c>
    </row>
    <row r="901">
      <c r="A901" t="inlineStr">
        <is>
          <t>planete</t>
        </is>
      </c>
      <c r="B901" t="inlineStr">
        <is>
          <t>la planète</t>
        </is>
      </c>
      <c r="D901" t="inlineStr">
        <is>
          <t>Le grand astre rond qui tourne autour du soleil.</t>
        </is>
      </c>
      <c r="J901" s="12" t="inlineStr">
        <is>
          <t>https://raw.githubusercontent.com/olaf-programmeur/images/main/planete.webp</t>
        </is>
      </c>
      <c r="K901" s="12" t="inlineStr">
        <is>
          <t>https://raw.githubusercontent.com/olaf-programmeur/images/main/planete_1.webp</t>
        </is>
      </c>
      <c r="L901" s="12" t="inlineStr">
        <is>
          <t>https://raw.githubusercontent.com/olaf-programmeur/images/main/planete_2.webp</t>
        </is>
      </c>
      <c r="M901" s="12" t="inlineStr">
        <is>
          <t>https://raw.githubusercontent.com/olaf-programmeur/images/main/planete_3.webp</t>
        </is>
      </c>
      <c r="N901" s="12" t="inlineStr">
        <is>
          <t>https://raw.githubusercontent.com/olaf-programmeur/images/main/planete_4.webp</t>
        </is>
      </c>
      <c r="O901" s="12" t="n"/>
      <c r="S901" s="15" t="inlineStr">
        <is>
          <t>chose</t>
        </is>
      </c>
    </row>
    <row r="902">
      <c r="A902" t="inlineStr">
        <is>
          <t>pluie</t>
        </is>
      </c>
      <c r="B902" t="inlineStr">
        <is>
          <t>la pluie</t>
        </is>
      </c>
      <c r="D902" t="inlineStr">
        <is>
          <t>L'eau qui tombe du ciel quand il y a des nuages.</t>
        </is>
      </c>
      <c r="J902" s="12" t="inlineStr">
        <is>
          <t>https://raw.githubusercontent.com/olaf-programmeur/images/main/pluie.webp</t>
        </is>
      </c>
      <c r="K902" s="12" t="inlineStr">
        <is>
          <t>https://raw.githubusercontent.com/olaf-programmeur/images/main/pluie_1.webp</t>
        </is>
      </c>
      <c r="L902" s="12" t="inlineStr">
        <is>
          <t>https://raw.githubusercontent.com/olaf-programmeur/images/main/pluie_2.webp</t>
        </is>
      </c>
      <c r="M902" s="12" t="inlineStr">
        <is>
          <t>https://raw.githubusercontent.com/olaf-programmeur/images/main/pluie_3.webp</t>
        </is>
      </c>
      <c r="N902" s="12" t="inlineStr">
        <is>
          <t>https://raw.githubusercontent.com/olaf-programmeur/images/main/pluie_4.webp</t>
        </is>
      </c>
      <c r="O902" s="12" t="n"/>
      <c r="S902" s="15" t="inlineStr">
        <is>
          <t>chose</t>
        </is>
      </c>
    </row>
    <row r="903">
      <c r="A903" t="inlineStr">
        <is>
          <t>plume</t>
        </is>
      </c>
      <c r="B903" t="inlineStr">
        <is>
          <t>la plume</t>
        </is>
      </c>
      <c r="D903" t="inlineStr">
        <is>
          <t>Ce qui couvre le corps des oiseaux et les aide à voler.</t>
        </is>
      </c>
      <c r="J903" s="12" t="inlineStr">
        <is>
          <t>https://raw.githubusercontent.com/olaf-programmeur/images/main/plume.webp</t>
        </is>
      </c>
      <c r="K903" s="12" t="inlineStr">
        <is>
          <t>https://raw.githubusercontent.com/olaf-programmeur/images/main/plume_1.webp</t>
        </is>
      </c>
      <c r="L903" s="12" t="inlineStr">
        <is>
          <t>https://raw.githubusercontent.com/olaf-programmeur/images/main/plume_2.webp</t>
        </is>
      </c>
      <c r="M903" s="12" t="inlineStr">
        <is>
          <t>https://raw.githubusercontent.com/olaf-programmeur/images/main/plume_3.webp</t>
        </is>
      </c>
      <c r="N903" s="12" t="inlineStr">
        <is>
          <t>https://raw.githubusercontent.com/olaf-programmeur/images/main/plume_4.webp</t>
        </is>
      </c>
      <c r="O903" s="12" t="n"/>
      <c r="S903" s="15" t="inlineStr">
        <is>
          <t>animal</t>
        </is>
      </c>
    </row>
    <row r="904">
      <c r="A904" t="inlineStr">
        <is>
          <t>poche</t>
        </is>
      </c>
      <c r="B904" t="inlineStr">
        <is>
          <t>la poche</t>
        </is>
      </c>
      <c r="D904" t="inlineStr">
        <is>
          <t>La petite partie d'un vêtement où l'on range des objets.</t>
        </is>
      </c>
      <c r="G904" t="inlineStr">
        <is>
          <t>Pour le bas du corps</t>
        </is>
      </c>
      <c r="J904" s="12" t="inlineStr">
        <is>
          <t>https://raw.githubusercontent.com/olaf-programmeur/images/main/poche.webp</t>
        </is>
      </c>
      <c r="K904" s="12" t="n"/>
      <c r="L904" s="12" t="n"/>
      <c r="M904" s="12" t="n"/>
      <c r="N904" s="12" t="n"/>
      <c r="O904" s="12" t="n"/>
      <c r="S904" s="15" t="inlineStr">
        <is>
          <t>chose</t>
        </is>
      </c>
    </row>
    <row r="905">
      <c r="A905" t="inlineStr">
        <is>
          <t>politesse</t>
        </is>
      </c>
      <c r="B905" t="inlineStr">
        <is>
          <t>la politesse</t>
        </is>
      </c>
      <c r="D905" t="inlineStr">
        <is>
          <t>Les bonnes manières envers les autres.</t>
        </is>
      </c>
      <c r="J905" s="12" t="inlineStr">
        <is>
          <t>https://raw.githubusercontent.com/olaf-programmeur/images/main/poignee.webp</t>
        </is>
      </c>
      <c r="K905" s="12" t="n"/>
      <c r="L905" s="12" t="n"/>
      <c r="M905" s="12" t="n"/>
      <c r="N905" s="12" t="n"/>
      <c r="O905" s="12" t="n"/>
      <c r="S905" s="15" t="inlineStr">
        <is>
          <t>chose</t>
        </is>
      </c>
    </row>
    <row r="906">
      <c r="A906" t="inlineStr">
        <is>
          <t>pommade</t>
        </is>
      </c>
      <c r="B906" t="inlineStr">
        <is>
          <t>la pommade</t>
        </is>
      </c>
      <c r="D906" t="inlineStr">
        <is>
          <t>La crème que l'on étale sur la peau pour soigner.</t>
        </is>
      </c>
      <c r="J906" s="12" t="inlineStr">
        <is>
          <t>https://raw.githubusercontent.com/olaf-programmeur/images/main/pommade.webp</t>
        </is>
      </c>
      <c r="K906" s="12" t="inlineStr">
        <is>
          <t>https://raw.githubusercontent.com/olaf-programmeur/images/main/pommade_1.webp</t>
        </is>
      </c>
      <c r="L906" s="12" t="inlineStr">
        <is>
          <t>https://raw.githubusercontent.com/olaf-programmeur/images/main/pommade_2.webp</t>
        </is>
      </c>
      <c r="M906" s="12" t="inlineStr">
        <is>
          <t>https://raw.githubusercontent.com/olaf-programmeur/images/main/pommade_3.webp</t>
        </is>
      </c>
      <c r="N906" s="12" t="inlineStr">
        <is>
          <t>https://raw.githubusercontent.com/olaf-programmeur/images/main/pommade_4.webp</t>
        </is>
      </c>
      <c r="O906" s="12" t="n"/>
      <c r="S906" s="15" t="inlineStr">
        <is>
          <t>chose</t>
        </is>
      </c>
    </row>
    <row r="907">
      <c r="A907" t="inlineStr">
        <is>
          <t>possibilite</t>
        </is>
      </c>
      <c r="B907" t="inlineStr">
        <is>
          <t>la possibilité</t>
        </is>
      </c>
      <c r="D907" t="inlineStr">
        <is>
          <t>Avoir plusieurs choix  ++  la chance que quelque chose arrive</t>
        </is>
      </c>
      <c r="J907" s="12" t="inlineStr">
        <is>
          <t>https://raw.githubusercontent.com/olaf-programmeur/images/main/possibilite.webp</t>
        </is>
      </c>
      <c r="K907" s="12" t="inlineStr">
        <is>
          <t>https://raw.githubusercontent.com/olaf-programmeur/images/main/possibilite_1.webp</t>
        </is>
      </c>
      <c r="L907" s="12" t="inlineStr">
        <is>
          <t>https://raw.githubusercontent.com/olaf-programmeur/images/main/possibilite_2.webp</t>
        </is>
      </c>
      <c r="M907" s="12" t="n"/>
      <c r="N907" s="12" t="n"/>
      <c r="O907" s="12" t="n"/>
      <c r="S907" s="15" t="inlineStr">
        <is>
          <t>chose</t>
        </is>
      </c>
    </row>
    <row r="908">
      <c r="A908" t="inlineStr">
        <is>
          <t>poste</t>
        </is>
      </c>
      <c r="B908" t="inlineStr">
        <is>
          <t>la poste</t>
        </is>
      </c>
      <c r="D908" t="inlineStr">
        <is>
          <t>L'endroit d'où l'on envoie les lettres et les colis.</t>
        </is>
      </c>
      <c r="J908" s="12" t="inlineStr">
        <is>
          <t>https://raw.githubusercontent.com/olaf-programmeur/images/main/poste.webp</t>
        </is>
      </c>
      <c r="K908" s="12" t="inlineStr">
        <is>
          <t>https://raw.githubusercontent.com/olaf-programmeur/images/main/poste_1.webp</t>
        </is>
      </c>
      <c r="L908" s="12" t="inlineStr">
        <is>
          <t>https://raw.githubusercontent.com/olaf-programmeur/images/main/poste_2.webp</t>
        </is>
      </c>
      <c r="M908" s="12" t="inlineStr">
        <is>
          <t>https://raw.githubusercontent.com/olaf-programmeur/images/main/poste_3.webp</t>
        </is>
      </c>
      <c r="N908" s="12" t="inlineStr">
        <is>
          <t>https://raw.githubusercontent.com/olaf-programmeur/images/main/poste_4.webp</t>
        </is>
      </c>
      <c r="O908" s="12" t="n"/>
      <c r="S908" s="15" t="inlineStr">
        <is>
          <t>lieu</t>
        </is>
      </c>
    </row>
    <row r="909">
      <c r="A909" t="inlineStr">
        <is>
          <t>poubelle</t>
        </is>
      </c>
      <c r="B909" t="inlineStr">
        <is>
          <t>la poubelle</t>
        </is>
      </c>
      <c r="D909" t="inlineStr">
        <is>
          <t>Le récipient où l'on jette les déchets.</t>
        </is>
      </c>
      <c r="J909" s="12" t="inlineStr">
        <is>
          <t>https://raw.githubusercontent.com/olaf-programmeur/images/main/poubelle.webp</t>
        </is>
      </c>
      <c r="K909" s="12" t="inlineStr">
        <is>
          <t>https://raw.githubusercontent.com/olaf-programmeur/images/main/poubelle_1.webp</t>
        </is>
      </c>
      <c r="L909" s="12" t="inlineStr">
        <is>
          <t>https://raw.githubusercontent.com/olaf-programmeur/images/main/poubelle_2.webp</t>
        </is>
      </c>
      <c r="M909" s="12" t="inlineStr">
        <is>
          <t>https://raw.githubusercontent.com/olaf-programmeur/images/main/poubelle_3.webp</t>
        </is>
      </c>
      <c r="N909" s="12" t="inlineStr">
        <is>
          <t>https://raw.githubusercontent.com/olaf-programmeur/images/main/poubelle_4.webp</t>
        </is>
      </c>
      <c r="O909" s="12" t="n"/>
      <c r="S909" s="15" t="inlineStr">
        <is>
          <t>chose</t>
        </is>
      </c>
    </row>
    <row r="910">
      <c r="A910" t="inlineStr">
        <is>
          <t>poudre</t>
        </is>
      </c>
      <c r="B910" t="inlineStr">
        <is>
          <t>la poudre</t>
        </is>
      </c>
      <c r="D910" t="inlineStr">
        <is>
          <t>La matière en tout petits grains, comme la farine ou le sucre.</t>
        </is>
      </c>
      <c r="J910" s="12" t="inlineStr">
        <is>
          <t>https://raw.githubusercontent.com/olaf-programmeur/images/main/poudre.webp</t>
        </is>
      </c>
      <c r="K910" s="12" t="n"/>
      <c r="L910" s="12" t="n"/>
      <c r="M910" s="12" t="n"/>
      <c r="N910" s="12" t="n"/>
      <c r="O910" s="12" t="n"/>
      <c r="S910" s="15" t="inlineStr">
        <is>
          <t>chose</t>
        </is>
      </c>
    </row>
    <row r="911">
      <c r="A911" t="inlineStr">
        <is>
          <t>poussiere</t>
        </is>
      </c>
      <c r="B911" t="inlineStr">
        <is>
          <t>la poussière</t>
        </is>
      </c>
      <c r="D911" t="inlineStr">
        <is>
          <t>La fine saleté grise qui se pose partout dans la maison.</t>
        </is>
      </c>
      <c r="J911" s="12" t="inlineStr">
        <is>
          <t>https://raw.githubusercontent.com/olaf-programmeur/images/main/poussiere.webp</t>
        </is>
      </c>
      <c r="K911" s="12" t="inlineStr">
        <is>
          <t>https://raw.githubusercontent.com/olaf-programmeur/images/main/poussiere_1.webp</t>
        </is>
      </c>
      <c r="L911" s="12" t="inlineStr">
        <is>
          <t>https://raw.githubusercontent.com/olaf-programmeur/images/main/poussiere_2.webp</t>
        </is>
      </c>
      <c r="M911" s="12" t="inlineStr">
        <is>
          <t>https://raw.githubusercontent.com/olaf-programmeur/images/main/poussiere_3.webp</t>
        </is>
      </c>
      <c r="N911" s="12" t="inlineStr">
        <is>
          <t>https://raw.githubusercontent.com/olaf-programmeur/images/main/poussiere_4.webp</t>
        </is>
      </c>
      <c r="O911" s="12" t="n"/>
      <c r="S911" s="15" t="inlineStr">
        <is>
          <t>chose</t>
        </is>
      </c>
    </row>
    <row r="912">
      <c r="A912" t="inlineStr">
        <is>
          <t>prairie</t>
        </is>
      </c>
      <c r="B912" t="inlineStr">
        <is>
          <t>la prairie</t>
        </is>
      </c>
      <c r="D912" t="inlineStr">
        <is>
          <t>Le grand terrain couvert d'herbe.</t>
        </is>
      </c>
      <c r="J912" s="12" t="inlineStr">
        <is>
          <t>https://raw.githubusercontent.com/olaf-programmeur/images/main/prairie.webp</t>
        </is>
      </c>
      <c r="K912" s="12" t="inlineStr">
        <is>
          <t>https://raw.githubusercontent.com/olaf-programmeur/images/main/prairie_1.webp</t>
        </is>
      </c>
      <c r="L912" s="12" t="inlineStr">
        <is>
          <t>https://raw.githubusercontent.com/olaf-programmeur/images/main/prairie_2.webp</t>
        </is>
      </c>
      <c r="M912" s="12" t="inlineStr">
        <is>
          <t>https://raw.githubusercontent.com/olaf-programmeur/images/main/prairie_3.webp</t>
        </is>
      </c>
      <c r="N912" s="12" t="inlineStr">
        <is>
          <t>https://raw.githubusercontent.com/olaf-programmeur/images/main/prairie_4.webp</t>
        </is>
      </c>
      <c r="O912" s="12" t="n"/>
      <c r="S912" s="15" t="inlineStr">
        <is>
          <t>chose</t>
        </is>
      </c>
    </row>
    <row r="913">
      <c r="A913" t="inlineStr">
        <is>
          <t>preuve</t>
        </is>
      </c>
      <c r="B913" t="inlineStr">
        <is>
          <t>la preuve</t>
        </is>
      </c>
      <c r="D913" t="inlineStr">
        <is>
          <t>Ce qui montre qu'une chose est vraie.</t>
        </is>
      </c>
      <c r="J913" s="12" t="inlineStr">
        <is>
          <t>https://raw.githubusercontent.com/olaf-programmeur/images/main/preuve.webp</t>
        </is>
      </c>
      <c r="K913" s="12" t="inlineStr">
        <is>
          <t>https://raw.githubusercontent.com/olaf-programmeur/images/main/preuve_1.webp</t>
        </is>
      </c>
      <c r="L913" s="12" t="inlineStr">
        <is>
          <t>https://raw.githubusercontent.com/olaf-programmeur/images/main/preuve_2.webp</t>
        </is>
      </c>
      <c r="M913" s="12" t="inlineStr">
        <is>
          <t>https://raw.githubusercontent.com/olaf-programmeur/images/main/preuve_3.webp</t>
        </is>
      </c>
      <c r="N913" s="12" t="n"/>
      <c r="O913" s="12" t="n"/>
      <c r="S913" s="15" t="inlineStr">
        <is>
          <t>chose</t>
        </is>
      </c>
    </row>
    <row r="914">
      <c r="A914" t="inlineStr">
        <is>
          <t>promenade</t>
        </is>
      </c>
      <c r="B914" t="inlineStr">
        <is>
          <t>la promenade</t>
        </is>
      </c>
      <c r="D914" t="inlineStr">
        <is>
          <t>Le fait de marcher dehors pour le plaisir.</t>
        </is>
      </c>
      <c r="J914" s="12" t="inlineStr">
        <is>
          <t>https://raw.githubusercontent.com/olaf-programmeur/images/main/promenade.webp</t>
        </is>
      </c>
      <c r="K914" s="12" t="inlineStr">
        <is>
          <t>https://raw.githubusercontent.com/olaf-programmeur/images/main/promenade_1.webp</t>
        </is>
      </c>
      <c r="L914" s="12" t="inlineStr">
        <is>
          <t>https://raw.githubusercontent.com/olaf-programmeur/images/main/promenade_2.webp</t>
        </is>
      </c>
      <c r="M914" s="12" t="inlineStr">
        <is>
          <t>https://raw.githubusercontent.com/olaf-programmeur/images/main/promenade_3.webp</t>
        </is>
      </c>
      <c r="N914" s="12" t="inlineStr">
        <is>
          <t>https://raw.githubusercontent.com/olaf-programmeur/images/main/promenade_4.webp</t>
        </is>
      </c>
      <c r="O914" s="12" t="n"/>
      <c r="S914" s="15" t="inlineStr">
        <is>
          <t>chose</t>
        </is>
      </c>
    </row>
    <row r="915">
      <c r="A915" t="inlineStr">
        <is>
          <t>promesse</t>
        </is>
      </c>
      <c r="B915" t="inlineStr">
        <is>
          <t>la promesse</t>
        </is>
      </c>
      <c r="D915" t="inlineStr">
        <is>
          <t>Ce que l'on s'engage à faire à coup sûr.</t>
        </is>
      </c>
      <c r="J915" s="12" t="inlineStr">
        <is>
          <t>https://raw.githubusercontent.com/olaf-programmeur/images/main/promesse.webp</t>
        </is>
      </c>
      <c r="K915" s="12" t="n"/>
      <c r="L915" s="12" t="n"/>
      <c r="M915" s="12" t="n"/>
      <c r="N915" s="12" t="n"/>
      <c r="O915" s="12" t="n"/>
      <c r="S915" s="15" t="inlineStr">
        <is>
          <t>chose</t>
        </is>
      </c>
    </row>
    <row r="916">
      <c r="A916" t="inlineStr">
        <is>
          <t>protection</t>
        </is>
      </c>
      <c r="B916" t="inlineStr">
        <is>
          <t>la protection</t>
        </is>
      </c>
      <c r="D916" t="inlineStr">
        <is>
          <t>Ce qui met à l'abri du danger.</t>
        </is>
      </c>
      <c r="J916" s="12" t="inlineStr">
        <is>
          <t>https://raw.githubusercontent.com/olaf-programmeur/images/main/protection.webp</t>
        </is>
      </c>
      <c r="K916" s="12" t="n"/>
      <c r="L916" s="12" t="n"/>
      <c r="M916" s="12" t="n"/>
      <c r="N916" s="12" t="n"/>
      <c r="O916" s="12" t="n"/>
      <c r="S916" s="15" t="inlineStr">
        <is>
          <t>chose</t>
        </is>
      </c>
    </row>
    <row r="917">
      <c r="A917" t="inlineStr">
        <is>
          <t>qualite</t>
        </is>
      </c>
      <c r="B917" t="inlineStr">
        <is>
          <t>la qualité</t>
        </is>
      </c>
      <c r="D917" t="inlineStr">
        <is>
          <t>Ce qui fait qu'une chose ou une personne est bonne.</t>
        </is>
      </c>
      <c r="J917" s="12" t="inlineStr">
        <is>
          <t>https://raw.githubusercontent.com/olaf-programmeur/images/main/qualite.webp</t>
        </is>
      </c>
      <c r="K917" s="12" t="n"/>
      <c r="L917" s="12" t="n"/>
      <c r="M917" s="12" t="n"/>
      <c r="N917" s="12" t="n"/>
      <c r="O917" s="12" t="n"/>
      <c r="S917" s="15" t="inlineStr">
        <is>
          <t>chose</t>
        </is>
      </c>
    </row>
    <row r="918">
      <c r="A918" t="inlineStr">
        <is>
          <t>quantite</t>
        </is>
      </c>
      <c r="B918" t="inlineStr">
        <is>
          <t>la quantité</t>
        </is>
      </c>
      <c r="D918" t="inlineStr">
        <is>
          <t>Le nombre ou la mesure d'une chose : beaucoup ou peu.</t>
        </is>
      </c>
      <c r="J918" s="12" t="inlineStr">
        <is>
          <t>https://raw.githubusercontent.com/olaf-programmeur/images/main/quantite.webp</t>
        </is>
      </c>
      <c r="K918" s="12" t="n"/>
      <c r="L918" s="12" t="n"/>
      <c r="M918" s="12" t="n"/>
      <c r="N918" s="12" t="n"/>
      <c r="O918" s="12" t="n"/>
      <c r="S918" s="15" t="inlineStr">
        <is>
          <t>mot utile</t>
        </is>
      </c>
    </row>
    <row r="919">
      <c r="A919" t="inlineStr">
        <is>
          <t>question</t>
        </is>
      </c>
      <c r="B919" t="inlineStr">
        <is>
          <t>la question</t>
        </is>
      </c>
      <c r="D919" t="inlineStr">
        <is>
          <t>Ce que l'on dit pour demander quelque chose.</t>
        </is>
      </c>
      <c r="J919" s="12" t="inlineStr">
        <is>
          <t>https://raw.githubusercontent.com/olaf-programmeur/images/main/question.webp</t>
        </is>
      </c>
      <c r="K919" s="12" t="n"/>
      <c r="L919" s="12" t="n"/>
      <c r="M919" s="12" t="n"/>
      <c r="N919" s="12" t="n"/>
      <c r="O919" s="12" t="n"/>
      <c r="S919" s="15" t="inlineStr">
        <is>
          <t>chose</t>
        </is>
      </c>
    </row>
    <row r="920">
      <c r="A920" t="inlineStr">
        <is>
          <t>queue</t>
        </is>
      </c>
      <c r="B920" t="inlineStr">
        <is>
          <t>la queue</t>
        </is>
      </c>
      <c r="D920" t="inlineStr">
        <is>
          <t>La partie longue à l'arrière du corps de certains animaux.</t>
        </is>
      </c>
      <c r="J920" s="12" t="inlineStr">
        <is>
          <t>https://raw.githubusercontent.com/olaf-programmeur/images/main/queue.webp</t>
        </is>
      </c>
      <c r="K920" s="12" t="inlineStr">
        <is>
          <t>https://raw.githubusercontent.com/olaf-programmeur/images/main/queue_1.webp</t>
        </is>
      </c>
      <c r="L920" s="12" t="inlineStr">
        <is>
          <t>https://raw.githubusercontent.com/olaf-programmeur/images/main/queue_2.webp</t>
        </is>
      </c>
      <c r="M920" s="12" t="inlineStr">
        <is>
          <t>https://raw.githubusercontent.com/olaf-programmeur/images/main/queue_3.webp</t>
        </is>
      </c>
      <c r="N920" s="12" t="inlineStr">
        <is>
          <t>https://raw.githubusercontent.com/olaf-programmeur/images/main/queue_4.webp</t>
        </is>
      </c>
      <c r="O920" s="12" t="n"/>
      <c r="S920" s="15" t="inlineStr">
        <is>
          <t>chose</t>
        </is>
      </c>
    </row>
    <row r="921">
      <c r="A921" t="inlineStr">
        <is>
          <t>racine</t>
        </is>
      </c>
      <c r="B921" t="inlineStr">
        <is>
          <t>la racine</t>
        </is>
      </c>
      <c r="D921" t="inlineStr">
        <is>
          <t>La partie de la plante qui est sous la terre.</t>
        </is>
      </c>
      <c r="J921" s="12" t="inlineStr">
        <is>
          <t>https://raw.githubusercontent.com/olaf-programmeur/images/main/racine.webp</t>
        </is>
      </c>
      <c r="K921" s="12" t="inlineStr">
        <is>
          <t>https://raw.githubusercontent.com/olaf-programmeur/images/main/racine_1.webp</t>
        </is>
      </c>
      <c r="L921" s="12" t="inlineStr">
        <is>
          <t>https://raw.githubusercontent.com/olaf-programmeur/images/main/racine_2.webp</t>
        </is>
      </c>
      <c r="M921" s="12" t="inlineStr">
        <is>
          <t>https://raw.githubusercontent.com/olaf-programmeur/images/main/racine_3.webp</t>
        </is>
      </c>
      <c r="N921" s="12" t="inlineStr">
        <is>
          <t>https://raw.githubusercontent.com/olaf-programmeur/images/main/racine_4.webp</t>
        </is>
      </c>
      <c r="O921" s="12" t="n"/>
      <c r="S921" s="15" t="inlineStr">
        <is>
          <t>chose</t>
        </is>
      </c>
    </row>
    <row r="922">
      <c r="A922" t="inlineStr">
        <is>
          <t>randonnee</t>
        </is>
      </c>
      <c r="B922" t="inlineStr">
        <is>
          <t>la randonnée</t>
        </is>
      </c>
      <c r="D922" t="inlineStr">
        <is>
          <t>La longue promenade dans la nature.</t>
        </is>
      </c>
      <c r="J922" s="12" t="inlineStr">
        <is>
          <t>https://raw.githubusercontent.com/olaf-programmeur/images/main/randonnee.webp</t>
        </is>
      </c>
      <c r="K922" s="12" t="inlineStr">
        <is>
          <t>https://raw.githubusercontent.com/olaf-programmeur/images/main/randonnee_1.webp</t>
        </is>
      </c>
      <c r="L922" s="12" t="inlineStr">
        <is>
          <t>https://raw.githubusercontent.com/olaf-programmeur/images/main/randonnee_2.webp</t>
        </is>
      </c>
      <c r="M922" s="12" t="inlineStr">
        <is>
          <t>https://raw.githubusercontent.com/olaf-programmeur/images/main/randonnee_3.webp</t>
        </is>
      </c>
      <c r="N922" s="12" t="inlineStr">
        <is>
          <t>https://raw.githubusercontent.com/olaf-programmeur/images/main/randonnee_4.webp</t>
        </is>
      </c>
      <c r="O922" s="12" t="n"/>
      <c r="S922" s="15" t="inlineStr">
        <is>
          <t>chose</t>
        </is>
      </c>
    </row>
    <row r="923">
      <c r="A923" t="inlineStr">
        <is>
          <t>rapidite</t>
        </is>
      </c>
      <c r="B923" t="inlineStr">
        <is>
          <t>la rapidité</t>
        </is>
      </c>
      <c r="D923" t="inlineStr">
        <is>
          <t>Le fait d'aller vite.</t>
        </is>
      </c>
      <c r="J923" s="12" t="inlineStr">
        <is>
          <t>https://raw.githubusercontent.com/olaf-programmeur/images/main/rapidite.webp</t>
        </is>
      </c>
      <c r="K923" s="12" t="inlineStr">
        <is>
          <t>https://raw.githubusercontent.com/olaf-programmeur/images/main/rapidite_1.webp</t>
        </is>
      </c>
      <c r="L923" s="12" t="inlineStr">
        <is>
          <t>https://raw.githubusercontent.com/olaf-programmeur/images/main/rapidite_2.webp</t>
        </is>
      </c>
      <c r="M923" s="12" t="inlineStr">
        <is>
          <t>https://raw.githubusercontent.com/olaf-programmeur/images/main/rapidite_3.webp</t>
        </is>
      </c>
      <c r="N923" s="12" t="n"/>
      <c r="O923" s="12" t="n"/>
      <c r="S923" s="15" t="inlineStr">
        <is>
          <t>chose</t>
        </is>
      </c>
    </row>
    <row r="924">
      <c r="A924" t="inlineStr">
        <is>
          <t>reaction</t>
        </is>
      </c>
      <c r="B924" t="inlineStr">
        <is>
          <t>la réaction</t>
        </is>
      </c>
      <c r="D924" t="inlineStr">
        <is>
          <t>La façon dont on répond à ce qui arrive.</t>
        </is>
      </c>
      <c r="J924" s="12" t="inlineStr">
        <is>
          <t>https://raw.githubusercontent.com/olaf-programmeur/images/main/reaction.webp</t>
        </is>
      </c>
      <c r="K924" s="12" t="inlineStr">
        <is>
          <t>https://raw.githubusercontent.com/olaf-programmeur/images/main/reaction_1.webp</t>
        </is>
      </c>
      <c r="L924" s="12" t="n"/>
      <c r="M924" s="12" t="n"/>
      <c r="N924" s="12" t="n"/>
      <c r="O924" s="12" t="n"/>
      <c r="S924" s="15" t="inlineStr">
        <is>
          <t>chose</t>
        </is>
      </c>
    </row>
    <row r="925">
      <c r="A925" t="inlineStr">
        <is>
          <t>recolte</t>
        </is>
      </c>
      <c r="B925" t="inlineStr">
        <is>
          <t>la récolte</t>
        </is>
      </c>
      <c r="D925" t="inlineStr">
        <is>
          <t>Ce que l'on ramasse quand les plantes sont mûres.</t>
        </is>
      </c>
      <c r="J925" s="12" t="inlineStr">
        <is>
          <t>https://raw.githubusercontent.com/olaf-programmeur/images/main/recolte.webp</t>
        </is>
      </c>
      <c r="K925" s="12" t="inlineStr">
        <is>
          <t>https://raw.githubusercontent.com/olaf-programmeur/images/main/recolte_1.webp</t>
        </is>
      </c>
      <c r="L925" s="12" t="inlineStr">
        <is>
          <t>https://raw.githubusercontent.com/olaf-programmeur/images/main/recolte_2.webp</t>
        </is>
      </c>
      <c r="M925" s="12" t="inlineStr">
        <is>
          <t>https://raw.githubusercontent.com/olaf-programmeur/images/main/recolte_3.webp</t>
        </is>
      </c>
      <c r="N925" s="12" t="inlineStr">
        <is>
          <t>https://raw.githubusercontent.com/olaf-programmeur/images/main/recolte_4.webp</t>
        </is>
      </c>
      <c r="O925" s="12" t="n"/>
      <c r="S925" s="15" t="inlineStr">
        <is>
          <t>chose</t>
        </is>
      </c>
    </row>
    <row r="926">
      <c r="A926" t="inlineStr">
        <is>
          <t>reconciliation</t>
        </is>
      </c>
      <c r="B926" t="inlineStr">
        <is>
          <t>la réconciliation</t>
        </is>
      </c>
      <c r="D926" t="inlineStr">
        <is>
          <t>Le fait de redevenir amis après une dispute.</t>
        </is>
      </c>
      <c r="J926" s="12" t="inlineStr">
        <is>
          <t>https://raw.githubusercontent.com/olaf-programmeur/images/main/reconciliation.webp</t>
        </is>
      </c>
      <c r="K926" s="12" t="n"/>
      <c r="L926" s="12" t="n"/>
      <c r="M926" s="12" t="n"/>
      <c r="N926" s="12" t="n"/>
      <c r="O926" s="12" t="n"/>
      <c r="S926" s="15" t="inlineStr">
        <is>
          <t>chose</t>
        </is>
      </c>
    </row>
    <row r="927">
      <c r="A927" t="inlineStr">
        <is>
          <t>rencontre</t>
        </is>
      </c>
      <c r="B927" t="inlineStr">
        <is>
          <t>la rencontre</t>
        </is>
      </c>
      <c r="D927" t="inlineStr">
        <is>
          <t>Le moment où l'on retrouve ou découvre quelqu'un.</t>
        </is>
      </c>
      <c r="J927" s="12" t="inlineStr">
        <is>
          <t>https://raw.githubusercontent.com/olaf-programmeur/images/main/rencontre.webp</t>
        </is>
      </c>
      <c r="K927" s="12" t="n"/>
      <c r="L927" s="12" t="n"/>
      <c r="M927" s="12" t="n"/>
      <c r="N927" s="12" t="n"/>
      <c r="O927" s="12" t="n"/>
      <c r="S927" s="15" t="inlineStr">
        <is>
          <t>mot utile</t>
        </is>
      </c>
    </row>
    <row r="928">
      <c r="A928" t="inlineStr">
        <is>
          <t>reparation</t>
        </is>
      </c>
      <c r="B928" t="inlineStr">
        <is>
          <t>la réparation</t>
        </is>
      </c>
      <c r="D928" t="inlineStr">
        <is>
          <t>Le fait de remettre en bon état une chose abîmée.</t>
        </is>
      </c>
      <c r="J928" s="12" t="inlineStr">
        <is>
          <t>https://raw.githubusercontent.com/olaf-programmeur/images/main/reparation.webp</t>
        </is>
      </c>
      <c r="K928" s="12" t="n"/>
      <c r="L928" s="12" t="n"/>
      <c r="M928" s="12" t="n"/>
      <c r="N928" s="12" t="n"/>
      <c r="O928" s="12" t="n"/>
      <c r="S928" s="15" t="inlineStr">
        <is>
          <t>chose</t>
        </is>
      </c>
    </row>
    <row r="929">
      <c r="A929" t="inlineStr">
        <is>
          <t>reponse</t>
        </is>
      </c>
      <c r="B929" t="inlineStr">
        <is>
          <t>la réponse</t>
        </is>
      </c>
      <c r="D929" t="inlineStr">
        <is>
          <t>Ce que l'on dit après une question.</t>
        </is>
      </c>
      <c r="J929" s="12" t="inlineStr">
        <is>
          <t>https://raw.githubusercontent.com/olaf-programmeur/images/main/reponse.webp</t>
        </is>
      </c>
      <c r="K929" s="12" t="n"/>
      <c r="L929" s="12" t="n"/>
      <c r="M929" s="12" t="n"/>
      <c r="N929" s="12" t="n"/>
      <c r="O929" s="12" t="n"/>
      <c r="S929" s="15" t="inlineStr">
        <is>
          <t>chose</t>
        </is>
      </c>
    </row>
    <row r="930">
      <c r="A930" t="inlineStr">
        <is>
          <t>robe</t>
        </is>
      </c>
      <c r="B930" t="inlineStr">
        <is>
          <t>la robe</t>
        </is>
      </c>
      <c r="D930" t="inlineStr">
        <is>
          <t>Le vêtement d'une seule pièce, porté surtout par les filles.</t>
        </is>
      </c>
      <c r="G930" t="inlineStr">
        <is>
          <t>Pour le bas du corps</t>
        </is>
      </c>
      <c r="J930" s="12" t="inlineStr">
        <is>
          <t>https://raw.githubusercontent.com/olaf-programmeur/images/main/robe.webp</t>
        </is>
      </c>
      <c r="K930" s="12" t="n"/>
      <c r="L930" s="12" t="n"/>
      <c r="M930" s="12" t="n"/>
      <c r="N930" s="12" t="n"/>
      <c r="O930" s="12" t="n"/>
      <c r="S930" s="15" t="inlineStr">
        <is>
          <t>chose</t>
        </is>
      </c>
    </row>
    <row r="931">
      <c r="A931" t="inlineStr">
        <is>
          <t>roche</t>
        </is>
      </c>
      <c r="B931" t="inlineStr">
        <is>
          <t>la roche</t>
        </is>
      </c>
      <c r="D931" t="inlineStr">
        <is>
          <t>La matière dure dont sont faites les pierres et les montagnes.</t>
        </is>
      </c>
      <c r="J931" s="12" t="inlineStr">
        <is>
          <t>https://raw.githubusercontent.com/olaf-programmeur/images/main/roche.webp</t>
        </is>
      </c>
      <c r="K931" s="12" t="inlineStr">
        <is>
          <t>https://raw.githubusercontent.com/olaf-programmeur/images/main/roche_1.webp</t>
        </is>
      </c>
      <c r="L931" s="12" t="inlineStr">
        <is>
          <t>https://raw.githubusercontent.com/olaf-programmeur/images/main/roche_2.webp</t>
        </is>
      </c>
      <c r="M931" s="12" t="inlineStr">
        <is>
          <t>https://raw.githubusercontent.com/olaf-programmeur/images/main/roche_3.webp</t>
        </is>
      </c>
      <c r="N931" s="12" t="inlineStr">
        <is>
          <t>https://raw.githubusercontent.com/olaf-programmeur/images/main/roche_4.webp</t>
        </is>
      </c>
      <c r="O931" s="12" t="n"/>
      <c r="S931" s="15" t="inlineStr">
        <is>
          <t>chose</t>
        </is>
      </c>
    </row>
    <row r="932">
      <c r="A932" t="inlineStr">
        <is>
          <t>rosee</t>
        </is>
      </c>
      <c r="B932" t="inlineStr">
        <is>
          <t>la rosée</t>
        </is>
      </c>
      <c r="D932" t="inlineStr">
        <is>
          <t>Les petites gouttes d'eau qui se posent le matin sur l'herbe.</t>
        </is>
      </c>
      <c r="J932" s="12" t="inlineStr">
        <is>
          <t>https://raw.githubusercontent.com/olaf-programmeur/images/main/rosee.webp</t>
        </is>
      </c>
      <c r="K932" s="12" t="inlineStr">
        <is>
          <t>https://raw.githubusercontent.com/olaf-programmeur/images/main/rosee_1.webp</t>
        </is>
      </c>
      <c r="L932" s="12" t="inlineStr">
        <is>
          <t>https://raw.githubusercontent.com/olaf-programmeur/images/main/rosee_2.webp</t>
        </is>
      </c>
      <c r="M932" s="12" t="inlineStr">
        <is>
          <t>https://raw.githubusercontent.com/olaf-programmeur/images/main/rosee_3.webp</t>
        </is>
      </c>
      <c r="N932" s="12" t="inlineStr">
        <is>
          <t>https://raw.githubusercontent.com/olaf-programmeur/images/main/rosee_4.webp</t>
        </is>
      </c>
      <c r="O932" s="12" t="n"/>
      <c r="S932" s="15" t="inlineStr">
        <is>
          <t>chose</t>
        </is>
      </c>
    </row>
    <row r="933">
      <c r="A933" t="inlineStr">
        <is>
          <t>roue</t>
        </is>
      </c>
      <c r="B933" t="inlineStr">
        <is>
          <t>la roue</t>
        </is>
      </c>
      <c r="D933" t="inlineStr">
        <is>
          <t>La pièce ronde qui tourne et fait avancer un véhicule.</t>
        </is>
      </c>
      <c r="J933" s="12" t="inlineStr">
        <is>
          <t>https://raw.githubusercontent.com/olaf-programmeur/images/main/roue.webp</t>
        </is>
      </c>
      <c r="K933" s="12" t="inlineStr">
        <is>
          <t>https://raw.githubusercontent.com/olaf-programmeur/images/main/roue_1.webp</t>
        </is>
      </c>
      <c r="L933" s="12" t="inlineStr">
        <is>
          <t>https://raw.githubusercontent.com/olaf-programmeur/images/main/roue_2.webp</t>
        </is>
      </c>
      <c r="M933" s="12" t="inlineStr">
        <is>
          <t>https://raw.githubusercontent.com/olaf-programmeur/images/main/roue_3.webp</t>
        </is>
      </c>
      <c r="N933" s="12" t="inlineStr">
        <is>
          <t>https://raw.githubusercontent.com/olaf-programmeur/images/main/roue_4.webp</t>
        </is>
      </c>
      <c r="O933" s="12" t="n"/>
      <c r="S933" s="15" t="inlineStr">
        <is>
          <t>chose</t>
        </is>
      </c>
    </row>
    <row r="934">
      <c r="A934" t="inlineStr">
        <is>
          <t>salete</t>
        </is>
      </c>
      <c r="B934" t="inlineStr">
        <is>
          <t>la saleté</t>
        </is>
      </c>
      <c r="D934" t="inlineStr">
        <is>
          <t>Ce qui rend une chose sale.</t>
        </is>
      </c>
      <c r="J934" s="12" t="inlineStr">
        <is>
          <t>https://raw.githubusercontent.com/olaf-programmeur/images/main/salete.webp</t>
        </is>
      </c>
      <c r="K934" s="12" t="inlineStr">
        <is>
          <t>https://raw.githubusercontent.com/olaf-programmeur/images/main/salete_1.webp</t>
        </is>
      </c>
      <c r="L934" s="12" t="inlineStr">
        <is>
          <t>https://raw.githubusercontent.com/olaf-programmeur/images/main/salete_2.webp</t>
        </is>
      </c>
      <c r="M934" s="12" t="inlineStr">
        <is>
          <t>https://raw.githubusercontent.com/olaf-programmeur/images/main/salete_3.webp</t>
        </is>
      </c>
      <c r="N934" s="12" t="inlineStr">
        <is>
          <t>https://raw.githubusercontent.com/olaf-programmeur/images/main/salete_4.webp</t>
        </is>
      </c>
      <c r="O934" s="12" t="n"/>
      <c r="S934" s="15" t="inlineStr">
        <is>
          <t>chose</t>
        </is>
      </c>
    </row>
    <row r="935">
      <c r="A935" t="inlineStr">
        <is>
          <t>sante</t>
        </is>
      </c>
      <c r="B935" t="inlineStr">
        <is>
          <t>la santé</t>
        </is>
      </c>
      <c r="D935" t="inlineStr">
        <is>
          <t>L'état du corps quand il va bien.</t>
        </is>
      </c>
      <c r="J935" s="12" t="inlineStr">
        <is>
          <t>https://raw.githubusercontent.com/olaf-programmeur/images/main/sante.webp</t>
        </is>
      </c>
      <c r="K935" s="12" t="n"/>
      <c r="L935" s="12" t="n"/>
      <c r="M935" s="12" t="n"/>
      <c r="N935" s="12" t="n"/>
      <c r="O935" s="12" t="n"/>
      <c r="S935" s="15" t="inlineStr">
        <is>
          <t>chose</t>
        </is>
      </c>
    </row>
    <row r="936">
      <c r="A936" t="inlineStr">
        <is>
          <t>sauce</t>
        </is>
      </c>
      <c r="B936" t="inlineStr">
        <is>
          <t>la sauce</t>
        </is>
      </c>
      <c r="D936" t="inlineStr">
        <is>
          <t>Le liquide épais que l'on met sur un plat pour le goût.</t>
        </is>
      </c>
      <c r="J936" s="12" t="inlineStr">
        <is>
          <t>https://raw.githubusercontent.com/olaf-programmeur/images/main/sauce.webp</t>
        </is>
      </c>
      <c r="K936" s="12" t="n"/>
      <c r="L936" s="12" t="n"/>
      <c r="M936" s="12" t="n"/>
      <c r="N936" s="12" t="n"/>
      <c r="O936" s="12" t="n"/>
      <c r="S936" s="15" t="inlineStr">
        <is>
          <t>chose</t>
        </is>
      </c>
    </row>
    <row r="937">
      <c r="A937" t="inlineStr">
        <is>
          <t>sensation</t>
        </is>
      </c>
      <c r="B937" t="inlineStr">
        <is>
          <t>la sensation</t>
        </is>
      </c>
      <c r="D937" t="inlineStr">
        <is>
          <t>Ce que le corps ressent : le chaud, le froid, la douleur.</t>
        </is>
      </c>
      <c r="J937" s="12" t="inlineStr">
        <is>
          <t>https://raw.githubusercontent.com/olaf-programmeur/images/main/sensation.webp</t>
        </is>
      </c>
      <c r="K937" s="12" t="inlineStr">
        <is>
          <t>https://raw.githubusercontent.com/olaf-programmeur/images/main/sensation_1.webp</t>
        </is>
      </c>
      <c r="L937" s="12" t="inlineStr">
        <is>
          <t>https://raw.githubusercontent.com/olaf-programmeur/images/main/sensation_2.webp</t>
        </is>
      </c>
      <c r="M937" s="12" t="n"/>
      <c r="N937" s="12" t="n"/>
      <c r="O937" s="12" t="n"/>
      <c r="S937" s="15" t="inlineStr">
        <is>
          <t>sentiment</t>
        </is>
      </c>
    </row>
    <row r="938">
      <c r="A938" t="inlineStr">
        <is>
          <t>serviette</t>
        </is>
      </c>
      <c r="B938" t="inlineStr">
        <is>
          <t>la serviette</t>
        </is>
      </c>
      <c r="D938" t="inlineStr">
        <is>
          <t>Le tissu pour s'essuyer après s'être lavé. On dit également un linge.</t>
        </is>
      </c>
      <c r="G938" t="inlineStr">
        <is>
          <t>Les toilettes</t>
        </is>
      </c>
      <c r="J938" s="12" t="inlineStr">
        <is>
          <t>https://raw.githubusercontent.com/olaf-programmeur/images/main/serviette.webp</t>
        </is>
      </c>
      <c r="K938" s="12" t="n"/>
      <c r="L938" s="12" t="n"/>
      <c r="M938" s="12" t="n"/>
      <c r="N938" s="12" t="n"/>
      <c r="O938" s="12" t="n"/>
      <c r="S938" s="15" t="inlineStr">
        <is>
          <t>chose</t>
        </is>
      </c>
    </row>
    <row r="939">
      <c r="A939" t="inlineStr">
        <is>
          <t>signature</t>
        </is>
      </c>
      <c r="B939" t="inlineStr">
        <is>
          <t>la signature</t>
        </is>
      </c>
      <c r="D939" t="inlineStr">
        <is>
          <t>Le nom que l'on écrit pour s'engager  ++  au fond d'une lettre</t>
        </is>
      </c>
      <c r="J939" s="12" t="inlineStr">
        <is>
          <t>https://raw.githubusercontent.com/olaf-programmeur/images/main/signature.webp</t>
        </is>
      </c>
      <c r="K939" s="12" t="n"/>
      <c r="L939" s="12" t="n"/>
      <c r="M939" s="12" t="n"/>
      <c r="N939" s="12" t="n"/>
      <c r="O939" s="12" t="n"/>
      <c r="S939" s="15" t="inlineStr">
        <is>
          <t>chose</t>
        </is>
      </c>
    </row>
    <row r="940">
      <c r="A940" t="inlineStr">
        <is>
          <t>situation</t>
        </is>
      </c>
      <c r="B940" t="inlineStr">
        <is>
          <t>la situation</t>
        </is>
      </c>
      <c r="D940" t="inlineStr">
        <is>
          <t>L'état dans lequel se trouve une personne ou une chose.</t>
        </is>
      </c>
      <c r="J940" s="12" t="inlineStr">
        <is>
          <t>https://raw.githubusercontent.com/olaf-programmeur/images/main/situation.webp</t>
        </is>
      </c>
      <c r="K940" s="12" t="n"/>
      <c r="L940" s="12" t="n"/>
      <c r="M940" s="12" t="n"/>
      <c r="N940" s="12" t="n"/>
      <c r="O940" s="12" t="n"/>
      <c r="S940" s="15" t="inlineStr">
        <is>
          <t>chose</t>
        </is>
      </c>
    </row>
    <row r="941">
      <c r="A941" t="inlineStr">
        <is>
          <t>societe</t>
        </is>
      </c>
      <c r="B941" t="inlineStr">
        <is>
          <t>la société</t>
        </is>
      </c>
      <c r="D941" t="inlineStr">
        <is>
          <t>L'ensemble des gens qui vivent ensemble dans un pays.</t>
        </is>
      </c>
      <c r="J941" s="12" t="inlineStr">
        <is>
          <t>https://raw.githubusercontent.com/olaf-programmeur/images/main/societe.webp</t>
        </is>
      </c>
      <c r="K941" s="12" t="n"/>
      <c r="L941" s="12" t="n"/>
      <c r="M941" s="12" t="n"/>
      <c r="N941" s="12" t="n"/>
      <c r="O941" s="12" t="n"/>
      <c r="S941" s="15" t="inlineStr">
        <is>
          <t>chose</t>
        </is>
      </c>
    </row>
    <row r="942">
      <c r="A942" t="inlineStr">
        <is>
          <t>somme</t>
        </is>
      </c>
      <c r="B942" t="inlineStr">
        <is>
          <t>la somme</t>
        </is>
      </c>
      <c r="D942" t="inlineStr">
        <is>
          <t>Le résultat d'une addition.</t>
        </is>
      </c>
      <c r="J942" s="12" t="inlineStr">
        <is>
          <t>https://raw.githubusercontent.com/olaf-programmeur/images/main/somme.webp</t>
        </is>
      </c>
      <c r="K942" s="12" t="n"/>
      <c r="L942" s="12" t="n"/>
      <c r="M942" s="12" t="n"/>
      <c r="N942" s="12" t="n"/>
      <c r="O942" s="12" t="n"/>
      <c r="S942" s="15" t="inlineStr">
        <is>
          <t>chose</t>
        </is>
      </c>
    </row>
    <row r="943">
      <c r="A943" t="inlineStr">
        <is>
          <t>sorte</t>
        </is>
      </c>
      <c r="B943" t="inlineStr">
        <is>
          <t>la sorte</t>
        </is>
      </c>
      <c r="D943" t="inlineStr">
        <is>
          <t>Une catégorie  ++  un groupe  ++  un type de choses.</t>
        </is>
      </c>
      <c r="J943" s="12" t="inlineStr">
        <is>
          <t>https://raw.githubusercontent.com/olaf-programmeur/images/main/sorte.webp</t>
        </is>
      </c>
      <c r="K943" s="12" t="inlineStr">
        <is>
          <t>https://raw.githubusercontent.com/olaf-programmeur/images/main/sorte_1.webp</t>
        </is>
      </c>
      <c r="L943" s="12" t="n"/>
      <c r="M943" s="12" t="n"/>
      <c r="N943" s="12" t="n"/>
      <c r="O943" s="12" t="n"/>
      <c r="S943" s="15" t="inlineStr">
        <is>
          <t>chose</t>
        </is>
      </c>
    </row>
    <row r="944">
      <c r="A944" t="inlineStr">
        <is>
          <t>sortie</t>
        </is>
      </c>
      <c r="B944" t="inlineStr">
        <is>
          <t>la sortie</t>
        </is>
      </c>
      <c r="D944" t="inlineStr">
        <is>
          <t>L'endroit où on sort d'un immeuble  ++ d'un magasin ++ d'un parking</t>
        </is>
      </c>
      <c r="J944" s="12" t="inlineStr">
        <is>
          <t>https://raw.githubusercontent.com/olaf-programmeur/images/main/sortie.webp</t>
        </is>
      </c>
      <c r="K944" s="12" t="inlineStr">
        <is>
          <t>https://raw.githubusercontent.com/olaf-programmeur/images/main/sortie_1.webp</t>
        </is>
      </c>
      <c r="L944" s="12" t="inlineStr">
        <is>
          <t>https://raw.githubusercontent.com/olaf-programmeur/images/main/sortie_2.webp</t>
        </is>
      </c>
      <c r="M944" s="12" t="inlineStr">
        <is>
          <t>https://raw.githubusercontent.com/olaf-programmeur/images/main/sortie_3.webp</t>
        </is>
      </c>
      <c r="N944" s="12" t="n"/>
      <c r="O944" s="12" t="n"/>
      <c r="S944" s="15" t="inlineStr">
        <is>
          <t>lieu</t>
        </is>
      </c>
    </row>
    <row r="945">
      <c r="A945" t="inlineStr">
        <is>
          <t>source</t>
        </is>
      </c>
      <c r="B945" t="inlineStr">
        <is>
          <t>la source</t>
        </is>
      </c>
      <c r="D945" t="inlineStr">
        <is>
          <t>L'endroit où l'eau sort de la terre.</t>
        </is>
      </c>
      <c r="J945" s="12" t="inlineStr">
        <is>
          <t>https://raw.githubusercontent.com/olaf-programmeur/images/main/source.webp</t>
        </is>
      </c>
      <c r="K945" s="12" t="n"/>
      <c r="L945" s="12" t="n"/>
      <c r="M945" s="12" t="n"/>
      <c r="N945" s="12" t="n"/>
      <c r="O945" s="12" t="n"/>
      <c r="S945" s="15" t="inlineStr">
        <is>
          <t>lieu</t>
        </is>
      </c>
    </row>
    <row r="946">
      <c r="A946" t="inlineStr">
        <is>
          <t>sucrerie</t>
        </is>
      </c>
      <c r="B946" t="inlineStr">
        <is>
          <t>la sucrerie</t>
        </is>
      </c>
      <c r="D946" t="inlineStr">
        <is>
          <t>La friandise sucrée, comme un bonbon ou du chocolat.</t>
        </is>
      </c>
      <c r="E946" t="inlineStr">
        <is>
          <t>Friandise = Sucrerie</t>
        </is>
      </c>
      <c r="J946" s="12" t="inlineStr">
        <is>
          <t>https://raw.githubusercontent.com/olaf-programmeur/images/main/friandise.webp</t>
        </is>
      </c>
      <c r="K946" s="12" t="inlineStr">
        <is>
          <t>https://raw.githubusercontent.com/olaf-programmeur/images/main/friandise_1.webp</t>
        </is>
      </c>
      <c r="L946" s="12" t="inlineStr">
        <is>
          <t>https://raw.githubusercontent.com/olaf-programmeur/images/main/friandise_2.webp</t>
        </is>
      </c>
      <c r="M946" s="12" t="inlineStr">
        <is>
          <t>https://raw.githubusercontent.com/olaf-programmeur/images/main/friandise_3.webp</t>
        </is>
      </c>
      <c r="N946" s="12" t="inlineStr">
        <is>
          <t>https://raw.githubusercontent.com/olaf-programmeur/images/main/friandise_4.webp</t>
        </is>
      </c>
      <c r="O946" s="12" t="n"/>
      <c r="S946" s="15" t="inlineStr">
        <is>
          <t>chose</t>
        </is>
      </c>
    </row>
    <row r="947">
      <c r="A947" t="inlineStr">
        <is>
          <t>surface</t>
        </is>
      </c>
      <c r="B947" t="inlineStr">
        <is>
          <t>la surface</t>
        </is>
      </c>
      <c r="D947" t="inlineStr">
        <is>
          <t>Le dessus plat d'une chose, sa partie extérieure.</t>
        </is>
      </c>
      <c r="J947" s="12" t="inlineStr">
        <is>
          <t>https://raw.githubusercontent.com/olaf-programmeur/images/main/surface.webp</t>
        </is>
      </c>
      <c r="K947" s="12" t="n"/>
      <c r="L947" s="12" t="n"/>
      <c r="M947" s="12" t="n"/>
      <c r="N947" s="12" t="n"/>
      <c r="O947" s="12" t="n"/>
      <c r="S947" s="15" t="inlineStr">
        <is>
          <t>chose</t>
        </is>
      </c>
    </row>
    <row r="948">
      <c r="A948" t="inlineStr">
        <is>
          <t>tache</t>
        </is>
      </c>
      <c r="B948" t="inlineStr">
        <is>
          <t>la tâche</t>
        </is>
      </c>
      <c r="D948" t="inlineStr">
        <is>
          <t>Le travail précis que l'on doit faire.</t>
        </is>
      </c>
      <c r="J948" s="12" t="inlineStr">
        <is>
          <t>https://raw.githubusercontent.com/olaf-programmeur/images/main/tache.webp</t>
        </is>
      </c>
      <c r="K948" s="12" t="n"/>
      <c r="L948" s="12" t="n"/>
      <c r="M948" s="12" t="n"/>
      <c r="N948" s="12" t="n"/>
      <c r="O948" s="12" t="n"/>
      <c r="S948" s="15" t="inlineStr">
        <is>
          <t>chose</t>
        </is>
      </c>
    </row>
    <row r="949">
      <c r="A949" t="inlineStr">
        <is>
          <t>tempete</t>
        </is>
      </c>
      <c r="B949" t="inlineStr">
        <is>
          <t>la tempête</t>
        </is>
      </c>
      <c r="D949" t="inlineStr">
        <is>
          <t>Le très mauvais temps avec beaucoup de vent.</t>
        </is>
      </c>
      <c r="J949" s="12" t="inlineStr">
        <is>
          <t>https://raw.githubusercontent.com/olaf-programmeur/images/main/tempete.webp</t>
        </is>
      </c>
      <c r="K949" s="12" t="inlineStr">
        <is>
          <t>https://raw.githubusercontent.com/olaf-programmeur/images/main/tempete_1.webp</t>
        </is>
      </c>
      <c r="L949" s="12" t="inlineStr">
        <is>
          <t>https://raw.githubusercontent.com/olaf-programmeur/images/main/tempete_2.webp</t>
        </is>
      </c>
      <c r="M949" s="12" t="inlineStr">
        <is>
          <t>https://raw.githubusercontent.com/olaf-programmeur/images/main/tempete_3.webp</t>
        </is>
      </c>
      <c r="N949" s="12" t="inlineStr">
        <is>
          <t>https://raw.githubusercontent.com/olaf-programmeur/images/main/tempete_4.webp</t>
        </is>
      </c>
      <c r="O949" s="12" t="n"/>
      <c r="S949" s="15" t="inlineStr">
        <is>
          <t>chose</t>
        </is>
      </c>
    </row>
    <row r="950">
      <c r="A950" t="inlineStr">
        <is>
          <t>tendresse</t>
        </is>
      </c>
      <c r="B950" t="inlineStr">
        <is>
          <t>la tendresse</t>
        </is>
      </c>
      <c r="D950" t="inlineStr">
        <is>
          <t>L'affection douce que l'on a pour quelqu'un.</t>
        </is>
      </c>
      <c r="J950" s="12" t="inlineStr">
        <is>
          <t>https://raw.githubusercontent.com/olaf-programmeur/images/main/tendresse.webp</t>
        </is>
      </c>
      <c r="K950" s="12" t="inlineStr">
        <is>
          <t>https://raw.githubusercontent.com/olaf-programmeur/images/main/tendresse_1.webp</t>
        </is>
      </c>
      <c r="L950" s="12" t="inlineStr">
        <is>
          <t>https://raw.githubusercontent.com/olaf-programmeur/images/main/tendresse_2.webp</t>
        </is>
      </c>
      <c r="M950" s="12" t="inlineStr">
        <is>
          <t>https://raw.githubusercontent.com/olaf-programmeur/images/main/tendresse_3.webp</t>
        </is>
      </c>
      <c r="N950" s="12" t="inlineStr">
        <is>
          <t>https://raw.githubusercontent.com/olaf-programmeur/images/main/tendresse_4.webp</t>
        </is>
      </c>
      <c r="O950" s="12" t="n"/>
      <c r="S950" s="15" t="inlineStr">
        <is>
          <t>chose</t>
        </is>
      </c>
    </row>
    <row r="951">
      <c r="A951" t="inlineStr">
        <is>
          <t>tente</t>
        </is>
      </c>
      <c r="B951" t="inlineStr">
        <is>
          <t>la tente</t>
        </is>
      </c>
      <c r="D951" t="inlineStr">
        <is>
          <t>L'abri en tissu que l'on monte pour dormir dehors.</t>
        </is>
      </c>
      <c r="J951" s="12" t="inlineStr">
        <is>
          <t>https://raw.githubusercontent.com/olaf-programmeur/images/main/tente.webp</t>
        </is>
      </c>
      <c r="K951" s="12" t="inlineStr">
        <is>
          <t>https://raw.githubusercontent.com/olaf-programmeur/images/main/tente_1.webp</t>
        </is>
      </c>
      <c r="L951" s="12" t="inlineStr">
        <is>
          <t>https://raw.githubusercontent.com/olaf-programmeur/images/main/tente_2.webp</t>
        </is>
      </c>
      <c r="M951" s="12" t="inlineStr">
        <is>
          <t>https://raw.githubusercontent.com/olaf-programmeur/images/main/tente_3.webp</t>
        </is>
      </c>
      <c r="N951" s="12" t="inlineStr">
        <is>
          <t>https://raw.githubusercontent.com/olaf-programmeur/images/main/tente_4.webp</t>
        </is>
      </c>
      <c r="O951" s="12" t="n"/>
      <c r="S951" s="15" t="inlineStr">
        <is>
          <t>chose</t>
        </is>
      </c>
    </row>
    <row r="952">
      <c r="A952" t="inlineStr">
        <is>
          <t>timidite</t>
        </is>
      </c>
      <c r="B952" t="inlineStr">
        <is>
          <t>la timidité</t>
        </is>
      </c>
      <c r="D952" t="inlineStr">
        <is>
          <t>La gêne que l'on ressent devant les autres.</t>
        </is>
      </c>
      <c r="J952" s="12" t="inlineStr">
        <is>
          <t>https://raw.githubusercontent.com/olaf-programmeur/images/main/timidite.webp</t>
        </is>
      </c>
      <c r="K952" s="12" t="inlineStr">
        <is>
          <t>https://raw.githubusercontent.com/olaf-programmeur/images/main/timidite_1.webp</t>
        </is>
      </c>
      <c r="L952" s="12" t="inlineStr">
        <is>
          <t>https://raw.githubusercontent.com/olaf-programmeur/images/main/timidite_2.webp</t>
        </is>
      </c>
      <c r="M952" s="12" t="inlineStr">
        <is>
          <t>https://raw.githubusercontent.com/olaf-programmeur/images/main/timidite_3.webp</t>
        </is>
      </c>
      <c r="N952" s="12" t="n"/>
      <c r="O952" s="12" t="n"/>
      <c r="S952" s="15" t="inlineStr">
        <is>
          <t>sentiment</t>
        </is>
      </c>
    </row>
    <row r="953">
      <c r="A953" t="inlineStr">
        <is>
          <t>toux</t>
        </is>
      </c>
      <c r="B953" t="inlineStr">
        <is>
          <t>la toux</t>
        </is>
      </c>
      <c r="D953" t="inlineStr">
        <is>
          <t>Le bruit fort que l'on fait quand la gorge est irritée.</t>
        </is>
      </c>
      <c r="J953" s="12" t="inlineStr">
        <is>
          <t>https://raw.githubusercontent.com/olaf-programmeur/images/main/toux.webp</t>
        </is>
      </c>
      <c r="K953" s="12" t="inlineStr">
        <is>
          <t>https://raw.githubusercontent.com/olaf-programmeur/images/main/toux_1.webp</t>
        </is>
      </c>
      <c r="L953" s="12" t="inlineStr">
        <is>
          <t>https://raw.githubusercontent.com/olaf-programmeur/images/main/toux_2.webp</t>
        </is>
      </c>
      <c r="M953" s="12" t="n"/>
      <c r="N953" s="12" t="n"/>
      <c r="O953" s="12" t="n"/>
      <c r="S953" s="15" t="inlineStr">
        <is>
          <t>chose</t>
        </is>
      </c>
    </row>
    <row r="954">
      <c r="A954" t="inlineStr">
        <is>
          <t>vague</t>
        </is>
      </c>
      <c r="B954" t="inlineStr">
        <is>
          <t>la vague</t>
        </is>
      </c>
      <c r="D954" t="inlineStr">
        <is>
          <t>Le mouvement de l'eau qui monte et descend sur la mer.</t>
        </is>
      </c>
      <c r="J954" s="12" t="inlineStr">
        <is>
          <t>https://raw.githubusercontent.com/olaf-programmeur/images/main/vague.webp</t>
        </is>
      </c>
      <c r="K954" s="12" t="inlineStr">
        <is>
          <t>https://raw.githubusercontent.com/olaf-programmeur/images/main/vague_1.webp</t>
        </is>
      </c>
      <c r="L954" s="12" t="inlineStr">
        <is>
          <t>https://raw.githubusercontent.com/olaf-programmeur/images/main/vague_2.webp</t>
        </is>
      </c>
      <c r="M954" s="12" t="inlineStr">
        <is>
          <t>https://raw.githubusercontent.com/olaf-programmeur/images/main/vague_3.webp</t>
        </is>
      </c>
      <c r="N954" s="12" t="inlineStr">
        <is>
          <t>https://raw.githubusercontent.com/olaf-programmeur/images/main/vague_4.webp</t>
        </is>
      </c>
      <c r="O954" s="12" t="n"/>
      <c r="S954" s="15" t="inlineStr">
        <is>
          <t>chose</t>
        </is>
      </c>
    </row>
    <row r="955">
      <c r="A955" t="inlineStr">
        <is>
          <t>valise</t>
        </is>
      </c>
      <c r="B955" t="inlineStr">
        <is>
          <t>la valise</t>
        </is>
      </c>
      <c r="D955" t="inlineStr">
        <is>
          <t>Le grand sac rigide où l'on range ses affaires pour les vacances.</t>
        </is>
      </c>
      <c r="J955" s="12" t="inlineStr">
        <is>
          <t>https://raw.githubusercontent.com/olaf-programmeur/images/main/valise.webp</t>
        </is>
      </c>
      <c r="K955" s="12" t="inlineStr">
        <is>
          <t>https://raw.githubusercontent.com/olaf-programmeur/images/main/valise_1.webp</t>
        </is>
      </c>
      <c r="L955" s="12" t="inlineStr">
        <is>
          <t>https://raw.githubusercontent.com/olaf-programmeur/images/main/valise_2.webp</t>
        </is>
      </c>
      <c r="M955" s="12" t="inlineStr">
        <is>
          <t>https://raw.githubusercontent.com/olaf-programmeur/images/main/valise_3.webp</t>
        </is>
      </c>
      <c r="N955" s="12" t="inlineStr">
        <is>
          <t>https://raw.githubusercontent.com/olaf-programmeur/images/main/valise_4.webp</t>
        </is>
      </c>
      <c r="O955" s="12" t="n"/>
      <c r="S955" s="15" t="inlineStr">
        <is>
          <t>chose</t>
        </is>
      </c>
    </row>
    <row r="956">
      <c r="A956" t="inlineStr">
        <is>
          <t>vallee</t>
        </is>
      </c>
      <c r="B956" t="inlineStr">
        <is>
          <t>la vallée</t>
        </is>
      </c>
      <c r="D956" t="inlineStr">
        <is>
          <t>L'espace bas entre deux montagnes.</t>
        </is>
      </c>
      <c r="J956" s="12" t="inlineStr">
        <is>
          <t>https://raw.githubusercontent.com/olaf-programmeur/images/main/vallee.webp</t>
        </is>
      </c>
      <c r="K956" s="12" t="n"/>
      <c r="L956" s="12" t="n"/>
      <c r="M956" s="12" t="n"/>
      <c r="N956" s="12" t="n"/>
      <c r="O956" s="12" t="n"/>
      <c r="S956" s="15" t="inlineStr">
        <is>
          <t>chose</t>
        </is>
      </c>
    </row>
    <row r="957">
      <c r="A957" t="inlineStr">
        <is>
          <t>vente</t>
        </is>
      </c>
      <c r="B957" t="inlineStr">
        <is>
          <t>la vente</t>
        </is>
      </c>
      <c r="D957" t="inlineStr">
        <is>
          <t>Le fait de vendre quelque chose.</t>
        </is>
      </c>
      <c r="J957" s="12" t="inlineStr">
        <is>
          <t>https://raw.githubusercontent.com/olaf-programmeur/images/main/vente.webp</t>
        </is>
      </c>
      <c r="K957" s="12" t="n"/>
      <c r="L957" s="12" t="n"/>
      <c r="M957" s="12" t="n"/>
      <c r="N957" s="12" t="n"/>
      <c r="O957" s="12" t="n"/>
      <c r="S957" s="15" t="inlineStr">
        <is>
          <t>chose</t>
        </is>
      </c>
    </row>
    <row r="958">
      <c r="A958" t="inlineStr">
        <is>
          <t>verite</t>
        </is>
      </c>
      <c r="B958" t="inlineStr">
        <is>
          <t>la vérité</t>
        </is>
      </c>
      <c r="D958" t="inlineStr">
        <is>
          <t>Ce qui est vrai, ce qui s'est vraiment passé.</t>
        </is>
      </c>
      <c r="E958" t="inlineStr">
        <is>
          <t>C'est le contraire du mensonge.</t>
        </is>
      </c>
      <c r="J958" s="12" t="inlineStr">
        <is>
          <t>https://raw.githubusercontent.com/olaf-programmeur/images/main/verite.webp</t>
        </is>
      </c>
      <c r="K958" s="12" t="inlineStr">
        <is>
          <t>https://raw.githubusercontent.com/olaf-programmeur/images/main/verite_1.webp</t>
        </is>
      </c>
      <c r="L958" s="12" t="n"/>
      <c r="M958" s="12" t="n"/>
      <c r="N958" s="12" t="n"/>
      <c r="O958" s="12" t="n"/>
      <c r="S958" s="15" t="inlineStr">
        <is>
          <t>chose</t>
        </is>
      </c>
    </row>
    <row r="959">
      <c r="A959" t="inlineStr">
        <is>
          <t>victime</t>
        </is>
      </c>
      <c r="B959" t="inlineStr">
        <is>
          <t>la victime</t>
        </is>
      </c>
      <c r="D959" t="inlineStr">
        <is>
          <t>La personne qui a subi un mal ou un accident.</t>
        </is>
      </c>
      <c r="J959" s="12" t="inlineStr">
        <is>
          <t>https://raw.githubusercontent.com/olaf-programmeur/images/main/victime.webp</t>
        </is>
      </c>
      <c r="K959" s="12" t="n"/>
      <c r="L959" s="12" t="n"/>
      <c r="M959" s="12" t="n"/>
      <c r="N959" s="12" t="n"/>
      <c r="O959" s="12" t="n"/>
      <c r="S959" s="15" t="inlineStr">
        <is>
          <t>personne</t>
        </is>
      </c>
    </row>
    <row r="960">
      <c r="A960" t="inlineStr">
        <is>
          <t>vie</t>
        </is>
      </c>
      <c r="B960" t="inlineStr">
        <is>
          <t>la vie</t>
        </is>
      </c>
      <c r="D960" t="inlineStr">
        <is>
          <t>Ce qui fait qu'un être respire, bouge et grandit.</t>
        </is>
      </c>
      <c r="J960" s="12" t="inlineStr">
        <is>
          <t>https://raw.githubusercontent.com/olaf-programmeur/images/main/vie.webp</t>
        </is>
      </c>
      <c r="K960" s="12" t="n"/>
      <c r="L960" s="12" t="n"/>
      <c r="M960" s="12" t="n"/>
      <c r="N960" s="12" t="n"/>
      <c r="O960" s="12" t="n"/>
      <c r="S960" s="15" t="inlineStr">
        <is>
          <t>chose</t>
        </is>
      </c>
    </row>
    <row r="961">
      <c r="A961" t="inlineStr">
        <is>
          <t>vigne</t>
        </is>
      </c>
      <c r="B961" t="inlineStr">
        <is>
          <t>la vigne</t>
        </is>
      </c>
      <c r="D961" t="inlineStr">
        <is>
          <t>Plante grimpante dont les fruits sont les raisins, qu'on cultive dans des champs appelés vignobles pour faire du jus de raisin ou du vin.</t>
        </is>
      </c>
      <c r="E961" t="inlineStr">
        <is>
          <t>Quand on était petit, on allait à la vigne pour vendanger les raisins.</t>
        </is>
      </c>
      <c r="J961" s="12" t="inlineStr">
        <is>
          <t>https://raw.githubusercontent.com/olaf-programmeur/images/main/vigne.webp</t>
        </is>
      </c>
      <c r="K961" s="12" t="n"/>
      <c r="L961" s="12" t="n"/>
      <c r="M961" s="12" t="n"/>
      <c r="N961" s="12" t="n"/>
      <c r="O961" s="12" t="n"/>
      <c r="S961" s="15" t="inlineStr">
        <is>
          <t>chose</t>
        </is>
      </c>
    </row>
    <row r="962">
      <c r="A962" t="inlineStr">
        <is>
          <t>vis</t>
        </is>
      </c>
      <c r="B962" t="inlineStr">
        <is>
          <t>la vis</t>
        </is>
      </c>
      <c r="D962" t="inlineStr">
        <is>
          <t>La petite tige de métal que l'on tourne pour fixer.</t>
        </is>
      </c>
      <c r="J962" s="12" t="inlineStr">
        <is>
          <t>https://raw.githubusercontent.com/olaf-programmeur/images/main/vis.webp</t>
        </is>
      </c>
      <c r="K962" s="12" t="inlineStr">
        <is>
          <t>https://raw.githubusercontent.com/olaf-programmeur/images/main/vis_1.webp</t>
        </is>
      </c>
      <c r="L962" s="12" t="inlineStr">
        <is>
          <t>https://raw.githubusercontent.com/olaf-programmeur/images/main/vis_2.webp</t>
        </is>
      </c>
      <c r="M962" s="12" t="inlineStr">
        <is>
          <t>https://raw.githubusercontent.com/olaf-programmeur/images/main/vis_3.webp</t>
        </is>
      </c>
      <c r="N962" s="12" t="n"/>
      <c r="O962" s="12" t="n"/>
      <c r="S962" s="15" t="inlineStr">
        <is>
          <t>chose</t>
        </is>
      </c>
    </row>
    <row r="963">
      <c r="A963" t="inlineStr">
        <is>
          <t>visite</t>
        </is>
      </c>
      <c r="B963" t="inlineStr">
        <is>
          <t>la visite</t>
        </is>
      </c>
      <c r="D963" t="inlineStr">
        <is>
          <t>Le fait d'aller voir quelqu'un chez lui.</t>
        </is>
      </c>
      <c r="J963" s="12" t="inlineStr">
        <is>
          <t>https://raw.githubusercontent.com/olaf-programmeur/images/main/visite.webp</t>
        </is>
      </c>
      <c r="K963" s="12" t="n"/>
      <c r="L963" s="12" t="n"/>
      <c r="M963" s="12" t="n"/>
      <c r="N963" s="12" t="n"/>
      <c r="O963" s="12" t="n"/>
      <c r="S963" s="15" t="inlineStr">
        <is>
          <t>chose</t>
        </is>
      </c>
    </row>
    <row r="964">
      <c r="A964" t="inlineStr">
        <is>
          <t>zone</t>
        </is>
      </c>
      <c r="B964" t="inlineStr">
        <is>
          <t>la zone</t>
        </is>
      </c>
      <c r="D964" t="inlineStr">
        <is>
          <t>Une partie d'un espace, un secteur.</t>
        </is>
      </c>
      <c r="J964" s="12" t="inlineStr">
        <is>
          <t>https://raw.githubusercontent.com/olaf-programmeur/images/main/zone.webp</t>
        </is>
      </c>
      <c r="K964" s="12" t="n"/>
      <c r="L964" s="12" t="n"/>
      <c r="M964" s="12" t="n"/>
      <c r="N964" s="12" t="n"/>
      <c r="O964" s="12" t="n"/>
      <c r="S964" s="15" t="inlineStr">
        <is>
          <t>chose</t>
        </is>
      </c>
    </row>
    <row r="965">
      <c r="A965" t="inlineStr">
        <is>
          <t>accident</t>
        </is>
      </c>
      <c r="B965" t="inlineStr">
        <is>
          <t>l'accident</t>
        </is>
      </c>
      <c r="D965" t="inlineStr">
        <is>
          <t>L'événement soudain qui cause un mal ou un dégât.</t>
        </is>
      </c>
      <c r="J965" s="12" t="inlineStr">
        <is>
          <t>https://raw.githubusercontent.com/olaf-programmeur/images/main/accident.webp</t>
        </is>
      </c>
      <c r="K965" s="12" t="inlineStr">
        <is>
          <t>https://raw.githubusercontent.com/olaf-programmeur/images/main/accident_1.webp</t>
        </is>
      </c>
      <c r="L965" s="12" t="inlineStr">
        <is>
          <t>https://raw.githubusercontent.com/olaf-programmeur/images/main/accident_2.webp</t>
        </is>
      </c>
      <c r="M965" s="12" t="inlineStr">
        <is>
          <t>https://raw.githubusercontent.com/olaf-programmeur/images/main/accident_3.webp</t>
        </is>
      </c>
      <c r="N965" s="12" t="inlineStr">
        <is>
          <t>https://raw.githubusercontent.com/olaf-programmeur/images/main/accident_4.webp</t>
        </is>
      </c>
      <c r="O965" s="12" t="n"/>
      <c r="S965" s="15" t="inlineStr">
        <is>
          <t>chose</t>
        </is>
      </c>
    </row>
    <row r="966">
      <c r="A966" t="inlineStr">
        <is>
          <t>accord</t>
        </is>
      </c>
      <c r="B966" t="inlineStr">
        <is>
          <t>l'accord</t>
        </is>
      </c>
      <c r="D966" t="inlineStr">
        <is>
          <t>Être du même avis  ++  s'entendre sur un échange</t>
        </is>
      </c>
      <c r="J966" s="12" t="inlineStr">
        <is>
          <t>https://raw.githubusercontent.com/olaf-programmeur/images/main/accord.webp</t>
        </is>
      </c>
      <c r="K966" s="12" t="inlineStr">
        <is>
          <t>https://raw.githubusercontent.com/olaf-programmeur/images/main/accord_1.webp</t>
        </is>
      </c>
      <c r="L966" s="12" t="inlineStr">
        <is>
          <t>https://raw.githubusercontent.com/olaf-programmeur/images/main/accord_2.webp</t>
        </is>
      </c>
      <c r="M966" s="12" t="inlineStr">
        <is>
          <t>https://raw.githubusercontent.com/olaf-programmeur/images/main/accord_3.webp</t>
        </is>
      </c>
      <c r="N966" s="12" t="inlineStr">
        <is>
          <t>https://raw.githubusercontent.com/olaf-programmeur/images/main/accord_4.webp</t>
        </is>
      </c>
      <c r="O966" s="12" t="n"/>
      <c r="S966" s="15" t="inlineStr">
        <is>
          <t>chose</t>
        </is>
      </c>
    </row>
    <row r="967">
      <c r="A967" t="inlineStr">
        <is>
          <t>achat</t>
        </is>
      </c>
      <c r="B967" t="inlineStr">
        <is>
          <t>l'achat</t>
        </is>
      </c>
      <c r="D967" t="inlineStr">
        <is>
          <t>L'action d'acheter quelque chose</t>
        </is>
      </c>
      <c r="J967" s="12" t="inlineStr">
        <is>
          <t>https://raw.githubusercontent.com/olaf-programmeur/images/main/v_acheter.webp</t>
        </is>
      </c>
      <c r="K967" s="12" t="inlineStr">
        <is>
          <t>https://raw.githubusercontent.com/olaf-programmeur/images/main/v_acheter_1.webp</t>
        </is>
      </c>
      <c r="L967" s="12" t="inlineStr">
        <is>
          <t>https://raw.githubusercontent.com/olaf-programmeur/images/main/v_acheter_2.webp</t>
        </is>
      </c>
      <c r="M967" s="12" t="inlineStr">
        <is>
          <t>https://raw.githubusercontent.com/olaf-programmeur/images/main/v_acheter_3.webp</t>
        </is>
      </c>
      <c r="N967" s="12" t="inlineStr">
        <is>
          <t>https://raw.githubusercontent.com/olaf-programmeur/images/main/v_acheter_4.webp</t>
        </is>
      </c>
      <c r="O967" s="12" t="n"/>
      <c r="S967" s="15" t="inlineStr">
        <is>
          <t>chose</t>
        </is>
      </c>
    </row>
    <row r="968">
      <c r="A968" t="inlineStr">
        <is>
          <t>affaires</t>
        </is>
      </c>
      <c r="B968" t="inlineStr">
        <is>
          <t>les affaires</t>
        </is>
      </c>
      <c r="D968" t="inlineStr">
        <is>
          <t>Les objets personnels que l'on possède et que l'on emporte.</t>
        </is>
      </c>
      <c r="J968" s="12" t="inlineStr">
        <is>
          <t>https://raw.githubusercontent.com/olaf-programmeur/images/main/affaires.webp</t>
        </is>
      </c>
      <c r="K968" s="12" t="inlineStr">
        <is>
          <t>https://raw.githubusercontent.com/olaf-programmeur/images/main/affaires_1.webp</t>
        </is>
      </c>
      <c r="L968" s="12" t="inlineStr">
        <is>
          <t>https://raw.githubusercontent.com/olaf-programmeur/images/main/affaires_2.webp</t>
        </is>
      </c>
      <c r="M968" s="12" t="n"/>
      <c r="N968" s="12" t="n"/>
      <c r="O968" s="12" t="n"/>
      <c r="S968" s="15" t="inlineStr">
        <is>
          <t>chose</t>
        </is>
      </c>
    </row>
    <row r="969">
      <c r="A969" t="inlineStr">
        <is>
          <t>age</t>
        </is>
      </c>
      <c r="B969" t="inlineStr">
        <is>
          <t>l'âge</t>
        </is>
      </c>
      <c r="D969" t="inlineStr">
        <is>
          <t>Le nombre d'années que l'on a depuis sa naissance.</t>
        </is>
      </c>
      <c r="J969" s="12" t="inlineStr">
        <is>
          <t>https://raw.githubusercontent.com/olaf-programmeur/images/main/age.webp</t>
        </is>
      </c>
      <c r="K969" s="12" t="inlineStr">
        <is>
          <t>https://raw.githubusercontent.com/olaf-programmeur/images/main/age_1.webp</t>
        </is>
      </c>
      <c r="L969" s="12" t="inlineStr">
        <is>
          <t>https://raw.githubusercontent.com/olaf-programmeur/images/main/age_2.webp</t>
        </is>
      </c>
      <c r="M969" s="12" t="inlineStr">
        <is>
          <t>https://raw.githubusercontent.com/olaf-programmeur/images/main/age_3.webp</t>
        </is>
      </c>
      <c r="N969" s="12" t="inlineStr">
        <is>
          <t>https://raw.githubusercontent.com/olaf-programmeur/images/main/age_4.webp</t>
        </is>
      </c>
      <c r="O969" s="12" t="n"/>
      <c r="S969" s="15" t="inlineStr">
        <is>
          <t>mot utile</t>
        </is>
      </c>
    </row>
    <row r="970">
      <c r="A970" t="inlineStr">
        <is>
          <t>agitation</t>
        </is>
      </c>
      <c r="B970" t="inlineStr">
        <is>
          <t>l'agitation</t>
        </is>
      </c>
      <c r="D970" t="inlineStr">
        <is>
          <t>Le fait de beaucoup bouger et de faire du bruit.</t>
        </is>
      </c>
      <c r="J970" s="12" t="inlineStr">
        <is>
          <t>https://raw.githubusercontent.com/olaf-programmeur/images/main/agitation.webp</t>
        </is>
      </c>
      <c r="K970" s="12" t="n"/>
      <c r="L970" s="12" t="n"/>
      <c r="M970" s="12" t="n"/>
      <c r="N970" s="12" t="n"/>
      <c r="O970" s="12" t="n"/>
      <c r="S970" s="15" t="inlineStr">
        <is>
          <t>chose</t>
        </is>
      </c>
    </row>
    <row r="971">
      <c r="A971" t="inlineStr">
        <is>
          <t>aide</t>
        </is>
      </c>
      <c r="B971" t="inlineStr">
        <is>
          <t>l'aide</t>
        </is>
      </c>
      <c r="D971" t="inlineStr">
        <is>
          <t>Ce que l'on fait pour rendre service à quelqu'un.</t>
        </is>
      </c>
      <c r="J971" s="12" t="inlineStr">
        <is>
          <t>https://raw.githubusercontent.com/olaf-programmeur/images/main/aide.webp</t>
        </is>
      </c>
      <c r="K971" s="12" t="inlineStr">
        <is>
          <t>https://raw.githubusercontent.com/olaf-programmeur/images/main/aide_1.webp</t>
        </is>
      </c>
      <c r="L971" s="12" t="inlineStr">
        <is>
          <t>https://raw.githubusercontent.com/olaf-programmeur/images/main/aide_2.webp</t>
        </is>
      </c>
      <c r="M971" s="12" t="inlineStr">
        <is>
          <t>https://raw.githubusercontent.com/olaf-programmeur/images/main/aide_3.webp</t>
        </is>
      </c>
      <c r="N971" s="12" t="inlineStr">
        <is>
          <t>https://raw.githubusercontent.com/olaf-programmeur/images/main/aide_4.webp</t>
        </is>
      </c>
      <c r="O971" s="12" t="n"/>
      <c r="S971" s="15" t="inlineStr">
        <is>
          <t>chose</t>
        </is>
      </c>
    </row>
    <row r="972">
      <c r="A972" t="inlineStr">
        <is>
          <t>aiguille</t>
        </is>
      </c>
      <c r="B972" t="inlineStr">
        <is>
          <t>l'aiguille</t>
        </is>
      </c>
      <c r="D972" t="inlineStr">
        <is>
          <t>La fine tige pointue pour coudre ou indiquer l'heure.</t>
        </is>
      </c>
      <c r="J972" s="12" t="inlineStr">
        <is>
          <t>https://raw.githubusercontent.com/olaf-programmeur/images/main/aiguille.webp</t>
        </is>
      </c>
      <c r="K972" s="12" t="inlineStr">
        <is>
          <t>https://raw.githubusercontent.com/olaf-programmeur/images/main/aiguille_1.webp</t>
        </is>
      </c>
      <c r="L972" s="12" t="inlineStr">
        <is>
          <t>https://raw.githubusercontent.com/olaf-programmeur/images/main/aiguille_2.webp</t>
        </is>
      </c>
      <c r="M972" s="12" t="inlineStr">
        <is>
          <t>https://raw.githubusercontent.com/olaf-programmeur/images/main/aiguille_3.webp</t>
        </is>
      </c>
      <c r="N972" s="12" t="inlineStr">
        <is>
          <t>https://raw.githubusercontent.com/olaf-programmeur/images/main/aiguille_4.webp</t>
        </is>
      </c>
      <c r="O972" s="12" t="n"/>
      <c r="S972" s="15" t="inlineStr">
        <is>
          <t>chose</t>
        </is>
      </c>
    </row>
    <row r="973">
      <c r="A973" t="inlineStr">
        <is>
          <t>air</t>
        </is>
      </c>
      <c r="B973" t="inlineStr">
        <is>
          <t>l'air</t>
        </is>
      </c>
      <c r="D973" t="inlineStr">
        <is>
          <t>Le gaz invisible que l'on respire.</t>
        </is>
      </c>
      <c r="J973" s="12" t="inlineStr">
        <is>
          <t>https://raw.githubusercontent.com/olaf-programmeur/images/main/air.webp</t>
        </is>
      </c>
      <c r="K973" s="12" t="n"/>
      <c r="L973" s="12" t="n"/>
      <c r="M973" s="12" t="n"/>
      <c r="N973" s="12" t="n"/>
      <c r="O973" s="12" t="n"/>
      <c r="S973" s="15" t="inlineStr">
        <is>
          <t>chose</t>
        </is>
      </c>
    </row>
    <row r="974">
      <c r="A974" t="inlineStr">
        <is>
          <t>allergie</t>
        </is>
      </c>
      <c r="B974" t="inlineStr">
        <is>
          <t>l'allergie</t>
        </is>
      </c>
      <c r="D974" t="inlineStr">
        <is>
          <t>La réaction du corps qui n'accepte pas une chose.</t>
        </is>
      </c>
      <c r="J974" s="12" t="inlineStr">
        <is>
          <t>https://raw.githubusercontent.com/olaf-programmeur/images/main/allergie.webp</t>
        </is>
      </c>
      <c r="K974" s="12" t="n"/>
      <c r="L974" s="12" t="n"/>
      <c r="M974" s="12" t="n"/>
      <c r="N974" s="12" t="n"/>
      <c r="O974" s="12" t="n"/>
      <c r="S974" s="15" t="inlineStr">
        <is>
          <t>chose</t>
        </is>
      </c>
    </row>
    <row r="975">
      <c r="A975" t="inlineStr">
        <is>
          <t>allumette</t>
        </is>
      </c>
      <c r="B975" t="inlineStr">
        <is>
          <t>l'allumette</t>
        </is>
      </c>
      <c r="D975" t="inlineStr">
        <is>
          <t>Le petit bâton qui s'enflamme quand on le frotte.</t>
        </is>
      </c>
      <c r="G975" t="inlineStr">
        <is>
          <t>Maison - Divers</t>
        </is>
      </c>
      <c r="J975" s="12" t="inlineStr">
        <is>
          <t>https://raw.githubusercontent.com/olaf-programmeur/images/main/allumette.webp</t>
        </is>
      </c>
      <c r="K975" s="12" t="n"/>
      <c r="L975" s="12" t="n"/>
      <c r="M975" s="12" t="n"/>
      <c r="N975" s="12" t="n"/>
      <c r="O975" s="12" t="n"/>
      <c r="S975" s="15" t="inlineStr">
        <is>
          <t>chose</t>
        </is>
      </c>
    </row>
    <row r="976">
      <c r="A976" t="inlineStr">
        <is>
          <t>amitié</t>
        </is>
      </c>
      <c r="B976" t="inlineStr">
        <is>
          <t>l'amitié</t>
        </is>
      </c>
      <c r="D976" t="inlineStr">
        <is>
          <t>Le lien d'affection entre des amis.</t>
        </is>
      </c>
      <c r="J976" s="12" t="inlineStr">
        <is>
          <t>https://raw.githubusercontent.com/olaf-programmeur/images/main/amitie.webp</t>
        </is>
      </c>
      <c r="K976" s="12" t="n"/>
      <c r="L976" s="12" t="n"/>
      <c r="M976" s="12" t="n"/>
      <c r="N976" s="12" t="n"/>
      <c r="O976" s="12" t="n"/>
      <c r="S976" s="15" t="inlineStr">
        <is>
          <t>chose</t>
        </is>
      </c>
    </row>
    <row r="977">
      <c r="A977" t="inlineStr">
        <is>
          <t>v_lancer</t>
        </is>
      </c>
      <c r="B977" t="inlineStr">
        <is>
          <t>lancer</t>
        </is>
      </c>
      <c r="D977" t="inlineStr">
        <is>
          <t>Envoyer quelque chose loin avec son bras.</t>
        </is>
      </c>
      <c r="J977" s="12" t="inlineStr">
        <is>
          <t>https://raw.githubusercontent.com/olaf-programmeur/images/main/v_lancer.webp</t>
        </is>
      </c>
      <c r="K977" s="12" t="inlineStr">
        <is>
          <t>https://raw.githubusercontent.com/olaf-programmeur/images/main/v_lancer_1.webp</t>
        </is>
      </c>
      <c r="L977" s="12" t="inlineStr">
        <is>
          <t>https://raw.githubusercontent.com/olaf-programmeur/images/main/v_lancer_2.webp</t>
        </is>
      </c>
      <c r="M977" s="12" t="inlineStr">
        <is>
          <t>https://raw.githubusercontent.com/olaf-programmeur/images/main/v_lancer_3.webp</t>
        </is>
      </c>
      <c r="N977" s="12" t="inlineStr">
        <is>
          <t>https://raw.githubusercontent.com/olaf-programmeur/images/main/v_lancer_4.webp</t>
        </is>
      </c>
      <c r="O977" s="12" t="n"/>
      <c r="S977" s="15" t="inlineStr">
        <is>
          <t>action</t>
        </is>
      </c>
    </row>
    <row r="978">
      <c r="A978" t="inlineStr">
        <is>
          <t>anse</t>
        </is>
      </c>
      <c r="B978" t="inlineStr">
        <is>
          <t>l'anse</t>
        </is>
      </c>
      <c r="D978" t="inlineStr">
        <is>
          <t>La partie courbe d'un objet par laquelle on le tient.</t>
        </is>
      </c>
      <c r="E978" t="inlineStr">
        <is>
          <t>On dit aussi ++ La poignée</t>
        </is>
      </c>
      <c r="J978" s="12" t="inlineStr">
        <is>
          <t>https://raw.githubusercontent.com/olaf-programmeur/images/main/anse.webp</t>
        </is>
      </c>
      <c r="K978" s="12" t="inlineStr">
        <is>
          <t>https://raw.githubusercontent.com/olaf-programmeur/images/main/anse_1.webp</t>
        </is>
      </c>
      <c r="L978" s="12" t="inlineStr">
        <is>
          <t>https://raw.githubusercontent.com/olaf-programmeur/images/main/anse_2.webp</t>
        </is>
      </c>
      <c r="M978" s="12" t="n"/>
      <c r="N978" s="12" t="n"/>
      <c r="O978" s="12" t="n"/>
      <c r="S978" s="15" t="inlineStr">
        <is>
          <t>chose</t>
        </is>
      </c>
    </row>
    <row r="979">
      <c r="A979" t="inlineStr">
        <is>
          <t>appareil</t>
        </is>
      </c>
      <c r="B979" t="inlineStr">
        <is>
          <t>l'appareil</t>
        </is>
      </c>
      <c r="D979" t="inlineStr">
        <is>
          <t>Une machine qui sert à faire un travail précis  ++  un aspirateur par exemple</t>
        </is>
      </c>
      <c r="E979" t="inlineStr">
        <is>
          <t>Un robot ménager est un appareil électroménager.</t>
        </is>
      </c>
      <c r="J979" s="12" t="inlineStr">
        <is>
          <t>https://raw.githubusercontent.com/olaf-programmeur/images/main/lave_linge.webp</t>
        </is>
      </c>
      <c r="K979" s="12" t="inlineStr">
        <is>
          <t>https://raw.githubusercontent.com/olaf-programmeur/images/main/aspirateur.webp</t>
        </is>
      </c>
      <c r="L979" s="12" t="inlineStr">
        <is>
          <t>https://raw.githubusercontent.com/olaf-programmeur/images/main/laura_star.webp</t>
        </is>
      </c>
      <c r="M979" s="12" t="inlineStr">
        <is>
          <t>https://raw.githubusercontent.com/olaf-programmeur/images/main/four.webp</t>
        </is>
      </c>
      <c r="N979" s="12" t="inlineStr">
        <is>
          <t>https://raw.githubusercontent.com/olaf-programmeur/images/main/micro_onde.webp</t>
        </is>
      </c>
      <c r="O979" s="12" t="n"/>
      <c r="S979" s="15" t="inlineStr">
        <is>
          <t>chose</t>
        </is>
      </c>
    </row>
    <row r="980">
      <c r="A980" t="inlineStr">
        <is>
          <t>appartement</t>
        </is>
      </c>
      <c r="B980" t="inlineStr">
        <is>
          <t>l'appartement</t>
        </is>
      </c>
      <c r="D980" t="inlineStr">
        <is>
          <t>Le logement dans un immeuble.</t>
        </is>
      </c>
      <c r="J980" s="12" t="inlineStr">
        <is>
          <t>https://raw.githubusercontent.com/olaf-programmeur/images/main/appartement.webp</t>
        </is>
      </c>
      <c r="K980" s="12" t="inlineStr">
        <is>
          <t>https://raw.githubusercontent.com/olaf-programmeur/images/main/appartement_1.webp</t>
        </is>
      </c>
      <c r="L980" s="12" t="inlineStr">
        <is>
          <t>https://raw.githubusercontent.com/olaf-programmeur/images/main/appartement_2.webp</t>
        </is>
      </c>
      <c r="M980" s="12" t="inlineStr">
        <is>
          <t>https://raw.githubusercontent.com/olaf-programmeur/images/main/appartement_3.webp</t>
        </is>
      </c>
      <c r="N980" s="12" t="inlineStr">
        <is>
          <t>https://raw.githubusercontent.com/olaf-programmeur/images/main/appartement_4.webp</t>
        </is>
      </c>
      <c r="O980" s="12" t="n"/>
      <c r="S980" s="15" t="inlineStr">
        <is>
          <t>chose</t>
        </is>
      </c>
    </row>
    <row r="981">
      <c r="A981" t="inlineStr">
        <is>
          <t>arc_en_ciel</t>
        </is>
      </c>
      <c r="B981" t="inlineStr">
        <is>
          <t>l'arc-en-ciel</t>
        </is>
      </c>
      <c r="D981" t="inlineStr">
        <is>
          <t>L'arc de couleurs dans le ciel après la pluie.</t>
        </is>
      </c>
      <c r="J981" s="12" t="inlineStr">
        <is>
          <t>https://raw.githubusercontent.com/olaf-programmeur/images/main/arc_en_ciel.webp</t>
        </is>
      </c>
      <c r="K981" s="12" t="n"/>
      <c r="L981" s="12" t="n"/>
      <c r="M981" s="12" t="n"/>
      <c r="N981" s="12" t="n"/>
      <c r="O981" s="12" t="n"/>
      <c r="S981" s="15" t="inlineStr">
        <is>
          <t>chose</t>
        </is>
      </c>
    </row>
    <row r="982">
      <c r="A982" t="inlineStr">
        <is>
          <t>attention</t>
        </is>
      </c>
      <c r="B982" t="inlineStr">
        <is>
          <t>l'attention</t>
        </is>
      </c>
      <c r="D982" t="inlineStr">
        <is>
          <t>Le fait de bien regarder ou écouter pour ne rien rater.</t>
        </is>
      </c>
      <c r="J982" s="12" t="inlineStr">
        <is>
          <t>https://raw.githubusercontent.com/olaf-programmeur/images/main/attention.webp</t>
        </is>
      </c>
      <c r="K982" s="12" t="n"/>
      <c r="L982" s="12" t="n"/>
      <c r="M982" s="12" t="n"/>
      <c r="N982" s="12" t="n"/>
      <c r="O982" s="12" t="n"/>
      <c r="S982" s="15" t="inlineStr">
        <is>
          <t>chose</t>
        </is>
      </c>
    </row>
    <row r="983">
      <c r="A983" t="inlineStr">
        <is>
          <t>autoroute</t>
        </is>
      </c>
      <c r="B983" t="inlineStr">
        <is>
          <t>l'autoroute</t>
        </is>
      </c>
      <c r="D983" t="inlineStr">
        <is>
          <t>La grande route rapide pour aller loin.</t>
        </is>
      </c>
      <c r="J983" s="12" t="inlineStr">
        <is>
          <t>https://raw.githubusercontent.com/olaf-programmeur/images/main/autoroute.webp</t>
        </is>
      </c>
      <c r="K983" s="12" t="inlineStr">
        <is>
          <t>https://raw.githubusercontent.com/olaf-programmeur/images/main/autoroute_1.webp</t>
        </is>
      </c>
      <c r="L983" s="12" t="inlineStr">
        <is>
          <t>https://raw.githubusercontent.com/olaf-programmeur/images/main/autoroute_2.webp</t>
        </is>
      </c>
      <c r="M983" s="12" t="inlineStr">
        <is>
          <t>https://raw.githubusercontent.com/olaf-programmeur/images/main/autoroute_3.webp</t>
        </is>
      </c>
      <c r="N983" s="12" t="inlineStr">
        <is>
          <t>https://raw.githubusercontent.com/olaf-programmeur/images/main/autoroute_4.webp</t>
        </is>
      </c>
      <c r="O983" s="12" t="n"/>
      <c r="S983" s="15" t="inlineStr">
        <is>
          <t>chose</t>
        </is>
      </c>
    </row>
    <row r="984">
      <c r="A984" t="inlineStr">
        <is>
          <t>aventure</t>
        </is>
      </c>
      <c r="B984" t="inlineStr">
        <is>
          <t>l'aventure</t>
        </is>
      </c>
      <c r="D984" t="inlineStr">
        <is>
          <t>Vivre quelque chose de surprenant  ++ d'extraordinaire</t>
        </is>
      </c>
      <c r="J984" s="12" t="inlineStr">
        <is>
          <t>https://raw.githubusercontent.com/olaf-programmeur/images/main/aventure.webp</t>
        </is>
      </c>
      <c r="K984" s="12" t="inlineStr">
        <is>
          <t>https://raw.githubusercontent.com/olaf-programmeur/images/main/aventure_1.webp</t>
        </is>
      </c>
      <c r="L984" s="12" t="inlineStr">
        <is>
          <t>https://raw.githubusercontent.com/olaf-programmeur/images/main/aventure_2.webp</t>
        </is>
      </c>
      <c r="M984" s="12" t="inlineStr">
        <is>
          <t>https://raw.githubusercontent.com/olaf-programmeur/images/main/aventure_3.webp</t>
        </is>
      </c>
      <c r="N984" s="12" t="inlineStr">
        <is>
          <t>https://raw.githubusercontent.com/olaf-programmeur/images/main/aventure_4.webp</t>
        </is>
      </c>
      <c r="O984" s="12" t="n"/>
      <c r="S984" s="15" t="inlineStr">
        <is>
          <t>chose</t>
        </is>
      </c>
    </row>
    <row r="985">
      <c r="A985" t="inlineStr">
        <is>
          <t>v_laver</t>
        </is>
      </c>
      <c r="B985" t="inlineStr">
        <is>
          <t>laver</t>
        </is>
      </c>
      <c r="D985" t="inlineStr">
        <is>
          <t>Nettoyer avec de l'eau.</t>
        </is>
      </c>
      <c r="J985" s="12" t="inlineStr">
        <is>
          <t>https://raw.githubusercontent.com/olaf-programmeur/images/main/v_laver.webp</t>
        </is>
      </c>
      <c r="K985" s="12" t="inlineStr">
        <is>
          <t>https://raw.githubusercontent.com/olaf-programmeur/images/main/v_laver_1.webp</t>
        </is>
      </c>
      <c r="L985" s="12" t="inlineStr">
        <is>
          <t>https://raw.githubusercontent.com/olaf-programmeur/images/main/v_laver_2.webp</t>
        </is>
      </c>
      <c r="M985" s="12" t="inlineStr">
        <is>
          <t>https://raw.githubusercontent.com/olaf-programmeur/images/main/v_laver_3.webp</t>
        </is>
      </c>
      <c r="N985" s="12" t="inlineStr">
        <is>
          <t>https://raw.githubusercontent.com/olaf-programmeur/images/main/v_laver_4.webp</t>
        </is>
      </c>
      <c r="O985" s="12" t="n"/>
      <c r="S985" s="15" t="inlineStr">
        <is>
          <t>action</t>
        </is>
      </c>
    </row>
    <row r="986">
      <c r="A986" t="inlineStr">
        <is>
          <t>avis</t>
        </is>
      </c>
      <c r="B986" t="inlineStr">
        <is>
          <t>l'avis</t>
        </is>
      </c>
      <c r="D986" t="inlineStr">
        <is>
          <t>Dire ce que l'on pense.</t>
        </is>
      </c>
      <c r="E986" t="inlineStr">
        <is>
          <t>Je suis d'avis de faire répétition.</t>
        </is>
      </c>
      <c r="J986" s="12" t="inlineStr">
        <is>
          <t>https://raw.githubusercontent.com/olaf-programmeur/images/main/avis.webp</t>
        </is>
      </c>
      <c r="K986" s="12" t="inlineStr">
        <is>
          <t>https://raw.githubusercontent.com/olaf-programmeur/images/main/avis_1.webp</t>
        </is>
      </c>
      <c r="L986" s="12" t="inlineStr">
        <is>
          <t>https://raw.githubusercontent.com/olaf-programmeur/images/main/avis_2.webp</t>
        </is>
      </c>
      <c r="M986" s="12" t="n"/>
      <c r="N986" s="12" t="n"/>
      <c r="O986" s="12" t="n"/>
      <c r="S986" s="15" t="inlineStr">
        <is>
          <t>chose</t>
        </is>
      </c>
    </row>
    <row r="987">
      <c r="A987" t="inlineStr">
        <is>
          <t>bagage</t>
        </is>
      </c>
      <c r="B987" t="inlineStr">
        <is>
          <t>le bagage</t>
        </is>
      </c>
      <c r="D987" t="inlineStr">
        <is>
          <t>Les sacs et valises que l'on emporte en voyage.</t>
        </is>
      </c>
      <c r="G987" t="inlineStr">
        <is>
          <t>Maison - Divers</t>
        </is>
      </c>
      <c r="J987" s="12" t="inlineStr">
        <is>
          <t>https://raw.githubusercontent.com/olaf-programmeur/images/main/bagage.webp</t>
        </is>
      </c>
      <c r="K987" s="12" t="n"/>
      <c r="L987" s="12" t="n"/>
      <c r="M987" s="12" t="n"/>
      <c r="N987" s="12" t="n"/>
      <c r="O987" s="12" t="n"/>
      <c r="S987" s="15" t="inlineStr">
        <is>
          <t>chose</t>
        </is>
      </c>
    </row>
    <row r="988">
      <c r="A988" t="inlineStr">
        <is>
          <t>bain</t>
        </is>
      </c>
      <c r="B988" t="inlineStr">
        <is>
          <t>le bain</t>
        </is>
      </c>
      <c r="D988" t="inlineStr">
        <is>
          <t>L'eau dans laquelle on se plonge pour se laver.</t>
        </is>
      </c>
      <c r="J988" s="12" t="inlineStr">
        <is>
          <t>https://raw.githubusercontent.com/olaf-programmeur/images/main/bain.webp</t>
        </is>
      </c>
      <c r="K988" s="12" t="inlineStr">
        <is>
          <t>https://raw.githubusercontent.com/olaf-programmeur/images/main/bain_1.webp</t>
        </is>
      </c>
      <c r="L988" s="12" t="inlineStr">
        <is>
          <t>https://raw.githubusercontent.com/olaf-programmeur/images/main/bain_2.webp</t>
        </is>
      </c>
      <c r="M988" s="12" t="inlineStr">
        <is>
          <t>https://raw.githubusercontent.com/olaf-programmeur/images/main/bain_3.webp</t>
        </is>
      </c>
      <c r="N988" s="12" t="inlineStr">
        <is>
          <t>https://raw.githubusercontent.com/olaf-programmeur/images/main/bain_4.webp</t>
        </is>
      </c>
      <c r="O988" s="12" t="n"/>
      <c r="S988" s="15" t="inlineStr">
        <is>
          <t>chose</t>
        </is>
      </c>
    </row>
    <row r="989">
      <c r="A989" t="inlineStr">
        <is>
          <t>balai</t>
        </is>
      </c>
      <c r="B989" t="inlineStr">
        <is>
          <t>le balai</t>
        </is>
      </c>
      <c r="D989" t="inlineStr">
        <is>
          <t>L'objet à long manche qui sert à nettoyer le sol.</t>
        </is>
      </c>
      <c r="J989" s="12" t="inlineStr">
        <is>
          <t>https://raw.githubusercontent.com/olaf-programmeur/images/main/balai.webp</t>
        </is>
      </c>
      <c r="K989" s="12" t="inlineStr">
        <is>
          <t>https://raw.githubusercontent.com/olaf-programmeur/images/main/balai_1.webp</t>
        </is>
      </c>
      <c r="L989" s="12" t="inlineStr">
        <is>
          <t>https://raw.githubusercontent.com/olaf-programmeur/images/main/balai_2.webp</t>
        </is>
      </c>
      <c r="M989" s="12" t="inlineStr">
        <is>
          <t>https://raw.githubusercontent.com/olaf-programmeur/images/main/balai_3.webp</t>
        </is>
      </c>
      <c r="N989" s="12" t="inlineStr">
        <is>
          <t>https://raw.githubusercontent.com/olaf-programmeur/images/main/balai_4.webp</t>
        </is>
      </c>
      <c r="O989" s="12" t="n"/>
      <c r="S989" s="15" t="inlineStr">
        <is>
          <t>chose</t>
        </is>
      </c>
    </row>
    <row r="990">
      <c r="A990" t="inlineStr">
        <is>
          <t>balcon</t>
        </is>
      </c>
      <c r="B990" t="inlineStr">
        <is>
          <t>le balcon</t>
        </is>
      </c>
      <c r="D990" t="inlineStr">
        <is>
          <t>La petite plateforme dehors devant une fenêtre.</t>
        </is>
      </c>
      <c r="J990" s="12" t="inlineStr">
        <is>
          <t>https://raw.githubusercontent.com/olaf-programmeur/images/main/balcon.webp</t>
        </is>
      </c>
      <c r="K990" s="12" t="inlineStr">
        <is>
          <t>https://raw.githubusercontent.com/olaf-programmeur/images/main/balcon_1.webp</t>
        </is>
      </c>
      <c r="L990" s="12" t="inlineStr">
        <is>
          <t>https://raw.githubusercontent.com/olaf-programmeur/images/main/balcon_2.webp</t>
        </is>
      </c>
      <c r="M990" s="12" t="inlineStr">
        <is>
          <t>https://raw.githubusercontent.com/olaf-programmeur/images/main/balcon_3.webp</t>
        </is>
      </c>
      <c r="N990" s="12" t="inlineStr">
        <is>
          <t>https://raw.githubusercontent.com/olaf-programmeur/images/main/balcon_4.webp</t>
        </is>
      </c>
      <c r="O990" s="12" t="n"/>
      <c r="S990" s="15" t="inlineStr">
        <is>
          <t>chose</t>
        </is>
      </c>
    </row>
    <row r="991">
      <c r="A991" t="inlineStr">
        <is>
          <t>ballon</t>
        </is>
      </c>
      <c r="B991" t="inlineStr">
        <is>
          <t>le ballon</t>
        </is>
      </c>
      <c r="D991" t="inlineStr">
        <is>
          <t>L'objet rond et gonflé avec lequel on joue.</t>
        </is>
      </c>
      <c r="J991" s="12" t="inlineStr">
        <is>
          <t>https://raw.githubusercontent.com/olaf-programmeur/images/main/ballon.webp</t>
        </is>
      </c>
      <c r="K991" s="12" t="inlineStr">
        <is>
          <t>https://raw.githubusercontent.com/olaf-programmeur/images/main/ballon_1.webp</t>
        </is>
      </c>
      <c r="L991" s="12" t="inlineStr">
        <is>
          <t>https://raw.githubusercontent.com/olaf-programmeur/images/main/ballon_2.webp</t>
        </is>
      </c>
      <c r="M991" s="12" t="inlineStr">
        <is>
          <t>https://raw.githubusercontent.com/olaf-programmeur/images/main/ballon_3.webp</t>
        </is>
      </c>
      <c r="N991" s="12" t="inlineStr">
        <is>
          <t>https://raw.githubusercontent.com/olaf-programmeur/images/main/ballon_4.webp</t>
        </is>
      </c>
      <c r="O991" s="12" t="n"/>
      <c r="S991" s="15" t="inlineStr">
        <is>
          <t>chose</t>
        </is>
      </c>
    </row>
    <row r="992">
      <c r="A992" t="inlineStr">
        <is>
          <t>bandage</t>
        </is>
      </c>
      <c r="B992" t="inlineStr">
        <is>
          <t>le bandage</t>
        </is>
      </c>
      <c r="D992" t="inlineStr">
        <is>
          <t>La bande de tissu que l'on enroule autour d'une blessure.</t>
        </is>
      </c>
      <c r="J992" s="12" t="inlineStr">
        <is>
          <t>https://raw.githubusercontent.com/olaf-programmeur/images/main/bandage.webp</t>
        </is>
      </c>
      <c r="K992" s="12" t="inlineStr">
        <is>
          <t>https://raw.githubusercontent.com/olaf-programmeur/images/main/bandage_1.webp</t>
        </is>
      </c>
      <c r="L992" s="12" t="inlineStr">
        <is>
          <t>https://raw.githubusercontent.com/olaf-programmeur/images/main/bandage_2.webp</t>
        </is>
      </c>
      <c r="M992" s="12" t="inlineStr">
        <is>
          <t>https://raw.githubusercontent.com/olaf-programmeur/images/main/bandage_3.webp</t>
        </is>
      </c>
      <c r="N992" s="12" t="inlineStr">
        <is>
          <t>https://raw.githubusercontent.com/olaf-programmeur/images/main/bandage_4.webp</t>
        </is>
      </c>
      <c r="O992" s="12" t="n"/>
      <c r="S992" s="15" t="inlineStr">
        <is>
          <t>chose</t>
        </is>
      </c>
    </row>
    <row r="993">
      <c r="A993" t="inlineStr">
        <is>
          <t>batiment</t>
        </is>
      </c>
      <c r="B993" t="inlineStr">
        <is>
          <t>le bâtiment</t>
        </is>
      </c>
      <c r="D993" t="inlineStr">
        <is>
          <t>Une construction avec des murs et un toit, comme une maison.</t>
        </is>
      </c>
      <c r="J993" s="12" t="inlineStr">
        <is>
          <t>https://raw.githubusercontent.com/olaf-programmeur/images/main/batiment.webp</t>
        </is>
      </c>
      <c r="K993" s="12" t="inlineStr">
        <is>
          <t>https://raw.githubusercontent.com/olaf-programmeur/images/main/batiment_1.webp</t>
        </is>
      </c>
      <c r="L993" s="12" t="inlineStr">
        <is>
          <t>https://raw.githubusercontent.com/olaf-programmeur/images/main/batiment_2.webp</t>
        </is>
      </c>
      <c r="M993" s="12" t="inlineStr">
        <is>
          <t>https://raw.githubusercontent.com/olaf-programmeur/images/main/batiment_3.webp</t>
        </is>
      </c>
      <c r="N993" s="12" t="inlineStr">
        <is>
          <t>https://raw.githubusercontent.com/olaf-programmeur/images/main/batiment_4.webp</t>
        </is>
      </c>
      <c r="O993" s="12" t="n"/>
      <c r="S993" s="15" t="inlineStr">
        <is>
          <t>chose</t>
        </is>
      </c>
    </row>
    <row r="994">
      <c r="A994" t="inlineStr">
        <is>
          <t>besoin</t>
        </is>
      </c>
      <c r="B994" t="inlineStr">
        <is>
          <t>le besoin</t>
        </is>
      </c>
      <c r="D994" t="inlineStr">
        <is>
          <t>Ce qui manque  ++   Ce qu'il faut absolument faire ou avoir.</t>
        </is>
      </c>
      <c r="J994" s="12" t="inlineStr">
        <is>
          <t>https://raw.githubusercontent.com/olaf-programmeur/images/main/besoin.webp</t>
        </is>
      </c>
      <c r="K994" s="12" t="inlineStr">
        <is>
          <t>https://raw.githubusercontent.com/olaf-programmeur/images/main/besoin_1.webp</t>
        </is>
      </c>
      <c r="L994" s="12" t="n"/>
      <c r="M994" s="12" t="n"/>
      <c r="N994" s="12" t="n"/>
      <c r="O994" s="12" t="n"/>
      <c r="S994" s="15" t="inlineStr">
        <is>
          <t>chose</t>
        </is>
      </c>
    </row>
    <row r="995">
      <c r="A995" t="inlineStr">
        <is>
          <t>beurre</t>
        </is>
      </c>
      <c r="B995" t="inlineStr">
        <is>
          <t>le beurre</t>
        </is>
      </c>
      <c r="D995" t="inlineStr">
        <is>
          <t>L'aliment gras et jaune fait avec la crème du lait.</t>
        </is>
      </c>
      <c r="J995" s="12" t="inlineStr">
        <is>
          <t>https://raw.githubusercontent.com/olaf-programmeur/images/main/beurre.webp</t>
        </is>
      </c>
      <c r="K995" s="12" t="inlineStr">
        <is>
          <t>https://raw.githubusercontent.com/olaf-programmeur/images/main/beurre_1.webp</t>
        </is>
      </c>
      <c r="L995" s="12" t="inlineStr">
        <is>
          <t>https://raw.githubusercontent.com/olaf-programmeur/images/main/beurre_2.webp</t>
        </is>
      </c>
      <c r="M995" s="12" t="n"/>
      <c r="N995" s="12" t="n"/>
      <c r="O995" s="12" t="n"/>
      <c r="S995" s="15" t="inlineStr">
        <is>
          <t>chose</t>
        </is>
      </c>
    </row>
    <row r="996">
      <c r="A996" t="inlineStr">
        <is>
          <t>billet</t>
        </is>
      </c>
      <c r="B996" t="inlineStr">
        <is>
          <t>le billet</t>
        </is>
      </c>
      <c r="D996" t="inlineStr">
        <is>
          <t>Le papier que l'on achète pour voyager ou entrer.</t>
        </is>
      </c>
      <c r="J996" s="12" t="inlineStr">
        <is>
          <t>https://raw.githubusercontent.com/olaf-programmeur/images/main/billet.webp</t>
        </is>
      </c>
      <c r="K996" s="12" t="inlineStr">
        <is>
          <t>https://raw.githubusercontent.com/olaf-programmeur/images/main/billet_1.webp</t>
        </is>
      </c>
      <c r="L996" s="12" t="inlineStr">
        <is>
          <t>https://raw.githubusercontent.com/olaf-programmeur/images/main/billet_2.webp</t>
        </is>
      </c>
      <c r="M996" s="12" t="n"/>
      <c r="N996" s="12" t="n"/>
      <c r="O996" s="12" t="n"/>
      <c r="S996" s="15" t="inlineStr">
        <is>
          <t>chose</t>
        </is>
      </c>
    </row>
    <row r="997">
      <c r="A997" t="inlineStr">
        <is>
          <t>ble</t>
        </is>
      </c>
      <c r="B997" t="inlineStr">
        <is>
          <t>le blé</t>
        </is>
      </c>
      <c r="D997" t="inlineStr">
        <is>
          <t>La plante des champs dont on tire la farine pour le pain.</t>
        </is>
      </c>
      <c r="J997" s="12" t="inlineStr">
        <is>
          <t>https://raw.githubusercontent.com/olaf-programmeur/images/main/ble.webp</t>
        </is>
      </c>
      <c r="K997" s="12" t="inlineStr">
        <is>
          <t>https://raw.githubusercontent.com/olaf-programmeur/images/main/ble_1.webp</t>
        </is>
      </c>
      <c r="L997" s="12" t="inlineStr">
        <is>
          <t>https://raw.githubusercontent.com/olaf-programmeur/images/main/ble_2.webp</t>
        </is>
      </c>
      <c r="M997" s="12" t="inlineStr">
        <is>
          <t>https://raw.githubusercontent.com/olaf-programmeur/images/main/ble_3.webp</t>
        </is>
      </c>
      <c r="N997" s="12" t="inlineStr">
        <is>
          <t>https://raw.githubusercontent.com/olaf-programmeur/images/main/ble_4.webp</t>
        </is>
      </c>
      <c r="O997" s="12" t="n"/>
      <c r="S997" s="15" t="inlineStr">
        <is>
          <t>chose</t>
        </is>
      </c>
    </row>
    <row r="998">
      <c r="A998" t="inlineStr">
        <is>
          <t>bocal</t>
        </is>
      </c>
      <c r="B998" t="inlineStr">
        <is>
          <t>le bocal</t>
        </is>
      </c>
      <c r="D998" t="inlineStr">
        <is>
          <t>Le pot en verre avec un couvercle pour conserver.</t>
        </is>
      </c>
      <c r="J998" s="12" t="inlineStr">
        <is>
          <t>https://raw.githubusercontent.com/olaf-programmeur/images/main/bocal.webp</t>
        </is>
      </c>
      <c r="K998" s="12" t="inlineStr">
        <is>
          <t>https://raw.githubusercontent.com/olaf-programmeur/images/main/bocal_1.webp</t>
        </is>
      </c>
      <c r="L998" s="12" t="inlineStr">
        <is>
          <t>https://raw.githubusercontent.com/olaf-programmeur/images/main/bocal_2.webp</t>
        </is>
      </c>
      <c r="M998" s="12" t="inlineStr">
        <is>
          <t>https://raw.githubusercontent.com/olaf-programmeur/images/main/bocal_3.webp</t>
        </is>
      </c>
      <c r="N998" s="12" t="inlineStr">
        <is>
          <t>https://raw.githubusercontent.com/olaf-programmeur/images/main/bocal_4.webp</t>
        </is>
      </c>
      <c r="O998" s="12" t="n"/>
      <c r="S998" s="15" t="inlineStr">
        <is>
          <t>chose</t>
        </is>
      </c>
    </row>
    <row r="999">
      <c r="A999" t="inlineStr">
        <is>
          <t>bois</t>
        </is>
      </c>
      <c r="B999" t="inlineStr">
        <is>
          <t>le bois</t>
        </is>
      </c>
      <c r="D999" t="inlineStr">
        <is>
          <t>La matière dure qui vient des arbres.</t>
        </is>
      </c>
      <c r="J999" s="12" t="inlineStr">
        <is>
          <t>https://raw.githubusercontent.com/olaf-programmeur/images/main/bois.webp</t>
        </is>
      </c>
      <c r="K999" s="12" t="inlineStr">
        <is>
          <t>https://raw.githubusercontent.com/olaf-programmeur/images/main/bois_1.webp</t>
        </is>
      </c>
      <c r="L999" s="12" t="inlineStr">
        <is>
          <t>https://raw.githubusercontent.com/olaf-programmeur/images/main/bois_2.webp</t>
        </is>
      </c>
      <c r="M999" s="12" t="inlineStr">
        <is>
          <t>https://raw.githubusercontent.com/olaf-programmeur/images/main/bois_3.webp</t>
        </is>
      </c>
      <c r="N999" s="12" t="inlineStr">
        <is>
          <t>https://raw.githubusercontent.com/olaf-programmeur/images/main/bois_4.webp</t>
        </is>
      </c>
      <c r="O999" s="12" t="n"/>
      <c r="S999" s="15" t="inlineStr">
        <is>
          <t>chose</t>
        </is>
      </c>
    </row>
    <row r="1000">
      <c r="A1000" t="inlineStr">
        <is>
          <t>bonbon</t>
        </is>
      </c>
      <c r="B1000" t="inlineStr">
        <is>
          <t>le bonbon</t>
        </is>
      </c>
      <c r="D1000" t="inlineStr">
        <is>
          <t>La petite sucrerie que les enfants aiment.</t>
        </is>
      </c>
      <c r="J1000" s="12" t="inlineStr">
        <is>
          <t>https://raw.githubusercontent.com/olaf-programmeur/images/main/bonbon.webp</t>
        </is>
      </c>
      <c r="K1000" s="12" t="inlineStr">
        <is>
          <t>https://raw.githubusercontent.com/olaf-programmeur/images/main/bonbon_1.webp</t>
        </is>
      </c>
      <c r="L1000" s="12" t="inlineStr">
        <is>
          <t>https://raw.githubusercontent.com/olaf-programmeur/images/main/bonbon_2.webp</t>
        </is>
      </c>
      <c r="M1000" s="12" t="inlineStr">
        <is>
          <t>https://raw.githubusercontent.com/olaf-programmeur/images/main/bonbon_3.webp</t>
        </is>
      </c>
      <c r="N1000" s="12" t="inlineStr">
        <is>
          <t>https://raw.githubusercontent.com/olaf-programmeur/images/main/bonbon_4.webp</t>
        </is>
      </c>
      <c r="O1000" s="12" t="n"/>
      <c r="P1000" s="12" t="n"/>
      <c r="S1000" s="15" t="inlineStr">
        <is>
          <t>chose</t>
        </is>
      </c>
    </row>
    <row r="1001">
      <c r="A1001" t="inlineStr">
        <is>
          <t>bord</t>
        </is>
      </c>
      <c r="B1001" t="inlineStr">
        <is>
          <t>le bord</t>
        </is>
      </c>
      <c r="D1001" t="inlineStr">
        <is>
          <t>Là où finit un endroit, une chose  ++  là où en commence une autre.</t>
        </is>
      </c>
      <c r="J1001" s="12" t="inlineStr">
        <is>
          <t>https://raw.githubusercontent.com/olaf-programmeur/images/main/bord.webp</t>
        </is>
      </c>
      <c r="K1001" s="12" t="inlineStr">
        <is>
          <t>https://raw.githubusercontent.com/olaf-programmeur/images/main/bord_1.webp</t>
        </is>
      </c>
      <c r="L1001" s="12" t="n"/>
      <c r="M1001" s="12" t="n"/>
      <c r="N1001" s="12" t="n"/>
      <c r="O1001" s="12" t="n"/>
      <c r="S1001" s="15" t="inlineStr">
        <is>
          <t>lieu</t>
        </is>
      </c>
    </row>
    <row r="1002">
      <c r="A1002" t="inlineStr">
        <is>
          <t>bourgeon</t>
        </is>
      </c>
      <c r="B1002" t="inlineStr">
        <is>
          <t>le bourgeon</t>
        </is>
      </c>
      <c r="D1002" t="inlineStr">
        <is>
          <t>La petite pousse d'où sortira une feuille ou une fleur.</t>
        </is>
      </c>
      <c r="J1002" s="12" t="inlineStr">
        <is>
          <t>https://raw.githubusercontent.com/olaf-programmeur/images/main/bourgeon.webp</t>
        </is>
      </c>
      <c r="K1002" s="12" t="inlineStr">
        <is>
          <t>https://raw.githubusercontent.com/olaf-programmeur/images/main/bourgeon_1.webp</t>
        </is>
      </c>
      <c r="L1002" s="12" t="inlineStr">
        <is>
          <t>https://raw.githubusercontent.com/olaf-programmeur/images/main/bourgeon_2.webp</t>
        </is>
      </c>
      <c r="M1002" s="12" t="inlineStr">
        <is>
          <t>https://raw.githubusercontent.com/olaf-programmeur/images/main/bourgeon_3.webp</t>
        </is>
      </c>
      <c r="N1002" s="12" t="inlineStr">
        <is>
          <t>https://raw.githubusercontent.com/olaf-programmeur/images/main/bourgeon_4.webp</t>
        </is>
      </c>
      <c r="O1002" s="12" t="n"/>
      <c r="P1002" s="12" t="n"/>
      <c r="S1002" s="15" t="inlineStr">
        <is>
          <t>chose</t>
        </is>
      </c>
    </row>
    <row r="1003">
      <c r="A1003" t="inlineStr">
        <is>
          <t>bout</t>
        </is>
      </c>
      <c r="B1003" t="inlineStr">
        <is>
          <t>le bout</t>
        </is>
      </c>
      <c r="D1003" t="inlineStr">
        <is>
          <t>L'extrémité d'une chose, là où elle se termine.</t>
        </is>
      </c>
      <c r="J1003" s="12" t="inlineStr">
        <is>
          <t>https://raw.githubusercontent.com/olaf-programmeur/images/main/bout.webp</t>
        </is>
      </c>
      <c r="K1003" s="12" t="n"/>
      <c r="L1003" s="12" t="n"/>
      <c r="M1003" s="12" t="n"/>
      <c r="N1003" s="12" t="n"/>
      <c r="O1003" s="12" t="n"/>
      <c r="S1003" s="15" t="inlineStr">
        <is>
          <t>chose</t>
        </is>
      </c>
    </row>
    <row r="1004">
      <c r="A1004" t="inlineStr">
        <is>
          <t>bouton</t>
        </is>
      </c>
      <c r="B1004" t="inlineStr">
        <is>
          <t>le bouton</t>
        </is>
      </c>
      <c r="D1004" t="inlineStr">
        <is>
          <t>La petite pièce ronde qui ferme un vêtement.</t>
        </is>
      </c>
      <c r="G1004" t="inlineStr">
        <is>
          <t>Pour le haut du corps</t>
        </is>
      </c>
      <c r="J1004" s="12" t="inlineStr">
        <is>
          <t>https://raw.githubusercontent.com/olaf-programmeur/images/main/bouton.webp</t>
        </is>
      </c>
      <c r="K1004" s="12" t="n"/>
      <c r="L1004" s="12" t="n"/>
      <c r="M1004" s="12" t="n"/>
      <c r="N1004" s="12" t="n"/>
      <c r="O1004" s="12" t="n"/>
      <c r="S1004" s="15" t="inlineStr">
        <is>
          <t>chose</t>
        </is>
      </c>
    </row>
    <row r="1005">
      <c r="A1005" t="inlineStr">
        <is>
          <t>bricolage</t>
        </is>
      </c>
      <c r="B1005" t="inlineStr">
        <is>
          <t>le bricolage</t>
        </is>
      </c>
      <c r="D1005" t="inlineStr">
        <is>
          <t>L'activité de réparer ou de fabriquer des objets soi-même.</t>
        </is>
      </c>
      <c r="J1005" s="12" t="inlineStr">
        <is>
          <t>https://raw.githubusercontent.com/olaf-programmeur/images/main/bricolage.webp</t>
        </is>
      </c>
      <c r="K1005" s="12" t="inlineStr">
        <is>
          <t>https://raw.githubusercontent.com/olaf-programmeur/images/main/bricolage_1.webp</t>
        </is>
      </c>
      <c r="L1005" s="12" t="inlineStr">
        <is>
          <t>https://raw.githubusercontent.com/olaf-programmeur/images/main/bricolage_2.webp</t>
        </is>
      </c>
      <c r="M1005" s="12" t="inlineStr">
        <is>
          <t>https://raw.githubusercontent.com/olaf-programmeur/images/main/bricolage_3.webp</t>
        </is>
      </c>
      <c r="N1005" s="12" t="inlineStr">
        <is>
          <t>https://raw.githubusercontent.com/olaf-programmeur/images/main/bricolage_4.webp</t>
        </is>
      </c>
      <c r="O1005" s="12" t="n"/>
      <c r="S1005" s="15" t="inlineStr">
        <is>
          <t>chose</t>
        </is>
      </c>
    </row>
    <row r="1006">
      <c r="A1006" t="inlineStr">
        <is>
          <t>brin</t>
        </is>
      </c>
      <c r="B1006" t="inlineStr">
        <is>
          <t>le brin</t>
        </is>
      </c>
      <c r="D1006" t="inlineStr">
        <is>
          <t>Un tout petit morceau long et fin.</t>
        </is>
      </c>
      <c r="J1006" s="12" t="inlineStr">
        <is>
          <t>https://raw.githubusercontent.com/olaf-programmeur/images/main/brin.webp</t>
        </is>
      </c>
      <c r="K1006" s="12" t="inlineStr">
        <is>
          <t>https://raw.githubusercontent.com/olaf-programmeur/images/main/brin_1.webp</t>
        </is>
      </c>
      <c r="L1006" s="12" t="inlineStr">
        <is>
          <t>https://raw.githubusercontent.com/olaf-programmeur/images/main/brin_2.webp</t>
        </is>
      </c>
      <c r="M1006" s="12" t="inlineStr">
        <is>
          <t>https://raw.githubusercontent.com/olaf-programmeur/images/main/brin_3.webp</t>
        </is>
      </c>
      <c r="N1006" s="12" t="inlineStr">
        <is>
          <t>https://raw.githubusercontent.com/olaf-programmeur/images/main/brin_4.webp</t>
        </is>
      </c>
      <c r="O1006" s="12" t="n"/>
      <c r="S1006" s="15" t="inlineStr">
        <is>
          <t>chose</t>
        </is>
      </c>
    </row>
    <row r="1007">
      <c r="A1007" t="inlineStr">
        <is>
          <t>brouillard</t>
        </is>
      </c>
      <c r="B1007" t="inlineStr">
        <is>
          <t>le brouillard</t>
        </is>
      </c>
      <c r="D1007" t="inlineStr">
        <is>
          <t>Le nuage bas qui empêche de bien voir au loin.</t>
        </is>
      </c>
      <c r="J1007" s="12" t="inlineStr">
        <is>
          <t>https://raw.githubusercontent.com/olaf-programmeur/images/main/brouillard.webp</t>
        </is>
      </c>
      <c r="K1007" s="12" t="inlineStr">
        <is>
          <t>https://raw.githubusercontent.com/olaf-programmeur/images/main/brouillard_1.webp</t>
        </is>
      </c>
      <c r="L1007" s="12" t="inlineStr">
        <is>
          <t>https://raw.githubusercontent.com/olaf-programmeur/images/main/brouillard_2.webp</t>
        </is>
      </c>
      <c r="M1007" s="12" t="inlineStr">
        <is>
          <t>https://raw.githubusercontent.com/olaf-programmeur/images/main/brouillard_3.webp</t>
        </is>
      </c>
      <c r="N1007" s="12" t="inlineStr">
        <is>
          <t>https://raw.githubusercontent.com/olaf-programmeur/images/main/brouillard_4.webp</t>
        </is>
      </c>
      <c r="O1007" s="12" t="n"/>
      <c r="S1007" s="15" t="inlineStr">
        <is>
          <t>chose</t>
        </is>
      </c>
    </row>
    <row r="1008">
      <c r="A1008" t="inlineStr">
        <is>
          <t>bruit</t>
        </is>
      </c>
      <c r="B1008" t="inlineStr">
        <is>
          <t>le bruit</t>
        </is>
      </c>
      <c r="D1008" t="inlineStr">
        <is>
          <t>Le son, souvent fort ou désagréable.</t>
        </is>
      </c>
      <c r="J1008" s="12" t="inlineStr">
        <is>
          <t>https://raw.githubusercontent.com/olaf-programmeur/images/main/bruit.webp</t>
        </is>
      </c>
      <c r="K1008" s="12" t="inlineStr">
        <is>
          <t>https://raw.githubusercontent.com/olaf-programmeur/images/main/bruit_1.webp</t>
        </is>
      </c>
      <c r="L1008" s="12" t="inlineStr">
        <is>
          <t>https://raw.githubusercontent.com/olaf-programmeur/images/main/bruit_2.webp</t>
        </is>
      </c>
      <c r="M1008" s="12" t="n"/>
      <c r="N1008" s="12" t="n"/>
      <c r="O1008" s="12" t="n"/>
      <c r="S1008" s="15" t="inlineStr">
        <is>
          <t>chose</t>
        </is>
      </c>
    </row>
    <row r="1009">
      <c r="A1009" t="inlineStr">
        <is>
          <t>buisson</t>
        </is>
      </c>
      <c r="B1009" t="inlineStr">
        <is>
          <t>le buisson</t>
        </is>
      </c>
      <c r="D1009" t="inlineStr">
        <is>
          <t>La petite plante touffue avec des branches basses.</t>
        </is>
      </c>
      <c r="J1009" s="12" t="inlineStr">
        <is>
          <t>https://raw.githubusercontent.com/olaf-programmeur/images/main/buisson.webp</t>
        </is>
      </c>
      <c r="K1009" s="12" t="inlineStr">
        <is>
          <t>https://raw.githubusercontent.com/olaf-programmeur/images/main/buisson_1.webp</t>
        </is>
      </c>
      <c r="L1009" s="12" t="inlineStr">
        <is>
          <t>https://raw.githubusercontent.com/olaf-programmeur/images/main/buisson_2.webp</t>
        </is>
      </c>
      <c r="M1009" s="12" t="inlineStr">
        <is>
          <t>https://raw.githubusercontent.com/olaf-programmeur/images/main/buisson_3.webp</t>
        </is>
      </c>
      <c r="N1009" s="12" t="inlineStr">
        <is>
          <t>https://raw.githubusercontent.com/olaf-programmeur/images/main/buisson_4.webp</t>
        </is>
      </c>
      <c r="O1009" s="12" t="n"/>
      <c r="S1009" s="15" t="inlineStr">
        <is>
          <t>chose</t>
        </is>
      </c>
    </row>
    <row r="1010">
      <c r="A1010" t="inlineStr">
        <is>
          <t>but_foot</t>
        </is>
      </c>
      <c r="B1010" t="inlineStr">
        <is>
          <t>le but</t>
        </is>
      </c>
      <c r="D1010" t="inlineStr">
        <is>
          <t>L'endroit où il faut mettre le ballon pour marquer un point.</t>
        </is>
      </c>
      <c r="J1010" s="12" t="inlineStr">
        <is>
          <t>https://raw.githubusercontent.com/olaf-programmeur/images/main/but_foot.webp</t>
        </is>
      </c>
      <c r="K1010" s="12" t="inlineStr">
        <is>
          <t>https://raw.githubusercontent.com/olaf-programmeur/images/main/but_foot_1.webp</t>
        </is>
      </c>
      <c r="L1010" s="12" t="inlineStr">
        <is>
          <t>https://raw.githubusercontent.com/olaf-programmeur/images/main/but_foot_2.webp</t>
        </is>
      </c>
      <c r="M1010" s="12" t="inlineStr">
        <is>
          <t>https://raw.githubusercontent.com/olaf-programmeur/images/main/but_foot_3.webp</t>
        </is>
      </c>
      <c r="N1010" s="12" t="inlineStr">
        <is>
          <t>https://raw.githubusercontent.com/olaf-programmeur/images/main/but_foot_4.webp</t>
        </is>
      </c>
      <c r="O1010" s="12" t="n"/>
      <c r="S1010" s="15" t="inlineStr">
        <is>
          <t>lieu</t>
        </is>
      </c>
    </row>
    <row r="1011">
      <c r="A1011" t="inlineStr">
        <is>
          <t>cadeau</t>
        </is>
      </c>
      <c r="B1011" t="inlineStr">
        <is>
          <t>le cadeau</t>
        </is>
      </c>
      <c r="D1011" t="inlineStr">
        <is>
          <t>L'objet que l'on offre à quelqu'un pour lui faire plaisir.</t>
        </is>
      </c>
      <c r="J1011" s="12" t="inlineStr">
        <is>
          <t>https://raw.githubusercontent.com/olaf-programmeur/images/main/cadeau.webp</t>
        </is>
      </c>
      <c r="K1011" s="12" t="inlineStr">
        <is>
          <t>https://raw.githubusercontent.com/olaf-programmeur/images/main/cadeau_1.webp</t>
        </is>
      </c>
      <c r="L1011" s="12" t="inlineStr">
        <is>
          <t>https://raw.githubusercontent.com/olaf-programmeur/images/main/cadeau_2.webp</t>
        </is>
      </c>
      <c r="M1011" s="12" t="inlineStr">
        <is>
          <t>https://raw.githubusercontent.com/olaf-programmeur/images/main/cadeau_3.webp</t>
        </is>
      </c>
      <c r="N1011" s="12" t="inlineStr">
        <is>
          <t>https://raw.githubusercontent.com/olaf-programmeur/images/main/cadeau_4.webp</t>
        </is>
      </c>
      <c r="O1011" s="12" t="n"/>
      <c r="S1011" s="15" t="inlineStr">
        <is>
          <t>chose</t>
        </is>
      </c>
    </row>
    <row r="1012">
      <c r="A1012" t="inlineStr">
        <is>
          <t>cahier</t>
        </is>
      </c>
      <c r="B1012" t="inlineStr">
        <is>
          <t>le cahier</t>
        </is>
      </c>
      <c r="D1012" t="inlineStr">
        <is>
          <t>Les feuilles reliées où l'on écrit ses leçons.</t>
        </is>
      </c>
      <c r="J1012" s="12" t="inlineStr">
        <is>
          <t>https://raw.githubusercontent.com/olaf-programmeur/images/main/cahier.webp</t>
        </is>
      </c>
      <c r="K1012" s="12" t="inlineStr">
        <is>
          <t>https://raw.githubusercontent.com/olaf-programmeur/images/main/cahier_1.webp</t>
        </is>
      </c>
      <c r="L1012" s="12" t="inlineStr">
        <is>
          <t>https://raw.githubusercontent.com/olaf-programmeur/images/main/cahier_2.webp</t>
        </is>
      </c>
      <c r="M1012" s="12" t="inlineStr">
        <is>
          <t>https://raw.githubusercontent.com/olaf-programmeur/images/main/cahier_3.webp</t>
        </is>
      </c>
      <c r="N1012" s="12" t="inlineStr">
        <is>
          <t>https://raw.githubusercontent.com/olaf-programmeur/images/main/cahier_4.webp</t>
        </is>
      </c>
      <c r="O1012" s="12" t="n"/>
      <c r="S1012" s="15" t="inlineStr">
        <is>
          <t>chose</t>
        </is>
      </c>
    </row>
    <row r="1013">
      <c r="A1013" t="inlineStr">
        <is>
          <t>calcul</t>
        </is>
      </c>
      <c r="B1013" t="inlineStr">
        <is>
          <t>le calcul</t>
        </is>
      </c>
      <c r="D1013" t="inlineStr">
        <is>
          <t>L'opération que l'on fait avec des nombres.</t>
        </is>
      </c>
      <c r="J1013" s="12" t="inlineStr">
        <is>
          <t>https://raw.githubusercontent.com/olaf-programmeur/images/main/calcul.webp</t>
        </is>
      </c>
      <c r="K1013" s="12" t="n"/>
      <c r="L1013" s="12" t="n"/>
      <c r="M1013" s="12" t="n"/>
      <c r="N1013" s="12" t="n"/>
      <c r="O1013" s="12" t="n"/>
      <c r="S1013" s="15" t="inlineStr">
        <is>
          <t>mot utile</t>
        </is>
      </c>
    </row>
    <row r="1014">
      <c r="A1014" t="inlineStr">
        <is>
          <t>calme</t>
        </is>
      </c>
      <c r="B1014" t="inlineStr">
        <is>
          <t>le calme</t>
        </is>
      </c>
      <c r="D1014" t="inlineStr">
        <is>
          <t>L'état tranquille, sans bruit ni agitation.</t>
        </is>
      </c>
      <c r="J1014" s="12" t="inlineStr">
        <is>
          <t>https://raw.githubusercontent.com/olaf-programmeur/images/main/calme.webp</t>
        </is>
      </c>
      <c r="K1014" s="12" t="n"/>
      <c r="L1014" s="12" t="n"/>
      <c r="M1014" s="12" t="n"/>
      <c r="N1014" s="12" t="n"/>
      <c r="O1014" s="12" t="n"/>
      <c r="S1014" s="15" t="inlineStr">
        <is>
          <t>chose</t>
        </is>
      </c>
    </row>
    <row r="1015">
      <c r="A1015" t="inlineStr">
        <is>
          <t>camping</t>
        </is>
      </c>
      <c r="B1015" t="inlineStr">
        <is>
          <t>le camping</t>
        </is>
      </c>
      <c r="D1015" t="inlineStr">
        <is>
          <t>Le lieu ou l'activité où l'on dort sous la tente.</t>
        </is>
      </c>
      <c r="J1015" s="12" t="inlineStr">
        <is>
          <t>https://raw.githubusercontent.com/olaf-programmeur/images/main/camping.webp</t>
        </is>
      </c>
      <c r="K1015" s="12" t="inlineStr">
        <is>
          <t>https://raw.githubusercontent.com/olaf-programmeur/images/main/camping_1.webp</t>
        </is>
      </c>
      <c r="L1015" s="12" t="inlineStr">
        <is>
          <t>https://raw.githubusercontent.com/olaf-programmeur/images/main/camping_2.webp</t>
        </is>
      </c>
      <c r="M1015" s="12" t="inlineStr">
        <is>
          <t>https://raw.githubusercontent.com/olaf-programmeur/images/main/camping_3.webp</t>
        </is>
      </c>
      <c r="N1015" s="12" t="inlineStr">
        <is>
          <t>https://raw.githubusercontent.com/olaf-programmeur/images/main/camping_4.webp</t>
        </is>
      </c>
      <c r="O1015" s="12" t="n"/>
      <c r="S1015" s="15" t="inlineStr">
        <is>
          <t>lieu</t>
        </is>
      </c>
    </row>
    <row r="1016">
      <c r="A1016" t="inlineStr">
        <is>
          <t>caoutchouc</t>
        </is>
      </c>
      <c r="B1016" t="inlineStr">
        <is>
          <t>le caoutchouc</t>
        </is>
      </c>
      <c r="D1016" t="inlineStr">
        <is>
          <t>La matière souple pour faire des bottes ++ des pneus de voiture</t>
        </is>
      </c>
      <c r="J1016" s="12" t="inlineStr">
        <is>
          <t>https://raw.githubusercontent.com/olaf-programmeur/images/main/caoutchouc.webp</t>
        </is>
      </c>
      <c r="K1016" s="12" t="inlineStr">
        <is>
          <t>https://raw.githubusercontent.com/olaf-programmeur/images/main/caoutchouc_1.webp</t>
        </is>
      </c>
      <c r="L1016" s="12" t="n"/>
      <c r="M1016" s="12" t="n"/>
      <c r="N1016" s="12" t="n"/>
      <c r="O1016" s="12" t="n"/>
      <c r="S1016" s="15" t="inlineStr">
        <is>
          <t>chose</t>
        </is>
      </c>
    </row>
    <row r="1017">
      <c r="A1017" t="inlineStr">
        <is>
          <t>carnet</t>
        </is>
      </c>
      <c r="B1017" t="inlineStr">
        <is>
          <t>le carnet</t>
        </is>
      </c>
      <c r="D1017" t="inlineStr">
        <is>
          <t>Le petit cahier où l'on écrit des notes.</t>
        </is>
      </c>
      <c r="J1017" s="12" t="inlineStr">
        <is>
          <t>https://raw.githubusercontent.com/olaf-programmeur/images/main/carnet.webp</t>
        </is>
      </c>
      <c r="K1017" s="12" t="inlineStr">
        <is>
          <t>https://raw.githubusercontent.com/olaf-programmeur/images/main/carnet_1.webp</t>
        </is>
      </c>
      <c r="L1017" s="12" t="inlineStr">
        <is>
          <t>https://raw.githubusercontent.com/olaf-programmeur/images/main/carnet_2.webp</t>
        </is>
      </c>
      <c r="M1017" s="12" t="inlineStr">
        <is>
          <t>https://raw.githubusercontent.com/olaf-programmeur/images/main/carnet_3.webp</t>
        </is>
      </c>
      <c r="N1017" s="12" t="inlineStr">
        <is>
          <t>https://raw.githubusercontent.com/olaf-programmeur/images/main/carnet_4.webp</t>
        </is>
      </c>
      <c r="O1017" s="12" t="n"/>
      <c r="S1017" s="15" t="inlineStr">
        <is>
          <t>chose</t>
        </is>
      </c>
    </row>
    <row r="1018">
      <c r="A1018" t="inlineStr">
        <is>
          <t>cas</t>
        </is>
      </c>
      <c r="B1018" t="inlineStr">
        <is>
          <t>le cas</t>
        </is>
      </c>
      <c r="D1018" t="inlineStr">
        <is>
          <t>Une situation précise qui peut arriver.</t>
        </is>
      </c>
      <c r="J1018" s="12" t="inlineStr">
        <is>
          <t>https://raw.githubusercontent.com/olaf-programmeur/images/main/cas.webp</t>
        </is>
      </c>
      <c r="K1018" s="12" t="inlineStr">
        <is>
          <t>https://raw.githubusercontent.com/olaf-programmeur/images/main/cas_1.webp</t>
        </is>
      </c>
      <c r="L1018" s="12" t="n"/>
      <c r="M1018" s="12" t="n"/>
      <c r="N1018" s="12" t="n"/>
      <c r="O1018" s="12" t="n"/>
      <c r="S1018" s="15" t="inlineStr">
        <is>
          <t>chose</t>
        </is>
      </c>
    </row>
    <row r="1019">
      <c r="A1019" t="inlineStr">
        <is>
          <t>centre</t>
        </is>
      </c>
      <c r="B1019" t="inlineStr">
        <is>
          <t>le centre</t>
        </is>
      </c>
      <c r="D1019" t="inlineStr">
        <is>
          <t>Le point qui est au milieu de quelque chose.</t>
        </is>
      </c>
      <c r="J1019" s="12" t="inlineStr">
        <is>
          <t>https://raw.githubusercontent.com/olaf-programmeur/images/main/centre.webp</t>
        </is>
      </c>
      <c r="K1019" s="12" t="n"/>
      <c r="L1019" s="12" t="n"/>
      <c r="M1019" s="12" t="n"/>
      <c r="N1019" s="12" t="n"/>
      <c r="O1019" s="12" t="n"/>
      <c r="S1019" s="15" t="inlineStr">
        <is>
          <t>lieu</t>
        </is>
      </c>
    </row>
    <row r="1020">
      <c r="A1020" t="inlineStr">
        <is>
          <t>chagrin</t>
        </is>
      </c>
      <c r="B1020" t="inlineStr">
        <is>
          <t>le chagrin</t>
        </is>
      </c>
      <c r="D1020" t="inlineStr">
        <is>
          <t>La peine que l'on ressent quand on est triste.</t>
        </is>
      </c>
      <c r="J1020" s="12" t="inlineStr">
        <is>
          <t>https://raw.githubusercontent.com/olaf-programmeur/images/main/chagrin.webp</t>
        </is>
      </c>
      <c r="K1020" s="12" t="inlineStr">
        <is>
          <t>https://raw.githubusercontent.com/olaf-programmeur/images/main/chagrin_1.webp</t>
        </is>
      </c>
      <c r="L1020" s="12" t="inlineStr">
        <is>
          <t>https://raw.githubusercontent.com/olaf-programmeur/images/main/chagrin_2.webp</t>
        </is>
      </c>
      <c r="M1020" s="12" t="inlineStr">
        <is>
          <t>https://raw.githubusercontent.com/olaf-programmeur/images/main/chagrin_3.webp</t>
        </is>
      </c>
      <c r="N1020" s="12" t="n"/>
      <c r="O1020" s="12" t="n"/>
      <c r="S1020" s="15" t="inlineStr">
        <is>
          <t>sentiment</t>
        </is>
      </c>
    </row>
    <row r="1021">
      <c r="A1021" t="inlineStr">
        <is>
          <t>champ</t>
        </is>
      </c>
      <c r="B1021" t="inlineStr">
        <is>
          <t>le champ</t>
        </is>
      </c>
      <c r="D1021" t="inlineStr">
        <is>
          <t>Le terrain plat où l'on cultive les plantes.</t>
        </is>
      </c>
      <c r="J1021" s="12" t="inlineStr">
        <is>
          <t>https://raw.githubusercontent.com/olaf-programmeur/images/main/champ.webp</t>
        </is>
      </c>
      <c r="K1021" s="12" t="inlineStr">
        <is>
          <t>https://raw.githubusercontent.com/olaf-programmeur/images/main/champ_1.webp</t>
        </is>
      </c>
      <c r="L1021" s="12" t="inlineStr">
        <is>
          <t>https://raw.githubusercontent.com/olaf-programmeur/images/main/champ_2.webp</t>
        </is>
      </c>
      <c r="M1021" s="12" t="inlineStr">
        <is>
          <t>https://raw.githubusercontent.com/olaf-programmeur/images/main/champ_3.webp</t>
        </is>
      </c>
      <c r="N1021" s="12" t="inlineStr">
        <is>
          <t>https://raw.githubusercontent.com/olaf-programmeur/images/main/champ_4.webp</t>
        </is>
      </c>
      <c r="O1021" s="12" t="n"/>
      <c r="S1021" s="15" t="inlineStr">
        <is>
          <t>chose</t>
        </is>
      </c>
    </row>
    <row r="1022">
      <c r="A1022" t="inlineStr">
        <is>
          <t>champignon</t>
        </is>
      </c>
      <c r="B1022" t="inlineStr">
        <is>
          <t>le champignon</t>
        </is>
      </c>
      <c r="D1022" t="inlineStr">
        <is>
          <t>La plante sans fleur qui pousse dans les bois.</t>
        </is>
      </c>
      <c r="J1022" s="12" t="inlineStr">
        <is>
          <t>https://raw.githubusercontent.com/olaf-programmeur/images/main/champignon.webp</t>
        </is>
      </c>
      <c r="K1022" s="12" t="inlineStr">
        <is>
          <t>https://raw.githubusercontent.com/olaf-programmeur/images/main/champignon_1.webp</t>
        </is>
      </c>
      <c r="L1022" s="12" t="inlineStr">
        <is>
          <t>https://raw.githubusercontent.com/olaf-programmeur/images/main/champignon_2.webp</t>
        </is>
      </c>
      <c r="M1022" s="12" t="inlineStr">
        <is>
          <t>https://raw.githubusercontent.com/olaf-programmeur/images/main/champignon_3.webp</t>
        </is>
      </c>
      <c r="N1022" s="12" t="inlineStr">
        <is>
          <t>https://raw.githubusercontent.com/olaf-programmeur/images/main/champignon_4.webp</t>
        </is>
      </c>
      <c r="O1022" s="12" t="n"/>
      <c r="S1022" s="15" t="inlineStr">
        <is>
          <t>chose</t>
        </is>
      </c>
    </row>
    <row r="1023">
      <c r="A1023" t="inlineStr">
        <is>
          <t>champion</t>
        </is>
      </c>
      <c r="B1023" t="inlineStr">
        <is>
          <t>le champion</t>
        </is>
      </c>
      <c r="D1023" t="inlineStr">
        <is>
          <t>Le meilleur dans un sport ou un concours de musique.</t>
        </is>
      </c>
      <c r="J1023" s="12" t="inlineStr">
        <is>
          <t>https://raw.githubusercontent.com/olaf-programmeur/images/main/champion.webp</t>
        </is>
      </c>
      <c r="K1023" s="12" t="inlineStr">
        <is>
          <t>https://raw.githubusercontent.com/olaf-programmeur/images/main/champion_1.webp</t>
        </is>
      </c>
      <c r="L1023" s="12" t="inlineStr">
        <is>
          <t>https://raw.githubusercontent.com/olaf-programmeur/images/main/champion_2.webp</t>
        </is>
      </c>
      <c r="M1023" s="12" t="inlineStr">
        <is>
          <t>https://raw.githubusercontent.com/olaf-programmeur/images/main/champion_3.webp</t>
        </is>
      </c>
      <c r="N1023" s="12" t="inlineStr">
        <is>
          <t>https://raw.githubusercontent.com/olaf-programmeur/images/main/champion_4.webp</t>
        </is>
      </c>
      <c r="O1023" s="12" t="n"/>
      <c r="S1023" s="15" t="inlineStr">
        <is>
          <t>chose</t>
        </is>
      </c>
    </row>
    <row r="1024">
      <c r="A1024" t="inlineStr">
        <is>
          <t>chapeau</t>
        </is>
      </c>
      <c r="B1024" t="inlineStr">
        <is>
          <t>le chapeau</t>
        </is>
      </c>
      <c r="D1024" t="inlineStr">
        <is>
          <t>Ce que l'on porte sur la tête pour se protéger.</t>
        </is>
      </c>
      <c r="G1024" t="inlineStr">
        <is>
          <t>Les accessoires dans l'habillement</t>
        </is>
      </c>
      <c r="J1024" s="12" t="inlineStr">
        <is>
          <t>https://raw.githubusercontent.com/olaf-programmeur/images/main/chapeau.webp</t>
        </is>
      </c>
      <c r="K1024" s="12" t="n"/>
      <c r="L1024" s="12" t="n"/>
      <c r="M1024" s="12" t="n"/>
      <c r="N1024" s="12" t="n"/>
      <c r="O1024" s="12" t="n"/>
      <c r="S1024" s="15" t="inlineStr">
        <is>
          <t>chose</t>
        </is>
      </c>
    </row>
    <row r="1025">
      <c r="A1025" t="inlineStr">
        <is>
          <t>chemin</t>
        </is>
      </c>
      <c r="B1025" t="inlineStr">
        <is>
          <t>le chemin</t>
        </is>
      </c>
      <c r="D1025" t="inlineStr">
        <is>
          <t>La voie que l'on suit pour aller quelque part.</t>
        </is>
      </c>
      <c r="J1025" s="12" t="inlineStr">
        <is>
          <t>https://raw.githubusercontent.com/olaf-programmeur/images/main/chemin.webp</t>
        </is>
      </c>
      <c r="K1025" s="12" t="inlineStr">
        <is>
          <t>https://raw.githubusercontent.com/olaf-programmeur/images/main/chemin_1.webp</t>
        </is>
      </c>
      <c r="L1025" s="12" t="n"/>
      <c r="M1025" s="12" t="n"/>
      <c r="N1025" s="12" t="n"/>
      <c r="O1025" s="12" t="n"/>
      <c r="S1025" s="15" t="inlineStr">
        <is>
          <t>chose</t>
        </is>
      </c>
    </row>
    <row r="1026">
      <c r="A1026" t="inlineStr">
        <is>
          <t>choc</t>
        </is>
      </c>
      <c r="B1026" t="inlineStr">
        <is>
          <t>le choc</t>
        </is>
      </c>
      <c r="D1026" t="inlineStr">
        <is>
          <t>Quand deux choses se heurtent  ++  Deux voitures qui ont un accident</t>
        </is>
      </c>
      <c r="J1026" s="12" t="inlineStr">
        <is>
          <t>https://raw.githubusercontent.com/olaf-programmeur/images/main/choc.webp</t>
        </is>
      </c>
      <c r="K1026" s="12" t="inlineStr">
        <is>
          <t>https://raw.githubusercontent.com/olaf-programmeur/images/main/choc_1.webp</t>
        </is>
      </c>
      <c r="L1026" s="12" t="inlineStr">
        <is>
          <t>https://raw.githubusercontent.com/olaf-programmeur/images/main/choc_2.webp</t>
        </is>
      </c>
      <c r="M1026" s="12" t="inlineStr">
        <is>
          <t>https://raw.githubusercontent.com/olaf-programmeur/images/main/choc_3.webp</t>
        </is>
      </c>
      <c r="N1026" s="12" t="n"/>
      <c r="O1026" s="12" t="n"/>
      <c r="S1026" s="15" t="inlineStr">
        <is>
          <t>chose</t>
        </is>
      </c>
    </row>
    <row r="1027">
      <c r="A1027" t="inlineStr">
        <is>
          <t>chocolat</t>
        </is>
      </c>
      <c r="B1027" t="inlineStr">
        <is>
          <t>le chocolat</t>
        </is>
      </c>
      <c r="D1027" t="inlineStr">
        <is>
          <t>L'aliment sucré et brun fait avec du cacao.</t>
        </is>
      </c>
      <c r="J1027" s="12" t="inlineStr">
        <is>
          <t>https://raw.githubusercontent.com/olaf-programmeur/images/main/chocolat.webp</t>
        </is>
      </c>
      <c r="K1027" s="12" t="inlineStr">
        <is>
          <t>https://raw.githubusercontent.com/olaf-programmeur/images/main/chocolat_1.webp</t>
        </is>
      </c>
      <c r="L1027" s="12" t="inlineStr">
        <is>
          <t>https://raw.githubusercontent.com/olaf-programmeur/images/main/chocolat_2.webp</t>
        </is>
      </c>
      <c r="M1027" s="12" t="inlineStr">
        <is>
          <t>https://raw.githubusercontent.com/olaf-programmeur/images/main/chocolat_3.webp</t>
        </is>
      </c>
      <c r="N1027" s="12" t="inlineStr">
        <is>
          <t>https://raw.githubusercontent.com/olaf-programmeur/images/main/chocolat_4.webp</t>
        </is>
      </c>
      <c r="O1027" s="12" t="n"/>
      <c r="S1027" s="15" t="inlineStr">
        <is>
          <t>chose</t>
        </is>
      </c>
    </row>
    <row r="1028">
      <c r="A1028" t="inlineStr">
        <is>
          <t>cintre</t>
        </is>
      </c>
      <c r="B1028" t="inlineStr">
        <is>
          <t>le cintre</t>
        </is>
      </c>
      <c r="D1028" t="inlineStr">
        <is>
          <t>L'objet sur lequel on pend les vêtements.</t>
        </is>
      </c>
      <c r="J1028" s="12" t="inlineStr">
        <is>
          <t>https://raw.githubusercontent.com/olaf-programmeur/images/main/cintre.webp</t>
        </is>
      </c>
      <c r="K1028" s="12" t="inlineStr">
        <is>
          <t>https://raw.githubusercontent.com/olaf-programmeur/images/main/cintre_1.webp</t>
        </is>
      </c>
      <c r="L1028" s="12" t="inlineStr">
        <is>
          <t>https://raw.githubusercontent.com/olaf-programmeur/images/main/cintre_2.webp</t>
        </is>
      </c>
      <c r="M1028" s="12" t="inlineStr">
        <is>
          <t>https://raw.githubusercontent.com/olaf-programmeur/images/main/cintre_3.webp</t>
        </is>
      </c>
      <c r="N1028" s="12" t="inlineStr">
        <is>
          <t>https://raw.githubusercontent.com/olaf-programmeur/images/main/cintre_4.webp</t>
        </is>
      </c>
      <c r="O1028" s="12" t="n"/>
      <c r="S1028" s="15" t="inlineStr">
        <is>
          <t>chose</t>
        </is>
      </c>
    </row>
    <row r="1029">
      <c r="A1029" t="inlineStr">
        <is>
          <t>citron</t>
        </is>
      </c>
      <c r="B1029" t="inlineStr">
        <is>
          <t>le citron</t>
        </is>
      </c>
      <c r="D1029" t="inlineStr">
        <is>
          <t>Le fruit jaune au goût très acide.</t>
        </is>
      </c>
      <c r="J1029" s="12" t="inlineStr">
        <is>
          <t>https://raw.githubusercontent.com/olaf-programmeur/images/main/citron.webp</t>
        </is>
      </c>
      <c r="K1029" s="12" t="inlineStr">
        <is>
          <t>https://raw.githubusercontent.com/olaf-programmeur/images/main/citron_1.webp</t>
        </is>
      </c>
      <c r="L1029" s="12" t="inlineStr">
        <is>
          <t>https://raw.githubusercontent.com/olaf-programmeur/images/main/citron_2.webp</t>
        </is>
      </c>
      <c r="M1029" s="12" t="inlineStr">
        <is>
          <t>https://raw.githubusercontent.com/olaf-programmeur/images/main/citron_3.webp</t>
        </is>
      </c>
      <c r="N1029" s="12" t="inlineStr">
        <is>
          <t>https://raw.githubusercontent.com/olaf-programmeur/images/main/citron_4.webp</t>
        </is>
      </c>
      <c r="O1029" s="12" t="n"/>
      <c r="S1029" s="15" t="inlineStr">
        <is>
          <t>chose</t>
        </is>
      </c>
    </row>
    <row r="1030">
      <c r="A1030" t="inlineStr">
        <is>
          <t>clou</t>
        </is>
      </c>
      <c r="B1030" t="inlineStr">
        <is>
          <t>le clou</t>
        </is>
      </c>
      <c r="D1030" t="inlineStr">
        <is>
          <t>La petite tige de métal pointue que l'on enfonce.</t>
        </is>
      </c>
      <c r="J1030" s="12" t="inlineStr">
        <is>
          <t>https://raw.githubusercontent.com/olaf-programmeur/images/main/clou.webp</t>
        </is>
      </c>
      <c r="K1030" s="12" t="n"/>
      <c r="L1030" s="12" t="n"/>
      <c r="M1030" s="12" t="n"/>
      <c r="N1030" s="12" t="n"/>
      <c r="O1030" s="12" t="n"/>
      <c r="S1030" s="15" t="inlineStr">
        <is>
          <t>chose</t>
        </is>
      </c>
    </row>
    <row r="1031">
      <c r="A1031" t="inlineStr">
        <is>
          <t>combat</t>
        </is>
      </c>
      <c r="B1031" t="inlineStr">
        <is>
          <t>le combat</t>
        </is>
      </c>
      <c r="D1031" t="inlineStr">
        <is>
          <t>La lutte entre deux personnes ou deux groupes.</t>
        </is>
      </c>
      <c r="J1031" s="12" t="inlineStr">
        <is>
          <t>https://raw.githubusercontent.com/olaf-programmeur/images/main/lutte.webp</t>
        </is>
      </c>
      <c r="K1031" s="12" t="inlineStr">
        <is>
          <t>https://raw.githubusercontent.com/olaf-programmeur/images/main/lutte_1.webp</t>
        </is>
      </c>
      <c r="L1031" s="12" t="inlineStr">
        <is>
          <t>https://raw.githubusercontent.com/olaf-programmeur/images/main/lutte_2.webp</t>
        </is>
      </c>
      <c r="M1031" s="12" t="inlineStr">
        <is>
          <t>https://raw.githubusercontent.com/olaf-programmeur/images/main/lutte_3.webp</t>
        </is>
      </c>
      <c r="N1031" s="12" t="inlineStr">
        <is>
          <t>https://raw.githubusercontent.com/olaf-programmeur/images/main/lutte_4.webp</t>
        </is>
      </c>
      <c r="O1031" s="12" t="n"/>
      <c r="S1031" s="15" t="inlineStr">
        <is>
          <t>chose</t>
        </is>
      </c>
    </row>
    <row r="1032">
      <c r="A1032" t="inlineStr">
        <is>
          <t>commerce</t>
        </is>
      </c>
      <c r="B1032" t="inlineStr">
        <is>
          <t>le commerce</t>
        </is>
      </c>
      <c r="D1032" t="inlineStr">
        <is>
          <t>L'activité d'acheter et de vendre.</t>
        </is>
      </c>
      <c r="J1032" s="12" t="inlineStr">
        <is>
          <t>https://raw.githubusercontent.com/olaf-programmeur/images/main/commerce.webp</t>
        </is>
      </c>
      <c r="K1032" s="12" t="n"/>
      <c r="L1032" s="12" t="n"/>
      <c r="M1032" s="12" t="n"/>
      <c r="N1032" s="12" t="n"/>
      <c r="O1032" s="12" t="n"/>
      <c r="S1032" s="15" t="inlineStr">
        <is>
          <t>chose</t>
        </is>
      </c>
    </row>
    <row r="1033">
      <c r="A1033" t="inlineStr">
        <is>
          <t>complice</t>
        </is>
      </c>
      <c r="B1033" t="inlineStr">
        <is>
          <t>le complice</t>
        </is>
      </c>
      <c r="D1033" t="inlineStr">
        <is>
          <t>La personne avec qui on partage un secret ++ La personne avec qui on joue</t>
        </is>
      </c>
      <c r="J1033" s="12" t="inlineStr">
        <is>
          <t>https://raw.githubusercontent.com/olaf-programmeur/images/main/complice.webp</t>
        </is>
      </c>
      <c r="K1033" s="12" t="inlineStr">
        <is>
          <t>https://raw.githubusercontent.com/olaf-programmeur/images/main/complice_1.webp</t>
        </is>
      </c>
      <c r="L1033" s="12" t="inlineStr">
        <is>
          <t>https://raw.githubusercontent.com/olaf-programmeur/images/main/complice_2.webp</t>
        </is>
      </c>
      <c r="M1033" s="12" t="inlineStr">
        <is>
          <t>https://raw.githubusercontent.com/olaf-programmeur/images/main/complice_3.webp</t>
        </is>
      </c>
      <c r="N1033" s="12" t="n"/>
      <c r="O1033" s="12" t="n"/>
      <c r="S1033" s="15" t="inlineStr">
        <is>
          <t>chose</t>
        </is>
      </c>
    </row>
    <row r="1034">
      <c r="A1034" t="inlineStr">
        <is>
          <t>comprime</t>
        </is>
      </c>
      <c r="B1034" t="inlineStr">
        <is>
          <t>le comprimé</t>
        </is>
      </c>
      <c r="D1034" t="inlineStr">
        <is>
          <t>Le petit médicament dur que l'on avale.</t>
        </is>
      </c>
      <c r="J1034" s="12" t="inlineStr">
        <is>
          <t>https://raw.githubusercontent.com/olaf-programmeur/images/main/comprime.webp</t>
        </is>
      </c>
      <c r="K1034" s="12" t="inlineStr">
        <is>
          <t>https://raw.githubusercontent.com/olaf-programmeur/images/main/comprime_1.webp</t>
        </is>
      </c>
      <c r="L1034" s="12" t="inlineStr">
        <is>
          <t>https://raw.githubusercontent.com/olaf-programmeur/images/main/comprime_2.webp</t>
        </is>
      </c>
      <c r="M1034" s="12" t="inlineStr">
        <is>
          <t>https://raw.githubusercontent.com/olaf-programmeur/images/main/comprime_3.webp</t>
        </is>
      </c>
      <c r="N1034" s="12" t="inlineStr">
        <is>
          <t>https://raw.githubusercontent.com/olaf-programmeur/images/main/comprime_4.webp</t>
        </is>
      </c>
      <c r="O1034" s="12" t="n"/>
      <c r="S1034" s="15" t="inlineStr">
        <is>
          <t>chose</t>
        </is>
      </c>
    </row>
    <row r="1035">
      <c r="A1035" t="inlineStr">
        <is>
          <t>concours</t>
        </is>
      </c>
      <c r="B1035" t="inlineStr">
        <is>
          <t>le concours</t>
        </is>
      </c>
      <c r="D1035" t="inlineStr">
        <is>
          <t>Le jeu ou l'épreuve où l'on cherche à être le meilleur.</t>
        </is>
      </c>
      <c r="J1035" s="12" t="inlineStr">
        <is>
          <t>https://raw.githubusercontent.com/olaf-programmeur/images/main/concours.webp</t>
        </is>
      </c>
      <c r="K1035" s="12" t="n"/>
      <c r="L1035" s="12" t="n"/>
      <c r="M1035" s="12" t="n"/>
      <c r="N1035" s="12" t="n"/>
      <c r="O1035" s="12" t="n"/>
      <c r="S1035" s="15" t="inlineStr">
        <is>
          <t>chose</t>
        </is>
      </c>
    </row>
    <row r="1036">
      <c r="A1036" t="inlineStr">
        <is>
          <t>cone</t>
        </is>
      </c>
      <c r="B1036" t="inlineStr">
        <is>
          <t>le cône</t>
        </is>
      </c>
      <c r="D1036" t="inlineStr">
        <is>
          <t>La forme pointue en haut et large en bas, comme une glace.</t>
        </is>
      </c>
      <c r="J1036" s="12" t="inlineStr">
        <is>
          <t>https://raw.githubusercontent.com/olaf-programmeur/images/main/cone.webp</t>
        </is>
      </c>
      <c r="K1036" s="12" t="inlineStr">
        <is>
          <t>https://raw.githubusercontent.com/olaf-programmeur/images/main/cone_1.webp</t>
        </is>
      </c>
      <c r="L1036" s="12" t="inlineStr">
        <is>
          <t>https://raw.githubusercontent.com/olaf-programmeur/images/main/cone_2.webp</t>
        </is>
      </c>
      <c r="M1036" s="12" t="inlineStr">
        <is>
          <t>https://raw.githubusercontent.com/olaf-programmeur/images/main/cone_3.webp</t>
        </is>
      </c>
      <c r="N1036" s="12" t="inlineStr">
        <is>
          <t>https://raw.githubusercontent.com/olaf-programmeur/images/main/cone_4.webp</t>
        </is>
      </c>
      <c r="O1036" s="12" t="n"/>
      <c r="S1036" s="15" t="inlineStr">
        <is>
          <t>chose</t>
        </is>
      </c>
    </row>
    <row r="1037">
      <c r="A1037" t="inlineStr">
        <is>
          <t>copain</t>
        </is>
      </c>
      <c r="B1037" t="inlineStr">
        <is>
          <t>le copain</t>
        </is>
      </c>
      <c r="D1037" t="inlineStr">
        <is>
          <t>L'ami avec qui on aime passer du temps.</t>
        </is>
      </c>
      <c r="J1037" s="12" t="inlineStr">
        <is>
          <t>https://raw.githubusercontent.com/olaf-programmeur/images/main/copain.webp</t>
        </is>
      </c>
      <c r="K1037" s="12" t="n"/>
      <c r="L1037" s="12" t="n"/>
      <c r="M1037" s="12" t="n"/>
      <c r="N1037" s="12" t="n"/>
      <c r="O1037" s="12" t="n"/>
      <c r="S1037" s="15" t="inlineStr">
        <is>
          <t>chose</t>
        </is>
      </c>
    </row>
    <row r="1038">
      <c r="A1038" t="inlineStr">
        <is>
          <t>cote</t>
        </is>
      </c>
      <c r="B1038" t="inlineStr">
        <is>
          <t>le côté</t>
        </is>
      </c>
      <c r="D1038" t="inlineStr">
        <is>
          <t>La partie qui est à gauche ou à droite d'une chose.</t>
        </is>
      </c>
      <c r="J1038" s="12" t="inlineStr">
        <is>
          <t>https://raw.githubusercontent.com/olaf-programmeur/images/main/cote.webp</t>
        </is>
      </c>
      <c r="K1038" s="12" t="inlineStr">
        <is>
          <t>https://raw.githubusercontent.com/olaf-programmeur/images/main/cote_1.webp</t>
        </is>
      </c>
      <c r="L1038" s="12" t="inlineStr">
        <is>
          <t>https://raw.githubusercontent.com/olaf-programmeur/images/main/cote_2.webp</t>
        </is>
      </c>
      <c r="M1038" s="12" t="n"/>
      <c r="N1038" s="12" t="n"/>
      <c r="O1038" s="12" t="n"/>
      <c r="S1038" s="15" t="inlineStr">
        <is>
          <t>chose</t>
        </is>
      </c>
    </row>
    <row r="1039">
      <c r="A1039" t="inlineStr">
        <is>
          <t>coup</t>
        </is>
      </c>
      <c r="B1039" t="inlineStr">
        <is>
          <t>le coup</t>
        </is>
      </c>
      <c r="D1039" t="inlineStr">
        <is>
          <t>Le choc donné quand on frappe.</t>
        </is>
      </c>
      <c r="J1039" s="12" t="inlineStr">
        <is>
          <t>https://raw.githubusercontent.com/olaf-programmeur/images/main/coup.webp</t>
        </is>
      </c>
      <c r="K1039" s="12" t="inlineStr">
        <is>
          <t>https://raw.githubusercontent.com/olaf-programmeur/images/main/coup_1.webp</t>
        </is>
      </c>
      <c r="L1039" s="12" t="inlineStr">
        <is>
          <t>https://raw.githubusercontent.com/olaf-programmeur/images/main/coup_2.webp</t>
        </is>
      </c>
      <c r="M1039" s="12" t="inlineStr">
        <is>
          <t>https://raw.githubusercontent.com/olaf-programmeur/images/main/coup_3.webp</t>
        </is>
      </c>
      <c r="N1039" s="12" t="inlineStr">
        <is>
          <t>https://raw.githubusercontent.com/olaf-programmeur/images/main/coup_4.webp</t>
        </is>
      </c>
      <c r="O1039" s="12" t="n"/>
      <c r="S1039" s="15" t="inlineStr">
        <is>
          <t>chose</t>
        </is>
      </c>
    </row>
    <row r="1040">
      <c r="A1040" t="inlineStr">
        <is>
          <t>courrier</t>
        </is>
      </c>
      <c r="B1040" t="inlineStr">
        <is>
          <t>le courrier</t>
        </is>
      </c>
      <c r="D1040" t="inlineStr">
        <is>
          <t>Les lettres que l'on envoie ou que l'on reçoit.</t>
        </is>
      </c>
      <c r="J1040" s="12" t="inlineStr">
        <is>
          <t>https://raw.githubusercontent.com/olaf-programmeur/images/main/courrier.webp</t>
        </is>
      </c>
      <c r="K1040" s="12" t="inlineStr">
        <is>
          <t>https://raw.githubusercontent.com/olaf-programmeur/images/main/courrier_1.webp</t>
        </is>
      </c>
      <c r="L1040" s="12" t="n"/>
      <c r="M1040" s="12" t="n"/>
      <c r="N1040" s="12" t="n"/>
      <c r="O1040" s="12" t="n"/>
      <c r="S1040" s="15" t="inlineStr">
        <is>
          <t>chose</t>
        </is>
      </c>
    </row>
    <row r="1041">
      <c r="A1041" t="inlineStr">
        <is>
          <t>cousin</t>
        </is>
      </c>
      <c r="B1041" t="inlineStr">
        <is>
          <t>le cousin</t>
        </is>
      </c>
      <c r="D1041" t="inlineStr">
        <is>
          <t>Le fils de ton oncle ou de ta tante.</t>
        </is>
      </c>
      <c r="J1041" s="12" t="n"/>
      <c r="K1041" s="12" t="n"/>
      <c r="L1041" s="12" t="n"/>
      <c r="M1041" s="12" t="n"/>
      <c r="N1041" s="12" t="n"/>
      <c r="O1041" s="12" t="n"/>
      <c r="S1041" s="15" t="inlineStr">
        <is>
          <t>chose</t>
        </is>
      </c>
    </row>
    <row r="1042">
      <c r="A1042" t="inlineStr">
        <is>
          <t>coussin</t>
        </is>
      </c>
      <c r="B1042" t="inlineStr">
        <is>
          <t>le coussin</t>
        </is>
      </c>
      <c r="D1042" t="inlineStr">
        <is>
          <t>Ce sur quoi on pose la tête quand on dort le lit  ++  sur le canapet</t>
        </is>
      </c>
      <c r="J1042" s="12" t="inlineStr">
        <is>
          <t>https://raw.githubusercontent.com/olaf-programmeur/images/main/oreiller.webp</t>
        </is>
      </c>
      <c r="K1042" s="12" t="inlineStr">
        <is>
          <t>https://raw.githubusercontent.com/olaf-programmeur/images/main/oreiller_1.webp</t>
        </is>
      </c>
      <c r="L1042" s="12" t="n"/>
      <c r="M1042" s="12" t="n"/>
      <c r="N1042" s="12" t="n"/>
      <c r="O1042" s="12" t="n"/>
      <c r="S1042" s="15" t="inlineStr">
        <is>
          <t>chose</t>
        </is>
      </c>
    </row>
    <row r="1043">
      <c r="A1043" t="inlineStr">
        <is>
          <t>couvercle</t>
        </is>
      </c>
      <c r="B1043" t="inlineStr">
        <is>
          <t>le couvercle</t>
        </is>
      </c>
      <c r="D1043" t="inlineStr">
        <is>
          <t>Ce qui ferme le dessus d'une boîte ou d'une casserole.</t>
        </is>
      </c>
      <c r="E1043" t="inlineStr">
        <is>
          <t>Le couvercle de la casserole  ++  Le couvercle du bocal de cornichons</t>
        </is>
      </c>
      <c r="J1043" s="12" t="inlineStr">
        <is>
          <t>https://raw.githubusercontent.com/olaf-programmeur/images/main/couvercle.webp</t>
        </is>
      </c>
      <c r="K1043" s="12" t="inlineStr">
        <is>
          <t>https://raw.githubusercontent.com/olaf-programmeur/images/main/couvercle_1.webp</t>
        </is>
      </c>
      <c r="L1043" s="12" t="inlineStr">
        <is>
          <t>https://raw.githubusercontent.com/olaf-programmeur/images/main/couvercle_2.webp</t>
        </is>
      </c>
      <c r="M1043" s="12" t="inlineStr">
        <is>
          <t>https://raw.githubusercontent.com/olaf-programmeur/images/main/couvercle_3.webp</t>
        </is>
      </c>
      <c r="N1043" s="12" t="inlineStr">
        <is>
          <t>https://raw.githubusercontent.com/olaf-programmeur/images/main/couvercle_4.webp</t>
        </is>
      </c>
      <c r="O1043" s="12" t="n"/>
      <c r="S1043" s="15" t="inlineStr">
        <is>
          <t>chose</t>
        </is>
      </c>
    </row>
    <row r="1044">
      <c r="A1044" t="inlineStr">
        <is>
          <t>crayon</t>
        </is>
      </c>
      <c r="B1044" t="inlineStr">
        <is>
          <t>le crayon</t>
        </is>
      </c>
      <c r="D1044" t="inlineStr">
        <is>
          <t>L'objet en bois avec une mine pour écrire ou dessiner.</t>
        </is>
      </c>
      <c r="J1044" s="12" t="inlineStr">
        <is>
          <t>https://raw.githubusercontent.com/olaf-programmeur/images/main/crayon.webp</t>
        </is>
      </c>
      <c r="K1044" s="12" t="inlineStr">
        <is>
          <t>https://raw.githubusercontent.com/olaf-programmeur/images/main/crayon_1.webp</t>
        </is>
      </c>
      <c r="L1044" s="12" t="inlineStr">
        <is>
          <t>https://raw.githubusercontent.com/olaf-programmeur/images/main/crayon_2.webp</t>
        </is>
      </c>
      <c r="M1044" s="12" t="n"/>
      <c r="N1044" s="12" t="n"/>
      <c r="O1044" s="12" t="n"/>
      <c r="S1044" s="15" t="inlineStr">
        <is>
          <t>chose</t>
        </is>
      </c>
    </row>
    <row r="1045">
      <c r="A1045" t="inlineStr">
        <is>
          <t>cube</t>
        </is>
      </c>
      <c r="B1045" t="inlineStr">
        <is>
          <t>le cube</t>
        </is>
      </c>
      <c r="D1045" t="inlineStr">
        <is>
          <t>La forme à six faces carrées, comme un dé.</t>
        </is>
      </c>
      <c r="J1045" s="12" t="inlineStr">
        <is>
          <t>https://raw.githubusercontent.com/olaf-programmeur/images/main/cube.webp</t>
        </is>
      </c>
      <c r="K1045" s="12" t="inlineStr">
        <is>
          <t>https://raw.githubusercontent.com/olaf-programmeur/images/main/cube_1.webp</t>
        </is>
      </c>
      <c r="L1045" s="12" t="inlineStr">
        <is>
          <t>https://raw.githubusercontent.com/olaf-programmeur/images/main/cube_2.webp</t>
        </is>
      </c>
      <c r="M1045" s="12" t="inlineStr">
        <is>
          <t>https://raw.githubusercontent.com/olaf-programmeur/images/main/cube_3.webp</t>
        </is>
      </c>
      <c r="N1045" s="12" t="n"/>
      <c r="O1045" s="12" t="n"/>
      <c r="S1045" s="15" t="inlineStr">
        <is>
          <t>chose</t>
        </is>
      </c>
    </row>
    <row r="1046">
      <c r="A1046" t="inlineStr">
        <is>
          <t>danger</t>
        </is>
      </c>
      <c r="B1046" t="inlineStr">
        <is>
          <t>le danger</t>
        </is>
      </c>
      <c r="D1046" t="inlineStr">
        <is>
          <t>Ce qui peut faire du mal ou causer un accident.</t>
        </is>
      </c>
      <c r="J1046" s="12" t="inlineStr">
        <is>
          <t>https://raw.githubusercontent.com/olaf-programmeur/images/main/dangereux.webp</t>
        </is>
      </c>
      <c r="K1046" s="12" t="inlineStr">
        <is>
          <t>https://raw.githubusercontent.com/olaf-programmeur/images/main/dangereux_1.webp</t>
        </is>
      </c>
      <c r="L1046" s="12" t="inlineStr">
        <is>
          <t>https://raw.githubusercontent.com/olaf-programmeur/images/main/dangereux_2.webp</t>
        </is>
      </c>
      <c r="M1046" s="12" t="inlineStr">
        <is>
          <t>https://raw.githubusercontent.com/olaf-programmeur/images/main/dangereux_3.webp</t>
        </is>
      </c>
      <c r="N1046" s="12" t="n"/>
      <c r="O1046" s="12" t="n"/>
      <c r="S1046" s="15" t="inlineStr">
        <is>
          <t>chose</t>
        </is>
      </c>
    </row>
    <row r="1047">
      <c r="A1047" t="inlineStr">
        <is>
          <t>de</t>
        </is>
      </c>
      <c r="B1047" t="inlineStr">
        <is>
          <t>le dé</t>
        </is>
      </c>
      <c r="D1047" t="inlineStr">
        <is>
          <t>Le petit cube avec des points que l'on lance dans un jeu.</t>
        </is>
      </c>
      <c r="J1047" s="12" t="inlineStr">
        <is>
          <t>https://raw.githubusercontent.com/olaf-programmeur/images/main/de.webp</t>
        </is>
      </c>
      <c r="K1047" s="12" t="inlineStr">
        <is>
          <t>https://raw.githubusercontent.com/olaf-programmeur/images/main/de_1.webp</t>
        </is>
      </c>
      <c r="L1047" s="12" t="inlineStr">
        <is>
          <t>https://raw.githubusercontent.com/olaf-programmeur/images/main/de_2.webp</t>
        </is>
      </c>
      <c r="M1047" s="12" t="inlineStr">
        <is>
          <t>https://raw.githubusercontent.com/olaf-programmeur/images/main/de_3.webp</t>
        </is>
      </c>
      <c r="N1047" s="12" t="inlineStr">
        <is>
          <t>https://raw.githubusercontent.com/olaf-programmeur/images/main/de_4.webp</t>
        </is>
      </c>
      <c r="O1047" s="12" t="n"/>
      <c r="S1047" s="15" t="inlineStr">
        <is>
          <t>chose</t>
        </is>
      </c>
    </row>
    <row r="1048">
      <c r="A1048" t="inlineStr">
        <is>
          <t>dechet</t>
        </is>
      </c>
      <c r="B1048" t="inlineStr">
        <is>
          <t>le déchet</t>
        </is>
      </c>
      <c r="D1048" t="inlineStr">
        <is>
          <t>Ce que l'on jette parce qu'on n'en a plus besoin.</t>
        </is>
      </c>
      <c r="J1048" s="12" t="inlineStr">
        <is>
          <t>https://raw.githubusercontent.com/olaf-programmeur/images/main/dechet.webp</t>
        </is>
      </c>
      <c r="K1048" s="12" t="inlineStr">
        <is>
          <t>https://raw.githubusercontent.com/olaf-programmeur/images/main/dechet_1.webp</t>
        </is>
      </c>
      <c r="L1048" s="12" t="inlineStr">
        <is>
          <t>https://raw.githubusercontent.com/olaf-programmeur/images/main/dechet_2.webp</t>
        </is>
      </c>
      <c r="M1048" s="12" t="inlineStr">
        <is>
          <t>https://raw.githubusercontent.com/olaf-programmeur/images/main/dechet_3.webp</t>
        </is>
      </c>
      <c r="N1048" s="12" t="inlineStr">
        <is>
          <t>https://raw.githubusercontent.com/olaf-programmeur/images/main/dechet_4.webp</t>
        </is>
      </c>
      <c r="O1048" s="12" t="n"/>
      <c r="S1048" s="15" t="inlineStr">
        <is>
          <t>chose</t>
        </is>
      </c>
    </row>
    <row r="1049">
      <c r="A1049" t="inlineStr">
        <is>
          <t>degat</t>
        </is>
      </c>
      <c r="B1049" t="inlineStr">
        <is>
          <t>le dégât</t>
        </is>
      </c>
      <c r="D1049" t="inlineStr">
        <is>
          <t>Le dommage, ce qui est abîmé après un problème.</t>
        </is>
      </c>
      <c r="J1049" s="12" t="inlineStr">
        <is>
          <t>https://raw.githubusercontent.com/olaf-programmeur/images/main/degat.webp</t>
        </is>
      </c>
      <c r="K1049" s="12" t="inlineStr">
        <is>
          <t>https://raw.githubusercontent.com/olaf-programmeur/images/main/degat_1.webp</t>
        </is>
      </c>
      <c r="L1049" s="12" t="inlineStr">
        <is>
          <t>https://raw.githubusercontent.com/olaf-programmeur/images/main/degat_2.webp</t>
        </is>
      </c>
      <c r="M1049" s="12" t="inlineStr">
        <is>
          <t>https://raw.githubusercontent.com/olaf-programmeur/images/main/degat_3.webp</t>
        </is>
      </c>
      <c r="N1049" s="12" t="inlineStr">
        <is>
          <t>https://raw.githubusercontent.com/olaf-programmeur/images/main/degat_4.webp</t>
        </is>
      </c>
      <c r="O1049" s="12" t="inlineStr">
        <is>
          <t>https://raw.githubusercontent.com/olaf-programmeur/images/main/degat_5.webp</t>
        </is>
      </c>
      <c r="S1049" s="15" t="inlineStr">
        <is>
          <t>chose</t>
        </is>
      </c>
    </row>
    <row r="1050">
      <c r="A1050" t="inlineStr">
        <is>
          <t>degre</t>
        </is>
      </c>
      <c r="B1050" t="inlineStr">
        <is>
          <t>le degré</t>
        </is>
      </c>
      <c r="D1050" t="inlineStr">
        <is>
          <t>Une unité qui mesure la chaleur ou un niveau.</t>
        </is>
      </c>
      <c r="J1050" s="12" t="inlineStr">
        <is>
          <t>https://raw.githubusercontent.com/olaf-programmeur/images/main/degre.webp</t>
        </is>
      </c>
      <c r="K1050" s="12" t="inlineStr">
        <is>
          <t>https://raw.githubusercontent.com/olaf-programmeur/images/main/degre_1.webp</t>
        </is>
      </c>
      <c r="L1050" s="12" t="inlineStr">
        <is>
          <t>https://raw.githubusercontent.com/olaf-programmeur/images/main/degre_2.webp</t>
        </is>
      </c>
      <c r="M1050" s="12" t="inlineStr">
        <is>
          <t>https://raw.githubusercontent.com/olaf-programmeur/images/main/degre_3.webp</t>
        </is>
      </c>
      <c r="N1050" s="12" t="inlineStr">
        <is>
          <t>https://raw.githubusercontent.com/olaf-programmeur/images/main/degre_4.webp</t>
        </is>
      </c>
      <c r="O1050" s="12" t="n"/>
      <c r="S1050" s="15" t="inlineStr">
        <is>
          <t>chose</t>
        </is>
      </c>
    </row>
    <row r="1051">
      <c r="A1051" t="inlineStr">
        <is>
          <t>dejeuner</t>
        </is>
      </c>
      <c r="B1051" t="inlineStr">
        <is>
          <t>le déjeuner</t>
        </is>
      </c>
      <c r="D1051" t="inlineStr">
        <is>
          <t>Le premier repas qu'on prend en se levant le matin.</t>
        </is>
      </c>
      <c r="J1051" s="12" t="inlineStr">
        <is>
          <t>https://raw.githubusercontent.com/olaf-programmeur/images/main/dejeuner.webp</t>
        </is>
      </c>
      <c r="K1051" s="12" t="inlineStr">
        <is>
          <t>https://raw.githubusercontent.com/olaf-programmeur/images/main/dejeuner_1.webp</t>
        </is>
      </c>
      <c r="L1051" s="12" t="inlineStr">
        <is>
          <t>https://raw.githubusercontent.com/olaf-programmeur/images/main/dejeuner_2.webp</t>
        </is>
      </c>
      <c r="M1051" s="12" t="inlineStr">
        <is>
          <t>https://raw.githubusercontent.com/olaf-programmeur/images/main/dejeuner_3.webp</t>
        </is>
      </c>
      <c r="N1051" s="12" t="n"/>
      <c r="O1051" s="12" t="n"/>
      <c r="S1051" s="15" t="inlineStr">
        <is>
          <t>chose</t>
        </is>
      </c>
    </row>
    <row r="1052">
      <c r="A1052" t="inlineStr">
        <is>
          <t>desir</t>
        </is>
      </c>
      <c r="B1052" t="inlineStr">
        <is>
          <t>le désir</t>
        </is>
      </c>
      <c r="D1052" t="inlineStr">
        <is>
          <t>L'envie forte d'avoir ou de faire quelque chose.</t>
        </is>
      </c>
      <c r="J1052" s="12" t="inlineStr">
        <is>
          <t>https://raw.githubusercontent.com/olaf-programmeur/images/main/desir.webp</t>
        </is>
      </c>
      <c r="K1052" s="12" t="n"/>
      <c r="L1052" s="12" t="n"/>
      <c r="M1052" s="12" t="n"/>
      <c r="N1052" s="12" t="n"/>
      <c r="O1052" s="12" t="n"/>
      <c r="S1052" s="15" t="inlineStr">
        <is>
          <t>chose</t>
        </is>
      </c>
    </row>
    <row r="1053">
      <c r="A1053" t="inlineStr">
        <is>
          <t>dessert</t>
        </is>
      </c>
      <c r="B1053" t="inlineStr">
        <is>
          <t>le dessert</t>
        </is>
      </c>
      <c r="D1053" t="inlineStr">
        <is>
          <t>Le plat sucré qu'on mange à la fin du repas.</t>
        </is>
      </c>
      <c r="E1053" t="inlineStr">
        <is>
          <t>Prendre un dessert  ++  Manger un fruit en dessert</t>
        </is>
      </c>
      <c r="J1053" s="12" t="inlineStr">
        <is>
          <t>https://raw.githubusercontent.com/olaf-programmeur/images/main/dessert.webp</t>
        </is>
      </c>
      <c r="K1053" s="12" t="inlineStr">
        <is>
          <t>https://raw.githubusercontent.com/olaf-programmeur/images/main/dessert_1.webp</t>
        </is>
      </c>
      <c r="L1053" s="12" t="inlineStr">
        <is>
          <t>https://raw.githubusercontent.com/olaf-programmeur/images/main/dessert_2.webp</t>
        </is>
      </c>
      <c r="M1053" s="12" t="inlineStr">
        <is>
          <t>https://raw.githubusercontent.com/olaf-programmeur/images/main/dessert_3.webp</t>
        </is>
      </c>
      <c r="N1053" s="12" t="inlineStr">
        <is>
          <t>https://raw.githubusercontent.com/olaf-programmeur/images/main/dessert_4.webp</t>
        </is>
      </c>
      <c r="O1053" s="12" t="n"/>
      <c r="S1053" s="15" t="inlineStr">
        <is>
          <t>chose</t>
        </is>
      </c>
    </row>
    <row r="1054">
      <c r="A1054" t="inlineStr">
        <is>
          <t>devoir</t>
        </is>
      </c>
      <c r="B1054" t="inlineStr">
        <is>
          <t>le devoir</t>
        </is>
      </c>
      <c r="D1054" t="inlineStr">
        <is>
          <t>Le travail que l'on doit faire pour l'école, souvent à la maison.</t>
        </is>
      </c>
      <c r="J1054" s="12" t="inlineStr">
        <is>
          <t>https://raw.githubusercontent.com/olaf-programmeur/images/main/devoir.webp</t>
        </is>
      </c>
      <c r="K1054" s="12" t="n"/>
      <c r="L1054" s="12" t="n"/>
      <c r="M1054" s="12" t="n"/>
      <c r="N1054" s="12" t="n"/>
      <c r="O1054" s="12" t="n"/>
      <c r="S1054" s="15" t="inlineStr">
        <is>
          <t>chose</t>
        </is>
      </c>
    </row>
    <row r="1055">
      <c r="A1055" t="inlineStr">
        <is>
          <t>diner</t>
        </is>
      </c>
      <c r="B1055" t="inlineStr">
        <is>
          <t>le dîner</t>
        </is>
      </c>
      <c r="D1055" t="inlineStr">
        <is>
          <t>Le repas de midi.</t>
        </is>
      </c>
      <c r="J1055" s="12" t="inlineStr">
        <is>
          <t>https://raw.githubusercontent.com/olaf-programmeur/images/main/diner.webp</t>
        </is>
      </c>
      <c r="K1055" s="12" t="n"/>
      <c r="L1055" s="12" t="n"/>
      <c r="M1055" s="12" t="n"/>
      <c r="N1055" s="12" t="n"/>
      <c r="O1055" s="12" t="n"/>
      <c r="S1055" s="15" t="inlineStr">
        <is>
          <t>chose</t>
        </is>
      </c>
    </row>
    <row r="1056">
      <c r="A1056" t="inlineStr">
        <is>
          <t>disque</t>
        </is>
      </c>
      <c r="B1056" t="inlineStr">
        <is>
          <t>le disque</t>
        </is>
      </c>
      <c r="D1056" t="inlineStr">
        <is>
          <t>L'objet plat et tout rond.</t>
        </is>
      </c>
      <c r="E1056" t="inlineStr">
        <is>
          <t>Un disque vinyl pour écouter de la musique.</t>
        </is>
      </c>
      <c r="J1056" s="12" t="inlineStr">
        <is>
          <t>https://raw.githubusercontent.com/olaf-programmeur/images/main/disque.webp</t>
        </is>
      </c>
      <c r="K1056" s="12" t="n"/>
      <c r="L1056" s="12" t="n"/>
      <c r="M1056" s="12" t="n"/>
      <c r="N1056" s="12" t="n"/>
      <c r="O1056" s="12" t="n"/>
      <c r="S1056" s="15" t="inlineStr">
        <is>
          <t>chose</t>
        </is>
      </c>
    </row>
    <row r="1057">
      <c r="A1057" t="inlineStr">
        <is>
          <t>document</t>
        </is>
      </c>
      <c r="B1057" t="inlineStr">
        <is>
          <t>le document</t>
        </is>
      </c>
      <c r="D1057" t="inlineStr">
        <is>
          <t>Le papier important qui sert de preuve ou d'information.</t>
        </is>
      </c>
      <c r="J1057" s="12" t="inlineStr">
        <is>
          <t>https://raw.githubusercontent.com/olaf-programmeur/images/main/document.webp</t>
        </is>
      </c>
      <c r="K1057" s="12" t="n"/>
      <c r="L1057" s="12" t="n"/>
      <c r="M1057" s="12" t="n"/>
      <c r="N1057" s="12" t="n"/>
      <c r="O1057" s="12" t="n"/>
      <c r="S1057" s="15" t="inlineStr">
        <is>
          <t>chose</t>
        </is>
      </c>
    </row>
    <row r="1058">
      <c r="A1058" t="inlineStr">
        <is>
          <t>dommage</t>
        </is>
      </c>
      <c r="B1058" t="inlineStr">
        <is>
          <t>le dommage</t>
        </is>
      </c>
      <c r="D1058" t="inlineStr">
        <is>
          <t>Le mal ou le dégât causé à une chose.</t>
        </is>
      </c>
      <c r="J1058" s="12" t="inlineStr">
        <is>
          <t>https://raw.githubusercontent.com/olaf-programmeur/images/main/dommage.webp</t>
        </is>
      </c>
      <c r="K1058" s="12" t="n"/>
      <c r="L1058" s="12" t="n"/>
      <c r="M1058" s="12" t="n"/>
      <c r="N1058" s="12" t="n"/>
      <c r="O1058" s="12" t="n"/>
      <c r="S1058" s="15" t="inlineStr">
        <is>
          <t>chose</t>
        </is>
      </c>
    </row>
    <row r="1059">
      <c r="A1059" t="inlineStr">
        <is>
          <t>fer</t>
        </is>
      </c>
      <c r="B1059" t="inlineStr">
        <is>
          <t>le fer</t>
        </is>
      </c>
      <c r="D1059" t="inlineStr">
        <is>
          <t>Le métal dur et gris dont on fait beaucoup d'objets.</t>
        </is>
      </c>
      <c r="J1059" s="12" t="inlineStr">
        <is>
          <t>https://raw.githubusercontent.com/olaf-programmeur/images/main/fer.webp</t>
        </is>
      </c>
      <c r="K1059" s="12" t="inlineStr">
        <is>
          <t>https://raw.githubusercontent.com/olaf-programmeur/images/main/fer_1.webp</t>
        </is>
      </c>
      <c r="L1059" s="12" t="inlineStr">
        <is>
          <t>https://raw.githubusercontent.com/olaf-programmeur/images/main/fer_2.webp</t>
        </is>
      </c>
      <c r="M1059" s="12" t="inlineStr">
        <is>
          <t>https://raw.githubusercontent.com/olaf-programmeur/images/main/fer_3.webp</t>
        </is>
      </c>
      <c r="N1059" s="12" t="inlineStr">
        <is>
          <t>https://raw.githubusercontent.com/olaf-programmeur/images/main/fer_4.webp</t>
        </is>
      </c>
      <c r="O1059" s="12" t="inlineStr">
        <is>
          <t>https://raw.githubusercontent.com/olaf-programmeur/images/main/fer_5.webp</t>
        </is>
      </c>
      <c r="S1059" s="15" t="inlineStr">
        <is>
          <t>chose</t>
        </is>
      </c>
    </row>
    <row r="1060">
      <c r="A1060" t="inlineStr">
        <is>
          <t>fil</t>
        </is>
      </c>
      <c r="B1060" t="inlineStr">
        <is>
          <t>le fil</t>
        </is>
      </c>
      <c r="D1060" t="inlineStr">
        <is>
          <t>Le brin long et fin, comme celui pour coudre.</t>
        </is>
      </c>
      <c r="J1060" s="12" t="inlineStr">
        <is>
          <t>https://raw.githubusercontent.com/olaf-programmeur/images/main/fil.webp</t>
        </is>
      </c>
      <c r="K1060" s="12" t="n"/>
      <c r="L1060" s="12" t="n"/>
      <c r="M1060" s="12" t="n"/>
      <c r="N1060" s="12" t="n"/>
      <c r="O1060" s="12" t="n"/>
      <c r="S1060" s="15" t="inlineStr">
        <is>
          <t>chose</t>
        </is>
      </c>
    </row>
    <row r="1061">
      <c r="A1061" t="inlineStr">
        <is>
          <t>film</t>
        </is>
      </c>
      <c r="B1061" t="inlineStr">
        <is>
          <t>le film</t>
        </is>
      </c>
      <c r="D1061" t="inlineStr">
        <is>
          <t>L'histoire en images animées que l'on regarde.</t>
        </is>
      </c>
      <c r="J1061" s="12" t="inlineStr">
        <is>
          <t>https://raw.githubusercontent.com/olaf-programmeur/images/main/film.webp</t>
        </is>
      </c>
      <c r="K1061" s="12" t="n"/>
      <c r="L1061" s="12" t="n"/>
      <c r="M1061" s="12" t="n"/>
      <c r="N1061" s="12" t="n"/>
      <c r="O1061" s="12" t="n"/>
      <c r="S1061" s="15" t="inlineStr">
        <is>
          <t>chose</t>
        </is>
      </c>
    </row>
    <row r="1062">
      <c r="A1062" t="inlineStr">
        <is>
          <t>fond</t>
        </is>
      </c>
      <c r="B1062" t="inlineStr">
        <is>
          <t>le fond</t>
        </is>
      </c>
      <c r="D1062" t="inlineStr">
        <is>
          <t>La partie la plus basse d'une chose.</t>
        </is>
      </c>
      <c r="J1062" s="12" t="inlineStr">
        <is>
          <t>https://raw.githubusercontent.com/olaf-programmeur/images/main/fond.webp</t>
        </is>
      </c>
      <c r="K1062" s="12" t="n"/>
      <c r="L1062" s="12" t="n"/>
      <c r="M1062" s="12" t="n"/>
      <c r="N1062" s="12" t="n"/>
      <c r="O1062" s="12" t="n"/>
      <c r="S1062" s="15" t="inlineStr">
        <is>
          <t>chose</t>
        </is>
      </c>
    </row>
    <row r="1063">
      <c r="A1063" t="inlineStr">
        <is>
          <t>frein</t>
        </is>
      </c>
      <c r="B1063" t="inlineStr">
        <is>
          <t>le frein</t>
        </is>
      </c>
      <c r="D1063" t="inlineStr">
        <is>
          <t>Ce qui sert à ralentir et à arrêter la voiture.</t>
        </is>
      </c>
      <c r="J1063" s="12" t="inlineStr">
        <is>
          <t>https://raw.githubusercontent.com/olaf-programmeur/images/main/frein.webp</t>
        </is>
      </c>
      <c r="K1063" s="12" t="inlineStr">
        <is>
          <t>https://raw.githubusercontent.com/olaf-programmeur/images/main/frein_1.webp</t>
        </is>
      </c>
      <c r="L1063" s="12" t="inlineStr">
        <is>
          <t>https://raw.githubusercontent.com/olaf-programmeur/images/main/frein_2.webp</t>
        </is>
      </c>
      <c r="M1063" s="12" t="inlineStr">
        <is>
          <t>https://raw.githubusercontent.com/olaf-programmeur/images/main/frein_3.webp</t>
        </is>
      </c>
      <c r="N1063" s="12" t="inlineStr">
        <is>
          <t>https://raw.githubusercontent.com/olaf-programmeur/images/main/frein_4.webp</t>
        </is>
      </c>
      <c r="O1063" s="12" t="n"/>
      <c r="S1063" s="15" t="inlineStr">
        <is>
          <t>chose</t>
        </is>
      </c>
    </row>
    <row r="1064">
      <c r="A1064" t="inlineStr">
        <is>
          <t>garcon</t>
        </is>
      </c>
      <c r="B1064" t="inlineStr">
        <is>
          <t>le garçon</t>
        </is>
      </c>
      <c r="D1064" t="inlineStr">
        <is>
          <t>Un enfant ou un jeune de sexe masculin.</t>
        </is>
      </c>
      <c r="J1064" s="12" t="inlineStr">
        <is>
          <t>https://raw.githubusercontent.com/olaf-programmeur/images/main/garcon.webp</t>
        </is>
      </c>
      <c r="K1064" s="12" t="n"/>
      <c r="L1064" s="12" t="n"/>
      <c r="M1064" s="12" t="n"/>
      <c r="N1064" s="12" t="n"/>
      <c r="O1064" s="12" t="n"/>
      <c r="S1064" s="15" t="inlineStr">
        <is>
          <t>chose</t>
        </is>
      </c>
    </row>
    <row r="1065">
      <c r="A1065" t="inlineStr">
        <is>
          <t>gel</t>
        </is>
      </c>
      <c r="B1065" t="inlineStr">
        <is>
          <t>le gel</t>
        </is>
      </c>
      <c r="D1065" t="inlineStr">
        <is>
          <t>Le froid qui transforme l'eau en glace.</t>
        </is>
      </c>
      <c r="J1065" s="12" t="inlineStr">
        <is>
          <t>https://raw.githubusercontent.com/olaf-programmeur/images/main/gel.webp</t>
        </is>
      </c>
      <c r="K1065" s="12" t="n"/>
      <c r="L1065" s="12" t="n"/>
      <c r="M1065" s="12" t="n"/>
      <c r="N1065" s="12" t="n"/>
      <c r="O1065" s="12" t="n"/>
      <c r="S1065" s="15" t="inlineStr">
        <is>
          <t>chose</t>
        </is>
      </c>
    </row>
    <row r="1066">
      <c r="A1066" t="inlineStr">
        <is>
          <t>geste</t>
        </is>
      </c>
      <c r="B1066" t="inlineStr">
        <is>
          <t>le geste</t>
        </is>
      </c>
      <c r="D1066" t="inlineStr">
        <is>
          <t>Le mouvement que l'on fait avec une partie du corps.</t>
        </is>
      </c>
      <c r="J1066" s="12" t="inlineStr">
        <is>
          <t>https://raw.githubusercontent.com/olaf-programmeur/images/main/geste.webp</t>
        </is>
      </c>
      <c r="K1066" s="12" t="inlineStr">
        <is>
          <t>https://raw.githubusercontent.com/olaf-programmeur/images/main/geste_1.webp</t>
        </is>
      </c>
      <c r="L1066" s="12" t="inlineStr">
        <is>
          <t>https://raw.githubusercontent.com/olaf-programmeur/images/main/geste_2.webp</t>
        </is>
      </c>
      <c r="M1066" s="12" t="n"/>
      <c r="N1066" s="12" t="n"/>
      <c r="O1066" s="12" t="n"/>
      <c r="S1066" s="15" t="inlineStr">
        <is>
          <t>chose</t>
        </is>
      </c>
    </row>
    <row r="1067">
      <c r="A1067" t="inlineStr">
        <is>
          <t>gout</t>
        </is>
      </c>
      <c r="B1067" t="inlineStr">
        <is>
          <t>le goût</t>
        </is>
      </c>
      <c r="D1067" t="inlineStr">
        <is>
          <t>Ce que l'on sent dans la bouche quand on mange ou boit.</t>
        </is>
      </c>
      <c r="J1067" s="12" t="inlineStr">
        <is>
          <t>https://raw.githubusercontent.com/olaf-programmeur/images/main/gout.webp</t>
        </is>
      </c>
      <c r="K1067" s="12" t="n"/>
      <c r="L1067" s="12" t="n"/>
      <c r="M1067" s="12" t="n"/>
      <c r="N1067" s="12" t="n"/>
      <c r="O1067" s="12" t="n"/>
      <c r="S1067" s="15" t="inlineStr">
        <is>
          <t>chose</t>
        </is>
      </c>
    </row>
    <row r="1068">
      <c r="A1068" t="inlineStr">
        <is>
          <t>grain</t>
        </is>
      </c>
      <c r="B1068" t="inlineStr">
        <is>
          <t>le grain</t>
        </is>
      </c>
      <c r="D1068" t="inlineStr">
        <is>
          <t>Un tout petit morceau rond, comme un grain de sable ou de blé.</t>
        </is>
      </c>
      <c r="J1068" s="12" t="inlineStr">
        <is>
          <t>https://raw.githubusercontent.com/olaf-programmeur/images/main/grain.webp</t>
        </is>
      </c>
      <c r="K1068" s="12" t="inlineStr">
        <is>
          <t>https://raw.githubusercontent.com/olaf-programmeur/images/main/grain_1.webp</t>
        </is>
      </c>
      <c r="L1068" s="12" t="inlineStr">
        <is>
          <t>https://raw.githubusercontent.com/olaf-programmeur/images/main/grain_2.webp</t>
        </is>
      </c>
      <c r="M1068" s="12" t="inlineStr">
        <is>
          <t>https://raw.githubusercontent.com/olaf-programmeur/images/main/grain_3.webp</t>
        </is>
      </c>
      <c r="N1068" s="12" t="inlineStr">
        <is>
          <t>https://raw.githubusercontent.com/olaf-programmeur/images/main/grain_4.webp</t>
        </is>
      </c>
      <c r="O1068" s="12" t="inlineStr">
        <is>
          <t>https://raw.githubusercontent.com/olaf-programmeur/images/main/grain_5.webp</t>
        </is>
      </c>
      <c r="S1068" s="15" t="inlineStr">
        <is>
          <t>chose</t>
        </is>
      </c>
    </row>
    <row r="1069">
      <c r="A1069" t="inlineStr">
        <is>
          <t>groupe</t>
        </is>
      </c>
      <c r="B1069" t="inlineStr">
        <is>
          <t>le groupe</t>
        </is>
      </c>
      <c r="D1069" t="inlineStr">
        <is>
          <t>Plusieurs personnes ou choses réunies.</t>
        </is>
      </c>
      <c r="J1069" s="12" t="inlineStr">
        <is>
          <t>https://raw.githubusercontent.com/olaf-programmeur/images/main/groupe.webp</t>
        </is>
      </c>
      <c r="K1069" s="12" t="n"/>
      <c r="L1069" s="12" t="n"/>
      <c r="M1069" s="12" t="n"/>
      <c r="N1069" s="12" t="n"/>
      <c r="O1069" s="12" t="n"/>
      <c r="S1069" s="15" t="inlineStr">
        <is>
          <t>chose</t>
        </is>
      </c>
    </row>
    <row r="1070">
      <c r="A1070" t="inlineStr">
        <is>
          <t>hasard</t>
        </is>
      </c>
      <c r="B1070" t="inlineStr">
        <is>
          <t>le hasard</t>
        </is>
      </c>
      <c r="D1070" t="inlineStr">
        <is>
          <t>Ce qui arrive sans qu'on l'ait prévu ni voulu.</t>
        </is>
      </c>
      <c r="J1070" s="12" t="inlineStr">
        <is>
          <t>https://raw.githubusercontent.com/olaf-programmeur/images/main/hasard.webp</t>
        </is>
      </c>
      <c r="K1070" s="12" t="n"/>
      <c r="L1070" s="12" t="n"/>
      <c r="M1070" s="12" t="n"/>
      <c r="N1070" s="12" t="n"/>
      <c r="O1070" s="12" t="n"/>
      <c r="S1070" s="15" t="inlineStr">
        <is>
          <t>chose</t>
        </is>
      </c>
    </row>
    <row r="1071">
      <c r="A1071" t="inlineStr">
        <is>
          <t>hobby</t>
        </is>
      </c>
      <c r="B1071" t="inlineStr">
        <is>
          <t>le hobby</t>
        </is>
      </c>
      <c r="D1071" t="inlineStr">
        <is>
          <t>L'activité préférée que l'on fait pour le plaisir.</t>
        </is>
      </c>
      <c r="J1071" s="12" t="inlineStr">
        <is>
          <t>https://raw.githubusercontent.com/olaf-programmeur/images/main/loisir.webp</t>
        </is>
      </c>
      <c r="K1071" s="12" t="inlineStr">
        <is>
          <t>https://raw.githubusercontent.com/olaf-programmeur/images/main/loisir_1.webp</t>
        </is>
      </c>
      <c r="L1071" s="12" t="inlineStr">
        <is>
          <t>https://raw.githubusercontent.com/olaf-programmeur/images/main/loisir_2.webp</t>
        </is>
      </c>
      <c r="M1071" s="12" t="inlineStr">
        <is>
          <t>https://raw.githubusercontent.com/olaf-programmeur/images/main/loisir_3.webp</t>
        </is>
      </c>
      <c r="N1071" s="12" t="n"/>
      <c r="O1071" s="12" t="n"/>
      <c r="S1071" s="15" t="inlineStr">
        <is>
          <t>chose</t>
        </is>
      </c>
    </row>
    <row r="1072">
      <c r="A1072" t="inlineStr">
        <is>
          <t>jardin</t>
        </is>
      </c>
      <c r="B1072" t="inlineStr">
        <is>
          <t>le jardin</t>
        </is>
      </c>
      <c r="D1072" t="inlineStr">
        <is>
          <t>Le terrain près d'une maison où poussent les légumes.</t>
        </is>
      </c>
      <c r="H1072" t="inlineStr">
        <is>
          <t>Divers</t>
        </is>
      </c>
      <c r="J1072" s="12" t="inlineStr">
        <is>
          <t>https://raw.githubusercontent.com/olaf-programmeur/images/main/jardin.webp</t>
        </is>
      </c>
      <c r="K1072" s="12" t="n"/>
      <c r="L1072" s="12" t="n"/>
      <c r="M1072" s="12" t="n"/>
      <c r="N1072" s="12" t="n"/>
      <c r="O1072" s="12" t="n"/>
      <c r="S1072" s="15" t="inlineStr">
        <is>
          <t>chose</t>
        </is>
      </c>
    </row>
    <row r="1073">
      <c r="A1073" t="inlineStr">
        <is>
          <t>jardinage</t>
        </is>
      </c>
      <c r="B1073" t="inlineStr">
        <is>
          <t>le jardinage</t>
        </is>
      </c>
      <c r="D1073" t="inlineStr">
        <is>
          <t>L'activité de s'occuper des plantes du jardin.</t>
        </is>
      </c>
      <c r="J1073" s="12" t="inlineStr">
        <is>
          <t>https://raw.githubusercontent.com/olaf-programmeur/images/main/jardinage.webp</t>
        </is>
      </c>
      <c r="K1073" s="12" t="inlineStr">
        <is>
          <t>https://raw.githubusercontent.com/olaf-programmeur/images/main/jardinage_1.webp</t>
        </is>
      </c>
      <c r="L1073" s="12" t="inlineStr">
        <is>
          <t>https://raw.githubusercontent.com/olaf-programmeur/images/main/jardinage_2.webp</t>
        </is>
      </c>
      <c r="M1073" s="12" t="inlineStr">
        <is>
          <t>https://raw.githubusercontent.com/olaf-programmeur/images/main/jardinage_3.webp</t>
        </is>
      </c>
      <c r="N1073" s="12" t="inlineStr">
        <is>
          <t>https://raw.githubusercontent.com/olaf-programmeur/images/main/jardinage_4.webp</t>
        </is>
      </c>
      <c r="O1073" s="12" t="n"/>
      <c r="S1073" s="15" t="inlineStr">
        <is>
          <t>chose</t>
        </is>
      </c>
    </row>
    <row r="1074">
      <c r="A1074" t="inlineStr">
        <is>
          <t>jeu</t>
        </is>
      </c>
      <c r="B1074" t="inlineStr">
        <is>
          <t>le jeu</t>
        </is>
      </c>
      <c r="D1074" t="inlineStr">
        <is>
          <t>L'activité que l'on fait pour s'amuser.</t>
        </is>
      </c>
      <c r="J1074" s="12" t="inlineStr">
        <is>
          <t>https://raw.githubusercontent.com/olaf-programmeur/images/main/jeu.webp</t>
        </is>
      </c>
      <c r="K1074" s="12" t="inlineStr">
        <is>
          <t>https://raw.githubusercontent.com/olaf-programmeur/images/main/jeu_1.webp</t>
        </is>
      </c>
      <c r="L1074" s="12" t="n"/>
      <c r="M1074" s="12" t="n"/>
      <c r="N1074" s="12" t="n"/>
      <c r="O1074" s="12" t="n"/>
      <c r="S1074" s="15" t="inlineStr">
        <is>
          <t>chose</t>
        </is>
      </c>
    </row>
    <row r="1075">
      <c r="A1075" t="inlineStr">
        <is>
          <t>jouet</t>
        </is>
      </c>
      <c r="B1075" t="inlineStr">
        <is>
          <t>le jouet</t>
        </is>
      </c>
      <c r="D1075" t="inlineStr">
        <is>
          <t>L'objet avec lequel les enfants jouent.</t>
        </is>
      </c>
      <c r="J1075" s="12" t="inlineStr">
        <is>
          <t>https://raw.githubusercontent.com/olaf-programmeur/images/main/jouet.webp</t>
        </is>
      </c>
      <c r="K1075" s="12" t="n"/>
      <c r="L1075" s="12" t="n"/>
      <c r="M1075" s="12" t="n"/>
      <c r="N1075" s="12" t="n"/>
      <c r="O1075" s="12" t="n"/>
      <c r="S1075" s="15" t="inlineStr">
        <is>
          <t>chose</t>
        </is>
      </c>
    </row>
    <row r="1076">
      <c r="A1076" t="inlineStr">
        <is>
          <t>jus</t>
        </is>
      </c>
      <c r="B1076" t="inlineStr">
        <is>
          <t>le jus</t>
        </is>
      </c>
      <c r="D1076" t="inlineStr">
        <is>
          <t>Le liquide que l'on tire d'un fruit.</t>
        </is>
      </c>
      <c r="J1076" s="12" t="inlineStr">
        <is>
          <t>https://raw.githubusercontent.com/olaf-programmeur/images/main/jus.webp</t>
        </is>
      </c>
      <c r="K1076" s="12" t="inlineStr">
        <is>
          <t>https://raw.githubusercontent.com/olaf-programmeur/images/main/jus_1.webp</t>
        </is>
      </c>
      <c r="L1076" s="12" t="inlineStr">
        <is>
          <t>https://raw.githubusercontent.com/olaf-programmeur/images/main/jus_2.webp</t>
        </is>
      </c>
      <c r="M1076" s="12" t="inlineStr">
        <is>
          <t>https://raw.githubusercontent.com/olaf-programmeur/images/main/jus_3.webp</t>
        </is>
      </c>
      <c r="N1076" s="12" t="inlineStr">
        <is>
          <t>https://raw.githubusercontent.com/olaf-programmeur/images/main/jus_4.webp</t>
        </is>
      </c>
      <c r="O1076" s="12" t="n"/>
      <c r="S1076" s="15" t="inlineStr">
        <is>
          <t>chose</t>
        </is>
      </c>
    </row>
    <row r="1077">
      <c r="A1077" t="inlineStr">
        <is>
          <t>lac</t>
        </is>
      </c>
      <c r="B1077" t="inlineStr">
        <is>
          <t>le lac</t>
        </is>
      </c>
      <c r="D1077" t="inlineStr">
        <is>
          <t>La grande étendue d'eau entourée de terre.</t>
        </is>
      </c>
      <c r="J1077" s="12" t="inlineStr">
        <is>
          <t>https://raw.githubusercontent.com/olaf-programmeur/images/main/lac.webp</t>
        </is>
      </c>
      <c r="K1077" s="12" t="n"/>
      <c r="L1077" s="12" t="n"/>
      <c r="M1077" s="12" t="n"/>
      <c r="N1077" s="12" t="n"/>
      <c r="O1077" s="12" t="n"/>
      <c r="S1077" s="15" t="inlineStr">
        <is>
          <t>chose</t>
        </is>
      </c>
    </row>
    <row r="1078">
      <c r="A1078" t="inlineStr">
        <is>
          <t>produits_laitiers</t>
        </is>
      </c>
      <c r="B1078" t="inlineStr">
        <is>
          <t>les produits laitiers</t>
        </is>
      </c>
      <c r="D1078" t="inlineStr">
        <is>
          <t>L'aliment fait avec du lait, comme le yaourt.</t>
        </is>
      </c>
      <c r="J1078" s="12" t="inlineStr">
        <is>
          <t>https://raw.githubusercontent.com/olaf-programmeur/images/main/produits_laitiers.webp</t>
        </is>
      </c>
      <c r="K1078" s="12" t="inlineStr">
        <is>
          <t>https://raw.githubusercontent.com/olaf-programmeur/images/main/produits_laitiers_1.webp</t>
        </is>
      </c>
      <c r="L1078" s="12" t="n"/>
      <c r="M1078" s="12" t="n"/>
      <c r="N1078" s="12" t="n"/>
      <c r="O1078" s="12" t="n"/>
      <c r="S1078" s="15" t="inlineStr">
        <is>
          <t>chose</t>
        </is>
      </c>
    </row>
    <row r="1079">
      <c r="A1079" t="inlineStr">
        <is>
          <t>lien</t>
        </is>
      </c>
      <c r="B1079" t="inlineStr">
        <is>
          <t>le lien</t>
        </is>
      </c>
      <c r="D1079" t="inlineStr">
        <is>
          <t>Ce qui relie ou attache deux choses.</t>
        </is>
      </c>
      <c r="J1079" s="12" t="inlineStr">
        <is>
          <t>https://raw.githubusercontent.com/olaf-programmeur/images/main/lien.webp</t>
        </is>
      </c>
      <c r="K1079" s="12" t="n"/>
      <c r="L1079" s="12" t="n"/>
      <c r="M1079" s="12" t="n"/>
      <c r="N1079" s="12" t="n"/>
      <c r="O1079" s="12" t="n"/>
      <c r="S1079" s="15" t="inlineStr">
        <is>
          <t>chose</t>
        </is>
      </c>
    </row>
    <row r="1080">
      <c r="A1080" t="inlineStr">
        <is>
          <t>liquide</t>
        </is>
      </c>
      <c r="B1080" t="inlineStr">
        <is>
          <t>le liquide</t>
        </is>
      </c>
      <c r="D1080" t="inlineStr">
        <is>
          <t>Ce qui coule, comme l'eau, et qui n'est ni dur ni en poudre.</t>
        </is>
      </c>
      <c r="J1080" s="12" t="inlineStr">
        <is>
          <t>https://raw.githubusercontent.com/olaf-programmeur/images/main/liquide.webp</t>
        </is>
      </c>
      <c r="K1080" s="12" t="inlineStr">
        <is>
          <t>https://raw.githubusercontent.com/olaf-programmeur/images/main/liquide_1.webp</t>
        </is>
      </c>
      <c r="L1080" s="12" t="inlineStr">
        <is>
          <t>https://raw.githubusercontent.com/olaf-programmeur/images/main/liquide_2.webp</t>
        </is>
      </c>
      <c r="M1080" s="12" t="inlineStr">
        <is>
          <t>https://raw.githubusercontent.com/olaf-programmeur/images/main/liquide_3.webp</t>
        </is>
      </c>
      <c r="N1080" s="12" t="n"/>
      <c r="O1080" s="12" t="n"/>
      <c r="S1080" s="15" t="inlineStr">
        <is>
          <t>chose</t>
        </is>
      </c>
    </row>
    <row r="1081">
      <c r="A1081" t="inlineStr">
        <is>
          <t>livre</t>
        </is>
      </c>
      <c r="B1081" t="inlineStr">
        <is>
          <t>le livre</t>
        </is>
      </c>
      <c r="D1081" t="inlineStr">
        <is>
          <t>L'objet fait de pages qu'on lit.</t>
        </is>
      </c>
      <c r="J1081" s="12" t="inlineStr">
        <is>
          <t>https://raw.githubusercontent.com/olaf-programmeur/images/main/livre.webp</t>
        </is>
      </c>
      <c r="K1081" s="12" t="inlineStr">
        <is>
          <t>https://raw.githubusercontent.com/olaf-programmeur/images/main/livre_1.webp</t>
        </is>
      </c>
      <c r="L1081" s="12" t="inlineStr">
        <is>
          <t>https://raw.githubusercontent.com/olaf-programmeur/images/main/livre_2.webp</t>
        </is>
      </c>
      <c r="M1081" s="12" t="inlineStr">
        <is>
          <t>https://raw.githubusercontent.com/olaf-programmeur/images/main/livre_3.webp</t>
        </is>
      </c>
      <c r="N1081" s="12" t="inlineStr">
        <is>
          <t>https://raw.githubusercontent.com/olaf-programmeur/images/main/livre_4.webp</t>
        </is>
      </c>
      <c r="O1081" s="12" t="n"/>
      <c r="S1081" s="15" t="inlineStr">
        <is>
          <t>chose</t>
        </is>
      </c>
    </row>
    <row r="1082">
      <c r="A1082" t="inlineStr">
        <is>
          <t>logement</t>
        </is>
      </c>
      <c r="B1082" t="inlineStr">
        <is>
          <t>le logement</t>
        </is>
      </c>
      <c r="D1082" t="inlineStr">
        <is>
          <t>L'endroit où l'on habite  ++  On dit aussi appartement ++ ou maison</t>
        </is>
      </c>
      <c r="E1082" t="inlineStr">
        <is>
          <t>Mon logement est un chalet ++ J'ai aussi un appartement</t>
        </is>
      </c>
      <c r="J1082" s="12" t="inlineStr">
        <is>
          <t>https://raw.githubusercontent.com/olaf-programmeur/images/main/appartement_1.webp</t>
        </is>
      </c>
      <c r="K1082" s="12" t="inlineStr">
        <is>
          <t>https://raw.githubusercontent.com/olaf-programmeur/images/main/appartement_2.webp</t>
        </is>
      </c>
      <c r="L1082" s="12" t="inlineStr">
        <is>
          <t>https://raw.githubusercontent.com/olaf-programmeur/images/main/appartement_3.webp</t>
        </is>
      </c>
      <c r="M1082" s="12" t="inlineStr">
        <is>
          <t>https://raw.githubusercontent.com/olaf-programmeur/images/main/appartement_4.webp</t>
        </is>
      </c>
      <c r="N1082" s="12" t="n"/>
      <c r="O1082" s="12" t="n"/>
      <c r="S1082" s="15" t="inlineStr">
        <is>
          <t>lieu</t>
        </is>
      </c>
    </row>
    <row r="1083">
      <c r="A1083" t="inlineStr">
        <is>
          <t>maitre</t>
        </is>
      </c>
      <c r="B1083" t="inlineStr">
        <is>
          <t>le maître</t>
        </is>
      </c>
      <c r="D1083" t="inlineStr">
        <is>
          <t>L'adulte qui apprend des choses aux élèves à l'école.</t>
        </is>
      </c>
      <c r="J1083" s="12" t="inlineStr">
        <is>
          <t>https://raw.githubusercontent.com/olaf-programmeur/images/main/maitre.webp</t>
        </is>
      </c>
      <c r="K1083" s="12" t="inlineStr">
        <is>
          <t>https://raw.githubusercontent.com/olaf-programmeur/images/main/maitre_1.webp</t>
        </is>
      </c>
      <c r="L1083" s="12" t="inlineStr">
        <is>
          <t>https://raw.githubusercontent.com/olaf-programmeur/images/main/maitre_2.webp</t>
        </is>
      </c>
      <c r="M1083" s="12" t="inlineStr">
        <is>
          <t>https://raw.githubusercontent.com/olaf-programmeur/images/main/maitre_3.webp</t>
        </is>
      </c>
      <c r="N1083" s="12" t="inlineStr">
        <is>
          <t>https://raw.githubusercontent.com/olaf-programmeur/images/main/maitre_4.webp</t>
        </is>
      </c>
      <c r="O1083" s="12" t="n"/>
      <c r="S1083" s="15" t="inlineStr">
        <is>
          <t>chose</t>
        </is>
      </c>
    </row>
    <row r="1084">
      <c r="A1084" t="inlineStr">
        <is>
          <t>manteau</t>
        </is>
      </c>
      <c r="B1084" t="inlineStr">
        <is>
          <t>le manteau</t>
        </is>
      </c>
      <c r="D1084" t="inlineStr">
        <is>
          <t>Le vêtement chaud que l'on met par-dessus quand il fait froid.</t>
        </is>
      </c>
      <c r="G1084" t="inlineStr">
        <is>
          <t>Pour le haut du corps</t>
        </is>
      </c>
      <c r="J1084" s="12" t="inlineStr">
        <is>
          <t>https://raw.githubusercontent.com/olaf-programmeur/images/main/manteau.webp</t>
        </is>
      </c>
      <c r="K1084" s="12" t="n"/>
      <c r="L1084" s="12" t="n"/>
      <c r="M1084" s="12" t="n"/>
      <c r="N1084" s="12" t="n"/>
      <c r="O1084" s="12" t="n"/>
      <c r="S1084" s="15" t="inlineStr">
        <is>
          <t>chose</t>
        </is>
      </c>
    </row>
    <row r="1085">
      <c r="A1085" t="inlineStr">
        <is>
          <t>marteau</t>
        </is>
      </c>
      <c r="B1085" t="inlineStr">
        <is>
          <t>le marteau</t>
        </is>
      </c>
      <c r="D1085" t="inlineStr">
        <is>
          <t>L'outil qui sert à planter les clous.</t>
        </is>
      </c>
      <c r="J1085" s="12" t="inlineStr">
        <is>
          <t>https://raw.githubusercontent.com/olaf-programmeur/images/main/marteau.webp</t>
        </is>
      </c>
      <c r="K1085" s="12" t="inlineStr">
        <is>
          <t>https://raw.githubusercontent.com/olaf-programmeur/images/main/marteau_1.webp</t>
        </is>
      </c>
      <c r="L1085" s="12" t="inlineStr">
        <is>
          <t>https://raw.githubusercontent.com/olaf-programmeur/images/main/marteau_2.webp</t>
        </is>
      </c>
      <c r="M1085" s="12" t="inlineStr">
        <is>
          <t>https://raw.githubusercontent.com/olaf-programmeur/images/main/marteau_3.webp</t>
        </is>
      </c>
      <c r="N1085" s="12" t="inlineStr">
        <is>
          <t>https://raw.githubusercontent.com/olaf-programmeur/images/main/marteau_4.webp</t>
        </is>
      </c>
      <c r="O1085" s="12" t="n"/>
      <c r="S1085" s="15" t="inlineStr">
        <is>
          <t>chose</t>
        </is>
      </c>
    </row>
    <row r="1086">
      <c r="A1086" t="inlineStr">
        <is>
          <t>match</t>
        </is>
      </c>
      <c r="B1086" t="inlineStr">
        <is>
          <t>le match</t>
        </is>
      </c>
      <c r="D1086" t="inlineStr">
        <is>
          <t>La partie où deux équipes s'affrontent.</t>
        </is>
      </c>
      <c r="J1086" s="12" t="inlineStr">
        <is>
          <t>https://raw.githubusercontent.com/olaf-programmeur/images/main/match.webp</t>
        </is>
      </c>
      <c r="K1086" s="12" t="inlineStr">
        <is>
          <t>https://raw.githubusercontent.com/olaf-programmeur/images/main/match_1.webp</t>
        </is>
      </c>
      <c r="L1086" s="12" t="inlineStr">
        <is>
          <t>https://raw.githubusercontent.com/olaf-programmeur/images/main/match_2.webp</t>
        </is>
      </c>
      <c r="M1086" s="12" t="inlineStr">
        <is>
          <t>https://raw.githubusercontent.com/olaf-programmeur/images/main/match_3.webp</t>
        </is>
      </c>
      <c r="N1086" s="12" t="inlineStr">
        <is>
          <t>https://raw.githubusercontent.com/olaf-programmeur/images/main/match_4.webp</t>
        </is>
      </c>
      <c r="O1086" s="12" t="n"/>
      <c r="S1086" s="15" t="inlineStr">
        <is>
          <t>chose</t>
        </is>
      </c>
    </row>
    <row r="1087">
      <c r="A1087" t="inlineStr">
        <is>
          <t>medicament</t>
        </is>
      </c>
      <c r="B1087" t="inlineStr">
        <is>
          <t>le médicament</t>
        </is>
      </c>
      <c r="D1087" t="inlineStr">
        <is>
          <t>Le produit acheté à la pharmacie  ++  on prend pour guérir.</t>
        </is>
      </c>
      <c r="J1087" s="12" t="inlineStr">
        <is>
          <t>https://raw.githubusercontent.com/olaf-programmeur/images/main/medicament.webp</t>
        </is>
      </c>
      <c r="K1087" s="12" t="inlineStr">
        <is>
          <t>https://raw.githubusercontent.com/olaf-programmeur/images/main/medicament_1.webp</t>
        </is>
      </c>
      <c r="L1087" s="12" t="inlineStr">
        <is>
          <t>https://raw.githubusercontent.com/olaf-programmeur/images/main/medicament_2.webp</t>
        </is>
      </c>
      <c r="M1087" s="12" t="inlineStr">
        <is>
          <t>https://raw.githubusercontent.com/olaf-programmeur/images/main/medicament_3.webp</t>
        </is>
      </c>
      <c r="N1087" s="12" t="inlineStr">
        <is>
          <t>https://raw.githubusercontent.com/olaf-programmeur/images/main/medicament_4.webp</t>
        </is>
      </c>
      <c r="O1087" s="12" t="n"/>
      <c r="S1087" s="15" t="inlineStr">
        <is>
          <t>chose</t>
        </is>
      </c>
    </row>
    <row r="1088">
      <c r="A1088" t="inlineStr">
        <is>
          <t>melange</t>
        </is>
      </c>
      <c r="B1088" t="inlineStr">
        <is>
          <t>le mélange</t>
        </is>
      </c>
      <c r="D1088" t="inlineStr">
        <is>
          <t>Ce que l'on obtient en mettant plusieurs choses ensemble.</t>
        </is>
      </c>
      <c r="J1088" s="12" t="inlineStr">
        <is>
          <t>https://raw.githubusercontent.com/olaf-programmeur/images/main/melange.webp</t>
        </is>
      </c>
      <c r="K1088" s="12" t="n"/>
      <c r="L1088" s="12" t="n"/>
      <c r="M1088" s="12" t="n"/>
      <c r="N1088" s="12" t="n"/>
      <c r="O1088" s="12" t="n"/>
      <c r="S1088" s="15" t="inlineStr">
        <is>
          <t>chose</t>
        </is>
      </c>
    </row>
    <row r="1089">
      <c r="A1089" t="inlineStr">
        <is>
          <t>mensonge</t>
        </is>
      </c>
      <c r="B1089" t="inlineStr">
        <is>
          <t>le mensonge</t>
        </is>
      </c>
      <c r="D1089" t="inlineStr">
        <is>
          <t>quelque chose qui n'est pas vrai  ++ Quelque chose qui n'est pas la vérité</t>
        </is>
      </c>
      <c r="E1089" t="inlineStr">
        <is>
          <t>C'est le contraire de la vérité.</t>
        </is>
      </c>
      <c r="J1089" s="12" t="inlineStr">
        <is>
          <t>https://raw.githubusercontent.com/olaf-programmeur/images/main/v_mentir.webp</t>
        </is>
      </c>
      <c r="K1089" s="12" t="inlineStr">
        <is>
          <t>https://raw.githubusercontent.com/olaf-programmeur/images/main/v_mentir_1.webp</t>
        </is>
      </c>
      <c r="L1089" s="12" t="n"/>
      <c r="M1089" s="12" t="n"/>
      <c r="N1089" s="12" t="n"/>
      <c r="O1089" s="12" t="n"/>
      <c r="S1089" s="15" t="inlineStr">
        <is>
          <t>chose</t>
        </is>
      </c>
    </row>
    <row r="1090">
      <c r="A1090" t="inlineStr">
        <is>
          <t>metal</t>
        </is>
      </c>
      <c r="B1090" t="inlineStr">
        <is>
          <t>le métal</t>
        </is>
      </c>
      <c r="D1090" t="inlineStr">
        <is>
          <t>La matière dure et brillante, comme le fer ou l'or.</t>
        </is>
      </c>
      <c r="J1090" s="12" t="inlineStr">
        <is>
          <t>https://raw.githubusercontent.com/olaf-programmeur/images/main/metal.webp</t>
        </is>
      </c>
      <c r="K1090" s="12" t="n"/>
      <c r="L1090" s="12" t="n"/>
      <c r="M1090" s="12" t="n"/>
      <c r="N1090" s="12" t="n"/>
      <c r="O1090" s="12" t="n"/>
      <c r="S1090" s="15" t="inlineStr">
        <is>
          <t>chose</t>
        </is>
      </c>
    </row>
    <row r="1091">
      <c r="A1091" t="inlineStr">
        <is>
          <t>miel</t>
        </is>
      </c>
      <c r="B1091" t="inlineStr">
        <is>
          <t>le miel</t>
        </is>
      </c>
      <c r="D1091" t="inlineStr">
        <is>
          <t>L'aliment sucré que font les abeilles.</t>
        </is>
      </c>
      <c r="G1091" t="inlineStr">
        <is>
          <t>Les denrées de base</t>
        </is>
      </c>
      <c r="J1091" s="12" t="inlineStr">
        <is>
          <t>https://raw.githubusercontent.com/olaf-programmeur/images/main/miel.webp</t>
        </is>
      </c>
      <c r="K1091" s="12" t="n"/>
      <c r="L1091" s="12" t="n"/>
      <c r="M1091" s="12" t="n"/>
      <c r="N1091" s="12" t="n"/>
      <c r="O1091" s="12" t="n"/>
      <c r="S1091" s="15" t="inlineStr">
        <is>
          <t>chose</t>
        </is>
      </c>
    </row>
    <row r="1092">
      <c r="A1092" t="inlineStr">
        <is>
          <t>milieu</t>
        </is>
      </c>
      <c r="B1092" t="inlineStr">
        <is>
          <t>le milieu</t>
        </is>
      </c>
      <c r="D1092" t="inlineStr">
        <is>
          <t>La partie qui est au centre, entre les deux bords.</t>
        </is>
      </c>
      <c r="J1092" s="12" t="inlineStr">
        <is>
          <t>https://raw.githubusercontent.com/olaf-programmeur/images/main/milieu.webp</t>
        </is>
      </c>
      <c r="K1092" s="12" t="inlineStr">
        <is>
          <t>https://raw.githubusercontent.com/olaf-programmeur/images/main/milieu_1.webp</t>
        </is>
      </c>
      <c r="L1092" s="12" t="n"/>
      <c r="M1092" s="12" t="n"/>
      <c r="N1092" s="12" t="n"/>
      <c r="O1092" s="12" t="n"/>
      <c r="S1092" s="15" t="inlineStr">
        <is>
          <t>chose</t>
        </is>
      </c>
    </row>
    <row r="1093">
      <c r="A1093" t="inlineStr">
        <is>
          <t>moment</t>
        </is>
      </c>
      <c r="B1093" t="inlineStr">
        <is>
          <t>le moment</t>
        </is>
      </c>
      <c r="D1093" t="inlineStr">
        <is>
          <t>Un instant, une courte période de temps.</t>
        </is>
      </c>
      <c r="J1093" s="12" t="inlineStr">
        <is>
          <t>https://raw.githubusercontent.com/olaf-programmeur/images/main/moment.webp</t>
        </is>
      </c>
      <c r="K1093" s="12" t="n"/>
      <c r="L1093" s="12" t="n"/>
      <c r="M1093" s="12" t="n"/>
      <c r="N1093" s="12" t="n"/>
      <c r="O1093" s="12" t="n"/>
      <c r="S1093" s="15" t="inlineStr">
        <is>
          <t>mot utile</t>
        </is>
      </c>
    </row>
    <row r="1094">
      <c r="A1094" t="inlineStr">
        <is>
          <t>monde</t>
        </is>
      </c>
      <c r="B1094" t="inlineStr">
        <is>
          <t>le monde</t>
        </is>
      </c>
      <c r="D1094" t="inlineStr">
        <is>
          <t>Tout ce qui existe, ou l'ensemble des pays et des gens.</t>
        </is>
      </c>
      <c r="J1094" s="12" t="inlineStr">
        <is>
          <t>https://raw.githubusercontent.com/olaf-programmeur/images/main/monde.webp</t>
        </is>
      </c>
      <c r="K1094" s="12" t="n"/>
      <c r="L1094" s="12" t="n"/>
      <c r="M1094" s="12" t="n"/>
      <c r="N1094" s="12" t="n"/>
      <c r="O1094" s="12" t="n"/>
      <c r="S1094" s="15" t="inlineStr">
        <is>
          <t>chose</t>
        </is>
      </c>
    </row>
    <row r="1095">
      <c r="A1095" t="inlineStr">
        <is>
          <t>morceau</t>
        </is>
      </c>
      <c r="B1095" t="inlineStr">
        <is>
          <t>le morceau</t>
        </is>
      </c>
      <c r="D1095" t="inlineStr">
        <is>
          <t>Un bout d'une chose, une part.</t>
        </is>
      </c>
      <c r="J1095" s="12" t="inlineStr">
        <is>
          <t>https://raw.githubusercontent.com/olaf-programmeur/images/main/morceau.webp</t>
        </is>
      </c>
      <c r="K1095" s="12" t="inlineStr">
        <is>
          <t>https://raw.githubusercontent.com/olaf-programmeur/images/main/morceau_1.webp</t>
        </is>
      </c>
      <c r="L1095" s="12" t="inlineStr">
        <is>
          <t>https://raw.githubusercontent.com/olaf-programmeur/images/main/morceau_2.webp</t>
        </is>
      </c>
      <c r="M1095" s="12" t="n"/>
      <c r="N1095" s="12" t="n"/>
      <c r="O1095" s="12" t="n"/>
      <c r="S1095" s="15" t="inlineStr">
        <is>
          <t>chose</t>
        </is>
      </c>
    </row>
    <row r="1096">
      <c r="A1096" t="inlineStr">
        <is>
          <t>moteur</t>
        </is>
      </c>
      <c r="B1096" t="inlineStr">
        <is>
          <t>le moteur</t>
        </is>
      </c>
      <c r="D1096" t="inlineStr">
        <is>
          <t>La partie d'un véhicule qui le fait avancer.</t>
        </is>
      </c>
      <c r="J1096" s="12" t="inlineStr">
        <is>
          <t>https://raw.githubusercontent.com/olaf-programmeur/images/main/moteur.webp</t>
        </is>
      </c>
      <c r="K1096" s="12" t="inlineStr">
        <is>
          <t>https://raw.githubusercontent.com/olaf-programmeur/images/main/moteur_1.webp</t>
        </is>
      </c>
      <c r="L1096" s="12" t="inlineStr">
        <is>
          <t>https://raw.githubusercontent.com/olaf-programmeur/images/main/moteur_2.webp</t>
        </is>
      </c>
      <c r="M1096" s="12" t="inlineStr">
        <is>
          <t>https://raw.githubusercontent.com/olaf-programmeur/images/main/moteur_3.webp</t>
        </is>
      </c>
      <c r="N1096" s="12" t="inlineStr">
        <is>
          <t>https://raw.githubusercontent.com/olaf-programmeur/images/main/moteur_4.webp</t>
        </is>
      </c>
      <c r="O1096" s="12" t="inlineStr">
        <is>
          <t>https://raw.githubusercontent.com/olaf-programmeur/images/main/moteur_5.webp</t>
        </is>
      </c>
      <c r="S1096" s="15" t="inlineStr">
        <is>
          <t>chose</t>
        </is>
      </c>
    </row>
    <row r="1097">
      <c r="A1097" t="inlineStr">
        <is>
          <t>mouvement</t>
        </is>
      </c>
      <c r="B1097" t="inlineStr">
        <is>
          <t>le mouvement</t>
        </is>
      </c>
      <c r="D1097" t="inlineStr">
        <is>
          <t>Le fait de bouger ou de se déplacer.</t>
        </is>
      </c>
      <c r="J1097" s="12" t="inlineStr">
        <is>
          <t>https://raw.githubusercontent.com/olaf-programmeur/images/main/mouvement.webp</t>
        </is>
      </c>
      <c r="K1097" s="12" t="n"/>
      <c r="L1097" s="12" t="n"/>
      <c r="M1097" s="12" t="n"/>
      <c r="N1097" s="12" t="n"/>
      <c r="O1097" s="12" t="n"/>
      <c r="S1097" s="15" t="inlineStr">
        <is>
          <t>chose</t>
        </is>
      </c>
    </row>
    <row r="1098">
      <c r="A1098" t="inlineStr">
        <is>
          <t>musicien</t>
        </is>
      </c>
      <c r="B1098" t="inlineStr">
        <is>
          <t>le musicien</t>
        </is>
      </c>
      <c r="D1098" t="inlineStr">
        <is>
          <t>La personne qui joue d'un instrument de musique.</t>
        </is>
      </c>
      <c r="J1098" s="12" t="inlineStr">
        <is>
          <t>https://raw.githubusercontent.com/olaf-programmeur/images/main/musicien.webp</t>
        </is>
      </c>
      <c r="K1098" s="12" t="inlineStr">
        <is>
          <t>https://raw.githubusercontent.com/olaf-programmeur/images/main/musicien_1.webp</t>
        </is>
      </c>
      <c r="L1098" s="12" t="inlineStr">
        <is>
          <t>https://raw.githubusercontent.com/olaf-programmeur/images/main/musicien_2.webp</t>
        </is>
      </c>
      <c r="M1098" s="12" t="inlineStr">
        <is>
          <t>https://raw.githubusercontent.com/olaf-programmeur/images/main/musicien_3.webp</t>
        </is>
      </c>
      <c r="N1098" s="12" t="inlineStr">
        <is>
          <t>https://raw.githubusercontent.com/olaf-programmeur/images/main/musicien_4.webp</t>
        </is>
      </c>
      <c r="O1098" s="12" t="inlineStr">
        <is>
          <t>https://raw.githubusercontent.com/olaf-programmeur/images/main/musicien_5.webp</t>
        </is>
      </c>
      <c r="S1098" s="15" t="inlineStr">
        <is>
          <t>personne</t>
        </is>
      </c>
    </row>
    <row r="1099">
      <c r="A1099" t="inlineStr">
        <is>
          <t>niveau</t>
        </is>
      </c>
      <c r="B1099" t="inlineStr">
        <is>
          <t>le niveau</t>
        </is>
      </c>
      <c r="D1099" t="inlineStr">
        <is>
          <t>La hauteur ou le degré où se trouve une chose.  ++  l'appareil pour mesurer si c'est de niveau</t>
        </is>
      </c>
      <c r="J1099" s="12" t="inlineStr">
        <is>
          <t>https://raw.githubusercontent.com/olaf-programmeur/images/main/niveau.webp</t>
        </is>
      </c>
      <c r="K1099" s="12" t="inlineStr">
        <is>
          <t>https://raw.githubusercontent.com/olaf-programmeur/images/main/niveau_1.webp</t>
        </is>
      </c>
      <c r="L1099" s="12" t="inlineStr">
        <is>
          <t>https://raw.githubusercontent.com/olaf-programmeur/images/main/niveau_2.webp</t>
        </is>
      </c>
      <c r="M1099" s="12" t="inlineStr">
        <is>
          <t>https://raw.githubusercontent.com/olaf-programmeur/images/main/niveau_3.webp</t>
        </is>
      </c>
      <c r="N1099" s="12" t="n"/>
      <c r="O1099" s="12" t="n"/>
      <c r="S1099" s="15" t="inlineStr">
        <is>
          <t>chose</t>
        </is>
      </c>
    </row>
    <row r="1100">
      <c r="A1100" t="inlineStr">
        <is>
          <t>nombre</t>
        </is>
      </c>
      <c r="B1100" t="inlineStr">
        <is>
          <t>le nombre</t>
        </is>
      </c>
      <c r="D1100" t="inlineStr">
        <is>
          <t>Ce qui sert à compter, comme un, deux, trois.</t>
        </is>
      </c>
      <c r="J1100" s="12" t="inlineStr">
        <is>
          <t>https://raw.githubusercontent.com/olaf-programmeur/images/main/nombre.webp</t>
        </is>
      </c>
      <c r="K1100" s="12" t="n"/>
      <c r="L1100" s="12" t="n"/>
      <c r="M1100" s="12" t="n"/>
      <c r="N1100" s="12" t="n"/>
      <c r="O1100" s="12" t="n"/>
      <c r="S1100" s="15" t="inlineStr">
        <is>
          <t>chose</t>
        </is>
      </c>
    </row>
    <row r="1101">
      <c r="A1101" t="inlineStr">
        <is>
          <t>noyau</t>
        </is>
      </c>
      <c r="B1101" t="inlineStr">
        <is>
          <t>le noyau</t>
        </is>
      </c>
      <c r="D1101" t="inlineStr">
        <is>
          <t>La partie dure au centre d'un fruit, comme la cerise.</t>
        </is>
      </c>
      <c r="J1101" s="12" t="inlineStr">
        <is>
          <t>https://raw.githubusercontent.com/olaf-programmeur/images/main/noyau.webp</t>
        </is>
      </c>
      <c r="K1101" s="12" t="inlineStr">
        <is>
          <t>https://raw.githubusercontent.com/olaf-programmeur/images/main/noyau_1.webp</t>
        </is>
      </c>
      <c r="L1101" s="12" t="inlineStr">
        <is>
          <t>https://raw.githubusercontent.com/olaf-programmeur/images/main/noyau_2.webp</t>
        </is>
      </c>
      <c r="M1101" s="12" t="inlineStr">
        <is>
          <t>https://raw.githubusercontent.com/olaf-programmeur/images/main/noyau_3.webp</t>
        </is>
      </c>
      <c r="N1101" s="12" t="inlineStr">
        <is>
          <t>https://raw.githubusercontent.com/olaf-programmeur/images/main/noyau_4.webp</t>
        </is>
      </c>
      <c r="O1101" s="12" t="inlineStr">
        <is>
          <t>https://raw.githubusercontent.com/olaf-programmeur/images/main/noyau_5.webp</t>
        </is>
      </c>
      <c r="S1101" s="15" t="inlineStr">
        <is>
          <t>chose</t>
        </is>
      </c>
    </row>
    <row r="1102">
      <c r="A1102" t="inlineStr">
        <is>
          <t>nuage</t>
        </is>
      </c>
      <c r="B1102" t="inlineStr">
        <is>
          <t>le nuage</t>
        </is>
      </c>
      <c r="D1102" t="inlineStr">
        <is>
          <t>La masse blanche ou grise que l'on voit dans le ciel.</t>
        </is>
      </c>
      <c r="J1102" s="12" t="inlineStr">
        <is>
          <t>https://raw.githubusercontent.com/olaf-programmeur/images/main/nuage.webp</t>
        </is>
      </c>
      <c r="K1102" s="12" t="inlineStr">
        <is>
          <t>https://raw.githubusercontent.com/olaf-programmeur/images/main/nuage_1.webp</t>
        </is>
      </c>
      <c r="L1102" s="12" t="inlineStr">
        <is>
          <t>https://raw.githubusercontent.com/olaf-programmeur/images/main/nuage_2.webp</t>
        </is>
      </c>
      <c r="M1102" s="12" t="inlineStr">
        <is>
          <t>https://raw.githubusercontent.com/olaf-programmeur/images/main/nuage_3.webp</t>
        </is>
      </c>
      <c r="N1102" s="12" t="inlineStr">
        <is>
          <t>https://raw.githubusercontent.com/olaf-programmeur/images/main/nuage_4.webp</t>
        </is>
      </c>
      <c r="O1102" s="12" t="inlineStr">
        <is>
          <t>https://raw.githubusercontent.com/olaf-programmeur/images/main/nuage_5.webp</t>
        </is>
      </c>
      <c r="S1102" s="15" t="inlineStr">
        <is>
          <t>chose</t>
        </is>
      </c>
    </row>
    <row r="1103">
      <c r="A1103" t="inlineStr">
        <is>
          <t>numero</t>
        </is>
      </c>
      <c r="B1103" t="inlineStr">
        <is>
          <t>le numéro</t>
        </is>
      </c>
      <c r="D1103" t="inlineStr">
        <is>
          <t>Le chiffre qu'on compose pour téléphoner  ++  Le chiffre après le nom de la rue</t>
        </is>
      </c>
      <c r="E1103" t="inlineStr">
        <is>
          <t>Le numéro de téléphone  ++  La Route de Derborence 18a</t>
        </is>
      </c>
      <c r="J1103" s="12" t="inlineStr">
        <is>
          <t>https://raw.githubusercontent.com/olaf-programmeur/images/main/numero.webp</t>
        </is>
      </c>
      <c r="K1103" s="12" t="n"/>
      <c r="L1103" s="12" t="n"/>
      <c r="M1103" s="12" t="n"/>
      <c r="N1103" s="12" t="n"/>
      <c r="O1103" s="12" t="n"/>
      <c r="S1103" s="15" t="inlineStr">
        <is>
          <t>chose</t>
        </is>
      </c>
    </row>
    <row r="1104">
      <c r="A1104" t="inlineStr">
        <is>
          <t>panier</t>
        </is>
      </c>
      <c r="B1104" t="inlineStr">
        <is>
          <t>le panier</t>
        </is>
      </c>
      <c r="D1104" t="inlineStr">
        <is>
          <t>Le sac qui permet de porter les courses  ++  l'objet en osier pour porter des fruits</t>
        </is>
      </c>
      <c r="J1104" s="12" t="inlineStr">
        <is>
          <t>https://raw.githubusercontent.com/olaf-programmeur/images/main/panier.webp</t>
        </is>
      </c>
      <c r="K1104" s="12" t="inlineStr">
        <is>
          <t>https://raw.githubusercontent.com/olaf-programmeur/images/main/panier_1.webp</t>
        </is>
      </c>
      <c r="L1104" s="12" t="inlineStr">
        <is>
          <t>https://raw.githubusercontent.com/olaf-programmeur/images/main/panier_2.webp</t>
        </is>
      </c>
      <c r="M1104" s="12" t="inlineStr">
        <is>
          <t>https://raw.githubusercontent.com/olaf-programmeur/images/main/panier_3.webp</t>
        </is>
      </c>
      <c r="N1104" s="12" t="inlineStr">
        <is>
          <t>https://raw.githubusercontent.com/olaf-programmeur/images/main/panier_4.webp</t>
        </is>
      </c>
      <c r="O1104" s="12" t="inlineStr">
        <is>
          <t>https://raw.githubusercontent.com/olaf-programmeur/images/main/panier_5.webp</t>
        </is>
      </c>
      <c r="S1104" s="15" t="inlineStr">
        <is>
          <t>chose</t>
        </is>
      </c>
    </row>
    <row r="1105">
      <c r="A1105" t="inlineStr">
        <is>
          <t>panneau</t>
        </is>
      </c>
      <c r="B1105" t="inlineStr">
        <is>
          <t>le panneau</t>
        </is>
      </c>
      <c r="D1105" t="inlineStr">
        <is>
          <t>La plaque qui donne une information dans la rue.</t>
        </is>
      </c>
      <c r="J1105" s="12" t="inlineStr">
        <is>
          <t>https://raw.githubusercontent.com/olaf-programmeur/images/main/panneau.webp</t>
        </is>
      </c>
      <c r="K1105" s="12" t="n"/>
      <c r="L1105" s="12" t="n"/>
      <c r="M1105" s="12" t="n"/>
      <c r="N1105" s="12" t="n"/>
      <c r="O1105" s="12" t="n"/>
      <c r="S1105" s="15" t="inlineStr">
        <is>
          <t>chose</t>
        </is>
      </c>
    </row>
    <row r="1106">
      <c r="A1106" t="inlineStr">
        <is>
          <t>pansement</t>
        </is>
      </c>
      <c r="B1106" t="inlineStr">
        <is>
          <t>le pansement</t>
        </is>
      </c>
      <c r="D1106" t="inlineStr">
        <is>
          <t>Le morceau collant que l'on met sur une petite blessure.</t>
        </is>
      </c>
      <c r="J1106" s="12" t="inlineStr">
        <is>
          <t>https://raw.githubusercontent.com/olaf-programmeur/images/main/pansement.webp</t>
        </is>
      </c>
      <c r="K1106" s="12" t="inlineStr">
        <is>
          <t>https://raw.githubusercontent.com/olaf-programmeur/images/main/pansement_1.webp</t>
        </is>
      </c>
      <c r="L1106" s="12" t="inlineStr">
        <is>
          <t>https://raw.githubusercontent.com/olaf-programmeur/images/main/pansement_2.webp</t>
        </is>
      </c>
      <c r="M1106" s="12" t="inlineStr">
        <is>
          <t>https://raw.githubusercontent.com/olaf-programmeur/images/main/pansement_3.webp</t>
        </is>
      </c>
      <c r="N1106" s="12" t="inlineStr">
        <is>
          <t>https://raw.githubusercontent.com/olaf-programmeur/images/main/pansement_4.webp</t>
        </is>
      </c>
      <c r="O1106" s="12" t="inlineStr">
        <is>
          <t>https://raw.githubusercontent.com/olaf-programmeur/images/main/pansement_5.webp</t>
        </is>
      </c>
      <c r="S1106" s="15" t="inlineStr">
        <is>
          <t>chose</t>
        </is>
      </c>
    </row>
    <row r="1107">
      <c r="A1107" t="inlineStr">
        <is>
          <t>papier</t>
        </is>
      </c>
      <c r="B1107" t="inlineStr">
        <is>
          <t>le papier</t>
        </is>
      </c>
      <c r="D1107" t="inlineStr">
        <is>
          <t>La feuille mince sur laquelle on écrit ou on dessine.</t>
        </is>
      </c>
      <c r="J1107" s="12" t="inlineStr">
        <is>
          <t>https://raw.githubusercontent.com/olaf-programmeur/images/main/papier.webp</t>
        </is>
      </c>
      <c r="K1107" s="12" t="inlineStr">
        <is>
          <t>https://raw.githubusercontent.com/olaf-programmeur/images/main/papier_1.webp</t>
        </is>
      </c>
      <c r="L1107" s="12" t="inlineStr">
        <is>
          <t>https://raw.githubusercontent.com/olaf-programmeur/images/main/papier_2.webp</t>
        </is>
      </c>
      <c r="M1107" s="12" t="inlineStr">
        <is>
          <t>https://raw.githubusercontent.com/olaf-programmeur/images/main/papier_3.webp</t>
        </is>
      </c>
      <c r="N1107" s="12" t="inlineStr">
        <is>
          <t>https://raw.githubusercontent.com/olaf-programmeur/images/main/papier_4.webp</t>
        </is>
      </c>
      <c r="O1107" s="12" t="inlineStr">
        <is>
          <t>https://raw.githubusercontent.com/olaf-programmeur/images/main/papier_5.webp</t>
        </is>
      </c>
      <c r="S1107" s="15" t="inlineStr">
        <is>
          <t>chose</t>
        </is>
      </c>
    </row>
    <row r="1108">
      <c r="A1108" t="inlineStr">
        <is>
          <t>parapluie</t>
        </is>
      </c>
      <c r="B1108" t="inlineStr">
        <is>
          <t>le parapluie</t>
        </is>
      </c>
      <c r="D1108" t="inlineStr">
        <is>
          <t>L'objet que l'on ouvre pour se protéger de la pluie.</t>
        </is>
      </c>
      <c r="J1108" s="12" t="inlineStr">
        <is>
          <t>https://raw.githubusercontent.com/olaf-programmeur/images/main/parapluie.webp</t>
        </is>
      </c>
      <c r="K1108" s="12" t="inlineStr">
        <is>
          <t>https://raw.githubusercontent.com/olaf-programmeur/images/main/parapluie_1.webp</t>
        </is>
      </c>
      <c r="L1108" s="12" t="inlineStr">
        <is>
          <t>https://raw.githubusercontent.com/olaf-programmeur/images/main/parapluie_2.webp</t>
        </is>
      </c>
      <c r="M1108" s="12" t="inlineStr">
        <is>
          <t>https://raw.githubusercontent.com/olaf-programmeur/images/main/parapluie_3.webp</t>
        </is>
      </c>
      <c r="N1108" s="12" t="inlineStr">
        <is>
          <t>https://raw.githubusercontent.com/olaf-programmeur/images/main/parapluie_4.webp</t>
        </is>
      </c>
      <c r="O1108" s="12" t="n"/>
      <c r="S1108" s="15" t="inlineStr">
        <is>
          <t>chose</t>
        </is>
      </c>
    </row>
    <row r="1109">
      <c r="A1109" t="inlineStr">
        <is>
          <t>parking</t>
        </is>
      </c>
      <c r="B1109" t="inlineStr">
        <is>
          <t>le parking</t>
        </is>
      </c>
      <c r="D1109" t="inlineStr">
        <is>
          <t>L'endroit où l'on gare les voitures.</t>
        </is>
      </c>
      <c r="J1109" s="12" t="inlineStr">
        <is>
          <t>https://raw.githubusercontent.com/olaf-programmeur/images/main/parking.webp</t>
        </is>
      </c>
      <c r="K1109" s="12" t="inlineStr">
        <is>
          <t>https://raw.githubusercontent.com/olaf-programmeur/images/main/parking_1.webp</t>
        </is>
      </c>
      <c r="L1109" s="12" t="inlineStr">
        <is>
          <t>https://raw.githubusercontent.com/olaf-programmeur/images/main/parking_2.webp</t>
        </is>
      </c>
      <c r="M1109" s="12" t="inlineStr">
        <is>
          <t>https://raw.githubusercontent.com/olaf-programmeur/images/main/parking_3.webp</t>
        </is>
      </c>
      <c r="N1109" s="12" t="inlineStr">
        <is>
          <t>https://raw.githubusercontent.com/olaf-programmeur/images/main/parking_4.webp</t>
        </is>
      </c>
      <c r="O1109" s="12" t="n"/>
      <c r="S1109" s="15" t="inlineStr">
        <is>
          <t>lieu</t>
        </is>
      </c>
    </row>
    <row r="1110">
      <c r="A1110" t="inlineStr">
        <is>
          <t>v_partager</t>
        </is>
      </c>
      <c r="B1110" t="inlineStr">
        <is>
          <t>partager</t>
        </is>
      </c>
      <c r="D1110" t="inlineStr">
        <is>
          <t>Donner une part de quelque chose à chacun.</t>
        </is>
      </c>
      <c r="E1110" t="inlineStr">
        <is>
          <t>Je partage mon sandwich avec toi.</t>
        </is>
      </c>
      <c r="J1110" s="12" t="inlineStr">
        <is>
          <t>https://raw.githubusercontent.com/olaf-programmeur/images/main/v_partager.webp</t>
        </is>
      </c>
      <c r="K1110" s="12" t="inlineStr">
        <is>
          <t>https://raw.githubusercontent.com/olaf-programmeur/images/main/v_partager_1.webp</t>
        </is>
      </c>
      <c r="L1110" s="12" t="inlineStr">
        <is>
          <t>https://raw.githubusercontent.com/olaf-programmeur/images/main/v_partager_2.webp</t>
        </is>
      </c>
      <c r="M1110" s="12" t="n"/>
      <c r="N1110" s="12" t="n"/>
      <c r="O1110" s="12" t="n"/>
      <c r="S1110" s="15" t="inlineStr">
        <is>
          <t>action</t>
        </is>
      </c>
    </row>
    <row r="1111">
      <c r="A1111" t="inlineStr">
        <is>
          <t>passage</t>
        </is>
      </c>
      <c r="B1111" t="inlineStr">
        <is>
          <t>le passage</t>
        </is>
      </c>
      <c r="D1111" t="inlineStr">
        <is>
          <t>L'endroit par où l'on peut passer.</t>
        </is>
      </c>
      <c r="E1111" t="inlineStr">
        <is>
          <t>Un passage piéton pour traverser la route ++ Un passage sous voie pour sortir du train.</t>
        </is>
      </c>
      <c r="J1111" s="12" t="inlineStr">
        <is>
          <t>https://raw.githubusercontent.com/olaf-programmeur/images/main/passage.webp</t>
        </is>
      </c>
      <c r="K1111" s="12" t="inlineStr">
        <is>
          <t>https://raw.githubusercontent.com/olaf-programmeur/images/main/passage_1.webp</t>
        </is>
      </c>
      <c r="L1111" s="12" t="inlineStr">
        <is>
          <t>https://raw.githubusercontent.com/olaf-programmeur/images/main/passage_2.webp</t>
        </is>
      </c>
      <c r="M1111" s="12" t="inlineStr">
        <is>
          <t>https://raw.githubusercontent.com/olaf-programmeur/images/main/passage_3.webp</t>
        </is>
      </c>
      <c r="N1111" s="12" t="inlineStr">
        <is>
          <t>https://raw.githubusercontent.com/olaf-programmeur/images/main/passage_4.webp</t>
        </is>
      </c>
      <c r="O1111" s="12" t="n"/>
      <c r="S1111" s="15" t="inlineStr">
        <is>
          <t>lieu</t>
        </is>
      </c>
    </row>
    <row r="1112">
      <c r="A1112" t="inlineStr">
        <is>
          <t>pays</t>
        </is>
      </c>
      <c r="B1112" t="inlineStr">
        <is>
          <t>le pays</t>
        </is>
      </c>
      <c r="D1112" t="inlineStr">
        <is>
          <t>Le grand territoire avec ses habitants et ses lois.</t>
        </is>
      </c>
      <c r="J1112" s="12" t="inlineStr">
        <is>
          <t>https://raw.githubusercontent.com/olaf-programmeur/images/main/pays.webp</t>
        </is>
      </c>
      <c r="K1112" s="12" t="inlineStr">
        <is>
          <t>https://raw.githubusercontent.com/olaf-programmeur/images/main/pays_1.webp</t>
        </is>
      </c>
      <c r="L1112" s="12" t="inlineStr">
        <is>
          <t>https://raw.githubusercontent.com/olaf-programmeur/images/main/pays_2.webp</t>
        </is>
      </c>
      <c r="M1112" s="12" t="inlineStr">
        <is>
          <t>https://raw.githubusercontent.com/olaf-programmeur/images/main/pays_3.webp</t>
        </is>
      </c>
      <c r="N1112" s="12" t="inlineStr">
        <is>
          <t>https://raw.githubusercontent.com/olaf-programmeur/images/main/pays_4.webp</t>
        </is>
      </c>
      <c r="O1112" s="12" t="inlineStr">
        <is>
          <t>https://raw.githubusercontent.com/olaf-programmeur/images/main/pays_5.webp</t>
        </is>
      </c>
      <c r="S1112" s="15" t="inlineStr">
        <is>
          <t>chose</t>
        </is>
      </c>
    </row>
    <row r="1113">
      <c r="A1113" t="inlineStr">
        <is>
          <t>paysage</t>
        </is>
      </c>
      <c r="B1113" t="inlineStr">
        <is>
          <t>le paysage</t>
        </is>
      </c>
      <c r="D1113" t="inlineStr">
        <is>
          <t>Tout ce que l'on voit autour de soi dans la nature.</t>
        </is>
      </c>
      <c r="J1113" s="12" t="inlineStr">
        <is>
          <t>https://raw.githubusercontent.com/olaf-programmeur/images/main/paysage.webp</t>
        </is>
      </c>
      <c r="K1113" s="12" t="n"/>
      <c r="L1113" s="12" t="n"/>
      <c r="M1113" s="12" t="n"/>
      <c r="N1113" s="12" t="n"/>
      <c r="O1113" s="12" t="n"/>
      <c r="S1113" s="15" t="inlineStr">
        <is>
          <t>chose</t>
        </is>
      </c>
    </row>
    <row r="1114">
      <c r="A1114" t="inlineStr">
        <is>
          <t>permis</t>
        </is>
      </c>
      <c r="B1114" t="inlineStr">
        <is>
          <t>le permis</t>
        </is>
      </c>
      <c r="D1114" t="inlineStr">
        <is>
          <t>Le papier qui donne le droit de conduire.</t>
        </is>
      </c>
      <c r="J1114" s="12" t="inlineStr">
        <is>
          <t>https://raw.githubusercontent.com/olaf-programmeur/images/main/permis.webp</t>
        </is>
      </c>
      <c r="K1114" s="12" t="inlineStr">
        <is>
          <t>https://raw.githubusercontent.com/olaf-programmeur/images/main/permis_1.webp</t>
        </is>
      </c>
      <c r="L1114" s="12" t="inlineStr">
        <is>
          <t>https://raw.githubusercontent.com/olaf-programmeur/images/main/permis_2.webp</t>
        </is>
      </c>
      <c r="M1114" s="12" t="inlineStr">
        <is>
          <t>https://raw.githubusercontent.com/olaf-programmeur/images/main/permis_3.webp</t>
        </is>
      </c>
      <c r="N1114" s="12" t="n"/>
      <c r="O1114" s="12" t="n"/>
      <c r="S1114" s="15" t="inlineStr">
        <is>
          <t>chose</t>
        </is>
      </c>
    </row>
    <row r="1115">
      <c r="A1115" t="inlineStr">
        <is>
          <t>pharmacien</t>
        </is>
      </c>
      <c r="B1115" t="inlineStr">
        <is>
          <t>le pharmacien</t>
        </is>
      </c>
      <c r="D1115" t="inlineStr">
        <is>
          <t>La personne qui prépare et vend les médicaments.</t>
        </is>
      </c>
      <c r="J1115" s="12" t="inlineStr">
        <is>
          <t>https://raw.githubusercontent.com/olaf-programmeur/images/main/pharmacien.webp</t>
        </is>
      </c>
      <c r="K1115" s="12" t="n"/>
      <c r="L1115" s="12" t="n"/>
      <c r="M1115" s="12" t="n"/>
      <c r="N1115" s="12" t="n"/>
      <c r="O1115" s="12" t="n"/>
      <c r="S1115" s="15" t="inlineStr">
        <is>
          <t>personne</t>
        </is>
      </c>
    </row>
    <row r="1116">
      <c r="A1116" t="inlineStr">
        <is>
          <t>piment</t>
        </is>
      </c>
      <c r="B1116" t="inlineStr">
        <is>
          <t>le piment</t>
        </is>
      </c>
      <c r="D1116" t="inlineStr">
        <is>
          <t>Le petit légume rouge ou vert qui pique fort dans la bouche.</t>
        </is>
      </c>
      <c r="J1116" s="12" t="inlineStr">
        <is>
          <t>https://raw.githubusercontent.com/olaf-programmeur/images/main/piment.webp</t>
        </is>
      </c>
      <c r="K1116" s="12" t="inlineStr">
        <is>
          <t>https://raw.githubusercontent.com/olaf-programmeur/images/main/piment_1.webp</t>
        </is>
      </c>
      <c r="L1116" s="12" t="inlineStr">
        <is>
          <t>https://raw.githubusercontent.com/olaf-programmeur/images/main/piment_2.webp</t>
        </is>
      </c>
      <c r="M1116" s="12" t="inlineStr">
        <is>
          <t>https://raw.githubusercontent.com/olaf-programmeur/images/main/piment_3.webp</t>
        </is>
      </c>
      <c r="N1116" s="12" t="n"/>
      <c r="O1116" s="12" t="n"/>
      <c r="S1116" s="15" t="inlineStr">
        <is>
          <t>chose</t>
        </is>
      </c>
    </row>
    <row r="1117">
      <c r="A1117" t="inlineStr">
        <is>
          <t>pinceau</t>
        </is>
      </c>
      <c r="B1117" t="inlineStr">
        <is>
          <t>le pinceau</t>
        </is>
      </c>
      <c r="D1117" t="inlineStr">
        <is>
          <t>L'objet à poils qui sert à peindre.</t>
        </is>
      </c>
      <c r="J1117" s="12" t="inlineStr">
        <is>
          <t>https://raw.githubusercontent.com/olaf-programmeur/images/main/pinceau.webp</t>
        </is>
      </c>
      <c r="K1117" s="12" t="inlineStr">
        <is>
          <t>https://raw.githubusercontent.com/olaf-programmeur/images/main/pinceau_1.webp</t>
        </is>
      </c>
      <c r="L1117" s="12" t="inlineStr">
        <is>
          <t>https://raw.githubusercontent.com/olaf-programmeur/images/main/pinceau_2.webp</t>
        </is>
      </c>
      <c r="M1117" s="12" t="inlineStr">
        <is>
          <t>https://raw.githubusercontent.com/olaf-programmeur/images/main/pinceau_3.webp</t>
        </is>
      </c>
      <c r="N1117" s="12" t="inlineStr">
        <is>
          <t>https://raw.githubusercontent.com/olaf-programmeur/images/main/pinceau_4.webp</t>
        </is>
      </c>
      <c r="O1117" s="12" t="inlineStr">
        <is>
          <t>https://raw.githubusercontent.com/olaf-programmeur/images/main/pinceau_5.webp</t>
        </is>
      </c>
      <c r="S1117" s="15" t="inlineStr">
        <is>
          <t>chose</t>
        </is>
      </c>
    </row>
    <row r="1118">
      <c r="A1118" t="inlineStr">
        <is>
          <t>pique_nique</t>
        </is>
      </c>
      <c r="B1118" t="inlineStr">
        <is>
          <t>le pique-nique</t>
        </is>
      </c>
      <c r="D1118" t="inlineStr">
        <is>
          <t>Le repas que l'on prend dehors, dans la nature.</t>
        </is>
      </c>
      <c r="J1118" s="12" t="inlineStr">
        <is>
          <t>https://raw.githubusercontent.com/olaf-programmeur/images/main/pique_nique.webp</t>
        </is>
      </c>
      <c r="K1118" s="12" t="inlineStr">
        <is>
          <t>https://raw.githubusercontent.com/olaf-programmeur/images/main/pique_nique_1.webp</t>
        </is>
      </c>
      <c r="L1118" s="12" t="inlineStr">
        <is>
          <t>https://raw.githubusercontent.com/olaf-programmeur/images/main/pique_nique_2.webp</t>
        </is>
      </c>
      <c r="M1118" s="12" t="inlineStr">
        <is>
          <t>https://raw.githubusercontent.com/olaf-programmeur/images/main/pique_nique_3.webp</t>
        </is>
      </c>
      <c r="N1118" s="12" t="inlineStr">
        <is>
          <t>https://raw.githubusercontent.com/olaf-programmeur/images/main/pique_nique_4.webp</t>
        </is>
      </c>
      <c r="O1118" s="12" t="n"/>
      <c r="S1118" s="15" t="inlineStr">
        <is>
          <t>chose</t>
        </is>
      </c>
    </row>
    <row r="1119">
      <c r="A1119" t="inlineStr">
        <is>
          <t>plafond</t>
        </is>
      </c>
      <c r="B1119" t="inlineStr">
        <is>
          <t>le plafond</t>
        </is>
      </c>
      <c r="D1119" t="inlineStr">
        <is>
          <t>La partie haute d'une pièce, au-dessus de la tête.</t>
        </is>
      </c>
      <c r="J1119" s="12" t="inlineStr">
        <is>
          <t>https://raw.githubusercontent.com/olaf-programmeur/images/main/plafond.webp</t>
        </is>
      </c>
      <c r="K1119" s="12" t="inlineStr">
        <is>
          <t>https://raw.githubusercontent.com/olaf-programmeur/images/main/plafond_1.webp</t>
        </is>
      </c>
      <c r="L1119" s="12" t="inlineStr">
        <is>
          <t>https://raw.githubusercontent.com/olaf-programmeur/images/main/plafond_2.webp</t>
        </is>
      </c>
      <c r="M1119" s="12" t="n"/>
      <c r="N1119" s="12" t="n"/>
      <c r="O1119" s="12" t="n"/>
      <c r="S1119" s="15" t="inlineStr">
        <is>
          <t>chose</t>
        </is>
      </c>
    </row>
    <row r="1120">
      <c r="A1120" t="inlineStr">
        <is>
          <t>plaisir</t>
        </is>
      </c>
      <c r="B1120" t="inlineStr">
        <is>
          <t>le plaisir</t>
        </is>
      </c>
      <c r="D1120" t="inlineStr">
        <is>
          <t>Le sentiment agréable que l'on ressent.</t>
        </is>
      </c>
      <c r="J1120" s="12" t="inlineStr">
        <is>
          <t>https://raw.githubusercontent.com/olaf-programmeur/images/main/plaisir.webp</t>
        </is>
      </c>
      <c r="K1120" s="12" t="n"/>
      <c r="L1120" s="12" t="n"/>
      <c r="M1120" s="12" t="n"/>
      <c r="N1120" s="12" t="n"/>
      <c r="O1120" s="12" t="n"/>
      <c r="S1120" s="15" t="inlineStr">
        <is>
          <t>sentiment</t>
        </is>
      </c>
    </row>
    <row r="1121">
      <c r="A1121" t="inlineStr">
        <is>
          <t>plancher</t>
        </is>
      </c>
      <c r="B1121" t="inlineStr">
        <is>
          <t>le plancher</t>
        </is>
      </c>
      <c r="D1121" t="inlineStr">
        <is>
          <t>Le sol en bois d'une pièce.</t>
        </is>
      </c>
      <c r="J1121" s="12" t="inlineStr">
        <is>
          <t>https://raw.githubusercontent.com/olaf-programmeur/images/main/plancher.webp</t>
        </is>
      </c>
      <c r="K1121" s="12" t="inlineStr">
        <is>
          <t>https://raw.githubusercontent.com/olaf-programmeur/images/main/plancher_1.webp</t>
        </is>
      </c>
      <c r="L1121" s="12" t="inlineStr">
        <is>
          <t>https://raw.githubusercontent.com/olaf-programmeur/images/main/plancher_2.webp</t>
        </is>
      </c>
      <c r="M1121" s="12" t="inlineStr">
        <is>
          <t>https://raw.githubusercontent.com/olaf-programmeur/images/main/plancher_3.webp</t>
        </is>
      </c>
      <c r="N1121" s="12" t="inlineStr">
        <is>
          <t>https://raw.githubusercontent.com/olaf-programmeur/images/main/plancher_4.webp</t>
        </is>
      </c>
      <c r="O1121" s="12" t="n"/>
      <c r="S1121" s="15" t="inlineStr">
        <is>
          <t>chose</t>
        </is>
      </c>
    </row>
    <row r="1122">
      <c r="A1122" t="inlineStr">
        <is>
          <t>plastique</t>
        </is>
      </c>
      <c r="B1122" t="inlineStr">
        <is>
          <t>le plastique</t>
        </is>
      </c>
      <c r="D1122" t="inlineStr">
        <is>
          <t>La matière légère dont on fait beaucoup d'objets.</t>
        </is>
      </c>
      <c r="J1122" s="12" t="inlineStr">
        <is>
          <t>https://raw.githubusercontent.com/olaf-programmeur/images/main/plastique.webp</t>
        </is>
      </c>
      <c r="K1122" s="12" t="n"/>
      <c r="L1122" s="12" t="n"/>
      <c r="M1122" s="12" t="n"/>
      <c r="N1122" s="12" t="n"/>
      <c r="O1122" s="12" t="n"/>
      <c r="S1122" s="15" t="inlineStr">
        <is>
          <t>chose</t>
        </is>
      </c>
    </row>
    <row r="1123">
      <c r="A1123" t="inlineStr">
        <is>
          <t>plat</t>
        </is>
      </c>
      <c r="B1123" t="inlineStr">
        <is>
          <t>le plat</t>
        </is>
      </c>
      <c r="D1123" t="inlineStr">
        <is>
          <t>L'objet creux où l'on sert à manger, ou un mets préparé.</t>
        </is>
      </c>
      <c r="G1123" t="inlineStr">
        <is>
          <t>La cuisine</t>
        </is>
      </c>
      <c r="J1123" s="12" t="inlineStr">
        <is>
          <t>https://raw.githubusercontent.com/olaf-programmeur/images/main/plat.webp</t>
        </is>
      </c>
      <c r="K1123" s="12" t="n"/>
      <c r="L1123" s="12" t="n"/>
      <c r="M1123" s="12" t="n"/>
      <c r="N1123" s="12" t="n"/>
      <c r="O1123" s="12" t="n"/>
      <c r="S1123" s="15" t="inlineStr">
        <is>
          <t>chose</t>
        </is>
      </c>
    </row>
    <row r="1124">
      <c r="A1124" t="inlineStr">
        <is>
          <t>poil</t>
        </is>
      </c>
      <c r="B1124" t="inlineStr">
        <is>
          <t>le poil</t>
        </is>
      </c>
      <c r="D1124" t="inlineStr">
        <is>
          <t>Le petit fil qui pousse sur la peau des humains et des animaux.</t>
        </is>
      </c>
      <c r="J1124" s="12" t="inlineStr">
        <is>
          <t>https://raw.githubusercontent.com/olaf-programmeur/images/main/poil.webp</t>
        </is>
      </c>
      <c r="K1124" s="12" t="inlineStr">
        <is>
          <t>https://raw.githubusercontent.com/olaf-programmeur/images/main/poil_1.webp</t>
        </is>
      </c>
      <c r="L1124" s="12" t="inlineStr">
        <is>
          <t>https://raw.githubusercontent.com/olaf-programmeur/images/main/poil_2.webp</t>
        </is>
      </c>
      <c r="M1124" s="12" t="inlineStr">
        <is>
          <t>https://raw.githubusercontent.com/olaf-programmeur/images/main/poil_3.webp</t>
        </is>
      </c>
      <c r="N1124" s="12" t="n"/>
      <c r="O1124" s="12" t="n"/>
      <c r="S1124" s="15" t="inlineStr">
        <is>
          <t>chose</t>
        </is>
      </c>
    </row>
    <row r="1125">
      <c r="A1125" t="inlineStr">
        <is>
          <t>point</t>
        </is>
      </c>
      <c r="B1125" t="inlineStr">
        <is>
          <t>le point</t>
        </is>
      </c>
      <c r="D1125" t="inlineStr">
        <is>
          <t>Dans un concours (un jeu), la notation de la manière dont on a joué  ++  dans un jeu de carte, la valeur des cartes</t>
        </is>
      </c>
      <c r="J1125" s="12" t="inlineStr">
        <is>
          <t>https://raw.githubusercontent.com/olaf-programmeur/images/main/point.webp</t>
        </is>
      </c>
      <c r="K1125" s="12" t="n"/>
      <c r="L1125" s="12" t="n"/>
      <c r="M1125" s="12" t="n"/>
      <c r="N1125" s="12" t="n"/>
      <c r="O1125" s="12" t="n"/>
      <c r="S1125" s="15" t="inlineStr">
        <is>
          <t>chose</t>
        </is>
      </c>
    </row>
    <row r="1126">
      <c r="A1126" t="inlineStr">
        <is>
          <t>portefeuille</t>
        </is>
      </c>
      <c r="B1126" t="inlineStr">
        <is>
          <t>le portefeuille</t>
        </is>
      </c>
      <c r="D1126" t="inlineStr">
        <is>
          <t>Le petit étui où l'on range billets et cartes.</t>
        </is>
      </c>
      <c r="J1126" s="12" t="inlineStr">
        <is>
          <t>https://raw.githubusercontent.com/olaf-programmeur/images/main/portefeuille.webp</t>
        </is>
      </c>
      <c r="K1126" s="12" t="n"/>
      <c r="L1126" s="12" t="n"/>
      <c r="M1126" s="12" t="n"/>
      <c r="N1126" s="12" t="n"/>
      <c r="O1126" s="12" t="n"/>
      <c r="S1126" s="15" t="inlineStr">
        <is>
          <t>chose</t>
        </is>
      </c>
    </row>
    <row r="1127">
      <c r="A1127" t="inlineStr">
        <is>
          <t>porte_manteau</t>
        </is>
      </c>
      <c r="B1127" t="inlineStr">
        <is>
          <t>le porte-manteau</t>
        </is>
      </c>
      <c r="D1127" t="inlineStr">
        <is>
          <t>L'objet où l'on accroche les manteaux, les vestes.</t>
        </is>
      </c>
      <c r="J1127" s="12" t="inlineStr">
        <is>
          <t>https://raw.githubusercontent.com/olaf-programmeur/images/main/porte_manteau.webp</t>
        </is>
      </c>
      <c r="K1127" s="12" t="inlineStr">
        <is>
          <t>https://raw.githubusercontent.com/olaf-programmeur/images/main/porte_manteau_1.webp</t>
        </is>
      </c>
      <c r="L1127" s="12" t="inlineStr">
        <is>
          <t>https://raw.githubusercontent.com/olaf-programmeur/images/main/porte_manteau_2.webp</t>
        </is>
      </c>
      <c r="M1127" s="12" t="inlineStr">
        <is>
          <t>https://raw.githubusercontent.com/olaf-programmeur/images/main/porte_manteau_3.webp</t>
        </is>
      </c>
      <c r="N1127" s="12" t="inlineStr">
        <is>
          <t>https://raw.githubusercontent.com/olaf-programmeur/images/main/porte_manteau_4.webp</t>
        </is>
      </c>
      <c r="O1127" s="12" t="n"/>
      <c r="S1127" s="15" t="inlineStr">
        <is>
          <t>chose</t>
        </is>
      </c>
    </row>
    <row r="1128">
      <c r="A1128" t="inlineStr">
        <is>
          <t>prix</t>
        </is>
      </c>
      <c r="B1128" t="inlineStr">
        <is>
          <t>le prix</t>
        </is>
      </c>
      <c r="D1128" t="inlineStr">
        <is>
          <t>Ce qu'on paie quand on achète quelque chose</t>
        </is>
      </c>
      <c r="J1128" s="12" t="inlineStr">
        <is>
          <t>https://raw.githubusercontent.com/olaf-programmeur/images/main/prix.webp</t>
        </is>
      </c>
      <c r="K1128" s="12" t="n"/>
      <c r="L1128" s="12" t="n"/>
      <c r="M1128" s="12" t="n"/>
      <c r="N1128" s="12" t="n"/>
      <c r="O1128" s="12" t="n"/>
      <c r="S1128" s="15" t="inlineStr">
        <is>
          <t>chose</t>
        </is>
      </c>
    </row>
    <row r="1129">
      <c r="A1129" t="inlineStr">
        <is>
          <t>probleme</t>
        </is>
      </c>
      <c r="B1129" t="inlineStr">
        <is>
          <t>le problème</t>
        </is>
      </c>
      <c r="D1129" t="inlineStr">
        <is>
          <t>La difficulté qu'il faut résoudre.</t>
        </is>
      </c>
      <c r="J1129" s="12" t="inlineStr">
        <is>
          <t>https://raw.githubusercontent.com/olaf-programmeur/images/main/probleme.webp</t>
        </is>
      </c>
      <c r="K1129" s="12" t="n"/>
      <c r="L1129" s="12" t="n"/>
      <c r="M1129" s="12" t="n"/>
      <c r="N1129" s="12" t="n"/>
      <c r="O1129" s="12" t="n"/>
      <c r="S1129" s="15" t="inlineStr">
        <is>
          <t>chose</t>
        </is>
      </c>
    </row>
    <row r="1130">
      <c r="A1130" t="inlineStr">
        <is>
          <t>puzzle</t>
        </is>
      </c>
      <c r="B1130" t="inlineStr">
        <is>
          <t>le puzzle</t>
        </is>
      </c>
      <c r="D1130" t="inlineStr">
        <is>
          <t>Le jeu où l'on assemble des morceaux pour faire une image.</t>
        </is>
      </c>
      <c r="J1130" s="12" t="inlineStr">
        <is>
          <t>https://raw.githubusercontent.com/olaf-programmeur/images/main/puzzle.webp</t>
        </is>
      </c>
      <c r="K1130" s="12" t="n"/>
      <c r="L1130" s="12" t="n"/>
      <c r="M1130" s="12" t="n"/>
      <c r="N1130" s="12" t="n"/>
      <c r="O1130" s="12" t="n"/>
      <c r="S1130" s="15" t="inlineStr">
        <is>
          <t>chose</t>
        </is>
      </c>
    </row>
    <row r="1131">
      <c r="A1131" t="inlineStr">
        <is>
          <t>quartier</t>
        </is>
      </c>
      <c r="B1131" t="inlineStr">
        <is>
          <t>le quartier</t>
        </is>
      </c>
      <c r="D1131" t="inlineStr">
        <is>
          <t>Une partie d'une ville.</t>
        </is>
      </c>
      <c r="J1131" s="12" t="inlineStr">
        <is>
          <t>https://raw.githubusercontent.com/olaf-programmeur/images/main/quartier.webp</t>
        </is>
      </c>
      <c r="K1131" s="12" t="inlineStr">
        <is>
          <t>https://raw.githubusercontent.com/olaf-programmeur/images/main/quartier_1.webp</t>
        </is>
      </c>
      <c r="L1131" s="12" t="inlineStr">
        <is>
          <t>https://raw.githubusercontent.com/olaf-programmeur/images/main/quartier_2.webp</t>
        </is>
      </c>
      <c r="M1131" s="12" t="n"/>
      <c r="N1131" s="12" t="n"/>
      <c r="O1131" s="12" t="n"/>
      <c r="S1131" s="15" t="inlineStr">
        <is>
          <t>chose</t>
        </is>
      </c>
    </row>
    <row r="1132">
      <c r="A1132" t="inlineStr">
        <is>
          <t>recipient</t>
        </is>
      </c>
      <c r="B1132" t="inlineStr">
        <is>
          <t>le récipient</t>
        </is>
      </c>
      <c r="D1132" t="inlineStr">
        <is>
          <t>L'objet qui sert à contenir un liquide ou des choses comme un verre ou un pot.</t>
        </is>
      </c>
      <c r="J1132" s="12" t="inlineStr">
        <is>
          <t>https://raw.githubusercontent.com/olaf-programmeur/images/main/recipient.webp</t>
        </is>
      </c>
      <c r="K1132" s="12" t="inlineStr">
        <is>
          <t>https://raw.githubusercontent.com/olaf-programmeur/images/main/recipient_1.webp</t>
        </is>
      </c>
      <c r="L1132" s="12" t="inlineStr">
        <is>
          <t>https://raw.githubusercontent.com/olaf-programmeur/images/main/recipient_2.webp</t>
        </is>
      </c>
      <c r="M1132" s="12" t="n"/>
      <c r="N1132" s="12" t="n"/>
      <c r="O1132" s="12" t="n"/>
      <c r="S1132" s="15" t="inlineStr">
        <is>
          <t>chose</t>
        </is>
      </c>
    </row>
    <row r="1133">
      <c r="A1133" t="inlineStr">
        <is>
          <t>recit</t>
        </is>
      </c>
      <c r="B1133" t="inlineStr">
        <is>
          <t>le récit</t>
        </is>
      </c>
      <c r="D1133" t="inlineStr">
        <is>
          <t>L'histoire que l'on raconte.</t>
        </is>
      </c>
      <c r="J1133" s="12" t="inlineStr">
        <is>
          <t>https://raw.githubusercontent.com/olaf-programmeur/images/main/recit.webp</t>
        </is>
      </c>
      <c r="K1133" s="12" t="inlineStr">
        <is>
          <t>https://raw.githubusercontent.com/olaf-programmeur/images/main/histoire.webp</t>
        </is>
      </c>
      <c r="L1133" s="12" t="inlineStr">
        <is>
          <t>https://raw.githubusercontent.com/olaf-programmeur/images/main/histoire_1.webp</t>
        </is>
      </c>
      <c r="M1133" s="12" t="inlineStr">
        <is>
          <t>https://raw.githubusercontent.com/olaf-programmeur/images/main/histoire_2.webp</t>
        </is>
      </c>
      <c r="N1133" s="12" t="n"/>
      <c r="O1133" s="12" t="n"/>
      <c r="S1133" s="15" t="inlineStr">
        <is>
          <t>chose</t>
        </is>
      </c>
    </row>
    <row r="1134">
      <c r="A1134" t="inlineStr">
        <is>
          <t>recu</t>
        </is>
      </c>
      <c r="B1134" t="inlineStr">
        <is>
          <t>le reçu</t>
        </is>
      </c>
      <c r="D1134" t="inlineStr">
        <is>
          <t>Le papier qui prouve que l'on a payé.</t>
        </is>
      </c>
      <c r="J1134" s="12" t="inlineStr">
        <is>
          <t>https://raw.githubusercontent.com/olaf-programmeur/images/main/recu.webp</t>
        </is>
      </c>
      <c r="K1134" s="12" t="n"/>
      <c r="L1134" s="12" t="n"/>
      <c r="M1134" s="12" t="n"/>
      <c r="N1134" s="12" t="n"/>
      <c r="O1134" s="12" t="n"/>
      <c r="S1134" s="15" t="inlineStr">
        <is>
          <t>chose</t>
        </is>
      </c>
    </row>
    <row r="1135">
      <c r="A1135" t="inlineStr">
        <is>
          <t>reflet</t>
        </is>
      </c>
      <c r="B1135" t="inlineStr">
        <is>
          <t>le reflet</t>
        </is>
      </c>
      <c r="D1135" t="inlineStr">
        <is>
          <t>L'image que l'on voit dans un miroir ou dans l'eau.</t>
        </is>
      </c>
      <c r="J1135" s="12" t="inlineStr">
        <is>
          <t>https://raw.githubusercontent.com/olaf-programmeur/images/main/reflet.webp</t>
        </is>
      </c>
      <c r="K1135" s="12" t="inlineStr">
        <is>
          <t>https://raw.githubusercontent.com/olaf-programmeur/images/main/reflet_1.webp</t>
        </is>
      </c>
      <c r="L1135" s="12" t="inlineStr">
        <is>
          <t>https://raw.githubusercontent.com/olaf-programmeur/images/main/reflet_2.webp</t>
        </is>
      </c>
      <c r="M1135" s="12" t="inlineStr">
        <is>
          <t>https://raw.githubusercontent.com/olaf-programmeur/images/main/reflet_3.webp</t>
        </is>
      </c>
      <c r="N1135" s="12" t="inlineStr">
        <is>
          <t>https://raw.githubusercontent.com/olaf-programmeur/images/main/reflet_4.webp</t>
        </is>
      </c>
      <c r="O1135" s="12" t="n"/>
      <c r="S1135" s="15" t="inlineStr">
        <is>
          <t>chose</t>
        </is>
      </c>
    </row>
    <row r="1136">
      <c r="A1136" t="inlineStr">
        <is>
          <t>regret</t>
        </is>
      </c>
      <c r="B1136" t="inlineStr">
        <is>
          <t>le regret</t>
        </is>
      </c>
      <c r="D1136" t="inlineStr">
        <is>
          <t>La peine de ne pas avoir fait ou d'avoir fait une chose.</t>
        </is>
      </c>
      <c r="J1136" s="12" t="inlineStr">
        <is>
          <t>https://raw.githubusercontent.com/olaf-programmeur/images/main/regret.webp</t>
        </is>
      </c>
      <c r="K1136" s="12" t="n"/>
      <c r="L1136" s="12" t="n"/>
      <c r="M1136" s="12" t="n"/>
      <c r="N1136" s="12" t="n"/>
      <c r="O1136" s="12" t="n"/>
      <c r="S1136" s="15" t="inlineStr">
        <is>
          <t>chose</t>
        </is>
      </c>
    </row>
    <row r="1137">
      <c r="A1137" t="inlineStr">
        <is>
          <t>relief</t>
        </is>
      </c>
      <c r="B1137" t="inlineStr">
        <is>
          <t>le relief</t>
        </is>
      </c>
      <c r="D1137" t="inlineStr">
        <is>
          <t>Les bosses et les creux sur une surface.</t>
        </is>
      </c>
      <c r="J1137" s="12" t="inlineStr">
        <is>
          <t>https://raw.githubusercontent.com/olaf-programmeur/images/main/relief.webp</t>
        </is>
      </c>
      <c r="K1137" s="12" t="n"/>
      <c r="L1137" s="12" t="n"/>
      <c r="M1137" s="12" t="n"/>
      <c r="N1137" s="12" t="n"/>
      <c r="O1137" s="12" t="n"/>
      <c r="S1137" s="15" t="inlineStr">
        <is>
          <t>chose</t>
        </is>
      </c>
    </row>
    <row r="1138">
      <c r="A1138" t="inlineStr">
        <is>
          <t>remede</t>
        </is>
      </c>
      <c r="B1138" t="inlineStr">
        <is>
          <t>le remède</t>
        </is>
      </c>
      <c r="D1138" t="inlineStr">
        <is>
          <t>Ce qui sert à soigner une maladie.</t>
        </is>
      </c>
      <c r="J1138" s="12" t="inlineStr">
        <is>
          <t>https://raw.githubusercontent.com/olaf-programmeur/images/main/medicament.webp</t>
        </is>
      </c>
      <c r="K1138" s="12" t="inlineStr">
        <is>
          <t>https://raw.githubusercontent.com/olaf-programmeur/images/main/medicament_1.webp</t>
        </is>
      </c>
      <c r="L1138" s="12" t="inlineStr">
        <is>
          <t>https://raw.githubusercontent.com/olaf-programmeur/images/main/medicament_2.webp</t>
        </is>
      </c>
      <c r="M1138" s="12" t="inlineStr">
        <is>
          <t>https://raw.githubusercontent.com/olaf-programmeur/images/main/medicament_3.webp</t>
        </is>
      </c>
      <c r="N1138" s="12" t="inlineStr">
        <is>
          <t>https://raw.githubusercontent.com/olaf-programmeur/images/main/medicament_4.webp</t>
        </is>
      </c>
      <c r="O1138" s="12" t="n"/>
      <c r="S1138" s="15" t="inlineStr">
        <is>
          <t>chose</t>
        </is>
      </c>
    </row>
    <row r="1139">
      <c r="A1139" t="inlineStr">
        <is>
          <t>repas</t>
        </is>
      </c>
      <c r="B1139" t="inlineStr">
        <is>
          <t>le repas</t>
        </is>
      </c>
      <c r="D1139" t="inlineStr">
        <is>
          <t>La nourriture qu'on mange à une heure précise de la journée.</t>
        </is>
      </c>
      <c r="H1139" t="inlineStr">
        <is>
          <t>Divers</t>
        </is>
      </c>
      <c r="J1139" s="12" t="inlineStr">
        <is>
          <t>https://raw.githubusercontent.com/olaf-programmeur/images/main/repas.webp</t>
        </is>
      </c>
      <c r="K1139" s="12" t="n"/>
      <c r="L1139" s="12" t="n"/>
      <c r="M1139" s="12" t="n"/>
      <c r="N1139" s="12" t="n"/>
      <c r="O1139" s="12" t="n"/>
      <c r="S1139" s="15" t="inlineStr">
        <is>
          <t>chose</t>
        </is>
      </c>
    </row>
    <row r="1140">
      <c r="A1140" t="inlineStr">
        <is>
          <t>repos</t>
        </is>
      </c>
      <c r="B1140" t="inlineStr">
        <is>
          <t>le repos</t>
        </is>
      </c>
      <c r="D1140" t="inlineStr">
        <is>
          <t>Le moment où l'on arrête de travailler pour se détendre.</t>
        </is>
      </c>
      <c r="J1140" s="12" t="inlineStr">
        <is>
          <t>https://raw.githubusercontent.com/olaf-programmeur/images/main/repos.webp</t>
        </is>
      </c>
      <c r="K1140" s="12" t="n"/>
      <c r="L1140" s="12" t="n"/>
      <c r="M1140" s="12" t="n"/>
      <c r="N1140" s="12" t="n"/>
      <c r="O1140" s="12" t="n"/>
      <c r="S1140" s="15" t="inlineStr">
        <is>
          <t>mot utile</t>
        </is>
      </c>
    </row>
    <row r="1141">
      <c r="A1141" t="inlineStr">
        <is>
          <t>respect</t>
        </is>
      </c>
      <c r="B1141" t="inlineStr">
        <is>
          <t>le respect</t>
        </is>
      </c>
      <c r="D1141" t="inlineStr">
        <is>
          <t>Le fait de traiter les autres avec attention et politesse.</t>
        </is>
      </c>
      <c r="J1141" s="12" t="inlineStr">
        <is>
          <t>https://raw.githubusercontent.com/olaf-programmeur/images/main/respect.webp</t>
        </is>
      </c>
      <c r="K1141" s="12" t="inlineStr">
        <is>
          <t>https://raw.githubusercontent.com/olaf-programmeur/images/main/respect_1.webp</t>
        </is>
      </c>
      <c r="L1141" s="12" t="n"/>
      <c r="M1141" s="12" t="n"/>
      <c r="N1141" s="12" t="n"/>
      <c r="O1141" s="12" t="n"/>
      <c r="S1141" s="15" t="inlineStr">
        <is>
          <t>chose</t>
        </is>
      </c>
    </row>
    <row r="1142">
      <c r="A1142" t="inlineStr">
        <is>
          <t>resultat</t>
        </is>
      </c>
      <c r="B1142" t="inlineStr">
        <is>
          <t>le résultat</t>
        </is>
      </c>
      <c r="D1142" t="inlineStr">
        <is>
          <t>Ce que l'on obtient à la fin d'un calcul ou d'un effort.</t>
        </is>
      </c>
      <c r="J1142" s="12" t="inlineStr">
        <is>
          <t>https://raw.githubusercontent.com/olaf-programmeur/images/main/resultat.webp</t>
        </is>
      </c>
      <c r="K1142" s="12" t="n"/>
      <c r="L1142" s="12" t="n"/>
      <c r="M1142" s="12" t="n"/>
      <c r="N1142" s="12" t="n"/>
      <c r="O1142" s="12" t="n"/>
      <c r="S1142" s="15" t="inlineStr">
        <is>
          <t>chose</t>
        </is>
      </c>
    </row>
    <row r="1143">
      <c r="A1143" t="inlineStr">
        <is>
          <t>retour</t>
        </is>
      </c>
      <c r="B1143" t="inlineStr">
        <is>
          <t>le retour</t>
        </is>
      </c>
      <c r="D1143" t="inlineStr">
        <is>
          <t>Le fait de revenir à l'endroit d'où l'on était parti.</t>
        </is>
      </c>
      <c r="J1143" s="12" t="inlineStr">
        <is>
          <t>https://raw.githubusercontent.com/olaf-programmeur/images/main/retour.webp</t>
        </is>
      </c>
      <c r="K1143" s="12" t="n"/>
      <c r="L1143" s="12" t="n"/>
      <c r="M1143" s="12" t="n"/>
      <c r="N1143" s="12" t="n"/>
      <c r="O1143" s="12" t="n"/>
      <c r="S1143" s="15" t="inlineStr">
        <is>
          <t>lieu</t>
        </is>
      </c>
    </row>
    <row r="1144">
      <c r="A1144" t="inlineStr">
        <is>
          <t>rhume</t>
        </is>
      </c>
      <c r="B1144" t="inlineStr">
        <is>
          <t>le rhume</t>
        </is>
      </c>
      <c r="D1144" t="inlineStr">
        <is>
          <t>La petite maladie qui bouche le nez et fait éternuer.</t>
        </is>
      </c>
      <c r="J1144" s="12" t="inlineStr">
        <is>
          <t>https://raw.githubusercontent.com/olaf-programmeur/images/main/rhume.webp</t>
        </is>
      </c>
      <c r="K1144" s="12" t="n"/>
      <c r="L1144" s="12" t="n"/>
      <c r="M1144" s="12" t="n"/>
      <c r="N1144" s="12" t="n"/>
      <c r="O1144" s="12" t="n"/>
      <c r="S1144" s="15" t="inlineStr">
        <is>
          <t>chose</t>
        </is>
      </c>
    </row>
    <row r="1145">
      <c r="A1145" t="inlineStr">
        <is>
          <t>rideau</t>
        </is>
      </c>
      <c r="B1145" t="inlineStr">
        <is>
          <t>le rideau</t>
        </is>
      </c>
      <c r="D1145" t="inlineStr">
        <is>
          <t>Le tissu qu'on tire devant une fenêtre.</t>
        </is>
      </c>
      <c r="G1145" t="inlineStr">
        <is>
          <t>Où je dors</t>
        </is>
      </c>
      <c r="H1145" t="inlineStr">
        <is>
          <t>Divers</t>
        </is>
      </c>
      <c r="J1145" s="12" t="inlineStr">
        <is>
          <t>https://raw.githubusercontent.com/olaf-programmeur/images/main/rideau.webp</t>
        </is>
      </c>
      <c r="K1145" s="12" t="n"/>
      <c r="L1145" s="12" t="n"/>
      <c r="M1145" s="12" t="n"/>
      <c r="N1145" s="12" t="n"/>
      <c r="O1145" s="12" t="n"/>
      <c r="S1145" s="15" t="inlineStr">
        <is>
          <t>chose</t>
        </is>
      </c>
    </row>
    <row r="1146">
      <c r="A1146" t="inlineStr">
        <is>
          <t>risque</t>
        </is>
      </c>
      <c r="B1146" t="inlineStr">
        <is>
          <t>le risque</t>
        </is>
      </c>
      <c r="D1146" t="inlineStr">
        <is>
          <t>Le danger qu'une chose mauvaise arrive.</t>
        </is>
      </c>
      <c r="J1146" s="12" t="inlineStr">
        <is>
          <t>https://raw.githubusercontent.com/olaf-programmeur/images/main/risque.webp</t>
        </is>
      </c>
      <c r="K1146" s="12" t="n"/>
      <c r="L1146" s="12" t="n"/>
      <c r="M1146" s="12" t="n"/>
      <c r="N1146" s="12" t="n"/>
      <c r="O1146" s="12" t="n"/>
      <c r="S1146" s="15" t="inlineStr">
        <is>
          <t>chose</t>
        </is>
      </c>
    </row>
    <row r="1147">
      <c r="A1147" t="inlineStr">
        <is>
          <t>ruban</t>
        </is>
      </c>
      <c r="B1147" t="inlineStr">
        <is>
          <t>le ruban</t>
        </is>
      </c>
      <c r="D1147" t="inlineStr">
        <is>
          <t>La longue bande fine de tissu pour décorer ou attacher.</t>
        </is>
      </c>
      <c r="J1147" s="12" t="inlineStr">
        <is>
          <t>https://raw.githubusercontent.com/olaf-programmeur/images/main/ruban.webp</t>
        </is>
      </c>
      <c r="K1147" s="12" t="n"/>
      <c r="L1147" s="12" t="n"/>
      <c r="M1147" s="12" t="n"/>
      <c r="N1147" s="12" t="n"/>
      <c r="O1147" s="12" t="n"/>
      <c r="S1147" s="15" t="inlineStr">
        <is>
          <t>chose</t>
        </is>
      </c>
    </row>
    <row r="1148">
      <c r="A1148" t="inlineStr">
        <is>
          <t>rythme</t>
        </is>
      </c>
      <c r="B1148" t="inlineStr">
        <is>
          <t>le rythme</t>
        </is>
      </c>
      <c r="D1148" t="inlineStr">
        <is>
          <t>Le tempo en musique  ++  On joue à 120 à la noire.</t>
        </is>
      </c>
      <c r="J1148" s="12" t="inlineStr">
        <is>
          <t>https://raw.githubusercontent.com/olaf-programmeur/images/main/rythme.webp</t>
        </is>
      </c>
      <c r="K1148" s="12" t="inlineStr">
        <is>
          <t>https://raw.githubusercontent.com/olaf-programmeur/images/main/rythme_1.webp</t>
        </is>
      </c>
      <c r="L1148" s="12" t="n"/>
      <c r="M1148" s="12" t="n"/>
      <c r="N1148" s="12" t="n"/>
      <c r="O1148" s="12" t="n"/>
      <c r="S1148" s="15" t="inlineStr">
        <is>
          <t>chose</t>
        </is>
      </c>
    </row>
    <row r="1149">
      <c r="A1149" t="inlineStr">
        <is>
          <t>sable</t>
        </is>
      </c>
      <c r="B1149" t="inlineStr">
        <is>
          <t>le sable</t>
        </is>
      </c>
      <c r="D1149" t="inlineStr">
        <is>
          <t>Les tout petits grains que l'on trouve sur la plage.</t>
        </is>
      </c>
      <c r="J1149" s="12" t="inlineStr">
        <is>
          <t>https://raw.githubusercontent.com/olaf-programmeur/images/main/sable.webp</t>
        </is>
      </c>
      <c r="K1149" s="12" t="inlineStr">
        <is>
          <t>https://raw.githubusercontent.com/olaf-programmeur/images/main/sable_1.webp</t>
        </is>
      </c>
      <c r="L1149" s="12" t="inlineStr">
        <is>
          <t>https://raw.githubusercontent.com/olaf-programmeur/images/main/sable_2.webp</t>
        </is>
      </c>
      <c r="M1149" s="12" t="inlineStr">
        <is>
          <t>https://raw.githubusercontent.com/olaf-programmeur/images/main/sable_3.webp</t>
        </is>
      </c>
      <c r="N1149" s="12" t="inlineStr">
        <is>
          <t>https://raw.githubusercontent.com/olaf-programmeur/images/main/sable_4.webp</t>
        </is>
      </c>
      <c r="O1149" s="12" t="inlineStr">
        <is>
          <t>https://raw.githubusercontent.com/olaf-programmeur/images/main/sable_5.webp</t>
        </is>
      </c>
      <c r="S1149" s="15" t="inlineStr">
        <is>
          <t>chose</t>
        </is>
      </c>
    </row>
    <row r="1150">
      <c r="A1150" t="inlineStr">
        <is>
          <t>sac</t>
        </is>
      </c>
      <c r="B1150" t="inlineStr">
        <is>
          <t>le sac</t>
        </is>
      </c>
      <c r="D1150" t="inlineStr">
        <is>
          <t>L'objet souple où l'on met ses affaires pour les porter.</t>
        </is>
      </c>
      <c r="J1150" s="12" t="inlineStr">
        <is>
          <t>https://raw.githubusercontent.com/olaf-programmeur/images/main/sac.webp</t>
        </is>
      </c>
      <c r="K1150" s="12" t="inlineStr">
        <is>
          <t>https://raw.githubusercontent.com/olaf-programmeur/images/main/sac_1.webp</t>
        </is>
      </c>
      <c r="L1150" s="12" t="inlineStr">
        <is>
          <t>https://raw.githubusercontent.com/olaf-programmeur/images/main/sac_2.webp</t>
        </is>
      </c>
      <c r="M1150" s="12" t="inlineStr">
        <is>
          <t>https://raw.githubusercontent.com/olaf-programmeur/images/main/sac_3.webp</t>
        </is>
      </c>
      <c r="N1150" s="12" t="inlineStr">
        <is>
          <t>https://raw.githubusercontent.com/olaf-programmeur/images/main/sac_4.webp</t>
        </is>
      </c>
      <c r="O1150" s="12" t="n"/>
      <c r="S1150" s="15" t="inlineStr">
        <is>
          <t>chose</t>
        </is>
      </c>
    </row>
    <row r="1151">
      <c r="A1151" t="inlineStr">
        <is>
          <t>sac_a_dos</t>
        </is>
      </c>
      <c r="B1151" t="inlineStr">
        <is>
          <t>le sac à dos</t>
        </is>
      </c>
      <c r="D1151" t="inlineStr">
        <is>
          <t>Le sac que l'on porte sur le dos.</t>
        </is>
      </c>
      <c r="J1151" s="12" t="inlineStr">
        <is>
          <t>https://raw.githubusercontent.com/olaf-programmeur/images/main/sac_a_dos.webp</t>
        </is>
      </c>
      <c r="K1151" s="12" t="inlineStr">
        <is>
          <t>https://raw.githubusercontent.com/olaf-programmeur/images/main/sac_a_dos_1.webp</t>
        </is>
      </c>
      <c r="L1151" s="12" t="inlineStr">
        <is>
          <t>https://raw.githubusercontent.com/olaf-programmeur/images/main/sac_a_dos_2.webp</t>
        </is>
      </c>
      <c r="M1151" s="12" t="inlineStr">
        <is>
          <t>https://raw.githubusercontent.com/olaf-programmeur/images/main/sac_a_dos_3.webp</t>
        </is>
      </c>
      <c r="N1151" s="12" t="inlineStr">
        <is>
          <t>https://raw.githubusercontent.com/olaf-programmeur/images/main/sac_a_dos_4.webp</t>
        </is>
      </c>
      <c r="O1151" s="12" t="n"/>
      <c r="S1151" s="15" t="inlineStr">
        <is>
          <t>chose</t>
        </is>
      </c>
    </row>
    <row r="1152">
      <c r="A1152" t="inlineStr">
        <is>
          <t>seau</t>
        </is>
      </c>
      <c r="B1152" t="inlineStr">
        <is>
          <t>le seau</t>
        </is>
      </c>
      <c r="D1152" t="inlineStr">
        <is>
          <t>Le récipient avec une anse pour porter de l'eau.</t>
        </is>
      </c>
      <c r="J1152" s="12" t="inlineStr">
        <is>
          <t>https://raw.githubusercontent.com/olaf-programmeur/images/main/seau.webp</t>
        </is>
      </c>
      <c r="K1152" s="12" t="inlineStr">
        <is>
          <t>https://raw.githubusercontent.com/olaf-programmeur/images/main/seau_1.webp</t>
        </is>
      </c>
      <c r="L1152" s="12" t="inlineStr">
        <is>
          <t>https://raw.githubusercontent.com/olaf-programmeur/images/main/seau_2.webp</t>
        </is>
      </c>
      <c r="M1152" s="12" t="inlineStr">
        <is>
          <t>https://raw.githubusercontent.com/olaf-programmeur/images/main/seau_3.webp</t>
        </is>
      </c>
      <c r="N1152" s="12" t="inlineStr">
        <is>
          <t>https://raw.githubusercontent.com/olaf-programmeur/images/main/seau_4.webp</t>
        </is>
      </c>
      <c r="O1152" s="12" t="n"/>
      <c r="S1152" s="15" t="inlineStr">
        <is>
          <t>chose</t>
        </is>
      </c>
    </row>
    <row r="1153">
      <c r="A1153" t="inlineStr">
        <is>
          <t>secours</t>
        </is>
      </c>
      <c r="B1153" t="inlineStr">
        <is>
          <t>le secours</t>
        </is>
      </c>
      <c r="D1153" t="inlineStr">
        <is>
          <t>L'aide que l'on apporte à quelqu'un en danger.</t>
        </is>
      </c>
      <c r="J1153" s="12" t="inlineStr">
        <is>
          <t>https://raw.githubusercontent.com/olaf-programmeur/images/main/secours.webp</t>
        </is>
      </c>
      <c r="K1153" s="12" t="n"/>
      <c r="L1153" s="12" t="n"/>
      <c r="M1153" s="12" t="n"/>
      <c r="N1153" s="12" t="n"/>
      <c r="O1153" s="12" t="n"/>
      <c r="S1153" s="15" t="inlineStr">
        <is>
          <t>chose</t>
        </is>
      </c>
    </row>
    <row r="1154">
      <c r="A1154" t="inlineStr">
        <is>
          <t>secret</t>
        </is>
      </c>
      <c r="B1154" t="inlineStr">
        <is>
          <t>le secret</t>
        </is>
      </c>
      <c r="D1154" t="inlineStr">
        <is>
          <t>Une chose que l'on ne dit pas aux autres.</t>
        </is>
      </c>
      <c r="J1154" s="12" t="inlineStr">
        <is>
          <t>https://raw.githubusercontent.com/olaf-programmeur/images/main/secret.webp</t>
        </is>
      </c>
      <c r="K1154" s="12" t="n"/>
      <c r="L1154" s="12" t="n"/>
      <c r="M1154" s="12" t="n"/>
      <c r="N1154" s="12" t="n"/>
      <c r="O1154" s="12" t="n"/>
      <c r="S1154" s="15" t="inlineStr">
        <is>
          <t>chose</t>
        </is>
      </c>
    </row>
    <row r="1155">
      <c r="A1155" t="inlineStr">
        <is>
          <t>secteur</t>
        </is>
      </c>
      <c r="B1155" t="inlineStr">
        <is>
          <t>le secteur</t>
        </is>
      </c>
      <c r="D1155" t="inlineStr">
        <is>
          <t>Mot qui désigne un groupe d'activités ++  un endroit</t>
        </is>
      </c>
      <c r="E1155" t="inlineStr">
        <is>
          <t>Le secteur d'activité de Bativa c'est la construction.</t>
        </is>
      </c>
      <c r="J1155" s="12" t="inlineStr">
        <is>
          <t>https://raw.githubusercontent.com/olaf-programmeur/images/main/secteur.webp</t>
        </is>
      </c>
      <c r="K1155" s="12" t="inlineStr">
        <is>
          <t>https://raw.githubusercontent.com/olaf-programmeur/images/main/secteur_1.webp</t>
        </is>
      </c>
      <c r="L1155" s="12" t="n"/>
      <c r="M1155" s="12" t="n"/>
      <c r="N1155" s="12" t="n"/>
      <c r="O1155" s="12" t="n"/>
      <c r="S1155" s="15" t="inlineStr">
        <is>
          <t>lieu</t>
        </is>
      </c>
    </row>
    <row r="1156">
      <c r="A1156" t="inlineStr">
        <is>
          <t>sentier</t>
        </is>
      </c>
      <c r="B1156" t="inlineStr">
        <is>
          <t>le sentier</t>
        </is>
      </c>
      <c r="D1156" t="inlineStr">
        <is>
          <t>Le petit chemin étroit dans la nature.</t>
        </is>
      </c>
      <c r="J1156" s="12" t="inlineStr">
        <is>
          <t>https://raw.githubusercontent.com/olaf-programmeur/images/main/sentier.webp</t>
        </is>
      </c>
      <c r="K1156" s="12" t="inlineStr">
        <is>
          <t>https://raw.githubusercontent.com/olaf-programmeur/images/main/sentier_1.webp</t>
        </is>
      </c>
      <c r="L1156" s="12" t="inlineStr">
        <is>
          <t>https://raw.githubusercontent.com/olaf-programmeur/images/main/sentier_2.webp</t>
        </is>
      </c>
      <c r="M1156" s="12" t="inlineStr">
        <is>
          <t>https://raw.githubusercontent.com/olaf-programmeur/images/main/sentier_3.webp</t>
        </is>
      </c>
      <c r="N1156" s="12" t="inlineStr">
        <is>
          <t>https://raw.githubusercontent.com/olaf-programmeur/images/main/sentier_4.webp</t>
        </is>
      </c>
      <c r="O1156" s="12" t="inlineStr">
        <is>
          <t>https://raw.githubusercontent.com/olaf-programmeur/images/main/sentier_5.webp</t>
        </is>
      </c>
      <c r="S1156" s="15" t="inlineStr">
        <is>
          <t>chose</t>
        </is>
      </c>
    </row>
    <row r="1157">
      <c r="A1157" t="inlineStr">
        <is>
          <t>service</t>
        </is>
      </c>
      <c r="B1157" t="inlineStr">
        <is>
          <t>le service</t>
        </is>
      </c>
      <c r="D1157" t="inlineStr">
        <is>
          <t>Le fait de faire quelque chose d'utile pour quelqu'un.</t>
        </is>
      </c>
      <c r="J1157" s="12" t="inlineStr">
        <is>
          <t>https://raw.githubusercontent.com/olaf-programmeur/images/main/service.webp</t>
        </is>
      </c>
      <c r="K1157" s="12" t="inlineStr">
        <is>
          <t>https://raw.githubusercontent.com/olaf-programmeur/images/main/service_1.webp</t>
        </is>
      </c>
      <c r="L1157" s="12" t="n"/>
      <c r="M1157" s="12" t="n"/>
      <c r="N1157" s="12" t="n"/>
      <c r="O1157" s="12" t="n"/>
      <c r="S1157" s="15" t="inlineStr">
        <is>
          <t>chose</t>
        </is>
      </c>
    </row>
    <row r="1158">
      <c r="A1158" t="inlineStr">
        <is>
          <t>signe</t>
        </is>
      </c>
      <c r="B1158" t="inlineStr">
        <is>
          <t>le signe</t>
        </is>
      </c>
      <c r="D1158" t="inlineStr">
        <is>
          <t>Une marque ou un geste qui veut dire quelque chose.</t>
        </is>
      </c>
      <c r="J1158" s="12" t="inlineStr">
        <is>
          <t>https://raw.githubusercontent.com/olaf-programmeur/images/main/signe.webp</t>
        </is>
      </c>
      <c r="K1158" s="12" t="inlineStr">
        <is>
          <t>https://raw.githubusercontent.com/olaf-programmeur/images/main/signe_1.webp</t>
        </is>
      </c>
      <c r="L1158" s="12" t="inlineStr">
        <is>
          <t>https://raw.githubusercontent.com/olaf-programmeur/images/main/signe_2.webp</t>
        </is>
      </c>
      <c r="M1158" s="12" t="inlineStr">
        <is>
          <t>https://raw.githubusercontent.com/olaf-programmeur/images/main/signe_3.webp</t>
        </is>
      </c>
      <c r="N1158" s="12" t="inlineStr">
        <is>
          <t>https://raw.githubusercontent.com/olaf-programmeur/images/main/signe_4.webp</t>
        </is>
      </c>
      <c r="O1158" s="12" t="n"/>
      <c r="S1158" s="15" t="inlineStr">
        <is>
          <t>chose</t>
        </is>
      </c>
    </row>
    <row r="1159">
      <c r="A1159" t="inlineStr">
        <is>
          <t>silence</t>
        </is>
      </c>
      <c r="B1159" t="inlineStr">
        <is>
          <t>le silence</t>
        </is>
      </c>
      <c r="D1159" t="inlineStr">
        <is>
          <t>L'absence totale de bruit.</t>
        </is>
      </c>
      <c r="J1159" s="12" t="inlineStr">
        <is>
          <t>https://raw.githubusercontent.com/olaf-programmeur/images/main/silence.webp</t>
        </is>
      </c>
      <c r="K1159" s="12" t="n"/>
      <c r="L1159" s="12" t="n"/>
      <c r="M1159" s="12" t="n"/>
      <c r="N1159" s="12" t="n"/>
      <c r="O1159" s="12" t="n"/>
      <c r="S1159" s="15" t="inlineStr">
        <is>
          <t>chose</t>
        </is>
      </c>
    </row>
    <row r="1160">
      <c r="A1160" t="inlineStr">
        <is>
          <t>v_soigner</t>
        </is>
      </c>
      <c r="B1160" t="inlineStr">
        <is>
          <t>soigner</t>
        </is>
      </c>
      <c r="D1160" t="inlineStr">
        <is>
          <t>Donner un traitement médical à quelqu'un pour qu'il guérisse.</t>
        </is>
      </c>
      <c r="J1160" s="12" t="inlineStr">
        <is>
          <t>https://raw.githubusercontent.com/olaf-programmeur/images/main/v_soigner.webp</t>
        </is>
      </c>
      <c r="K1160" s="12" t="inlineStr">
        <is>
          <t>https://raw.githubusercontent.com/olaf-programmeur/images/main/v_soigner_1.webp</t>
        </is>
      </c>
      <c r="L1160" s="12" t="n"/>
      <c r="M1160" s="12" t="n"/>
      <c r="N1160" s="12" t="n"/>
      <c r="O1160" s="12" t="n"/>
      <c r="S1160" s="15" t="inlineStr">
        <is>
          <t>action</t>
        </is>
      </c>
    </row>
    <row r="1161">
      <c r="A1161" t="inlineStr">
        <is>
          <t>sol</t>
        </is>
      </c>
      <c r="B1161" t="inlineStr">
        <is>
          <t>le sol</t>
        </is>
      </c>
      <c r="D1161" t="inlineStr">
        <is>
          <t>La surface sur laquelle on marche.</t>
        </is>
      </c>
      <c r="J1161" s="12" t="inlineStr">
        <is>
          <t>https://raw.githubusercontent.com/olaf-programmeur/images/main/sol.webp</t>
        </is>
      </c>
      <c r="K1161" s="12" t="n"/>
      <c r="L1161" s="12" t="n"/>
      <c r="M1161" s="12" t="n"/>
      <c r="N1161" s="12" t="n"/>
      <c r="O1161" s="12" t="n"/>
      <c r="S1161" s="15" t="inlineStr">
        <is>
          <t>chose</t>
        </is>
      </c>
    </row>
    <row r="1162">
      <c r="A1162" t="inlineStr">
        <is>
          <t>sommeil</t>
        </is>
      </c>
      <c r="B1162" t="inlineStr">
        <is>
          <t>le sommeil</t>
        </is>
      </c>
      <c r="D1162" t="inlineStr">
        <is>
          <t>L'envie ou le fait de dormir.</t>
        </is>
      </c>
      <c r="J1162" s="12" t="inlineStr">
        <is>
          <t>https://raw.githubusercontent.com/olaf-programmeur/images/main/v_dormir.webp</t>
        </is>
      </c>
      <c r="K1162" s="12" t="inlineStr">
        <is>
          <t>https://raw.githubusercontent.com/olaf-programmeur/images/main/v_dormir_1.webp</t>
        </is>
      </c>
      <c r="L1162" s="12" t="inlineStr">
        <is>
          <t>https://raw.githubusercontent.com/olaf-programmeur/images/main/v_dormir_2.webp</t>
        </is>
      </c>
      <c r="M1162" s="12" t="inlineStr">
        <is>
          <t>https://raw.githubusercontent.com/olaf-programmeur/images/main/v_dormir_3.webp</t>
        </is>
      </c>
      <c r="N1162" s="12" t="inlineStr">
        <is>
          <t>https://raw.githubusercontent.com/olaf-programmeur/images/main/v_dormir_4.webp</t>
        </is>
      </c>
      <c r="O1162" s="12" t="n"/>
      <c r="S1162" s="15" t="inlineStr">
        <is>
          <t>chose</t>
        </is>
      </c>
    </row>
    <row r="1163">
      <c r="A1163" t="inlineStr">
        <is>
          <t>souhait</t>
        </is>
      </c>
      <c r="B1163" t="inlineStr">
        <is>
          <t>le souhait</t>
        </is>
      </c>
      <c r="D1163" t="inlineStr">
        <is>
          <t>Ce que l'on désire qu'il arrive.</t>
        </is>
      </c>
      <c r="J1163" s="12" t="inlineStr">
        <is>
          <t>https://raw.githubusercontent.com/olaf-programmeur/images/main/souhait.webp</t>
        </is>
      </c>
      <c r="K1163" s="12" t="inlineStr">
        <is>
          <t>https://raw.githubusercontent.com/olaf-programmeur/images/main/souhait_1.webp</t>
        </is>
      </c>
      <c r="L1163" s="12" t="n"/>
      <c r="M1163" s="12" t="n"/>
      <c r="N1163" s="12" t="n"/>
      <c r="O1163" s="12" t="n"/>
      <c r="S1163" s="15" t="inlineStr">
        <is>
          <t>chose</t>
        </is>
      </c>
    </row>
    <row r="1164">
      <c r="A1164" t="inlineStr">
        <is>
          <t>souvenir</t>
        </is>
      </c>
      <c r="B1164" t="inlineStr">
        <is>
          <t>le souvenir</t>
        </is>
      </c>
      <c r="D1164" t="inlineStr">
        <is>
          <t>Ce que l'on garde en mémoire d'un moment passé.</t>
        </is>
      </c>
      <c r="J1164" s="12" t="inlineStr">
        <is>
          <t>https://raw.githubusercontent.com/olaf-programmeur/images/main/souvenir.webp</t>
        </is>
      </c>
      <c r="K1164" s="12" t="n"/>
      <c r="L1164" s="12" t="n"/>
      <c r="M1164" s="12" t="n"/>
      <c r="N1164" s="12" t="n"/>
      <c r="O1164" s="12" t="n"/>
      <c r="S1164" s="15" t="inlineStr">
        <is>
          <t>mot utile</t>
        </is>
      </c>
    </row>
    <row r="1165">
      <c r="A1165" t="inlineStr">
        <is>
          <t>sport</t>
        </is>
      </c>
      <c r="B1165" t="inlineStr">
        <is>
          <t>le sport</t>
        </is>
      </c>
      <c r="D1165" t="inlineStr">
        <is>
          <t>L'activité physique que l'on fait pour s'amuser ou rester en forme.</t>
        </is>
      </c>
      <c r="J1165" s="12" t="inlineStr">
        <is>
          <t>https://raw.githubusercontent.com/olaf-programmeur/images/main/sport.webp</t>
        </is>
      </c>
      <c r="K1165" s="12" t="inlineStr">
        <is>
          <t>https://raw.githubusercontent.com/olaf-programmeur/images/main/sport_1.webp</t>
        </is>
      </c>
      <c r="L1165" s="12" t="inlineStr">
        <is>
          <t>https://raw.githubusercontent.com/olaf-programmeur/images/main/sport_2.webp</t>
        </is>
      </c>
      <c r="M1165" s="12" t="inlineStr">
        <is>
          <t>https://raw.githubusercontent.com/olaf-programmeur/images/main/sport_3.webp</t>
        </is>
      </c>
      <c r="N1165" s="12" t="inlineStr">
        <is>
          <t>https://raw.githubusercontent.com/olaf-programmeur/images/main/sport_4.webp</t>
        </is>
      </c>
      <c r="O1165" s="12" t="inlineStr">
        <is>
          <t>https://raw.githubusercontent.com/olaf-programmeur/images/main/sport_5.webp</t>
        </is>
      </c>
      <c r="S1165" s="15" t="inlineStr">
        <is>
          <t>chose</t>
        </is>
      </c>
    </row>
    <row r="1166">
      <c r="A1166" t="inlineStr">
        <is>
          <t>stade</t>
        </is>
      </c>
      <c r="B1166" t="inlineStr">
        <is>
          <t>le stade</t>
        </is>
      </c>
      <c r="D1166" t="inlineStr">
        <is>
          <t>Le grand terrain de sport avec des gradins pour le public.</t>
        </is>
      </c>
      <c r="J1166" s="12" t="inlineStr">
        <is>
          <t>https://raw.githubusercontent.com/olaf-programmeur/images/main/stade.webp</t>
        </is>
      </c>
      <c r="K1166" s="12" t="inlineStr">
        <is>
          <t>https://raw.githubusercontent.com/olaf-programmeur/images/main/stade_1.webp</t>
        </is>
      </c>
      <c r="L1166" s="12" t="inlineStr">
        <is>
          <t>https://raw.githubusercontent.com/olaf-programmeur/images/main/stade_2.webp</t>
        </is>
      </c>
      <c r="M1166" s="12" t="inlineStr">
        <is>
          <t>https://raw.githubusercontent.com/olaf-programmeur/images/main/stade_3.webp</t>
        </is>
      </c>
      <c r="N1166" s="12" t="inlineStr">
        <is>
          <t>https://raw.githubusercontent.com/olaf-programmeur/images/main/stade_4.webp</t>
        </is>
      </c>
      <c r="O1166" s="12" t="n"/>
      <c r="S1166" s="15" t="inlineStr">
        <is>
          <t>chose</t>
        </is>
      </c>
    </row>
    <row r="1167">
      <c r="A1167" t="inlineStr">
        <is>
          <t>stylo</t>
        </is>
      </c>
      <c r="B1167" t="inlineStr">
        <is>
          <t>le stylo</t>
        </is>
      </c>
      <c r="D1167" t="inlineStr">
        <is>
          <t>L'objet avec de l'encre pour écrire.</t>
        </is>
      </c>
      <c r="J1167" s="12" t="inlineStr">
        <is>
          <t>https://raw.githubusercontent.com/olaf-programmeur/images/main/stylo.webp</t>
        </is>
      </c>
      <c r="K1167" s="12" t="inlineStr">
        <is>
          <t>https://raw.githubusercontent.com/olaf-programmeur/images/main/stylo_1.webp</t>
        </is>
      </c>
      <c r="L1167" s="12" t="inlineStr">
        <is>
          <t>https://raw.githubusercontent.com/olaf-programmeur/images/main/stylo_2.webp</t>
        </is>
      </c>
      <c r="M1167" s="12" t="inlineStr">
        <is>
          <t>https://raw.githubusercontent.com/olaf-programmeur/images/main/stylo_3.webp</t>
        </is>
      </c>
      <c r="N1167" s="12" t="inlineStr">
        <is>
          <t>https://raw.githubusercontent.com/olaf-programmeur/images/main/stylo_4.webp</t>
        </is>
      </c>
      <c r="O1167" s="12" t="n"/>
      <c r="S1167" s="15" t="inlineStr">
        <is>
          <t>chose</t>
        </is>
      </c>
    </row>
    <row r="1168">
      <c r="A1168" t="inlineStr">
        <is>
          <t>tableau</t>
        </is>
      </c>
      <c r="B1168" t="inlineStr">
        <is>
          <t>le tableau</t>
        </is>
      </c>
      <c r="D1168" t="inlineStr">
        <is>
          <t>La peinture faite par un artiste, ou le panneau en classe.</t>
        </is>
      </c>
      <c r="J1168" s="12" t="inlineStr">
        <is>
          <t>https://raw.githubusercontent.com/olaf-programmeur/images/main/tableau.webp</t>
        </is>
      </c>
      <c r="K1168" s="12" t="n"/>
      <c r="L1168" s="12" t="n"/>
      <c r="M1168" s="12" t="n"/>
      <c r="N1168" s="12" t="n"/>
      <c r="O1168" s="12" t="n"/>
      <c r="S1168" s="15" t="inlineStr">
        <is>
          <t>chose</t>
        </is>
      </c>
    </row>
    <row r="1169">
      <c r="A1169" t="inlineStr">
        <is>
          <t>tablier</t>
        </is>
      </c>
      <c r="B1169" t="inlineStr">
        <is>
          <t>le tablier</t>
        </is>
      </c>
      <c r="D1169" t="inlineStr">
        <is>
          <t>Le vêtement que l'on met devant soi pour ne pas se salir.</t>
        </is>
      </c>
      <c r="J1169" s="12" t="inlineStr">
        <is>
          <t>https://raw.githubusercontent.com/olaf-programmeur/images/main/tablier.webp</t>
        </is>
      </c>
      <c r="K1169" s="12" t="inlineStr">
        <is>
          <t>https://raw.githubusercontent.com/olaf-programmeur/images/main/tablier_1.webp</t>
        </is>
      </c>
      <c r="L1169" s="12" t="inlineStr">
        <is>
          <t>https://raw.githubusercontent.com/olaf-programmeur/images/main/tablier_2.webp</t>
        </is>
      </c>
      <c r="M1169" s="12" t="inlineStr">
        <is>
          <t>https://raw.githubusercontent.com/olaf-programmeur/images/main/tablier_3.webp</t>
        </is>
      </c>
      <c r="N1169" s="12" t="inlineStr">
        <is>
          <t>https://raw.githubusercontent.com/olaf-programmeur/images/main/tablier_4.webp</t>
        </is>
      </c>
      <c r="O1169" s="12" t="n"/>
      <c r="S1169" s="15" t="inlineStr">
        <is>
          <t>chose</t>
        </is>
      </c>
    </row>
    <row r="1170">
      <c r="A1170" t="inlineStr">
        <is>
          <t>tas</t>
        </is>
      </c>
      <c r="B1170" t="inlineStr">
        <is>
          <t>le tas</t>
        </is>
      </c>
      <c r="D1170" t="inlineStr">
        <is>
          <t>Un ensemble de choses mises les unes sur les autres.</t>
        </is>
      </c>
      <c r="J1170" s="12" t="inlineStr">
        <is>
          <t>https://raw.githubusercontent.com/olaf-programmeur/images/main/tas.webp</t>
        </is>
      </c>
      <c r="K1170" s="12" t="inlineStr">
        <is>
          <t>https://raw.githubusercontent.com/olaf-programmeur/images/main/tas_1.webp</t>
        </is>
      </c>
      <c r="L1170" s="12" t="inlineStr">
        <is>
          <t>https://raw.githubusercontent.com/olaf-programmeur/images/main/tas_2.webp</t>
        </is>
      </c>
      <c r="M1170" s="12" t="inlineStr">
        <is>
          <t>https://raw.githubusercontent.com/olaf-programmeur/images/main/tas_3.webp</t>
        </is>
      </c>
      <c r="N1170" s="12" t="inlineStr">
        <is>
          <t>https://raw.githubusercontent.com/olaf-programmeur/images/main/tas_4.webp</t>
        </is>
      </c>
      <c r="O1170" s="12" t="n"/>
      <c r="S1170" s="15" t="inlineStr">
        <is>
          <t>chose</t>
        </is>
      </c>
    </row>
    <row r="1171">
      <c r="A1171" t="inlineStr">
        <is>
          <t>terrain</t>
        </is>
      </c>
      <c r="B1171" t="inlineStr">
        <is>
          <t>le terrain</t>
        </is>
      </c>
      <c r="D1171" t="inlineStr">
        <is>
          <t>L'espace plat où l'on pratique un sport.</t>
        </is>
      </c>
      <c r="J1171" s="12" t="inlineStr">
        <is>
          <t>https://raw.githubusercontent.com/olaf-programmeur/images/main/terrain.webp</t>
        </is>
      </c>
      <c r="K1171" s="12" t="inlineStr">
        <is>
          <t>https://raw.githubusercontent.com/olaf-programmeur/images/main/terrain_1.webp</t>
        </is>
      </c>
      <c r="L1171" s="12" t="inlineStr">
        <is>
          <t>https://raw.githubusercontent.com/olaf-programmeur/images/main/terrain_2.webp</t>
        </is>
      </c>
      <c r="M1171" s="12" t="inlineStr">
        <is>
          <t>https://raw.githubusercontent.com/olaf-programmeur/images/main/terrain_3.webp</t>
        </is>
      </c>
      <c r="N1171" s="12" t="inlineStr">
        <is>
          <t>https://raw.githubusercontent.com/olaf-programmeur/images/main/terrain_4.webp</t>
        </is>
      </c>
      <c r="O1171" s="12" t="n"/>
      <c r="S1171" s="15" t="inlineStr">
        <is>
          <t>chose</t>
        </is>
      </c>
    </row>
    <row r="1172">
      <c r="A1172" t="inlineStr">
        <is>
          <t>territoire</t>
        </is>
      </c>
      <c r="B1172" t="inlineStr">
        <is>
          <t>le territoire</t>
        </is>
      </c>
      <c r="D1172" t="inlineStr">
        <is>
          <t>L'étendue de terre qui appartient à un pays ou à un groupe.</t>
        </is>
      </c>
      <c r="J1172" s="12" t="inlineStr">
        <is>
          <t>https://raw.githubusercontent.com/olaf-programmeur/images/main/territoire.webp</t>
        </is>
      </c>
      <c r="K1172" s="12" t="n"/>
      <c r="L1172" s="12" t="n"/>
      <c r="M1172" s="12" t="n"/>
      <c r="N1172" s="12" t="n"/>
      <c r="O1172" s="12" t="n"/>
      <c r="S1172" s="15" t="inlineStr">
        <is>
          <t>chose</t>
        </is>
      </c>
    </row>
    <row r="1173">
      <c r="A1173" t="inlineStr">
        <is>
          <t>texte</t>
        </is>
      </c>
      <c r="B1173" t="inlineStr">
        <is>
          <t>le texte</t>
        </is>
      </c>
      <c r="D1173" t="inlineStr">
        <is>
          <t>L'ensemble des mots écrits que l'on lit.</t>
        </is>
      </c>
      <c r="J1173" s="12" t="inlineStr">
        <is>
          <t>https://raw.githubusercontent.com/olaf-programmeur/images/main/texte.webp</t>
        </is>
      </c>
      <c r="K1173" s="12" t="inlineStr">
        <is>
          <t>https://raw.githubusercontent.com/olaf-programmeur/images/main/texte_1.webp</t>
        </is>
      </c>
      <c r="L1173" s="12" t="inlineStr">
        <is>
          <t>https://raw.githubusercontent.com/olaf-programmeur/images/main/texte_2.webp</t>
        </is>
      </c>
      <c r="M1173" s="12" t="inlineStr">
        <is>
          <t>https://raw.githubusercontent.com/olaf-programmeur/images/main/texte_3.webp</t>
        </is>
      </c>
      <c r="N1173" s="12" t="n"/>
      <c r="O1173" s="12" t="n"/>
      <c r="S1173" s="15" t="inlineStr">
        <is>
          <t>chose</t>
        </is>
      </c>
    </row>
    <row r="1174">
      <c r="A1174" t="inlineStr">
        <is>
          <t>thermometre</t>
        </is>
      </c>
      <c r="B1174" t="inlineStr">
        <is>
          <t>le thermomètre</t>
        </is>
      </c>
      <c r="D1174" t="inlineStr">
        <is>
          <t>L'objet pour mesurer la température  ++ dehors  ++ du corps</t>
        </is>
      </c>
      <c r="J1174" s="12" t="inlineStr">
        <is>
          <t>https://raw.githubusercontent.com/olaf-programmeur/images/main/thermometre.webp</t>
        </is>
      </c>
      <c r="K1174" s="12" t="inlineStr">
        <is>
          <t>https://raw.githubusercontent.com/olaf-programmeur/images/main/thermometre_1.webp</t>
        </is>
      </c>
      <c r="L1174" s="12" t="inlineStr">
        <is>
          <t>https://raw.githubusercontent.com/olaf-programmeur/images/main/thermometre_2.webp</t>
        </is>
      </c>
      <c r="M1174" s="12" t="inlineStr">
        <is>
          <t>https://raw.githubusercontent.com/olaf-programmeur/images/main/thermometre_3.webp</t>
        </is>
      </c>
      <c r="N1174" s="12" t="inlineStr">
        <is>
          <t>https://raw.githubusercontent.com/olaf-programmeur/images/main/thermometre_4.webp</t>
        </is>
      </c>
      <c r="O1174" s="12" t="n"/>
      <c r="S1174" s="15" t="inlineStr">
        <is>
          <t>chose</t>
        </is>
      </c>
    </row>
    <row r="1175">
      <c r="A1175" t="inlineStr">
        <is>
          <t>timbre</t>
        </is>
      </c>
      <c r="B1175" t="inlineStr">
        <is>
          <t>le timbre</t>
        </is>
      </c>
      <c r="D1175" t="inlineStr">
        <is>
          <t>Le petit papier collé sur une lettre pour l'envoyer.</t>
        </is>
      </c>
      <c r="J1175" s="12" t="inlineStr">
        <is>
          <t>https://raw.githubusercontent.com/olaf-programmeur/images/main/timbre.webp</t>
        </is>
      </c>
      <c r="K1175" s="12" t="inlineStr">
        <is>
          <t>https://raw.githubusercontent.com/olaf-programmeur/images/main/timbre_1.webp</t>
        </is>
      </c>
      <c r="L1175" s="12" t="inlineStr">
        <is>
          <t>https://raw.githubusercontent.com/olaf-programmeur/images/main/timbre_2.webp</t>
        </is>
      </c>
      <c r="M1175" s="12" t="inlineStr">
        <is>
          <t>https://raw.githubusercontent.com/olaf-programmeur/images/main/timbre_3.webp</t>
        </is>
      </c>
      <c r="N1175" s="12" t="inlineStr">
        <is>
          <t>https://raw.githubusercontent.com/olaf-programmeur/images/main/timbre_4.webp</t>
        </is>
      </c>
      <c r="O1175" s="12" t="n"/>
      <c r="S1175" s="15" t="inlineStr">
        <is>
          <t>chose</t>
        </is>
      </c>
    </row>
    <row r="1176">
      <c r="A1176" t="inlineStr">
        <is>
          <t>tiroir</t>
        </is>
      </c>
      <c r="B1176" t="inlineStr">
        <is>
          <t>le tiroir</t>
        </is>
      </c>
      <c r="D1176" t="inlineStr">
        <is>
          <t>La partie d'un meuble qui se tire pour ranger des choses.</t>
        </is>
      </c>
      <c r="J1176" s="12" t="inlineStr">
        <is>
          <t>https://raw.githubusercontent.com/olaf-programmeur/images/main/tiroir.webp</t>
        </is>
      </c>
      <c r="K1176" s="12" t="inlineStr">
        <is>
          <t>https://raw.githubusercontent.com/olaf-programmeur/images/main/tiroir_1.webp</t>
        </is>
      </c>
      <c r="L1176" s="12" t="inlineStr">
        <is>
          <t>https://raw.githubusercontent.com/olaf-programmeur/images/main/tiroir_2.webp</t>
        </is>
      </c>
      <c r="M1176" s="12" t="inlineStr">
        <is>
          <t>https://raw.githubusercontent.com/olaf-programmeur/images/main/tiroir_3.webp</t>
        </is>
      </c>
      <c r="N1176" s="12" t="inlineStr">
        <is>
          <t>https://raw.githubusercontent.com/olaf-programmeur/images/main/tiroir_4.webp</t>
        </is>
      </c>
      <c r="O1176" s="12" t="n"/>
      <c r="S1176" s="15" t="inlineStr">
        <is>
          <t>chose</t>
        </is>
      </c>
    </row>
    <row r="1177">
      <c r="A1177" t="inlineStr">
        <is>
          <t>tissu</t>
        </is>
      </c>
      <c r="B1177" t="inlineStr">
        <is>
          <t>le tissu</t>
        </is>
      </c>
      <c r="D1177" t="inlineStr">
        <is>
          <t>La matière souple faite de fils, qui sert aux vêtements.</t>
        </is>
      </c>
      <c r="J1177" s="12" t="inlineStr">
        <is>
          <t>https://raw.githubusercontent.com/olaf-programmeur/images/main/tissu.webp</t>
        </is>
      </c>
      <c r="K1177" s="12" t="n"/>
      <c r="L1177" s="12" t="n"/>
      <c r="M1177" s="12" t="n"/>
      <c r="N1177" s="12" t="n"/>
      <c r="O1177" s="12" t="n"/>
      <c r="S1177" s="15" t="inlineStr">
        <is>
          <t>chose</t>
        </is>
      </c>
    </row>
    <row r="1178">
      <c r="A1178" t="inlineStr">
        <is>
          <t>tonneaux</t>
        </is>
      </c>
      <c r="B1178" t="inlineStr">
        <is>
          <t>le tonneau</t>
        </is>
      </c>
      <c r="D1178" t="inlineStr">
        <is>
          <t>Le tonneau est fait en bois. Il contient du vin ou de la bière et permet de les laisser vieillir.</t>
        </is>
      </c>
      <c r="H1178" t="inlineStr">
        <is>
          <t>Divers</t>
        </is>
      </c>
      <c r="J1178" s="12" t="inlineStr">
        <is>
          <t>https://raw.githubusercontent.com/olaf-programmeur/images/main/tonneaux.webp</t>
        </is>
      </c>
      <c r="K1178" s="12" t="n"/>
      <c r="L1178" s="12" t="n"/>
      <c r="M1178" s="12" t="n"/>
      <c r="N1178" s="12" t="n"/>
      <c r="O1178" s="12" t="n"/>
      <c r="S1178" s="15" t="inlineStr">
        <is>
          <t>chose</t>
        </is>
      </c>
    </row>
    <row r="1179">
      <c r="A1179" t="inlineStr">
        <is>
          <t>tonnerre</t>
        </is>
      </c>
      <c r="B1179" t="inlineStr">
        <is>
          <t>le tonnerre</t>
        </is>
      </c>
      <c r="D1179" t="inlineStr">
        <is>
          <t>Le grand bruit qui suit l'éclair pendant l'orage.</t>
        </is>
      </c>
      <c r="J1179" s="12" t="inlineStr">
        <is>
          <t>https://raw.githubusercontent.com/olaf-programmeur/images/main/tonnerre.webp</t>
        </is>
      </c>
      <c r="K1179" s="12" t="n"/>
      <c r="L1179" s="12" t="n"/>
      <c r="M1179" s="12" t="n"/>
      <c r="N1179" s="12" t="n"/>
      <c r="O1179" s="12" t="n"/>
      <c r="S1179" s="15" t="inlineStr">
        <is>
          <t>chose</t>
        </is>
      </c>
    </row>
    <row r="1180">
      <c r="A1180" t="inlineStr">
        <is>
          <t>total</t>
        </is>
      </c>
      <c r="B1180" t="inlineStr">
        <is>
          <t>le total</t>
        </is>
      </c>
      <c r="D1180" t="inlineStr">
        <is>
          <t>Le résultat quand on additionne toutes les parties.</t>
        </is>
      </c>
      <c r="J1180" s="12" t="inlineStr">
        <is>
          <t>https://raw.githubusercontent.com/olaf-programmeur/images/main/total.webp</t>
        </is>
      </c>
      <c r="K1180" s="12" t="n"/>
      <c r="L1180" s="12" t="n"/>
      <c r="M1180" s="12" t="n"/>
      <c r="N1180" s="12" t="n"/>
      <c r="O1180" s="12" t="n"/>
      <c r="S1180" s="15" t="inlineStr">
        <is>
          <t>chose</t>
        </is>
      </c>
    </row>
    <row r="1181">
      <c r="A1181" t="inlineStr">
        <is>
          <t>tournevis</t>
        </is>
      </c>
      <c r="B1181" t="inlineStr">
        <is>
          <t>le tournevis</t>
        </is>
      </c>
      <c r="D1181" t="inlineStr">
        <is>
          <t>L'outil qui sert à tourner les vis.</t>
        </is>
      </c>
      <c r="J1181" s="12" t="inlineStr">
        <is>
          <t>https://raw.githubusercontent.com/olaf-programmeur/images/main/tournevis.webp</t>
        </is>
      </c>
      <c r="K1181" s="12" t="inlineStr">
        <is>
          <t>https://raw.githubusercontent.com/olaf-programmeur/images/main/tournevis_1.webp</t>
        </is>
      </c>
      <c r="L1181" s="12" t="inlineStr">
        <is>
          <t>https://raw.githubusercontent.com/olaf-programmeur/images/main/tournevis_2.webp</t>
        </is>
      </c>
      <c r="M1181" s="12" t="inlineStr">
        <is>
          <t>https://raw.githubusercontent.com/olaf-programmeur/images/main/tournevis_3.webp</t>
        </is>
      </c>
      <c r="N1181" s="12" t="n"/>
      <c r="O1181" s="12" t="n"/>
      <c r="S1181" s="15" t="inlineStr">
        <is>
          <t>chose</t>
        </is>
      </c>
    </row>
    <row r="1182">
      <c r="A1182" t="inlineStr">
        <is>
          <t>trait</t>
        </is>
      </c>
      <c r="B1182" t="inlineStr">
        <is>
          <t>le trait</t>
        </is>
      </c>
      <c r="D1182" t="inlineStr">
        <is>
          <t>La ligne que l'on trace avec un crayon.</t>
        </is>
      </c>
      <c r="J1182" s="12" t="inlineStr">
        <is>
          <t>https://raw.githubusercontent.com/olaf-programmeur/images/main/trait.webp</t>
        </is>
      </c>
      <c r="K1182" s="12" t="n"/>
      <c r="L1182" s="12" t="n"/>
      <c r="M1182" s="12" t="n"/>
      <c r="N1182" s="12" t="n"/>
      <c r="O1182" s="12" t="n"/>
      <c r="S1182" s="15" t="inlineStr">
        <is>
          <t>chose</t>
        </is>
      </c>
    </row>
    <row r="1183">
      <c r="A1183" t="inlineStr">
        <is>
          <t>travail</t>
        </is>
      </c>
      <c r="B1183" t="inlineStr">
        <is>
          <t>le travail</t>
        </is>
      </c>
      <c r="D1183" t="inlineStr">
        <is>
          <t>L'effort que l'on fait pour réaliser une tâche.</t>
        </is>
      </c>
      <c r="J1183" s="12" t="inlineStr">
        <is>
          <t>https://raw.githubusercontent.com/olaf-programmeur/images/main/travail.webp</t>
        </is>
      </c>
      <c r="K1183" s="12" t="n"/>
      <c r="L1183" s="12" t="n"/>
      <c r="M1183" s="12" t="n"/>
      <c r="N1183" s="12" t="n"/>
      <c r="O1183" s="12" t="n"/>
      <c r="S1183" s="15" t="inlineStr">
        <is>
          <t>chose</t>
        </is>
      </c>
    </row>
    <row r="1184">
      <c r="A1184" t="inlineStr">
        <is>
          <t>tronc</t>
        </is>
      </c>
      <c r="B1184" t="inlineStr">
        <is>
          <t>le tronc</t>
        </is>
      </c>
      <c r="D1184" t="inlineStr">
        <is>
          <t>La grosse tige de l'arbre qui porte les branches.</t>
        </is>
      </c>
      <c r="J1184" s="12" t="inlineStr">
        <is>
          <t>https://raw.githubusercontent.com/olaf-programmeur/images/main/tronc.webp</t>
        </is>
      </c>
      <c r="K1184" s="12" t="inlineStr">
        <is>
          <t>https://raw.githubusercontent.com/olaf-programmeur/images/main/tronc_1.webp</t>
        </is>
      </c>
      <c r="L1184" s="12" t="inlineStr">
        <is>
          <t>https://raw.githubusercontent.com/olaf-programmeur/images/main/tronc_2.webp</t>
        </is>
      </c>
      <c r="M1184" s="12" t="inlineStr">
        <is>
          <t>https://raw.githubusercontent.com/olaf-programmeur/images/main/tronc_3.webp</t>
        </is>
      </c>
      <c r="N1184" s="12" t="inlineStr">
        <is>
          <t>https://raw.githubusercontent.com/olaf-programmeur/images/main/tronc_4.webp</t>
        </is>
      </c>
      <c r="O1184" s="12" t="n"/>
      <c r="S1184" s="15" t="inlineStr">
        <is>
          <t>chose</t>
        </is>
      </c>
    </row>
    <row r="1185">
      <c r="A1185" t="inlineStr">
        <is>
          <t>trottoir</t>
        </is>
      </c>
      <c r="B1185" t="inlineStr">
        <is>
          <t>le trottoir</t>
        </is>
      </c>
      <c r="D1185" t="inlineStr">
        <is>
          <t>Le bord de la rue où marchent les gens.</t>
        </is>
      </c>
      <c r="J1185" s="12" t="inlineStr">
        <is>
          <t>https://raw.githubusercontent.com/olaf-programmeur/images/main/trottoir.webp</t>
        </is>
      </c>
      <c r="K1185" s="12" t="inlineStr">
        <is>
          <t>https://raw.githubusercontent.com/olaf-programmeur/images/main/trottoir_1.webp</t>
        </is>
      </c>
      <c r="L1185" s="12" t="inlineStr">
        <is>
          <t>https://raw.githubusercontent.com/olaf-programmeur/images/main/trottoir_2.webp</t>
        </is>
      </c>
      <c r="M1185" s="12" t="inlineStr">
        <is>
          <t>https://raw.githubusercontent.com/olaf-programmeur/images/main/trottoir_3.webp</t>
        </is>
      </c>
      <c r="N1185" s="12" t="inlineStr">
        <is>
          <t>https://raw.githubusercontent.com/olaf-programmeur/images/main/trottoir_4.webp</t>
        </is>
      </c>
      <c r="O1185" s="12" t="n"/>
      <c r="S1185" s="15" t="inlineStr">
        <is>
          <t>chose</t>
        </is>
      </c>
    </row>
    <row r="1186">
      <c r="A1186" t="inlineStr">
        <is>
          <t>trou</t>
        </is>
      </c>
      <c r="B1186" t="inlineStr">
        <is>
          <t>le trou</t>
        </is>
      </c>
      <c r="D1186" t="inlineStr">
        <is>
          <t>Le creux ou l'ouverture dans une chose.</t>
        </is>
      </c>
      <c r="J1186" s="12" t="inlineStr">
        <is>
          <t>https://raw.githubusercontent.com/olaf-programmeur/images/main/trou.webp</t>
        </is>
      </c>
      <c r="K1186" s="12" t="inlineStr">
        <is>
          <t>https://raw.githubusercontent.com/olaf-programmeur/images/main/trou_1.webp</t>
        </is>
      </c>
      <c r="L1186" s="12" t="inlineStr">
        <is>
          <t>https://raw.githubusercontent.com/olaf-programmeur/images/main/trou_2.webp</t>
        </is>
      </c>
      <c r="M1186" s="12" t="inlineStr">
        <is>
          <t>https://raw.githubusercontent.com/olaf-programmeur/images/main/trou_3.webp</t>
        </is>
      </c>
      <c r="N1186" s="12" t="inlineStr">
        <is>
          <t>https://raw.githubusercontent.com/olaf-programmeur/images/main/trou_4.webp</t>
        </is>
      </c>
      <c r="O1186" s="12" t="n"/>
      <c r="S1186" s="15" t="inlineStr">
        <is>
          <t>chose</t>
        </is>
      </c>
    </row>
    <row r="1187">
      <c r="A1187" t="inlineStr">
        <is>
          <t>trousseau</t>
        </is>
      </c>
      <c r="B1187" t="inlineStr">
        <is>
          <t>le trousseau</t>
        </is>
      </c>
      <c r="D1187" t="inlineStr">
        <is>
          <t>L'ensemble des clés que l'on garde ensemble.</t>
        </is>
      </c>
      <c r="J1187" s="12" t="inlineStr">
        <is>
          <t>https://raw.githubusercontent.com/olaf-programmeur/images/main/trousseau.webp</t>
        </is>
      </c>
      <c r="K1187" s="12" t="inlineStr">
        <is>
          <t>https://raw.githubusercontent.com/olaf-programmeur/images/main/trousseau_1.webp</t>
        </is>
      </c>
      <c r="L1187" s="12" t="inlineStr">
        <is>
          <t>https://raw.githubusercontent.com/olaf-programmeur/images/main/trousseau_2.webp</t>
        </is>
      </c>
      <c r="M1187" s="12" t="inlineStr">
        <is>
          <t>https://raw.githubusercontent.com/olaf-programmeur/images/main/trousseau_3.webp</t>
        </is>
      </c>
      <c r="N1187" s="12" t="inlineStr">
        <is>
          <t>https://raw.githubusercontent.com/olaf-programmeur/images/main/trousseau_4.webp</t>
        </is>
      </c>
      <c r="O1187" s="12" t="n"/>
      <c r="S1187" s="15" t="inlineStr">
        <is>
          <t>chose</t>
        </is>
      </c>
    </row>
    <row r="1188">
      <c r="A1188" t="inlineStr">
        <is>
          <t>tube</t>
        </is>
      </c>
      <c r="B1188" t="inlineStr">
        <is>
          <t>le tube</t>
        </is>
      </c>
      <c r="D1188" t="inlineStr">
        <is>
          <t>L'objet long et creux par où passe un liquide ou un gaz  ++  ce dans quoi on met le dentifrice + la colle</t>
        </is>
      </c>
      <c r="E1188" t="inlineStr">
        <is>
          <t>Un tube néon pour éclairer ++ un tube de dentifrice</t>
        </is>
      </c>
      <c r="J1188" s="12" t="inlineStr">
        <is>
          <t>https://raw.githubusercontent.com/olaf-programmeur/images/main/tube.webp</t>
        </is>
      </c>
      <c r="K1188" s="12" t="inlineStr">
        <is>
          <t>https://raw.githubusercontent.com/olaf-programmeur/images/main/tube_1.webp</t>
        </is>
      </c>
      <c r="L1188" s="12" t="inlineStr">
        <is>
          <t>https://raw.githubusercontent.com/olaf-programmeur/images/main/tube_2.webp</t>
        </is>
      </c>
      <c r="M1188" s="12" t="inlineStr">
        <is>
          <t>https://raw.githubusercontent.com/olaf-programmeur/images/main/tube_3.webp</t>
        </is>
      </c>
      <c r="N1188" s="12" t="inlineStr">
        <is>
          <t>https://raw.githubusercontent.com/olaf-programmeur/images/main/tube_4.webp</t>
        </is>
      </c>
      <c r="O1188" s="12" t="n"/>
      <c r="S1188" s="15" t="inlineStr">
        <is>
          <t>chose</t>
        </is>
      </c>
    </row>
    <row r="1189">
      <c r="A1189" t="inlineStr">
        <is>
          <t>tuyau</t>
        </is>
      </c>
      <c r="B1189" t="inlineStr">
        <is>
          <t>le tuyau</t>
        </is>
      </c>
      <c r="D1189" t="inlineStr">
        <is>
          <t>Le long tube creux où passe l'eau ou l'air.</t>
        </is>
      </c>
      <c r="J1189" s="12" t="inlineStr">
        <is>
          <t>https://raw.githubusercontent.com/olaf-programmeur/images/main/tuyau.webp</t>
        </is>
      </c>
      <c r="K1189" s="12" t="inlineStr">
        <is>
          <t>https://raw.githubusercontent.com/olaf-programmeur/images/main/tuyau_1.webp</t>
        </is>
      </c>
      <c r="L1189" s="12" t="inlineStr">
        <is>
          <t>https://raw.githubusercontent.com/olaf-programmeur/images/main/tuyau_2.webp</t>
        </is>
      </c>
      <c r="M1189" s="12" t="inlineStr">
        <is>
          <t>https://raw.githubusercontent.com/olaf-programmeur/images/main/tuyau_3.webp</t>
        </is>
      </c>
      <c r="N1189" s="12" t="inlineStr">
        <is>
          <t>https://raw.githubusercontent.com/olaf-programmeur/images/main/tuyau_4.webp</t>
        </is>
      </c>
      <c r="O1189" s="12" t="n"/>
      <c r="S1189" s="15" t="inlineStr">
        <is>
          <t>chose</t>
        </is>
      </c>
    </row>
    <row r="1190">
      <c r="A1190" t="inlineStr">
        <is>
          <t>type</t>
        </is>
      </c>
      <c r="B1190" t="inlineStr">
        <is>
          <t>le type</t>
        </is>
      </c>
      <c r="D1190" t="inlineStr">
        <is>
          <t>Une sorte, une catégorie de chose.</t>
        </is>
      </c>
      <c r="J1190" s="12" t="inlineStr">
        <is>
          <t>https://raw.githubusercontent.com/olaf-programmeur/images/main/type.webp</t>
        </is>
      </c>
      <c r="K1190" s="12" t="inlineStr">
        <is>
          <t>https://raw.githubusercontent.com/olaf-programmeur/images/main/type_1.webp</t>
        </is>
      </c>
      <c r="L1190" s="12" t="n"/>
      <c r="M1190" s="12" t="n"/>
      <c r="N1190" s="12" t="n"/>
      <c r="O1190" s="12" t="n"/>
      <c r="S1190" s="15" t="inlineStr">
        <is>
          <t>chose</t>
        </is>
      </c>
    </row>
    <row r="1191">
      <c r="A1191" t="inlineStr">
        <is>
          <t>vaccin</t>
        </is>
      </c>
      <c r="B1191" t="inlineStr">
        <is>
          <t>le vaccin</t>
        </is>
      </c>
      <c r="D1191" t="inlineStr">
        <is>
          <t>Le produit qui protège le corps contre une maladie.</t>
        </is>
      </c>
      <c r="J1191" s="12" t="inlineStr">
        <is>
          <t>https://raw.githubusercontent.com/olaf-programmeur/images/main/vaccin.webp</t>
        </is>
      </c>
      <c r="K1191" s="12" t="n"/>
      <c r="L1191" s="12" t="n"/>
      <c r="M1191" s="12" t="n"/>
      <c r="N1191" s="12" t="n"/>
      <c r="O1191" s="12" t="n"/>
      <c r="S1191" s="15" t="inlineStr">
        <is>
          <t>chose</t>
        </is>
      </c>
    </row>
    <row r="1192">
      <c r="A1192" t="inlineStr">
        <is>
          <t>vainqueur</t>
        </is>
      </c>
      <c r="B1192" t="inlineStr">
        <is>
          <t>le vainqueur</t>
        </is>
      </c>
      <c r="D1192" t="inlineStr">
        <is>
          <t>Celui qui a gagné.</t>
        </is>
      </c>
      <c r="J1192" s="12" t="inlineStr">
        <is>
          <t>https://raw.githubusercontent.com/olaf-programmeur/images/main/champion.webp</t>
        </is>
      </c>
      <c r="K1192" s="12" t="inlineStr">
        <is>
          <t>https://raw.githubusercontent.com/olaf-programmeur/images/main/champion_1.webp</t>
        </is>
      </c>
      <c r="L1192" s="12" t="inlineStr">
        <is>
          <t>https://raw.githubusercontent.com/olaf-programmeur/images/main/champion_2.webp</t>
        </is>
      </c>
      <c r="M1192" s="12" t="inlineStr">
        <is>
          <t>https://raw.githubusercontent.com/olaf-programmeur/images/main/champion_3.webp</t>
        </is>
      </c>
      <c r="N1192" s="12" t="inlineStr">
        <is>
          <t>https://raw.githubusercontent.com/olaf-programmeur/images/main/champion_4.webp</t>
        </is>
      </c>
      <c r="O1192" s="12" t="n"/>
      <c r="S1192" s="15" t="inlineStr">
        <is>
          <t>personne</t>
        </is>
      </c>
    </row>
    <row r="1193">
      <c r="A1193" t="inlineStr">
        <is>
          <t>velours</t>
        </is>
      </c>
      <c r="B1193" t="inlineStr">
        <is>
          <t>le velours</t>
        </is>
      </c>
      <c r="D1193" t="inlineStr">
        <is>
          <t>Le tissu très doux au toucher.</t>
        </is>
      </c>
      <c r="J1193" s="12" t="inlineStr">
        <is>
          <t>https://raw.githubusercontent.com/olaf-programmeur/images/main/velours.webp</t>
        </is>
      </c>
      <c r="K1193" s="12" t="inlineStr">
        <is>
          <t>https://raw.githubusercontent.com/olaf-programmeur/images/main/velours_1.webp</t>
        </is>
      </c>
      <c r="L1193" s="12" t="n"/>
      <c r="M1193" s="12" t="n"/>
      <c r="N1193" s="12" t="n"/>
      <c r="O1193" s="12" t="n"/>
      <c r="S1193" s="15" t="inlineStr">
        <is>
          <t>chose</t>
        </is>
      </c>
    </row>
    <row r="1194">
      <c r="A1194" t="inlineStr">
        <is>
          <t>vent</t>
        </is>
      </c>
      <c r="B1194" t="inlineStr">
        <is>
          <t>le vent</t>
        </is>
      </c>
      <c r="D1194" t="inlineStr">
        <is>
          <t>L'air qui se déplace et que l'on sent souffler.</t>
        </is>
      </c>
      <c r="J1194" s="12" t="inlineStr">
        <is>
          <t>https://raw.githubusercontent.com/olaf-programmeur/images/main/vent.webp</t>
        </is>
      </c>
      <c r="K1194" s="12" t="inlineStr">
        <is>
          <t>https://raw.githubusercontent.com/olaf-programmeur/images/main/vent_1.webp</t>
        </is>
      </c>
      <c r="L1194" s="12" t="inlineStr">
        <is>
          <t>https://raw.githubusercontent.com/olaf-programmeur/images/main/vent_2.webp</t>
        </is>
      </c>
      <c r="M1194" s="12" t="inlineStr">
        <is>
          <t>https://raw.githubusercontent.com/olaf-programmeur/images/main/vent_3.webp</t>
        </is>
      </c>
      <c r="N1194" s="12" t="inlineStr">
        <is>
          <t>https://raw.githubusercontent.com/olaf-programmeur/images/main/vent_4.webp</t>
        </is>
      </c>
      <c r="O1194" s="12" t="n"/>
      <c r="S1194" s="15" t="inlineStr">
        <is>
          <t>chose</t>
        </is>
      </c>
    </row>
    <row r="1195">
      <c r="A1195" t="inlineStr">
        <is>
          <t>verbe</t>
        </is>
      </c>
      <c r="B1195" t="inlineStr">
        <is>
          <t>le verbe</t>
        </is>
      </c>
      <c r="D1195" t="inlineStr">
        <is>
          <t>Mot qui permet de décrire une action, le fait de faire quelque chose.</t>
        </is>
      </c>
      <c r="J1195" s="12" t="inlineStr">
        <is>
          <t>https://raw.githubusercontent.com/olaf-programmeur/images/main/verbe.webp</t>
        </is>
      </c>
      <c r="K1195" s="12" t="n"/>
      <c r="L1195" s="12" t="n"/>
      <c r="M1195" s="12" t="n"/>
      <c r="N1195" s="12" t="n"/>
      <c r="O1195" s="12" t="n"/>
      <c r="S1195" s="15" t="inlineStr">
        <is>
          <t>chose</t>
        </is>
      </c>
    </row>
    <row r="1196">
      <c r="A1196" t="inlineStr">
        <is>
          <t>vetement</t>
        </is>
      </c>
      <c r="B1196" t="inlineStr">
        <is>
          <t>le vêtement</t>
        </is>
      </c>
      <c r="D1196" t="inlineStr">
        <is>
          <t>Tout ce qu'on porte sur soi pour se couvrir, se protéger du froid ou de la chaleur, et aussi pour s'habiller selon ses goûts, comme un t-shirt, un pantalon ou une veste.</t>
        </is>
      </c>
      <c r="J1196" s="12" t="inlineStr">
        <is>
          <t>https://raw.githubusercontent.com/olaf-programmeur/images/main/vetement.webp</t>
        </is>
      </c>
      <c r="S1196" s="15" t="inlineStr">
        <is>
          <t>chose</t>
        </is>
      </c>
    </row>
    <row r="1197">
      <c r="A1197" t="inlineStr">
        <is>
          <t>village</t>
        </is>
      </c>
      <c r="B1197" t="inlineStr">
        <is>
          <t>le village</t>
        </is>
      </c>
      <c r="D1197" t="inlineStr">
        <is>
          <t>Le petit groupe de maisons à la campagne.</t>
        </is>
      </c>
      <c r="J1197" s="12" t="inlineStr">
        <is>
          <t>https://raw.githubusercontent.com/olaf-programmeur/images/main/village.webp</t>
        </is>
      </c>
      <c r="K1197" s="12" t="inlineStr">
        <is>
          <t>https://raw.githubusercontent.com/olaf-programmeur/images/main/village_1.webp</t>
        </is>
      </c>
      <c r="L1197" s="12" t="inlineStr">
        <is>
          <t>https://raw.githubusercontent.com/olaf-programmeur/images/main/village_2.webp</t>
        </is>
      </c>
      <c r="M1197" s="12" t="inlineStr">
        <is>
          <t>https://raw.githubusercontent.com/olaf-programmeur/images/main/village_3.webp</t>
        </is>
      </c>
      <c r="N1197" s="12" t="inlineStr">
        <is>
          <t>https://raw.githubusercontent.com/olaf-programmeur/images/main/village_4.webp</t>
        </is>
      </c>
      <c r="O1197" s="12" t="n"/>
      <c r="S1197" s="15" t="inlineStr">
        <is>
          <t>chose</t>
        </is>
      </c>
    </row>
    <row r="1198">
      <c r="A1198" t="inlineStr">
        <is>
          <t>visage</t>
        </is>
      </c>
      <c r="B1198" t="inlineStr">
        <is>
          <t>le visage</t>
        </is>
      </c>
      <c r="D1198" t="inlineStr">
        <is>
          <t>Partie avant de la tête où se trouvent les yeux, le nez, la bouche et les oreilles, et qui permet d'exprimer ses émotions comme la joie, la tristesse ou la surprise.</t>
        </is>
      </c>
      <c r="J1198" s="12" t="inlineStr">
        <is>
          <t>https://raw.githubusercontent.com/olaf-programmeur/images/main/visage.webp</t>
        </is>
      </c>
      <c r="K1198" s="12" t="inlineStr">
        <is>
          <t>https://raw.githubusercontent.com/olaf-programmeur/images/main/visage_1.webp</t>
        </is>
      </c>
      <c r="L1198" s="12" t="inlineStr">
        <is>
          <t>https://raw.githubusercontent.com/olaf-programmeur/images/main/visage_2.webp</t>
        </is>
      </c>
      <c r="M1198" s="12" t="inlineStr">
        <is>
          <t>https://raw.githubusercontent.com/olaf-programmeur/images/main/visage_3.webp</t>
        </is>
      </c>
      <c r="N1198" s="12" t="inlineStr">
        <is>
          <t>https://raw.githubusercontent.com/olaf-programmeur/images/main/visage_4.webp</t>
        </is>
      </c>
      <c r="O1198" s="12" t="n"/>
      <c r="S1198" s="15" t="inlineStr">
        <is>
          <t>sentiment</t>
        </is>
      </c>
    </row>
    <row r="1199">
      <c r="A1199" t="inlineStr">
        <is>
          <t>voisin</t>
        </is>
      </c>
      <c r="B1199" t="inlineStr">
        <is>
          <t>le voisin</t>
        </is>
      </c>
      <c r="D1199" t="inlineStr">
        <is>
          <t>Une personne qui habite tout près de chez toi.</t>
        </is>
      </c>
      <c r="H1199" t="inlineStr">
        <is>
          <t>Divers</t>
        </is>
      </c>
      <c r="J1199" s="12" t="inlineStr">
        <is>
          <t>https://raw.githubusercontent.com/olaf-programmeur/images/main/voisin.webp</t>
        </is>
      </c>
      <c r="K1199" s="12" t="n"/>
      <c r="L1199" s="12" t="n"/>
      <c r="M1199" s="12" t="n"/>
      <c r="N1199" s="12" t="n"/>
      <c r="O1199" s="12" t="n"/>
      <c r="S1199" s="15" t="inlineStr">
        <is>
          <t>personne</t>
        </is>
      </c>
    </row>
    <row r="1200">
      <c r="A1200" t="inlineStr">
        <is>
          <t>vol</t>
        </is>
      </c>
      <c r="B1200" t="inlineStr">
        <is>
          <t>le vol</t>
        </is>
      </c>
      <c r="D1200" t="inlineStr">
        <is>
          <t>Le fait de prendre une chose qui n'est pas à soi.</t>
        </is>
      </c>
      <c r="J1200" s="12" t="inlineStr">
        <is>
          <t>https://raw.githubusercontent.com/olaf-programmeur/images/main/vol.webp</t>
        </is>
      </c>
      <c r="K1200" s="12" t="n"/>
      <c r="L1200" s="12" t="n"/>
      <c r="M1200" s="12" t="n"/>
      <c r="N1200" s="12" t="n"/>
      <c r="O1200" s="12" t="n"/>
      <c r="S1200" s="15" t="inlineStr">
        <is>
          <t>chose</t>
        </is>
      </c>
    </row>
    <row r="1201">
      <c r="A1201" t="inlineStr">
        <is>
          <t>volume</t>
        </is>
      </c>
      <c r="B1201" t="inlineStr">
        <is>
          <t>le volume</t>
        </is>
      </c>
      <c r="D1201" t="inlineStr">
        <is>
          <t>La place qu'occupe une chose dans l'espace.</t>
        </is>
      </c>
      <c r="J1201" s="12" t="inlineStr">
        <is>
          <t>https://raw.githubusercontent.com/olaf-programmeur/images/main/volume.webp</t>
        </is>
      </c>
      <c r="K1201" s="12" t="n"/>
      <c r="L1201" s="12" t="n"/>
      <c r="M1201" s="12" t="n"/>
      <c r="N1201" s="12" t="n"/>
      <c r="O1201" s="12" t="n"/>
      <c r="S1201" s="15" t="inlineStr">
        <is>
          <t>chose</t>
        </is>
      </c>
    </row>
    <row r="1202">
      <c r="A1202" t="inlineStr">
        <is>
          <t>voyage</t>
        </is>
      </c>
      <c r="B1202" t="inlineStr">
        <is>
          <t>le voyage</t>
        </is>
      </c>
      <c r="D1202" t="inlineStr">
        <is>
          <t>Le fait d'aller loin, dans un autre lieu.</t>
        </is>
      </c>
      <c r="J1202" s="12" t="inlineStr">
        <is>
          <t>https://raw.githubusercontent.com/olaf-programmeur/images/main/voyage.webp</t>
        </is>
      </c>
      <c r="K1202" s="12" t="n"/>
      <c r="L1202" s="12" t="n"/>
      <c r="M1202" s="12" t="n"/>
      <c r="N1202" s="12" t="n"/>
      <c r="O1202" s="12" t="n"/>
      <c r="S1202" s="15" t="inlineStr">
        <is>
          <t>lieu</t>
        </is>
      </c>
    </row>
    <row r="1203">
      <c r="A1203" t="inlineStr">
        <is>
          <t>echelle</t>
        </is>
      </c>
      <c r="B1203" t="inlineStr">
        <is>
          <t>l'échelle</t>
        </is>
      </c>
      <c r="D1203" t="inlineStr">
        <is>
          <t>L'objet à barreaux pour monter en hauteur.</t>
        </is>
      </c>
      <c r="J1203" s="12" t="inlineStr">
        <is>
          <t>https://raw.githubusercontent.com/olaf-programmeur/images/main/echelle.webp</t>
        </is>
      </c>
      <c r="K1203" s="12" t="inlineStr">
        <is>
          <t>https://raw.githubusercontent.com/olaf-programmeur/images/main/echelle_1.webp</t>
        </is>
      </c>
      <c r="L1203" s="12" t="inlineStr">
        <is>
          <t>https://raw.githubusercontent.com/olaf-programmeur/images/main/echelle_2.webp</t>
        </is>
      </c>
      <c r="M1203" s="12" t="inlineStr">
        <is>
          <t>https://raw.githubusercontent.com/olaf-programmeur/images/main/echelle_3.webp</t>
        </is>
      </c>
      <c r="N1203" s="12" t="inlineStr">
        <is>
          <t>https://raw.githubusercontent.com/olaf-programmeur/images/main/echelle_4.webp</t>
        </is>
      </c>
      <c r="O1203" s="12" t="n"/>
      <c r="S1203" s="15" t="inlineStr">
        <is>
          <t>chose</t>
        </is>
      </c>
    </row>
    <row r="1204">
      <c r="A1204" t="inlineStr">
        <is>
          <t>eclair</t>
        </is>
      </c>
      <c r="B1204" t="inlineStr">
        <is>
          <t>l'éclair</t>
        </is>
      </c>
      <c r="D1204" t="inlineStr">
        <is>
          <t>La lumière vive qui zèbre le ciel pendant l'orage.</t>
        </is>
      </c>
      <c r="J1204" s="12" t="inlineStr">
        <is>
          <t>https://raw.githubusercontent.com/olaf-programmeur/images/main/eclair.webp</t>
        </is>
      </c>
      <c r="K1204" s="12" t="inlineStr">
        <is>
          <t>https://raw.githubusercontent.com/olaf-programmeur/images/main/eclair_1.webp</t>
        </is>
      </c>
      <c r="L1204" s="12" t="inlineStr">
        <is>
          <t>https://raw.githubusercontent.com/olaf-programmeur/images/main/eclair_2.webp</t>
        </is>
      </c>
      <c r="M1204" s="12" t="inlineStr">
        <is>
          <t>https://raw.githubusercontent.com/olaf-programmeur/images/main/eclair_3.webp</t>
        </is>
      </c>
      <c r="N1204" s="12" t="inlineStr">
        <is>
          <t>https://raw.githubusercontent.com/olaf-programmeur/images/main/eclair_4.webp</t>
        </is>
      </c>
      <c r="O1204" s="12" t="n"/>
      <c r="S1204" s="15" t="inlineStr">
        <is>
          <t>chose</t>
        </is>
      </c>
    </row>
    <row r="1205">
      <c r="A1205" t="inlineStr">
        <is>
          <t>ecole</t>
        </is>
      </c>
      <c r="B1205" t="inlineStr">
        <is>
          <t>l'école</t>
        </is>
      </c>
      <c r="D1205" t="inlineStr">
        <is>
          <t>L'endroit où les enfants vont pour apprendre.</t>
        </is>
      </c>
      <c r="J1205" s="12" t="inlineStr">
        <is>
          <t>https://raw.githubusercontent.com/olaf-programmeur/images/main/ecole.webp</t>
        </is>
      </c>
      <c r="K1205" s="12" t="inlineStr">
        <is>
          <t>https://raw.githubusercontent.com/olaf-programmeur/images/main/ecole_1.webp</t>
        </is>
      </c>
      <c r="L1205" s="12" t="inlineStr">
        <is>
          <t>https://raw.githubusercontent.com/olaf-programmeur/images/main/ecole_2.webp</t>
        </is>
      </c>
      <c r="M1205" s="12" t="inlineStr">
        <is>
          <t>https://raw.githubusercontent.com/olaf-programmeur/images/main/ecole_3.webp</t>
        </is>
      </c>
      <c r="N1205" s="12" t="inlineStr">
        <is>
          <t>https://raw.githubusercontent.com/olaf-programmeur/images/main/ecole_4.webp</t>
        </is>
      </c>
      <c r="O1205" s="12" t="n"/>
      <c r="S1205" s="15" t="inlineStr">
        <is>
          <t>lieu</t>
        </is>
      </c>
    </row>
    <row r="1206">
      <c r="A1206" t="inlineStr">
        <is>
          <t>economie</t>
        </is>
      </c>
      <c r="B1206" t="inlineStr">
        <is>
          <t>l'économie</t>
        </is>
      </c>
      <c r="D1206" t="inlineStr">
        <is>
          <t>L'argent que l'on met de côté pour plus tard.</t>
        </is>
      </c>
      <c r="J1206" s="12" t="inlineStr">
        <is>
          <t>https://raw.githubusercontent.com/olaf-programmeur/images/main/economie.webp</t>
        </is>
      </c>
      <c r="K1206" s="12" t="n"/>
      <c r="L1206" s="12" t="n"/>
      <c r="M1206" s="12" t="n"/>
      <c r="N1206" s="12" t="n"/>
      <c r="O1206" s="12" t="n"/>
      <c r="S1206" s="15" t="inlineStr">
        <is>
          <t>chose</t>
        </is>
      </c>
    </row>
    <row r="1207">
      <c r="A1207" t="inlineStr">
        <is>
          <t>ecorce</t>
        </is>
      </c>
      <c r="B1207" t="inlineStr">
        <is>
          <t>l'écorce</t>
        </is>
      </c>
      <c r="D1207" t="inlineStr">
        <is>
          <t>La peau dure qui recouvre le tronc de l'arbre.</t>
        </is>
      </c>
      <c r="J1207" s="12" t="inlineStr">
        <is>
          <t>https://raw.githubusercontent.com/olaf-programmeur/images/main/ecorce.webp</t>
        </is>
      </c>
      <c r="K1207" s="12" t="inlineStr">
        <is>
          <t>https://raw.githubusercontent.com/olaf-programmeur/images/main/ecorce_1.webp</t>
        </is>
      </c>
      <c r="L1207" s="12" t="inlineStr">
        <is>
          <t>https://raw.githubusercontent.com/olaf-programmeur/images/main/ecorce_2.webp</t>
        </is>
      </c>
      <c r="M1207" s="12" t="inlineStr">
        <is>
          <t>https://raw.githubusercontent.com/olaf-programmeur/images/main/ecorce_3.webp</t>
        </is>
      </c>
      <c r="N1207" s="12" t="inlineStr">
        <is>
          <t>https://raw.githubusercontent.com/olaf-programmeur/images/main/ecorce_4.webp</t>
        </is>
      </c>
      <c r="O1207" s="12" t="n"/>
      <c r="S1207" s="15" t="inlineStr">
        <is>
          <t>chose</t>
        </is>
      </c>
    </row>
    <row r="1208">
      <c r="A1208" t="inlineStr">
        <is>
          <t>ecran</t>
        </is>
      </c>
      <c r="B1208" t="inlineStr">
        <is>
          <t>l'écran</t>
        </is>
      </c>
      <c r="D1208" t="inlineStr">
        <is>
          <t>La surface plate où s'affichent les images.</t>
        </is>
      </c>
      <c r="J1208" s="12" t="inlineStr">
        <is>
          <t>https://raw.githubusercontent.com/olaf-programmeur/images/main/ecran.webp</t>
        </is>
      </c>
      <c r="K1208" s="12" t="inlineStr">
        <is>
          <t>https://raw.githubusercontent.com/olaf-programmeur/images/main/ecran_1.webp</t>
        </is>
      </c>
      <c r="L1208" s="12" t="inlineStr">
        <is>
          <t>https://raw.githubusercontent.com/olaf-programmeur/images/main/ecran_2.webp</t>
        </is>
      </c>
      <c r="M1208" s="12" t="inlineStr">
        <is>
          <t>https://raw.githubusercontent.com/olaf-programmeur/images/main/ecran_3.webp</t>
        </is>
      </c>
      <c r="N1208" s="12" t="inlineStr">
        <is>
          <t>https://raw.githubusercontent.com/olaf-programmeur/images/main/ecran_4.webp</t>
        </is>
      </c>
      <c r="O1208" s="12" t="n"/>
      <c r="S1208" s="15" t="inlineStr">
        <is>
          <t>chose</t>
        </is>
      </c>
    </row>
    <row r="1209">
      <c r="A1209" t="inlineStr">
        <is>
          <t>effort</t>
        </is>
      </c>
      <c r="B1209" t="inlineStr">
        <is>
          <t>l'effort</t>
        </is>
      </c>
      <c r="D1209" t="inlineStr">
        <is>
          <t>La force que l'on met pour faire quelque chose de difficile.</t>
        </is>
      </c>
      <c r="J1209" s="12" t="inlineStr">
        <is>
          <t>https://raw.githubusercontent.com/olaf-programmeur/images/main/effort.webp</t>
        </is>
      </c>
      <c r="K1209" s="12" t="inlineStr">
        <is>
          <t>https://raw.githubusercontent.com/olaf-programmeur/images/main/effort_1.webp</t>
        </is>
      </c>
      <c r="L1209" s="12" t="inlineStr">
        <is>
          <t>https://raw.githubusercontent.com/olaf-programmeur/images/main/effort_2.webp</t>
        </is>
      </c>
      <c r="M1209" s="12" t="inlineStr">
        <is>
          <t>https://raw.githubusercontent.com/olaf-programmeur/images/main/effort_3.webp</t>
        </is>
      </c>
      <c r="N1209" s="12" t="inlineStr">
        <is>
          <t>https://raw.githubusercontent.com/olaf-programmeur/images/main/effort_4.webp</t>
        </is>
      </c>
      <c r="O1209" s="12" t="n"/>
      <c r="S1209" s="15" t="inlineStr">
        <is>
          <t>chose</t>
        </is>
      </c>
    </row>
    <row r="1210">
      <c r="A1210" t="inlineStr">
        <is>
          <t>eleve</t>
        </is>
      </c>
      <c r="B1210" t="inlineStr">
        <is>
          <t>l'élève</t>
        </is>
      </c>
      <c r="D1210" t="inlineStr">
        <is>
          <t>L'enfant ou le jeune qui va à l'école pour apprendre.</t>
        </is>
      </c>
      <c r="J1210" s="12" t="inlineStr">
        <is>
          <t>https://raw.githubusercontent.com/olaf-programmeur/images/main/eleve.webp</t>
        </is>
      </c>
      <c r="K1210" s="12" t="inlineStr">
        <is>
          <t>https://raw.githubusercontent.com/olaf-programmeur/images/main/eleve_1.webp</t>
        </is>
      </c>
      <c r="L1210" s="12" t="inlineStr">
        <is>
          <t>https://raw.githubusercontent.com/olaf-programmeur/images/main/eleve_2.webp</t>
        </is>
      </c>
      <c r="M1210" s="12" t="inlineStr">
        <is>
          <t>https://raw.githubusercontent.com/olaf-programmeur/images/main/eleve_3.webp</t>
        </is>
      </c>
      <c r="N1210" s="12" t="inlineStr">
        <is>
          <t>https://raw.githubusercontent.com/olaf-programmeur/images/main/eleve_4.webp</t>
        </is>
      </c>
      <c r="O1210" s="12" t="n"/>
      <c r="S1210" s="15" t="inlineStr">
        <is>
          <t>chose</t>
        </is>
      </c>
    </row>
    <row r="1211">
      <c r="A1211" t="inlineStr">
        <is>
          <t>endroit</t>
        </is>
      </c>
      <c r="B1211" t="inlineStr">
        <is>
          <t>l'endroit</t>
        </is>
      </c>
      <c r="D1211" t="inlineStr">
        <is>
          <t>Le lieu précis où se trouve une chose ou une personne.</t>
        </is>
      </c>
      <c r="J1211" s="12" t="inlineStr">
        <is>
          <t>https://raw.githubusercontent.com/olaf-programmeur/images/main/endroit.webp</t>
        </is>
      </c>
      <c r="K1211" s="12" t="n"/>
      <c r="L1211" s="12" t="n"/>
      <c r="M1211" s="12" t="n"/>
      <c r="N1211" s="12" t="n"/>
      <c r="O1211" s="12" t="n"/>
      <c r="S1211" s="15" t="inlineStr">
        <is>
          <t>lieu</t>
        </is>
      </c>
    </row>
    <row r="1212">
      <c r="A1212" t="inlineStr">
        <is>
          <t>engin</t>
        </is>
      </c>
      <c r="B1212" t="inlineStr">
        <is>
          <t>l'engin</t>
        </is>
      </c>
      <c r="D1212" t="inlineStr">
        <is>
          <t>Une machine ou un appareil qui sert à faire un travail.</t>
        </is>
      </c>
      <c r="J1212" s="12" t="inlineStr">
        <is>
          <t>https://raw.githubusercontent.com/olaf-programmeur/images/main/machine.webp</t>
        </is>
      </c>
      <c r="K1212" s="12" t="inlineStr">
        <is>
          <t>https://raw.githubusercontent.com/olaf-programmeur/images/main/engin.webp</t>
        </is>
      </c>
      <c r="L1212" s="12" t="inlineStr">
        <is>
          <t>https://raw.githubusercontent.com/olaf-programmeur/images/main/engin_1.webp</t>
        </is>
      </c>
      <c r="M1212" s="12" t="inlineStr">
        <is>
          <t>https://raw.githubusercontent.com/olaf-programmeur/images/main/engin_2.webp</t>
        </is>
      </c>
      <c r="N1212" s="12" t="n"/>
      <c r="O1212" s="12" t="n"/>
      <c r="S1212" s="15" t="inlineStr">
        <is>
          <t>chose</t>
        </is>
      </c>
    </row>
    <row r="1213">
      <c r="A1213" t="inlineStr">
        <is>
          <t>ennui</t>
        </is>
      </c>
      <c r="B1213" t="inlineStr">
        <is>
          <t>l'ennui</t>
        </is>
      </c>
      <c r="D1213" t="inlineStr">
        <is>
          <t>Le sentiment désagréable quand on n'a rien d'amusant à faire.</t>
        </is>
      </c>
      <c r="J1213" s="12" t="inlineStr">
        <is>
          <t>https://raw.githubusercontent.com/olaf-programmeur/images/main/ennui.webp</t>
        </is>
      </c>
      <c r="K1213" s="12" t="n"/>
      <c r="L1213" s="12" t="n"/>
      <c r="M1213" s="12" t="n"/>
      <c r="N1213" s="12" t="n"/>
      <c r="O1213" s="12" t="n"/>
      <c r="S1213" s="15" t="inlineStr">
        <is>
          <t>sentiment</t>
        </is>
      </c>
    </row>
    <row r="1214">
      <c r="A1214" t="inlineStr">
        <is>
          <t>entraide</t>
        </is>
      </c>
      <c r="B1214" t="inlineStr">
        <is>
          <t>l'entraide</t>
        </is>
      </c>
      <c r="D1214" t="inlineStr">
        <is>
          <t>Le fait de s'aider les uns les autres.</t>
        </is>
      </c>
      <c r="J1214" s="12" t="inlineStr">
        <is>
          <t>https://raw.githubusercontent.com/olaf-programmeur/images/main/aide.webp</t>
        </is>
      </c>
      <c r="K1214" s="12" t="inlineStr">
        <is>
          <t>https://raw.githubusercontent.com/olaf-programmeur/images/main/aide_1.webp</t>
        </is>
      </c>
      <c r="L1214" s="12" t="inlineStr">
        <is>
          <t>https://raw.githubusercontent.com/olaf-programmeur/images/main/aide_2.webp</t>
        </is>
      </c>
      <c r="M1214" s="12" t="inlineStr">
        <is>
          <t>https://raw.githubusercontent.com/olaf-programmeur/images/main/aide_3.webp</t>
        </is>
      </c>
      <c r="N1214" s="12" t="inlineStr">
        <is>
          <t>https://raw.githubusercontent.com/olaf-programmeur/images/main/aide_4.webp</t>
        </is>
      </c>
      <c r="O1214" s="12" t="n"/>
      <c r="S1214" s="15" t="inlineStr">
        <is>
          <t>chose</t>
        </is>
      </c>
    </row>
    <row r="1215">
      <c r="A1215" t="inlineStr">
        <is>
          <t>entretien</t>
        </is>
      </c>
      <c r="B1215" t="inlineStr">
        <is>
          <t>l'entretien</t>
        </is>
      </c>
      <c r="D1215" t="inlineStr">
        <is>
          <t>Le fait de garder une chose en bon état.</t>
        </is>
      </c>
      <c r="J1215" s="12" t="inlineStr">
        <is>
          <t>https://raw.githubusercontent.com/olaf-programmeur/images/main/entretien.webp</t>
        </is>
      </c>
      <c r="K1215" s="12" t="n"/>
      <c r="L1215" s="12" t="n"/>
      <c r="M1215" s="12" t="n"/>
      <c r="N1215" s="12" t="n"/>
      <c r="O1215" s="12" t="n"/>
      <c r="S1215" s="15" t="inlineStr">
        <is>
          <t>chose</t>
        </is>
      </c>
    </row>
    <row r="1216">
      <c r="A1216" t="inlineStr">
        <is>
          <t>enveloppe</t>
        </is>
      </c>
      <c r="B1216" t="inlineStr">
        <is>
          <t>l'enveloppe</t>
        </is>
      </c>
      <c r="D1216" t="inlineStr">
        <is>
          <t>Le papier plié où l'on glisse une lettre.</t>
        </is>
      </c>
      <c r="J1216" s="12" t="inlineStr">
        <is>
          <t>https://raw.githubusercontent.com/olaf-programmeur/images/main/enveloppe.webp</t>
        </is>
      </c>
      <c r="K1216" s="12" t="inlineStr">
        <is>
          <t>https://raw.githubusercontent.com/olaf-programmeur/images/main/enveloppe_1.webp</t>
        </is>
      </c>
      <c r="L1216" s="12" t="inlineStr">
        <is>
          <t>https://raw.githubusercontent.com/olaf-programmeur/images/main/enveloppe_2.webp</t>
        </is>
      </c>
      <c r="M1216" s="12" t="inlineStr">
        <is>
          <t>https://raw.githubusercontent.com/olaf-programmeur/images/main/enveloppe_3.webp</t>
        </is>
      </c>
      <c r="N1216" s="12" t="inlineStr">
        <is>
          <t>https://raw.githubusercontent.com/olaf-programmeur/images/main/enveloppe_4.webp</t>
        </is>
      </c>
      <c r="O1216" s="12" t="n"/>
      <c r="S1216" s="15" t="inlineStr">
        <is>
          <t>chose</t>
        </is>
      </c>
    </row>
    <row r="1217">
      <c r="A1217" t="inlineStr">
        <is>
          <t>envie</t>
        </is>
      </c>
      <c r="B1217" t="inlineStr">
        <is>
          <t>l'envie</t>
        </is>
      </c>
      <c r="D1217" t="inlineStr">
        <is>
          <t>Le désir d'avoir ou de faire quelque chose.</t>
        </is>
      </c>
      <c r="J1217" s="12" t="inlineStr">
        <is>
          <t>https://raw.githubusercontent.com/olaf-programmeur/images/main/envie.webp</t>
        </is>
      </c>
      <c r="K1217" s="12" t="inlineStr">
        <is>
          <t>https://raw.githubusercontent.com/olaf-programmeur/images/main/envie_1.webp</t>
        </is>
      </c>
      <c r="L1217" s="12" t="n"/>
      <c r="M1217" s="12" t="n"/>
      <c r="N1217" s="12" t="n"/>
      <c r="O1217" s="12" t="n"/>
      <c r="S1217" s="15" t="inlineStr">
        <is>
          <t>chose</t>
        </is>
      </c>
    </row>
    <row r="1218">
      <c r="A1218" t="inlineStr">
        <is>
          <t>environnement</t>
        </is>
      </c>
      <c r="B1218" t="inlineStr">
        <is>
          <t>l'environnement</t>
        </is>
      </c>
      <c r="D1218" t="inlineStr">
        <is>
          <t>Tout ce qui entoure et où vivent les êtres vivants.</t>
        </is>
      </c>
      <c r="J1218" s="12" t="inlineStr">
        <is>
          <t>https://raw.githubusercontent.com/olaf-programmeur/images/main/environnement.webp</t>
        </is>
      </c>
      <c r="K1218" s="12" t="inlineStr">
        <is>
          <t>https://raw.githubusercontent.com/olaf-programmeur/images/main/environnement_1.webp</t>
        </is>
      </c>
      <c r="L1218" s="12" t="inlineStr">
        <is>
          <t>https://raw.githubusercontent.com/olaf-programmeur/images/main/environnement_2.webp</t>
        </is>
      </c>
      <c r="M1218" s="12" t="inlineStr">
        <is>
          <t>https://raw.githubusercontent.com/olaf-programmeur/images/main/environnement_3.webp</t>
        </is>
      </c>
      <c r="N1218" s="12" t="inlineStr">
        <is>
          <t>https://raw.githubusercontent.com/olaf-programmeur/images/main/environnement_4.webp</t>
        </is>
      </c>
      <c r="O1218" s="12" t="inlineStr">
        <is>
          <t>https://raw.githubusercontent.com/olaf-programmeur/images/main/environnement_5.webp</t>
        </is>
      </c>
      <c r="S1218" s="15" t="inlineStr">
        <is>
          <t>chose</t>
        </is>
      </c>
    </row>
    <row r="1219">
      <c r="A1219" t="inlineStr">
        <is>
          <t>epice</t>
        </is>
      </c>
      <c r="B1219" t="inlineStr">
        <is>
          <t>l'épice</t>
        </is>
      </c>
      <c r="D1219" t="inlineStr">
        <is>
          <t>Le produit qui donne du goût aux plats.</t>
        </is>
      </c>
      <c r="J1219" s="12" t="inlineStr">
        <is>
          <t>https://raw.githubusercontent.com/olaf-programmeur/images/main/sel.webp</t>
        </is>
      </c>
      <c r="K1219" s="12" t="inlineStr">
        <is>
          <t>https://raw.githubusercontent.com/olaf-programmeur/images/main/poivre.webp</t>
        </is>
      </c>
      <c r="L1219" s="12" t="inlineStr">
        <is>
          <t>https://raw.githubusercontent.com/olaf-programmeur/images/main/curry.webp</t>
        </is>
      </c>
      <c r="M1219" s="12" t="inlineStr">
        <is>
          <t>https://raw.githubusercontent.com/olaf-programmeur/images/main/arome_maggy.webp</t>
        </is>
      </c>
      <c r="N1219" s="12" t="n"/>
      <c r="O1219" s="12" t="n"/>
      <c r="S1219" s="15" t="inlineStr">
        <is>
          <t>chose</t>
        </is>
      </c>
    </row>
    <row r="1220">
      <c r="A1220" t="inlineStr">
        <is>
          <t>erreur</t>
        </is>
      </c>
      <c r="B1220" t="inlineStr">
        <is>
          <t>l'erreur</t>
        </is>
      </c>
      <c r="D1220" t="inlineStr">
        <is>
          <t>Quelque chose de faux, qui n'est pas correct.</t>
        </is>
      </c>
      <c r="J1220" s="12" t="inlineStr">
        <is>
          <t>https://raw.githubusercontent.com/olaf-programmeur/images/main/faute.webp</t>
        </is>
      </c>
      <c r="K1220" s="12" t="inlineStr">
        <is>
          <t>https://raw.githubusercontent.com/olaf-programmeur/images/main/faute_1.webp</t>
        </is>
      </c>
      <c r="L1220" s="12" t="n"/>
      <c r="M1220" s="12" t="n"/>
      <c r="N1220" s="12" t="n"/>
      <c r="O1220" s="12" t="n"/>
      <c r="S1220" s="15" t="inlineStr">
        <is>
          <t>chose</t>
        </is>
      </c>
    </row>
    <row r="1221">
      <c r="A1221" t="inlineStr">
        <is>
          <t>ciseaux</t>
        </is>
      </c>
      <c r="B1221" t="inlineStr">
        <is>
          <t>les ciseaux</t>
        </is>
      </c>
      <c r="D1221" t="inlineStr">
        <is>
          <t>L'outil à deux lames qui sert à couper le papier ou le tissu.</t>
        </is>
      </c>
      <c r="G1221" t="inlineStr">
        <is>
          <t>La cuisine</t>
        </is>
      </c>
      <c r="J1221" s="12" t="inlineStr">
        <is>
          <t>https://raw.githubusercontent.com/olaf-programmeur/images/main/ciseaux.webp</t>
        </is>
      </c>
      <c r="K1221" s="12" t="n"/>
      <c r="L1221" s="12" t="n"/>
      <c r="M1221" s="12" t="n"/>
      <c r="N1221" s="12" t="n"/>
      <c r="O1221" s="12" t="n"/>
      <c r="S1221" s="15" t="inlineStr">
        <is>
          <t>chose</t>
        </is>
      </c>
    </row>
    <row r="1222">
      <c r="A1222" t="inlineStr">
        <is>
          <t>gens</t>
        </is>
      </c>
      <c r="B1222" t="inlineStr">
        <is>
          <t>les gens</t>
        </is>
      </c>
      <c r="D1222" t="inlineStr">
        <is>
          <t>Plusieurs personnes prises ensemble.</t>
        </is>
      </c>
      <c r="H1222" t="inlineStr">
        <is>
          <t>Divers</t>
        </is>
      </c>
      <c r="J1222" s="12" t="inlineStr">
        <is>
          <t>https://raw.githubusercontent.com/olaf-programmeur/images/main/gens.webp</t>
        </is>
      </c>
      <c r="K1222" s="12" t="n"/>
      <c r="L1222" s="12" t="n"/>
      <c r="M1222" s="12" t="n"/>
      <c r="N1222" s="12" t="n"/>
      <c r="O1222" s="12" t="n"/>
      <c r="S1222" s="15" t="inlineStr">
        <is>
          <t>chose</t>
        </is>
      </c>
    </row>
    <row r="1223">
      <c r="A1223" t="inlineStr">
        <is>
          <t>o_jumelles</t>
        </is>
      </c>
      <c r="B1223" t="inlineStr">
        <is>
          <t>les jumelles</t>
        </is>
      </c>
      <c r="D1223" t="inlineStr">
        <is>
          <t>L'objet à deux verres pour voir de loin.</t>
        </is>
      </c>
      <c r="J1223" s="12" t="inlineStr">
        <is>
          <t>https://raw.githubusercontent.com/olaf-programmeur/images/main/jumelles.webp</t>
        </is>
      </c>
      <c r="K1223" s="12" t="inlineStr">
        <is>
          <t>https://raw.githubusercontent.com/olaf-programmeur/images/main/jumelles_1.webp</t>
        </is>
      </c>
      <c r="L1223" s="12" t="inlineStr">
        <is>
          <t>https://raw.githubusercontent.com/olaf-programmeur/images/main/jumelles_2.webp</t>
        </is>
      </c>
      <c r="M1223" s="12" t="inlineStr">
        <is>
          <t>https://raw.githubusercontent.com/olaf-programmeur/images/main/jumelles_3.webp</t>
        </is>
      </c>
      <c r="N1223" s="12" t="inlineStr">
        <is>
          <t>https://raw.githubusercontent.com/olaf-programmeur/images/main/jumelles_4.webp</t>
        </is>
      </c>
      <c r="O1223" s="12" t="n"/>
      <c r="S1223" s="15" t="inlineStr">
        <is>
          <t>chose</t>
        </is>
      </c>
    </row>
    <row r="1224">
      <c r="A1224" t="inlineStr">
        <is>
          <t>lunettes</t>
        </is>
      </c>
      <c r="B1224" t="inlineStr">
        <is>
          <t>les lunettes</t>
        </is>
      </c>
      <c r="D1224" t="inlineStr">
        <is>
          <t>Les verres que l'on porte devant les yeux pour mieux voir.</t>
        </is>
      </c>
      <c r="G1224" t="inlineStr">
        <is>
          <t>Les mots de tous les jours</t>
        </is>
      </c>
      <c r="J1224" s="12" t="inlineStr">
        <is>
          <t>https://raw.githubusercontent.com/olaf-programmeur/images/main/lunettes.webp</t>
        </is>
      </c>
      <c r="K1224" s="12" t="n"/>
      <c r="L1224" s="12" t="n"/>
      <c r="M1224" s="12" t="n"/>
      <c r="N1224" s="12" t="n"/>
      <c r="O1224" s="12" t="n"/>
      <c r="S1224" s="15" t="inlineStr">
        <is>
          <t>chose</t>
        </is>
      </c>
    </row>
    <row r="1225">
      <c r="A1225" t="inlineStr">
        <is>
          <t>vacances</t>
        </is>
      </c>
      <c r="B1225" t="inlineStr">
        <is>
          <t>les vacances</t>
        </is>
      </c>
      <c r="D1225" t="inlineStr">
        <is>
          <t>Le temps de repos où l'on ne va ni à l'école ni au travail.</t>
        </is>
      </c>
      <c r="J1225" s="12" t="inlineStr">
        <is>
          <t>https://raw.githubusercontent.com/olaf-programmeur/images/main/vacances.webp</t>
        </is>
      </c>
      <c r="K1225" s="12" t="inlineStr">
        <is>
          <t>https://raw.githubusercontent.com/olaf-programmeur/images/main/vacances_1.webp</t>
        </is>
      </c>
      <c r="L1225" s="12" t="inlineStr">
        <is>
          <t>https://raw.githubusercontent.com/olaf-programmeur/images/main/vacances_2.webp</t>
        </is>
      </c>
      <c r="M1225" s="12" t="inlineStr">
        <is>
          <t>https://raw.githubusercontent.com/olaf-programmeur/images/main/vacances_3.webp</t>
        </is>
      </c>
      <c r="N1225" s="12" t="inlineStr">
        <is>
          <t>https://raw.githubusercontent.com/olaf-programmeur/images/main/vacances_4.webp</t>
        </is>
      </c>
      <c r="O1225" s="12" t="n"/>
      <c r="S1225" s="15" t="inlineStr">
        <is>
          <t>chose</t>
        </is>
      </c>
    </row>
    <row r="1226">
      <c r="A1226" t="inlineStr">
        <is>
          <t>espace</t>
        </is>
      </c>
      <c r="B1226" t="inlineStr">
        <is>
          <t>l'espace</t>
        </is>
      </c>
      <c r="D1226" t="inlineStr">
        <is>
          <t>L'endroit vide où l'on peut mettre ou faire des choses.</t>
        </is>
      </c>
      <c r="J1226" s="12" t="inlineStr">
        <is>
          <t>https://raw.githubusercontent.com/olaf-programmeur/images/main/espace.webp</t>
        </is>
      </c>
      <c r="K1226" s="12" t="n"/>
      <c r="L1226" s="12" t="n"/>
      <c r="M1226" s="12" t="n"/>
      <c r="N1226" s="12" t="n"/>
      <c r="O1226" s="12" t="n"/>
      <c r="S1226" s="15" t="inlineStr">
        <is>
          <t>lieu</t>
        </is>
      </c>
    </row>
    <row r="1227">
      <c r="A1227" t="inlineStr">
        <is>
          <t>etagere</t>
        </is>
      </c>
      <c r="B1227" t="inlineStr">
        <is>
          <t>l'étagère</t>
        </is>
      </c>
      <c r="D1227" t="inlineStr">
        <is>
          <t>La planche fixée au mur où l'on pose des objets.</t>
        </is>
      </c>
      <c r="J1227" s="12" t="inlineStr">
        <is>
          <t>https://raw.githubusercontent.com/olaf-programmeur/images/main/etagere.webp</t>
        </is>
      </c>
      <c r="K1227" s="12" t="inlineStr">
        <is>
          <t>https://raw.githubusercontent.com/olaf-programmeur/images/main/etagere_1.webp</t>
        </is>
      </c>
      <c r="L1227" s="12" t="inlineStr">
        <is>
          <t>https://raw.githubusercontent.com/olaf-programmeur/images/main/etagere_2.webp</t>
        </is>
      </c>
      <c r="M1227" s="12" t="inlineStr">
        <is>
          <t>https://raw.githubusercontent.com/olaf-programmeur/images/main/etagere_3.webp</t>
        </is>
      </c>
      <c r="N1227" s="12" t="inlineStr">
        <is>
          <t>https://raw.githubusercontent.com/olaf-programmeur/images/main/etagere_4.webp</t>
        </is>
      </c>
      <c r="O1227" s="12" t="n"/>
      <c r="S1227" s="15" t="inlineStr">
        <is>
          <t>chose</t>
        </is>
      </c>
    </row>
    <row r="1228">
      <c r="A1228" t="inlineStr">
        <is>
          <t>etoile</t>
        </is>
      </c>
      <c r="B1228" t="inlineStr">
        <is>
          <t>l'étoile</t>
        </is>
      </c>
      <c r="D1228" t="inlineStr">
        <is>
          <t>Le petit point brillant que l'on voit dans le ciel la nuit.</t>
        </is>
      </c>
      <c r="J1228" s="12" t="inlineStr">
        <is>
          <t>https://raw.githubusercontent.com/olaf-programmeur/images/main/etoile.webp</t>
        </is>
      </c>
      <c r="K1228" s="12" t="inlineStr">
        <is>
          <t>https://raw.githubusercontent.com/olaf-programmeur/images/main/etoile_1.webp</t>
        </is>
      </c>
      <c r="L1228" s="12" t="inlineStr">
        <is>
          <t>https://raw.githubusercontent.com/olaf-programmeur/images/main/etoile_2.webp</t>
        </is>
      </c>
      <c r="M1228" s="12" t="inlineStr">
        <is>
          <t>https://raw.githubusercontent.com/olaf-programmeur/images/main/etoile_3.webp</t>
        </is>
      </c>
      <c r="N1228" s="12" t="inlineStr">
        <is>
          <t>https://raw.githubusercontent.com/olaf-programmeur/images/main/etoile_4.webp</t>
        </is>
      </c>
      <c r="O1228" s="12" t="n"/>
      <c r="S1228" s="15" t="inlineStr">
        <is>
          <t>chose</t>
        </is>
      </c>
    </row>
    <row r="1229">
      <c r="A1229" t="inlineStr">
        <is>
          <t>v_lever</t>
        </is>
      </c>
      <c r="B1229" t="inlineStr">
        <is>
          <t>lever</t>
        </is>
      </c>
      <c r="D1229" t="inlineStr">
        <is>
          <t>Prendre quelque chose et le placer plus haut qu'avant. Bouger son  bras vers le haut par exemple.</t>
        </is>
      </c>
      <c r="J1229" s="12" t="inlineStr">
        <is>
          <t>https://raw.githubusercontent.com/olaf-programmeur/images/main/v_lever.webp</t>
        </is>
      </c>
      <c r="K1229" s="12" t="inlineStr">
        <is>
          <t>https://raw.githubusercontent.com/olaf-programmeur/images/main/v_lever_1.webp</t>
        </is>
      </c>
      <c r="L1229" s="12" t="inlineStr">
        <is>
          <t>https://raw.githubusercontent.com/olaf-programmeur/images/main/v_lever_2.webp</t>
        </is>
      </c>
      <c r="M1229" s="12" t="inlineStr">
        <is>
          <t>https://raw.githubusercontent.com/olaf-programmeur/images/main/v_lever_3.webp</t>
        </is>
      </c>
      <c r="N1229" s="12" t="n"/>
      <c r="O1229" s="12" t="n"/>
      <c r="S1229" s="15" t="inlineStr">
        <is>
          <t>action</t>
        </is>
      </c>
    </row>
    <row r="1230">
      <c r="A1230" t="inlineStr">
        <is>
          <t>excursion</t>
        </is>
      </c>
      <c r="B1230" t="inlineStr">
        <is>
          <t>l'excursion</t>
        </is>
      </c>
      <c r="D1230" t="inlineStr">
        <is>
          <t>La sortie d'une journée pour visiter un lieu.</t>
        </is>
      </c>
      <c r="J1230" s="12" t="inlineStr">
        <is>
          <t>https://raw.githubusercontent.com/olaf-programmeur/images/main/excursion.webp</t>
        </is>
      </c>
      <c r="K1230" s="12" t="inlineStr">
        <is>
          <t>https://raw.githubusercontent.com/olaf-programmeur/images/main/excursion_1.webp</t>
        </is>
      </c>
      <c r="L1230" s="12" t="inlineStr">
        <is>
          <t>https://raw.githubusercontent.com/olaf-programmeur/images/main/excursion_2.webp</t>
        </is>
      </c>
      <c r="M1230" s="12" t="n"/>
      <c r="N1230" s="12" t="n"/>
      <c r="O1230" s="12" t="n"/>
      <c r="S1230" s="15" t="inlineStr">
        <is>
          <t>lieu</t>
        </is>
      </c>
    </row>
    <row r="1231">
      <c r="A1231" t="inlineStr">
        <is>
          <t>exemple</t>
        </is>
      </c>
      <c r="B1231" t="inlineStr">
        <is>
          <t>l'exemple</t>
        </is>
      </c>
      <c r="D1231" t="inlineStr">
        <is>
          <t>Décrire une situation comparable pour aider à comprendre</t>
        </is>
      </c>
      <c r="E1231" t="inlineStr">
        <is>
          <t>Donner un exemple</t>
        </is>
      </c>
      <c r="J1231" s="12" t="inlineStr">
        <is>
          <t>https://raw.githubusercontent.com/olaf-programmeur/images/main/exemple.webp</t>
        </is>
      </c>
      <c r="K1231" s="12" t="inlineStr">
        <is>
          <t>https://raw.githubusercontent.com/olaf-programmeur/images/main/exemple_1.webp</t>
        </is>
      </c>
      <c r="L1231" s="12" t="n"/>
      <c r="M1231" s="12" t="n"/>
      <c r="N1231" s="12" t="n"/>
      <c r="O1231" s="12" t="n"/>
      <c r="S1231" s="15" t="inlineStr">
        <is>
          <t>chose</t>
        </is>
      </c>
    </row>
    <row r="1232">
      <c r="A1232" t="inlineStr">
        <is>
          <t>histoire</t>
        </is>
      </c>
      <c r="B1232" t="inlineStr">
        <is>
          <t>l'histoire</t>
        </is>
      </c>
      <c r="D1232" t="inlineStr">
        <is>
          <t>Un récit, ce qui s'est passé ou une aventure inventée.</t>
        </is>
      </c>
      <c r="J1232" s="12" t="inlineStr">
        <is>
          <t>https://raw.githubusercontent.com/olaf-programmeur/images/main/histoire.webp</t>
        </is>
      </c>
      <c r="K1232" s="12" t="inlineStr">
        <is>
          <t>https://raw.githubusercontent.com/olaf-programmeur/images/main/histoire_1.webp</t>
        </is>
      </c>
      <c r="L1232" s="12" t="inlineStr">
        <is>
          <t>https://raw.githubusercontent.com/olaf-programmeur/images/main/histoire_2.webp</t>
        </is>
      </c>
      <c r="M1232" s="12" t="inlineStr">
        <is>
          <t>https://raw.githubusercontent.com/olaf-programmeur/images/main/histoire_3.webp</t>
        </is>
      </c>
      <c r="N1232" s="12" t="inlineStr">
        <is>
          <t>https://raw.githubusercontent.com/olaf-programmeur/images/main/histoire_4.webp</t>
        </is>
      </c>
      <c r="O1232" s="12" t="n"/>
      <c r="S1232" s="15" t="inlineStr">
        <is>
          <t>chose</t>
        </is>
      </c>
    </row>
    <row r="1233">
      <c r="A1233" t="inlineStr">
        <is>
          <t>horizon</t>
        </is>
      </c>
      <c r="B1233" t="inlineStr">
        <is>
          <t>l'horizon</t>
        </is>
      </c>
      <c r="D1233" t="inlineStr">
        <is>
          <t>La ligne au loin où le ciel semble toucher la terre.</t>
        </is>
      </c>
      <c r="J1233" s="12" t="inlineStr">
        <is>
          <t>https://raw.githubusercontent.com/olaf-programmeur/images/main/horizon.webp</t>
        </is>
      </c>
      <c r="K1233" s="12" t="n"/>
      <c r="L1233" s="12" t="n"/>
      <c r="M1233" s="12" t="n"/>
      <c r="N1233" s="12" t="n"/>
      <c r="O1233" s="12" t="n"/>
      <c r="S1233" s="15" t="inlineStr">
        <is>
          <t>chose</t>
        </is>
      </c>
    </row>
    <row r="1234">
      <c r="A1234" t="inlineStr">
        <is>
          <t>idee</t>
        </is>
      </c>
      <c r="B1234" t="inlineStr">
        <is>
          <t>l'idée</t>
        </is>
      </c>
      <c r="D1234" t="inlineStr">
        <is>
          <t>Une pensée qui vient dans la tête.</t>
        </is>
      </c>
      <c r="J1234" s="12" t="inlineStr">
        <is>
          <t>https://raw.githubusercontent.com/olaf-programmeur/images/main/idee.webp</t>
        </is>
      </c>
      <c r="K1234" s="12" t="n"/>
      <c r="L1234" s="12" t="n"/>
      <c r="M1234" s="12" t="n"/>
      <c r="N1234" s="12" t="n"/>
      <c r="O1234" s="12" t="n"/>
      <c r="S1234" s="15" t="inlineStr">
        <is>
          <t>chose</t>
        </is>
      </c>
    </row>
    <row r="1235">
      <c r="A1235" t="inlineStr">
        <is>
          <t>ile</t>
        </is>
      </c>
      <c r="B1235" t="inlineStr">
        <is>
          <t>l'île</t>
        </is>
      </c>
      <c r="D1235" t="inlineStr">
        <is>
          <t>La terre entourée d'eau de tous les côtés.</t>
        </is>
      </c>
      <c r="J1235" s="12" t="inlineStr">
        <is>
          <t>https://raw.githubusercontent.com/olaf-programmeur/images/main/ile.webp</t>
        </is>
      </c>
      <c r="K1235" s="12" t="n"/>
      <c r="L1235" s="12" t="n"/>
      <c r="M1235" s="12" t="n"/>
      <c r="N1235" s="12" t="n"/>
      <c r="O1235" s="12" t="n"/>
      <c r="S1235" s="15" t="inlineStr">
        <is>
          <t>chose</t>
        </is>
      </c>
    </row>
    <row r="1236">
      <c r="A1236" t="inlineStr">
        <is>
          <t>image</t>
        </is>
      </c>
      <c r="B1236" t="inlineStr">
        <is>
          <t>l'image</t>
        </is>
      </c>
      <c r="D1236" t="inlineStr">
        <is>
          <t>La représentation de quelque chose que l'on voit.</t>
        </is>
      </c>
      <c r="E1236" t="inlineStr">
        <is>
          <t>Image = photo</t>
        </is>
      </c>
      <c r="J1236" s="12" t="inlineStr">
        <is>
          <t>https://raw.githubusercontent.com/olaf-programmeur/images/main/photo.webp</t>
        </is>
      </c>
      <c r="K1236" s="12" t="inlineStr">
        <is>
          <t>https://raw.githubusercontent.com/olaf-programmeur/images/main/photo_1.webp</t>
        </is>
      </c>
      <c r="L1236" s="12" t="inlineStr">
        <is>
          <t>https://raw.githubusercontent.com/olaf-programmeur/images/main/photo_2.webp</t>
        </is>
      </c>
      <c r="M1236" s="12" t="inlineStr">
        <is>
          <t>https://raw.githubusercontent.com/olaf-programmeur/images/main/photo_3.webp</t>
        </is>
      </c>
      <c r="N1236" s="12" t="inlineStr">
        <is>
          <t>https://raw.githubusercontent.com/olaf-programmeur/images/main/photo_4.webp</t>
        </is>
      </c>
      <c r="O1236" s="12" t="n"/>
      <c r="S1236" s="15" t="inlineStr">
        <is>
          <t>chose</t>
        </is>
      </c>
    </row>
    <row r="1237">
      <c r="A1237" t="inlineStr">
        <is>
          <t>immeuble</t>
        </is>
      </c>
      <c r="B1237" t="inlineStr">
        <is>
          <t>l'immeuble</t>
        </is>
      </c>
      <c r="D1237" t="inlineStr">
        <is>
          <t>Le grand bâtiment avec beaucoup d'appartements.</t>
        </is>
      </c>
      <c r="J1237" s="12" t="inlineStr">
        <is>
          <t>https://raw.githubusercontent.com/olaf-programmeur/images/main/immeuble.webp</t>
        </is>
      </c>
      <c r="K1237" s="12" t="inlineStr">
        <is>
          <t>https://raw.githubusercontent.com/olaf-programmeur/images/main/immeuble_1.webp</t>
        </is>
      </c>
      <c r="L1237" s="12" t="inlineStr">
        <is>
          <t>https://raw.githubusercontent.com/olaf-programmeur/images/main/immeuble_2.webp</t>
        </is>
      </c>
      <c r="M1237" s="12" t="inlineStr">
        <is>
          <t>https://raw.githubusercontent.com/olaf-programmeur/images/main/immeuble_3.webp</t>
        </is>
      </c>
      <c r="N1237" s="12" t="inlineStr">
        <is>
          <t>https://raw.githubusercontent.com/olaf-programmeur/images/main/immeuble_4.webp</t>
        </is>
      </c>
      <c r="O1237" s="12" t="n"/>
      <c r="S1237" s="15" t="inlineStr">
        <is>
          <t>lieu</t>
        </is>
      </c>
    </row>
    <row r="1238">
      <c r="A1238" t="inlineStr">
        <is>
          <t>information</t>
        </is>
      </c>
      <c r="B1238" t="inlineStr">
        <is>
          <t>l'information</t>
        </is>
      </c>
      <c r="D1238" t="inlineStr">
        <is>
          <t>Ce qui fait connaître une nouvelle ou un fait.</t>
        </is>
      </c>
      <c r="J1238" s="12" t="inlineStr">
        <is>
          <t>https://raw.githubusercontent.com/olaf-programmeur/images/main/information.webp</t>
        </is>
      </c>
      <c r="K1238" s="12" t="n"/>
      <c r="L1238" s="12" t="n"/>
      <c r="M1238" s="12" t="n"/>
      <c r="N1238" s="12" t="n"/>
      <c r="O1238" s="12" t="n"/>
      <c r="S1238" s="15" t="inlineStr">
        <is>
          <t>chose</t>
        </is>
      </c>
    </row>
    <row r="1239">
      <c r="A1239" t="inlineStr">
        <is>
          <t>inquietude</t>
        </is>
      </c>
      <c r="B1239" t="inlineStr">
        <is>
          <t>l'inquiétude</t>
        </is>
      </c>
      <c r="D1239" t="inlineStr">
        <is>
          <t>Le sentiment quand on a peur qu'un mal arrive.</t>
        </is>
      </c>
      <c r="J1239" s="12" t="inlineStr">
        <is>
          <t>https://raw.githubusercontent.com/olaf-programmeur/images/main/inquietude.webp</t>
        </is>
      </c>
      <c r="K1239" s="12" t="inlineStr">
        <is>
          <t>https://raw.githubusercontent.com/olaf-programmeur/images/main/inquietude_1.webp</t>
        </is>
      </c>
      <c r="L1239" s="12" t="inlineStr">
        <is>
          <t>https://raw.githubusercontent.com/olaf-programmeur/images/main/inquietude_2.webp</t>
        </is>
      </c>
      <c r="M1239" s="12" t="inlineStr">
        <is>
          <t>https://raw.githubusercontent.com/olaf-programmeur/images/main/inquietude_3.webp</t>
        </is>
      </c>
      <c r="N1239" s="12" t="n"/>
      <c r="O1239" s="12" t="n"/>
      <c r="S1239" s="15" t="inlineStr">
        <is>
          <t>sentiment</t>
        </is>
      </c>
    </row>
    <row r="1240">
      <c r="A1240" t="inlineStr">
        <is>
          <t>instant</t>
        </is>
      </c>
      <c r="B1240" t="inlineStr">
        <is>
          <t>l'instant</t>
        </is>
      </c>
      <c r="D1240" t="inlineStr">
        <is>
          <t>Mot pour dire un petit moment  ++  Quelques minutes au maximum</t>
        </is>
      </c>
      <c r="J1240" s="12" t="inlineStr">
        <is>
          <t>https://raw.githubusercontent.com/olaf-programmeur/images/main/instant.webp</t>
        </is>
      </c>
      <c r="K1240" s="12" t="inlineStr">
        <is>
          <t>https://raw.githubusercontent.com/olaf-programmeur/images/main/instant_1.webp</t>
        </is>
      </c>
      <c r="L1240" s="12" t="n"/>
      <c r="M1240" s="12" t="n"/>
      <c r="N1240" s="12" t="n"/>
      <c r="O1240" s="12" t="n"/>
      <c r="S1240" s="15" t="inlineStr">
        <is>
          <t>mot utile</t>
        </is>
      </c>
    </row>
    <row r="1241">
      <c r="A1241" t="inlineStr">
        <is>
          <t>invitation</t>
        </is>
      </c>
      <c r="B1241" t="inlineStr">
        <is>
          <t>l'invitation</t>
        </is>
      </c>
      <c r="D1241" t="inlineStr">
        <is>
          <t>Le fait de demander à quelqu'un de venir.</t>
        </is>
      </c>
      <c r="J1241" s="12" t="inlineStr">
        <is>
          <t>https://raw.githubusercontent.com/olaf-programmeur/images/main/invitation.webp</t>
        </is>
      </c>
      <c r="K1241" s="12" t="n"/>
      <c r="L1241" s="12" t="n"/>
      <c r="M1241" s="12" t="n"/>
      <c r="N1241" s="12" t="n"/>
      <c r="O1241" s="12" t="n"/>
      <c r="S1241" s="15" t="inlineStr">
        <is>
          <t>chose</t>
        </is>
      </c>
    </row>
    <row r="1242">
      <c r="A1242" t="inlineStr">
        <is>
          <t>invite</t>
        </is>
      </c>
      <c r="B1242" t="inlineStr">
        <is>
          <t>l'invité</t>
        </is>
      </c>
      <c r="D1242" t="inlineStr">
        <is>
          <t>La personne a qui on offre un repas ou un verre à boire.</t>
        </is>
      </c>
      <c r="J1242" s="12" t="inlineStr">
        <is>
          <t>https://raw.githubusercontent.com/olaf-programmeur/images/main/invite.webp</t>
        </is>
      </c>
      <c r="K1242" s="12" t="n"/>
      <c r="L1242" s="12" t="n"/>
      <c r="M1242" s="12" t="n"/>
      <c r="N1242" s="12" t="n"/>
      <c r="O1242" s="12" t="n"/>
      <c r="S1242" s="15" t="inlineStr">
        <is>
          <t>chose</t>
        </is>
      </c>
    </row>
    <row r="1243">
      <c r="A1243" t="inlineStr">
        <is>
          <t>v_lire</t>
        </is>
      </c>
      <c r="B1243" t="inlineStr">
        <is>
          <t>lire</t>
        </is>
      </c>
      <c r="D1243" t="inlineStr">
        <is>
          <t>Comprendre les mots écrits dans un livre, dans un journal.</t>
        </is>
      </c>
      <c r="E1243" t="inlineStr">
        <is>
          <t>Je lis le journal sur l'Ipad (tablette). Je lis un livre.</t>
        </is>
      </c>
      <c r="J1243" s="12" t="inlineStr">
        <is>
          <t>https://raw.githubusercontent.com/olaf-programmeur/images/main/v_lire.webp</t>
        </is>
      </c>
      <c r="K1243" s="12" t="inlineStr">
        <is>
          <t>https://raw.githubusercontent.com/olaf-programmeur/images/main/v_lire_1.webp</t>
        </is>
      </c>
      <c r="L1243" s="12" t="inlineStr">
        <is>
          <t>https://raw.githubusercontent.com/olaf-programmeur/images/main/v_lire_2.webp</t>
        </is>
      </c>
      <c r="M1243" s="12" t="inlineStr">
        <is>
          <t>https://raw.githubusercontent.com/olaf-programmeur/images/main/v_lire_3.webp</t>
        </is>
      </c>
      <c r="N1243" s="12" t="inlineStr">
        <is>
          <t>https://raw.githubusercontent.com/olaf-programmeur/images/main/v_lire_4.webp</t>
        </is>
      </c>
      <c r="O1243" s="12" t="n"/>
      <c r="S1243" s="15" t="inlineStr">
        <is>
          <t>action</t>
        </is>
      </c>
    </row>
    <row r="1244">
      <c r="A1244" t="inlineStr">
        <is>
          <t>objet</t>
        </is>
      </c>
      <c r="B1244" t="inlineStr">
        <is>
          <t>l'objet</t>
        </is>
      </c>
      <c r="D1244" t="inlineStr">
        <is>
          <t>Mot qui désigne toute chose que l'on peut prendre ou utiliser.</t>
        </is>
      </c>
      <c r="E1244" t="inlineStr">
        <is>
          <t>Un vélo ++ une table  ++  un téléphone ++  un ordinateur  ++  des clés  ++  une tondeuse</t>
        </is>
      </c>
      <c r="J1244" s="12" t="inlineStr">
        <is>
          <t>https://raw.githubusercontent.com/olaf-programmeur/images/main/objet.webp</t>
        </is>
      </c>
      <c r="K1244" s="12" t="inlineStr">
        <is>
          <t>https://raw.githubusercontent.com/olaf-programmeur/images/main/objet_1.webp</t>
        </is>
      </c>
      <c r="L1244" s="12" t="inlineStr">
        <is>
          <t>https://raw.githubusercontent.com/olaf-programmeur/images/main/objet_2.webp</t>
        </is>
      </c>
      <c r="M1244" s="12" t="inlineStr">
        <is>
          <t>https://raw.githubusercontent.com/olaf-programmeur/images/main/objet_3.webp</t>
        </is>
      </c>
      <c r="N1244" s="12" t="inlineStr">
        <is>
          <t>https://raw.githubusercontent.com/olaf-programmeur/images/main/objet_4.webp</t>
        </is>
      </c>
      <c r="O1244" s="12" t="n"/>
      <c r="S1244" s="15" t="inlineStr">
        <is>
          <t>chose</t>
        </is>
      </c>
    </row>
    <row r="1245">
      <c r="A1245" t="inlineStr">
        <is>
          <t>odeur</t>
        </is>
      </c>
      <c r="B1245" t="inlineStr">
        <is>
          <t>l'odeur</t>
        </is>
      </c>
      <c r="D1245" t="inlineStr">
        <is>
          <t>Ce que l'on sent avec le nez, bon ou mauvais.</t>
        </is>
      </c>
      <c r="J1245" s="12" t="inlineStr">
        <is>
          <t>https://raw.githubusercontent.com/olaf-programmeur/images/main/odeur.webp</t>
        </is>
      </c>
      <c r="K1245" s="12" t="inlineStr">
        <is>
          <t>https://raw.githubusercontent.com/olaf-programmeur/images/main/odeur_1.webp</t>
        </is>
      </c>
      <c r="L1245" s="12" t="inlineStr">
        <is>
          <t>https://raw.githubusercontent.com/olaf-programmeur/images/main/odeur_2.webp</t>
        </is>
      </c>
      <c r="M1245" s="12" t="inlineStr">
        <is>
          <t>https://raw.githubusercontent.com/olaf-programmeur/images/main/odeur_3.webp</t>
        </is>
      </c>
      <c r="N1245" s="12" t="n"/>
      <c r="O1245" s="12" t="n"/>
      <c r="S1245" s="15" t="inlineStr">
        <is>
          <t>chose</t>
        </is>
      </c>
    </row>
    <row r="1246">
      <c r="A1246" t="inlineStr">
        <is>
          <t>oeuvre</t>
        </is>
      </c>
      <c r="B1246" t="inlineStr">
        <is>
          <t>l'oeuvre</t>
        </is>
      </c>
      <c r="D1246" t="inlineStr">
        <is>
          <t>Ce qu'un artiste a créé, comme un tableau ou un livre.</t>
        </is>
      </c>
      <c r="J1246" s="12" t="inlineStr">
        <is>
          <t>https://raw.githubusercontent.com/olaf-programmeur/images/main/oeuvre.webp</t>
        </is>
      </c>
      <c r="K1246" s="12" t="inlineStr">
        <is>
          <t>https://raw.githubusercontent.com/olaf-programmeur/images/main/oeuvre_1.webp</t>
        </is>
      </c>
      <c r="L1246" s="12" t="inlineStr">
        <is>
          <t>https://raw.githubusercontent.com/olaf-programmeur/images/main/oeuvre_2.webp</t>
        </is>
      </c>
      <c r="M1246" s="12" t="inlineStr">
        <is>
          <t>https://raw.githubusercontent.com/olaf-programmeur/images/main/oeuvre_3.webp</t>
        </is>
      </c>
      <c r="N1246" s="12" t="inlineStr">
        <is>
          <t>https://raw.githubusercontent.com/olaf-programmeur/images/main/oeuvre_4.webp</t>
        </is>
      </c>
      <c r="O1246" s="12" t="inlineStr">
        <is>
          <t>https://raw.githubusercontent.com/olaf-programmeur/images/main/oeuvre_5.webp</t>
        </is>
      </c>
      <c r="S1246" s="15" t="inlineStr">
        <is>
          <t>chose</t>
        </is>
      </c>
    </row>
    <row r="1247">
      <c r="A1247" t="inlineStr">
        <is>
          <t>loin</t>
        </is>
      </c>
      <c r="B1247" t="inlineStr">
        <is>
          <t>loin</t>
        </is>
      </c>
      <c r="D1247" t="inlineStr">
        <is>
          <t>À une grande distance  ++ Qui est éloigné</t>
        </is>
      </c>
      <c r="J1247" s="12" t="inlineStr">
        <is>
          <t>https://raw.githubusercontent.com/olaf-programmeur/images/main/proche_eloigne.webp</t>
        </is>
      </c>
      <c r="K1247" s="12" t="n"/>
      <c r="L1247" s="12" t="n"/>
      <c r="M1247" s="12" t="n"/>
      <c r="N1247" s="12" t="n"/>
      <c r="O1247" s="12" t="n"/>
      <c r="S1247" s="15" t="inlineStr">
        <is>
          <t>mot utile</t>
        </is>
      </c>
    </row>
    <row r="1248">
      <c r="A1248" t="inlineStr">
        <is>
          <t>oiseau</t>
        </is>
      </c>
      <c r="B1248" t="inlineStr">
        <is>
          <t>l'oiseau</t>
        </is>
      </c>
      <c r="D1248" t="inlineStr">
        <is>
          <t>Animal à deux pattes, recouvert de plumes, qui possède des ailes et un bec, et qui est généralement capable de voler, comme le moineau, l'aigle ou le perroquet.</t>
        </is>
      </c>
      <c r="J1248" s="12" t="inlineStr">
        <is>
          <t>https://raw.githubusercontent.com/olaf-programmeur/images/main/oiseau.webp</t>
        </is>
      </c>
      <c r="K1248" s="12" t="inlineStr">
        <is>
          <t>https://raw.githubusercontent.com/olaf-programmeur/images/main/oiseau_1.webp</t>
        </is>
      </c>
      <c r="L1248" s="12" t="inlineStr">
        <is>
          <t>https://raw.githubusercontent.com/olaf-programmeur/images/main/oiseau_2.webp</t>
        </is>
      </c>
      <c r="M1248" s="12" t="inlineStr">
        <is>
          <t>https://raw.githubusercontent.com/olaf-programmeur/images/main/oiseau_3.webp</t>
        </is>
      </c>
      <c r="N1248" s="12" t="inlineStr">
        <is>
          <t>https://raw.githubusercontent.com/olaf-programmeur/images/main/oiseau_4.webp</t>
        </is>
      </c>
      <c r="O1248" s="12" t="n"/>
      <c r="S1248" s="15" t="inlineStr">
        <is>
          <t>animal</t>
        </is>
      </c>
    </row>
    <row r="1249">
      <c r="A1249" t="inlineStr">
        <is>
          <t>ombre</t>
        </is>
      </c>
      <c r="B1249" t="inlineStr">
        <is>
          <t>l'ombre</t>
        </is>
      </c>
      <c r="D1249" t="inlineStr">
        <is>
          <t>La zone sombre à l'abri du soleil  ++  la zone sombre qu'on projette par terre quand il y a du soleil.</t>
        </is>
      </c>
      <c r="E1249" t="inlineStr">
        <is>
          <t>Etre à l'ombre d'un arbre ++ On voit mon ombre sur le trottoir.</t>
        </is>
      </c>
      <c r="J1249" s="12" t="inlineStr">
        <is>
          <t>https://raw.githubusercontent.com/olaf-programmeur/images/main/ombre.webp</t>
        </is>
      </c>
      <c r="K1249" s="12" t="inlineStr">
        <is>
          <t>https://raw.githubusercontent.com/olaf-programmeur/images/main/ombre_1.webp</t>
        </is>
      </c>
      <c r="L1249" s="12" t="inlineStr">
        <is>
          <t>https://raw.githubusercontent.com/olaf-programmeur/images/main/ombre_2.webp</t>
        </is>
      </c>
      <c r="M1249" s="12" t="inlineStr">
        <is>
          <t>https://raw.githubusercontent.com/olaf-programmeur/images/main/ombre_3.webp</t>
        </is>
      </c>
      <c r="N1249" s="12" t="n"/>
      <c r="O1249" s="12" t="n"/>
      <c r="S1249" s="15" t="inlineStr">
        <is>
          <t>chose</t>
        </is>
      </c>
    </row>
    <row r="1250">
      <c r="A1250" t="inlineStr">
        <is>
          <t>longtemps</t>
        </is>
      </c>
      <c r="B1250" t="inlineStr">
        <is>
          <t>longtemps</t>
        </is>
      </c>
      <c r="D1250" t="inlineStr">
        <is>
          <t>Pendant une longue durée.</t>
        </is>
      </c>
      <c r="J1250" s="12" t="inlineStr">
        <is>
          <t>https://raw.githubusercontent.com/olaf-programmeur/images/main/longtemps.webp</t>
        </is>
      </c>
      <c r="K1250" s="12" t="inlineStr">
        <is>
          <t>https://raw.githubusercontent.com/olaf-programmeur/images/main/longtemps_1.webp</t>
        </is>
      </c>
      <c r="L1250" s="12" t="n"/>
      <c r="M1250" s="12" t="n"/>
      <c r="N1250" s="12" t="n"/>
      <c r="O1250" s="12" t="n"/>
      <c r="S1250" s="15" t="inlineStr">
        <is>
          <t>mot utile</t>
        </is>
      </c>
    </row>
    <row r="1251">
      <c r="A1251" t="inlineStr">
        <is>
          <t>orage</t>
        </is>
      </c>
      <c r="B1251" t="inlineStr">
        <is>
          <t>l'orage</t>
        </is>
      </c>
      <c r="D1251" t="inlineStr">
        <is>
          <t>Le mauvais temps avec des éclairs et du tonnerre.</t>
        </is>
      </c>
      <c r="J1251" s="12" t="inlineStr">
        <is>
          <t>https://raw.githubusercontent.com/olaf-programmeur/images/main/tempete.webp</t>
        </is>
      </c>
      <c r="K1251" s="12" t="inlineStr">
        <is>
          <t>https://raw.githubusercontent.com/olaf-programmeur/images/main/eclair_1.webp</t>
        </is>
      </c>
      <c r="L1251" s="12" t="inlineStr">
        <is>
          <t>https://raw.githubusercontent.com/olaf-programmeur/images/main/eclair_2.webp</t>
        </is>
      </c>
      <c r="M1251" s="12" t="inlineStr">
        <is>
          <t>https://raw.githubusercontent.com/olaf-programmeur/images/main/orage.webp</t>
        </is>
      </c>
      <c r="N1251" s="12" t="inlineStr">
        <is>
          <t>https://raw.githubusercontent.com/olaf-programmeur/images/main/eclair_4.webp</t>
        </is>
      </c>
      <c r="O1251" s="12" t="n"/>
      <c r="S1251" s="15" t="inlineStr">
        <is>
          <t>chose</t>
        </is>
      </c>
    </row>
    <row r="1252">
      <c r="A1252" t="inlineStr">
        <is>
          <t>ordonnance</t>
        </is>
      </c>
      <c r="B1252" t="inlineStr">
        <is>
          <t>l'ordonnance</t>
        </is>
      </c>
      <c r="D1252" t="inlineStr">
        <is>
          <t>Le papier du médecin qui dit quels médicaments prendre.</t>
        </is>
      </c>
      <c r="J1252" s="12" t="inlineStr">
        <is>
          <t>https://raw.githubusercontent.com/olaf-programmeur/images/main/ordonnance.webp</t>
        </is>
      </c>
      <c r="K1252" s="12" t="n"/>
      <c r="L1252" s="12" t="n"/>
      <c r="M1252" s="12" t="n"/>
      <c r="N1252" s="12" t="n"/>
      <c r="O1252" s="12" t="n"/>
      <c r="S1252" s="15" t="inlineStr">
        <is>
          <t>chose</t>
        </is>
      </c>
    </row>
    <row r="1253">
      <c r="A1253" t="inlineStr">
        <is>
          <t>outil</t>
        </is>
      </c>
      <c r="B1253" t="inlineStr">
        <is>
          <t>l'outil</t>
        </is>
      </c>
      <c r="D1253" t="inlineStr">
        <is>
          <t>L'objet qui sert à faire un travail, comme le marteau.</t>
        </is>
      </c>
      <c r="G1253" t="inlineStr">
        <is>
          <t>Maison - Divers</t>
        </is>
      </c>
      <c r="J1253" s="12" t="inlineStr">
        <is>
          <t>https://raw.githubusercontent.com/olaf-programmeur/images/main/outil.webp</t>
        </is>
      </c>
      <c r="K1253" s="12" t="inlineStr">
        <is>
          <t>https://raw.githubusercontent.com/olaf-programmeur/images/main/outil_2.webp</t>
        </is>
      </c>
      <c r="L1253" s="12" t="inlineStr">
        <is>
          <t>https://raw.githubusercontent.com/olaf-programmeur/images/main/marteau.webp</t>
        </is>
      </c>
      <c r="M1253" s="12" t="inlineStr">
        <is>
          <t>https://raw.githubusercontent.com/olaf-programmeur/images/main/pince.webp</t>
        </is>
      </c>
      <c r="N1253" s="12" t="n"/>
      <c r="O1253" s="12" t="n"/>
      <c r="S1253" s="15" t="inlineStr">
        <is>
          <t>chose</t>
        </is>
      </c>
    </row>
    <row r="1254">
      <c r="A1254" t="inlineStr">
        <is>
          <t>unite</t>
        </is>
      </c>
      <c r="B1254" t="inlineStr">
        <is>
          <t>l'unité</t>
        </is>
      </c>
      <c r="D1254" t="inlineStr">
        <is>
          <t>Ce qui sert à mesurer, comme le mètre ou le kilo.</t>
        </is>
      </c>
      <c r="J1254" s="12" t="inlineStr">
        <is>
          <t>https://raw.githubusercontent.com/olaf-programmeur/images/main/unite.webp</t>
        </is>
      </c>
      <c r="K1254" s="12" t="inlineStr">
        <is>
          <t>https://raw.githubusercontent.com/olaf-programmeur/images/main/unite_1.webp</t>
        </is>
      </c>
      <c r="L1254" s="12" t="n"/>
      <c r="M1254" s="12" t="n"/>
      <c r="N1254" s="12" t="n"/>
      <c r="O1254" s="12" t="n"/>
      <c r="S1254" s="15" t="inlineStr">
        <is>
          <t>chose</t>
        </is>
      </c>
    </row>
    <row r="1255">
      <c r="A1255" t="inlineStr">
        <is>
          <t>usage</t>
        </is>
      </c>
      <c r="B1255" t="inlineStr">
        <is>
          <t>l'usage</t>
        </is>
      </c>
      <c r="D1255" t="inlineStr">
        <is>
          <t>La façon dont on se sert d'une chose.</t>
        </is>
      </c>
      <c r="J1255" s="12" t="inlineStr">
        <is>
          <t>https://raw.githubusercontent.com/olaf-programmeur/images/main/usage.webp</t>
        </is>
      </c>
      <c r="K1255" s="12" t="n"/>
      <c r="L1255" s="12" t="n"/>
      <c r="M1255" s="12" t="n"/>
      <c r="N1255" s="12" t="n"/>
      <c r="O1255" s="12" t="n"/>
      <c r="S1255" s="15" t="inlineStr">
        <is>
          <t>chose</t>
        </is>
      </c>
    </row>
    <row r="1256">
      <c r="A1256" t="inlineStr">
        <is>
          <t>usine</t>
        </is>
      </c>
      <c r="B1256" t="inlineStr">
        <is>
          <t>l'usine</t>
        </is>
      </c>
      <c r="D1256" t="inlineStr">
        <is>
          <t>Le grand bâtiment où l'on fabrique des objets.</t>
        </is>
      </c>
      <c r="J1256" s="12" t="inlineStr">
        <is>
          <t>https://raw.githubusercontent.com/olaf-programmeur/images/main/usine.webp</t>
        </is>
      </c>
      <c r="K1256" s="12" t="inlineStr">
        <is>
          <t>https://raw.githubusercontent.com/olaf-programmeur/images/main/usine_1.webp</t>
        </is>
      </c>
      <c r="L1256" s="12" t="inlineStr">
        <is>
          <t>https://raw.githubusercontent.com/olaf-programmeur/images/main/usine_2.webp</t>
        </is>
      </c>
      <c r="M1256" s="12" t="inlineStr">
        <is>
          <t>https://raw.githubusercontent.com/olaf-programmeur/images/main/usine_3.webp</t>
        </is>
      </c>
      <c r="N1256" s="12" t="inlineStr">
        <is>
          <t>https://raw.githubusercontent.com/olaf-programmeur/images/main/usine_4.webp</t>
        </is>
      </c>
      <c r="O1256" s="12" t="n"/>
      <c r="S1256" s="15" t="inlineStr">
        <is>
          <t>lieu</t>
        </is>
      </c>
    </row>
    <row r="1257">
      <c r="A1257" t="inlineStr">
        <is>
          <t>mal</t>
        </is>
      </c>
      <c r="B1257" t="inlineStr">
        <is>
          <t>mal</t>
        </is>
      </c>
      <c r="D1257" t="inlineStr">
        <is>
          <t>D'une manière qui n'est pas bonne.</t>
        </is>
      </c>
      <c r="J1257" s="12" t="inlineStr">
        <is>
          <t>https://raw.githubusercontent.com/olaf-programmeur/images/main/mal.webp</t>
        </is>
      </c>
      <c r="K1257" s="12" t="n"/>
      <c r="L1257" s="12" t="n"/>
      <c r="M1257" s="12" t="n"/>
      <c r="N1257" s="12" t="n"/>
      <c r="O1257" s="12" t="n"/>
      <c r="S1257" s="15" t="inlineStr">
        <is>
          <t>mot utile</t>
        </is>
      </c>
    </row>
    <row r="1258">
      <c r="A1258" t="inlineStr">
        <is>
          <t>a_malin</t>
        </is>
      </c>
      <c r="B1258" t="inlineStr">
        <is>
          <t>malin</t>
        </is>
      </c>
      <c r="D1258" t="inlineStr">
        <is>
          <t>Qui est rusé, qui trouve des idées.</t>
        </is>
      </c>
      <c r="J1258" s="12" t="inlineStr">
        <is>
          <t>https://raw.githubusercontent.com/olaf-programmeur/images/main/a_malin.webp</t>
        </is>
      </c>
      <c r="K1258" s="12" t="inlineStr">
        <is>
          <t>https://raw.githubusercontent.com/olaf-programmeur/images/main/a_malin_1.webp</t>
        </is>
      </c>
      <c r="L1258" s="12" t="n"/>
      <c r="M1258" s="12" t="n"/>
      <c r="N1258" s="12" t="n"/>
      <c r="O1258" s="12" t="n"/>
      <c r="S1258" s="15" t="inlineStr">
        <is>
          <t>qualité</t>
        </is>
      </c>
    </row>
    <row r="1259">
      <c r="A1259" t="inlineStr">
        <is>
          <t>v_manger</t>
        </is>
      </c>
      <c r="B1259" t="inlineStr">
        <is>
          <t>manger</t>
        </is>
      </c>
      <c r="D1259" t="inlineStr">
        <is>
          <t>Mettre de la nourriture dans sa bouche pour se nourrir.</t>
        </is>
      </c>
      <c r="J1259" s="12" t="inlineStr">
        <is>
          <t>https://raw.githubusercontent.com/olaf-programmeur/images/main/v_manger.webp</t>
        </is>
      </c>
      <c r="K1259" s="12" t="inlineStr">
        <is>
          <t>https://raw.githubusercontent.com/olaf-programmeur/images/main/v_manger_1.webp</t>
        </is>
      </c>
      <c r="L1259" s="12" t="inlineStr">
        <is>
          <t>https://raw.githubusercontent.com/olaf-programmeur/images/main/v_manger_2.webp</t>
        </is>
      </c>
      <c r="M1259" s="12" t="inlineStr">
        <is>
          <t>https://raw.githubusercontent.com/olaf-programmeur/images/main/v_manger_3.webp</t>
        </is>
      </c>
      <c r="N1259" s="12" t="inlineStr">
        <is>
          <t>https://raw.githubusercontent.com/olaf-programmeur/images/main/v_manger_4.webp</t>
        </is>
      </c>
      <c r="O1259" s="12" t="n"/>
      <c r="S1259" s="15" t="inlineStr">
        <is>
          <t>action</t>
        </is>
      </c>
    </row>
    <row r="1260">
      <c r="A1260" t="inlineStr">
        <is>
          <t>v_marcher</t>
        </is>
      </c>
      <c r="B1260" t="inlineStr">
        <is>
          <t>marcher</t>
        </is>
      </c>
      <c r="D1260" t="inlineStr">
        <is>
          <t>Avancer en mettant un pied devant l'autre.</t>
        </is>
      </c>
      <c r="J1260" s="12" t="inlineStr">
        <is>
          <t>https://raw.githubusercontent.com/olaf-programmeur/images/main/v_marcher.webp</t>
        </is>
      </c>
      <c r="K1260" s="12" t="inlineStr">
        <is>
          <t>https://raw.githubusercontent.com/olaf-programmeur/images/main/v_marcher_1.webp</t>
        </is>
      </c>
      <c r="L1260" s="12" t="inlineStr">
        <is>
          <t>https://raw.githubusercontent.com/olaf-programmeur/images/main/v_marcher_2.webp</t>
        </is>
      </c>
      <c r="M1260" s="12" t="inlineStr">
        <is>
          <t>https://raw.githubusercontent.com/olaf-programmeur/images/main/v_marcher_3.webp</t>
        </is>
      </c>
      <c r="N1260" s="12" t="inlineStr">
        <is>
          <t>https://raw.githubusercontent.com/olaf-programmeur/images/main/v_marcher_4.webp</t>
        </is>
      </c>
      <c r="O1260" s="12" t="n"/>
      <c r="S1260" s="15" t="inlineStr">
        <is>
          <t>action</t>
        </is>
      </c>
    </row>
    <row r="1261">
      <c r="A1261" t="inlineStr">
        <is>
          <t>masculin</t>
        </is>
      </c>
      <c r="B1261" t="inlineStr">
        <is>
          <t>masculin</t>
        </is>
      </c>
      <c r="D1261" t="inlineStr">
        <is>
          <t>Qui est du côté des garçons et des hommes.</t>
        </is>
      </c>
      <c r="J1261" s="12" t="inlineStr">
        <is>
          <t>https://raw.githubusercontent.com/olaf-programmeur/images/main/masculin.webp</t>
        </is>
      </c>
      <c r="K1261" s="12" t="n"/>
      <c r="L1261" s="12" t="n"/>
      <c r="M1261" s="12" t="n"/>
      <c r="N1261" s="12" t="n"/>
      <c r="O1261" s="12" t="n"/>
      <c r="S1261" s="15" t="inlineStr">
        <is>
          <t>qualité</t>
        </is>
      </c>
    </row>
    <row r="1262">
      <c r="A1262" t="inlineStr">
        <is>
          <t>v_mentir</t>
        </is>
      </c>
      <c r="B1262" t="inlineStr">
        <is>
          <t>mentir</t>
        </is>
      </c>
      <c r="D1262" t="inlineStr">
        <is>
          <t>Dire une chose fausse exprès.</t>
        </is>
      </c>
      <c r="J1262" s="12" t="inlineStr">
        <is>
          <t>https://raw.githubusercontent.com/olaf-programmeur/images/main/v_mentir.webp</t>
        </is>
      </c>
      <c r="K1262" s="12" t="inlineStr">
        <is>
          <t>https://raw.githubusercontent.com/olaf-programmeur/images/main/v_mentir_1.webp</t>
        </is>
      </c>
      <c r="L1262" s="12" t="n"/>
      <c r="M1262" s="12" t="n"/>
      <c r="N1262" s="12" t="n"/>
      <c r="O1262" s="12" t="n"/>
      <c r="S1262" s="15" t="inlineStr">
        <is>
          <t>action</t>
        </is>
      </c>
    </row>
    <row r="1263">
      <c r="A1263" t="inlineStr">
        <is>
          <t>merveilleux</t>
        </is>
      </c>
      <c r="B1263" t="inlineStr">
        <is>
          <t>merveilleux</t>
        </is>
      </c>
      <c r="D1263" t="inlineStr">
        <is>
          <t>Qui est très beau, qui émerveille.</t>
        </is>
      </c>
      <c r="J1263" s="12" t="inlineStr">
        <is>
          <t>https://raw.githubusercontent.com/olaf-programmeur/images/main/merveilleux.webp</t>
        </is>
      </c>
      <c r="K1263" s="12" t="n"/>
      <c r="L1263" s="12" t="n"/>
      <c r="M1263" s="12" t="n"/>
      <c r="N1263" s="12" t="n"/>
      <c r="O1263" s="12" t="n"/>
      <c r="S1263" s="15" t="inlineStr">
        <is>
          <t>qualité</t>
        </is>
      </c>
    </row>
    <row r="1264">
      <c r="A1264" t="inlineStr">
        <is>
          <t>v_monter</t>
        </is>
      </c>
      <c r="B1264" t="inlineStr">
        <is>
          <t>monter</t>
        </is>
      </c>
      <c r="D1264" t="inlineStr">
        <is>
          <t>Aller vers le haut ou aller de bas en haut.</t>
        </is>
      </c>
      <c r="E1264" t="inlineStr">
        <is>
          <t>Monter un escalier. Monter le chemin qui conduit à Lodze. Monter sur la montagne.</t>
        </is>
      </c>
      <c r="J1264" s="12" t="inlineStr">
        <is>
          <t>https://raw.githubusercontent.com/olaf-programmeur/images/main/v_monter.webp</t>
        </is>
      </c>
      <c r="K1264" s="12" t="inlineStr">
        <is>
          <t>https://raw.githubusercontent.com/olaf-programmeur/images/main/v_monter_1.webp</t>
        </is>
      </c>
      <c r="L1264" s="12" t="inlineStr">
        <is>
          <t>https://raw.githubusercontent.com/olaf-programmeur/images/main/v_monter_2.webp</t>
        </is>
      </c>
      <c r="M1264" s="12" t="inlineStr">
        <is>
          <t>https://raw.githubusercontent.com/olaf-programmeur/images/main/v_monter_3.webp</t>
        </is>
      </c>
      <c r="N1264" s="12" t="inlineStr">
        <is>
          <t>https://raw.githubusercontent.com/olaf-programmeur/images/main/v_monter_4.webp</t>
        </is>
      </c>
      <c r="O1264" s="12" t="n"/>
      <c r="S1264" s="15" t="inlineStr">
        <is>
          <t>action</t>
        </is>
      </c>
    </row>
    <row r="1265">
      <c r="A1265" t="inlineStr">
        <is>
          <t>v_montrer</t>
        </is>
      </c>
      <c r="B1265" t="inlineStr">
        <is>
          <t>montrer</t>
        </is>
      </c>
      <c r="D1265" t="inlineStr">
        <is>
          <t>Faire voir quelque chose à quelqu'un.</t>
        </is>
      </c>
      <c r="J1265" s="12" t="inlineStr">
        <is>
          <t>https://raw.githubusercontent.com/olaf-programmeur/images/main/v_montrer.webp</t>
        </is>
      </c>
      <c r="K1265" s="12" t="inlineStr">
        <is>
          <t>https://raw.githubusercontent.com/olaf-programmeur/images/main/v_montrer_1.webp</t>
        </is>
      </c>
      <c r="L1265" s="12" t="inlineStr">
        <is>
          <t>https://raw.githubusercontent.com/olaf-programmeur/images/main/v_montrer_2.webp</t>
        </is>
      </c>
      <c r="M1265" s="12" t="inlineStr">
        <is>
          <t>https://raw.githubusercontent.com/olaf-programmeur/images/main/v_montrer_3.webp</t>
        </is>
      </c>
      <c r="N1265" s="12" t="n"/>
      <c r="O1265" s="12" t="n"/>
      <c r="S1265" s="15" t="inlineStr">
        <is>
          <t>action</t>
        </is>
      </c>
    </row>
    <row r="1266">
      <c r="A1266" t="inlineStr">
        <is>
          <t>v_nager</t>
        </is>
      </c>
      <c r="B1266" t="inlineStr">
        <is>
          <t>nager</t>
        </is>
      </c>
      <c r="D1266" t="inlineStr">
        <is>
          <t>Se déplacer dans l'eau en bougeant les bras et les jambes.</t>
        </is>
      </c>
      <c r="J1266" s="12" t="inlineStr">
        <is>
          <t>https://raw.githubusercontent.com/olaf-programmeur/images/main/v_nager.webp</t>
        </is>
      </c>
      <c r="K1266" s="12" t="inlineStr">
        <is>
          <t>https://raw.githubusercontent.com/olaf-programmeur/images/main/v_nager_1.webp</t>
        </is>
      </c>
      <c r="L1266" s="12" t="inlineStr">
        <is>
          <t>https://raw.githubusercontent.com/olaf-programmeur/images/main/v_nager_2.webp</t>
        </is>
      </c>
      <c r="M1266" s="12" t="inlineStr">
        <is>
          <t>https://raw.githubusercontent.com/olaf-programmeur/images/main/v_nager_3.webp</t>
        </is>
      </c>
      <c r="N1266" s="12" t="inlineStr">
        <is>
          <t>https://raw.githubusercontent.com/olaf-programmeur/images/main/v_nager_4.webp</t>
        </is>
      </c>
      <c r="O1266" s="12" t="n"/>
      <c r="S1266" s="15" t="inlineStr">
        <is>
          <t>action</t>
        </is>
      </c>
    </row>
    <row r="1267">
      <c r="A1267" t="inlineStr">
        <is>
          <t>v_nettoyer</t>
        </is>
      </c>
      <c r="B1267" t="inlineStr">
        <is>
          <t>nettoyer</t>
        </is>
      </c>
      <c r="D1267" t="inlineStr">
        <is>
          <t>Enlever la saleté pour rendre propre.</t>
        </is>
      </c>
      <c r="J1267" s="12" t="inlineStr">
        <is>
          <t>https://raw.githubusercontent.com/olaf-programmeur/images/main/v_nettoyer.webp</t>
        </is>
      </c>
      <c r="K1267" s="12" t="inlineStr">
        <is>
          <t>https://raw.githubusercontent.com/olaf-programmeur/images/main/v_nettoyer_1.webp</t>
        </is>
      </c>
      <c r="L1267" s="12" t="inlineStr">
        <is>
          <t>https://raw.githubusercontent.com/olaf-programmeur/images/main/v_nettoyer_2.webp</t>
        </is>
      </c>
      <c r="M1267" s="12" t="inlineStr">
        <is>
          <t>https://raw.githubusercontent.com/olaf-programmeur/images/main/v_nettoyer_3.webp</t>
        </is>
      </c>
      <c r="N1267" s="12" t="inlineStr">
        <is>
          <t>https://raw.githubusercontent.com/olaf-programmeur/images/main/v_nettoyer_4.webp</t>
        </is>
      </c>
      <c r="O1267" s="12" t="n"/>
      <c r="S1267" s="15" t="inlineStr">
        <is>
          <t>action</t>
        </is>
      </c>
    </row>
    <row r="1268">
      <c r="A1268" t="inlineStr">
        <is>
          <t>a_nombreux</t>
        </is>
      </c>
      <c r="B1268" t="inlineStr">
        <is>
          <t>nombreux</t>
        </is>
      </c>
      <c r="D1268" t="inlineStr">
        <is>
          <t>Qui est en grand nombre.</t>
        </is>
      </c>
      <c r="J1268" s="12" t="inlineStr">
        <is>
          <t>https://raw.githubusercontent.com/olaf-programmeur/images/main/nombreux.webp</t>
        </is>
      </c>
      <c r="K1268" s="12" t="n"/>
      <c r="L1268" s="12" t="n"/>
      <c r="M1268" s="12" t="n"/>
      <c r="N1268" s="12" t="n"/>
      <c r="O1268" s="12" t="n"/>
      <c r="S1268" s="15" t="inlineStr">
        <is>
          <t>qualité</t>
        </is>
      </c>
    </row>
    <row r="1269">
      <c r="A1269" t="inlineStr">
        <is>
          <t>nu</t>
        </is>
      </c>
      <c r="B1269" t="inlineStr">
        <is>
          <t>nu</t>
        </is>
      </c>
      <c r="D1269" t="inlineStr">
        <is>
          <t>Qui n'a pas de vêtements.</t>
        </is>
      </c>
      <c r="J1269" s="12" t="inlineStr">
        <is>
          <t>https://raw.githubusercontent.com/olaf-programmeur/images/main/nu.webp</t>
        </is>
      </c>
      <c r="K1269" s="12" t="inlineStr">
        <is>
          <t>https://raw.githubusercontent.com/olaf-programmeur/images/main/nu_1.webp</t>
        </is>
      </c>
      <c r="L1269" s="12" t="inlineStr">
        <is>
          <t>https://raw.githubusercontent.com/olaf-programmeur/images/main/nu_2.webp</t>
        </is>
      </c>
      <c r="M1269" s="12" t="inlineStr">
        <is>
          <t>https://raw.githubusercontent.com/olaf-programmeur/images/main/nu_3.webp</t>
        </is>
      </c>
      <c r="N1269" s="12" t="inlineStr">
        <is>
          <t>https://raw.githubusercontent.com/olaf-programmeur/images/main/nu_4.webp</t>
        </is>
      </c>
      <c r="O1269" s="12" t="n"/>
      <c r="S1269" s="15" t="inlineStr">
        <is>
          <t>qualité</t>
        </is>
      </c>
    </row>
    <row r="1270">
      <c r="A1270" t="inlineStr">
        <is>
          <t>v_ordonner</t>
        </is>
      </c>
      <c r="B1270" t="inlineStr">
        <is>
          <t>ordonner</t>
        </is>
      </c>
      <c r="D1270" t="inlineStr">
        <is>
          <t>Dire avec autorité ce qu'il faut faire, donner un ordre à quelqu'un.</t>
        </is>
      </c>
      <c r="J1270" s="12" t="inlineStr">
        <is>
          <t>https://raw.githubusercontent.com/olaf-programmeur/images/main/v_ordonner.webp</t>
        </is>
      </c>
      <c r="K1270" s="12" t="n"/>
      <c r="L1270" s="12" t="n"/>
      <c r="M1270" s="12" t="n"/>
      <c r="N1270" s="12" t="n"/>
      <c r="O1270" s="12" t="n"/>
      <c r="S1270" s="15" t="inlineStr">
        <is>
          <t>action</t>
        </is>
      </c>
    </row>
    <row r="1271">
      <c r="A1271" t="inlineStr">
        <is>
          <t>v_oublier</t>
        </is>
      </c>
      <c r="B1271" t="inlineStr">
        <is>
          <t>oublier</t>
        </is>
      </c>
      <c r="D1271" t="inlineStr">
        <is>
          <t>Ne plus se souvenir de quelque chose.</t>
        </is>
      </c>
      <c r="J1271" s="12" t="inlineStr">
        <is>
          <t>https://raw.githubusercontent.com/olaf-programmeur/images/main/v_oublier.webp</t>
        </is>
      </c>
      <c r="K1271" s="12" t="n"/>
      <c r="L1271" s="12" t="n"/>
      <c r="M1271" s="12" t="n"/>
      <c r="N1271" s="12" t="n"/>
      <c r="O1271" s="12" t="n"/>
      <c r="S1271" s="15" t="inlineStr">
        <is>
          <t>action</t>
        </is>
      </c>
    </row>
    <row r="1272">
      <c r="A1272" t="inlineStr">
        <is>
          <t>v_ouvrir</t>
        </is>
      </c>
      <c r="B1272" t="inlineStr">
        <is>
          <t>ouvrir</t>
        </is>
      </c>
      <c r="D1272" t="inlineStr">
        <is>
          <t>Tirer une porte ou une fenêtre, lever le coffre pour créer une ouverture.</t>
        </is>
      </c>
      <c r="J1272" s="12" t="inlineStr">
        <is>
          <t>https://raw.githubusercontent.com/olaf-programmeur/images/main/v_ouvrir.webp</t>
        </is>
      </c>
      <c r="K1272" s="12" t="inlineStr">
        <is>
          <t>https://raw.githubusercontent.com/olaf-programmeur/images/main/v_ouvrir_1.webp</t>
        </is>
      </c>
      <c r="L1272" s="12" t="inlineStr">
        <is>
          <t>https://raw.githubusercontent.com/olaf-programmeur/images/main/v_ouvrir_2.webp</t>
        </is>
      </c>
      <c r="M1272" s="12" t="inlineStr">
        <is>
          <t>https://raw.githubusercontent.com/olaf-programmeur/images/main/v_ouvrir_3.webp</t>
        </is>
      </c>
      <c r="N1272" s="12" t="n"/>
      <c r="O1272" s="12" t="n"/>
      <c r="S1272" s="15" t="inlineStr">
        <is>
          <t>action</t>
        </is>
      </c>
    </row>
    <row r="1273">
      <c r="A1273" t="inlineStr">
        <is>
          <t>pareil</t>
        </is>
      </c>
      <c r="B1273" t="inlineStr">
        <is>
          <t>pareil</t>
        </is>
      </c>
      <c r="D1273" t="inlineStr">
        <is>
          <t>Qui est exactement comme un autre.</t>
        </is>
      </c>
      <c r="J1273" s="12" t="inlineStr">
        <is>
          <t>https://raw.githubusercontent.com/olaf-programmeur/images/main/pareil_different.webp</t>
        </is>
      </c>
      <c r="K1273" s="12" t="inlineStr">
        <is>
          <t>https://raw.githubusercontent.com/olaf-programmeur/images/main/pareil_different_1.webp</t>
        </is>
      </c>
      <c r="L1273" s="12" t="n"/>
      <c r="M1273" s="12" t="n"/>
      <c r="N1273" s="12" t="n"/>
      <c r="O1273" s="12" t="n"/>
      <c r="S1273" s="15" t="inlineStr">
        <is>
          <t>qualité</t>
        </is>
      </c>
    </row>
    <row r="1274">
      <c r="A1274" t="inlineStr">
        <is>
          <t>v_parler</t>
        </is>
      </c>
      <c r="B1274" t="inlineStr">
        <is>
          <t>parler</t>
        </is>
      </c>
      <c r="D1274" t="inlineStr">
        <is>
          <t>Dire des mots à voix haute.</t>
        </is>
      </c>
      <c r="J1274" s="12" t="inlineStr">
        <is>
          <t>https://raw.githubusercontent.com/olaf-programmeur/images/main/v_parler.webp</t>
        </is>
      </c>
      <c r="K1274" s="12" t="inlineStr">
        <is>
          <t>https://raw.githubusercontent.com/olaf-programmeur/images/main/v_parler_1.webp</t>
        </is>
      </c>
      <c r="L1274" s="12" t="inlineStr">
        <is>
          <t>https://raw.githubusercontent.com/olaf-programmeur/images/main/v_parler_2.webp</t>
        </is>
      </c>
      <c r="M1274" s="12" t="inlineStr">
        <is>
          <t>https://raw.githubusercontent.com/olaf-programmeur/images/main/v_parler_3.webp</t>
        </is>
      </c>
      <c r="N1274" s="12" t="inlineStr">
        <is>
          <t>https://raw.githubusercontent.com/olaf-programmeur/images/main/v_parler_4.webp</t>
        </is>
      </c>
      <c r="O1274" s="12" t="inlineStr">
        <is>
          <t>https://raw.githubusercontent.com/olaf-programmeur/images/main/v_parler_5.webp</t>
        </is>
      </c>
      <c r="P1274" s="25" t="inlineStr">
        <is>
          <t>https://raw.githubusercontent.com/olaf-programmeur/images/main/videos/v_parler_demo.mp4</t>
        </is>
      </c>
      <c r="S1274" s="15" t="inlineStr">
        <is>
          <t>action</t>
        </is>
      </c>
    </row>
    <row r="1275">
      <c r="A1275" t="inlineStr">
        <is>
          <t>v_partir</t>
        </is>
      </c>
      <c r="B1275" t="inlineStr">
        <is>
          <t>partir</t>
        </is>
      </c>
      <c r="D1275" t="inlineStr">
        <is>
          <t>Quitter un endroit pour aller ailleurs.</t>
        </is>
      </c>
      <c r="J1275" s="12" t="inlineStr">
        <is>
          <t>https://raw.githubusercontent.com/olaf-programmeur/images/main/v_partir.webp</t>
        </is>
      </c>
      <c r="K1275" s="12" t="inlineStr">
        <is>
          <t>https://raw.githubusercontent.com/olaf-programmeur/images/main/v_partir_1.webp</t>
        </is>
      </c>
      <c r="L1275" s="12" t="inlineStr">
        <is>
          <t>https://raw.githubusercontent.com/olaf-programmeur/images/main/v_partir_2.webp</t>
        </is>
      </c>
      <c r="M1275" s="12" t="inlineStr">
        <is>
          <t>https://raw.githubusercontent.com/olaf-programmeur/images/main/v_partir_3.webp</t>
        </is>
      </c>
      <c r="N1275" s="12" t="inlineStr">
        <is>
          <t>https://raw.githubusercontent.com/olaf-programmeur/images/main/v_partir_4.webp</t>
        </is>
      </c>
      <c r="O1275" s="12" t="n"/>
      <c r="S1275" s="15" t="inlineStr">
        <is>
          <t>action</t>
        </is>
      </c>
    </row>
    <row r="1276">
      <c r="A1276" t="inlineStr">
        <is>
          <t>adv_partout</t>
        </is>
      </c>
      <c r="B1276" t="inlineStr">
        <is>
          <t>partout</t>
        </is>
      </c>
      <c r="D1276" t="inlineStr">
        <is>
          <t>À tous les endroits.</t>
        </is>
      </c>
      <c r="J1276" s="12" t="n"/>
      <c r="K1276" s="12" t="n"/>
      <c r="L1276" s="12" t="n"/>
      <c r="M1276" s="12" t="n"/>
      <c r="N1276" s="12" t="n"/>
      <c r="O1276" s="12" t="n"/>
      <c r="S1276" s="15" t="inlineStr">
        <is>
          <t>qualité</t>
        </is>
      </c>
    </row>
    <row r="1277">
      <c r="A1277" t="inlineStr">
        <is>
          <t>v_payer</t>
        </is>
      </c>
      <c r="B1277" t="inlineStr">
        <is>
          <t>payer</t>
        </is>
      </c>
      <c r="D1277" t="inlineStr">
        <is>
          <t>Donner de l'argent pour obtenir une chose.</t>
        </is>
      </c>
      <c r="J1277" s="12" t="inlineStr">
        <is>
          <t>https://raw.githubusercontent.com/olaf-programmeur/images/main/v_payer.webp</t>
        </is>
      </c>
      <c r="K1277" s="12" t="inlineStr">
        <is>
          <t>https://raw.githubusercontent.com/olaf-programmeur/images/main/v_payer_1.webp</t>
        </is>
      </c>
      <c r="L1277" s="12" t="inlineStr">
        <is>
          <t>https://raw.githubusercontent.com/olaf-programmeur/images/main/v_payer_2.webp</t>
        </is>
      </c>
      <c r="M1277" s="12" t="inlineStr">
        <is>
          <t>https://raw.githubusercontent.com/olaf-programmeur/images/main/v_payer_3.webp</t>
        </is>
      </c>
      <c r="N1277" s="12" t="inlineStr">
        <is>
          <t>https://raw.githubusercontent.com/olaf-programmeur/images/main/v_payer_4.webp</t>
        </is>
      </c>
      <c r="O1277" s="12" t="n"/>
      <c r="S1277" s="15" t="inlineStr">
        <is>
          <t>action</t>
        </is>
      </c>
    </row>
    <row r="1278">
      <c r="A1278" t="inlineStr">
        <is>
          <t>v_penser</t>
        </is>
      </c>
      <c r="B1278" t="inlineStr">
        <is>
          <t>penser</t>
        </is>
      </c>
      <c r="D1278" t="inlineStr">
        <is>
          <t>Réfléchir dans sa tête.</t>
        </is>
      </c>
      <c r="J1278" s="12" t="inlineStr">
        <is>
          <t>https://raw.githubusercontent.com/olaf-programmeur/images/main/v_penser.webp</t>
        </is>
      </c>
      <c r="K1278" s="12" t="n"/>
      <c r="L1278" s="12" t="n"/>
      <c r="M1278" s="12" t="n"/>
      <c r="N1278" s="12" t="n"/>
      <c r="O1278" s="12" t="n"/>
      <c r="S1278" s="15" t="inlineStr">
        <is>
          <t>action</t>
        </is>
      </c>
    </row>
    <row r="1279">
      <c r="A1279" t="inlineStr">
        <is>
          <t>v_perdre</t>
        </is>
      </c>
      <c r="B1279" t="inlineStr">
        <is>
          <t>perdre</t>
        </is>
      </c>
      <c r="D1279" t="inlineStr">
        <is>
          <t>Ne plus avoir une chose qu'on avait ++ Ne plus savoir  où se trouve une chose ou un objet (téléphone par exemple)</t>
        </is>
      </c>
      <c r="J1279" s="12" t="inlineStr">
        <is>
          <t>https://raw.githubusercontent.com/olaf-programmeur/images/main/v_perdre.webp</t>
        </is>
      </c>
      <c r="K1279" s="12" t="inlineStr">
        <is>
          <t>https://raw.githubusercontent.com/olaf-programmeur/images/main/v_perdre_1.webp</t>
        </is>
      </c>
      <c r="L1279" s="12" t="inlineStr">
        <is>
          <t>https://raw.githubusercontent.com/olaf-programmeur/images/main/v_perdre_2.webp</t>
        </is>
      </c>
      <c r="M1279" s="12" t="inlineStr">
        <is>
          <t>https://raw.githubusercontent.com/olaf-programmeur/images/main/v_perdre_3.webp</t>
        </is>
      </c>
      <c r="N1279" s="12" t="n"/>
      <c r="O1279" s="12" t="n"/>
      <c r="S1279" s="15" t="inlineStr">
        <is>
          <t>action</t>
        </is>
      </c>
    </row>
    <row r="1280">
      <c r="A1280" t="inlineStr">
        <is>
          <t>peu</t>
        </is>
      </c>
      <c r="B1280" t="inlineStr">
        <is>
          <t>peu</t>
        </is>
      </c>
      <c r="D1280" t="inlineStr">
        <is>
          <t>En petite quantité.</t>
        </is>
      </c>
      <c r="J1280" s="12" t="inlineStr">
        <is>
          <t>https://raw.githubusercontent.com/olaf-programmeur/images/main/un_peu_beaucoup.webp</t>
        </is>
      </c>
      <c r="K1280" s="12" t="inlineStr">
        <is>
          <t>https://raw.githubusercontent.com/olaf-programmeur/images/main/un_peu_beaucoup_1.webp</t>
        </is>
      </c>
      <c r="L1280" s="12" t="inlineStr">
        <is>
          <t>https://raw.githubusercontent.com/olaf-programmeur/images/main/un_peu_beaucoup_2.webp</t>
        </is>
      </c>
      <c r="M1280" s="12" t="n"/>
      <c r="N1280" s="12" t="n"/>
      <c r="O1280" s="12" t="n"/>
      <c r="S1280" s="15" t="inlineStr">
        <is>
          <t>mot utile</t>
        </is>
      </c>
    </row>
    <row r="1281">
      <c r="A1281" t="inlineStr">
        <is>
          <t>philippe_g</t>
        </is>
      </c>
      <c r="B1281" t="inlineStr">
        <is>
          <t>Philippe Germanier</t>
        </is>
      </c>
      <c r="C1281" t="inlineStr">
        <is>
          <t>A1</t>
        </is>
      </c>
      <c r="D1281" t="inlineStr">
        <is>
          <t>Philippe Germanier, conseiller communal de Conthey</t>
        </is>
      </c>
      <c r="H1281" t="inlineStr">
        <is>
          <t>Divers</t>
        </is>
      </c>
      <c r="J1281" s="12" t="inlineStr">
        <is>
          <t>https://raw.githubusercontent.com/olaf-programmeur/images/main/philippe_g.webp</t>
        </is>
      </c>
      <c r="K1281" s="12" t="n"/>
      <c r="L1281" s="12" t="n"/>
      <c r="M1281" s="12" t="n"/>
      <c r="N1281" s="12" t="n"/>
      <c r="O1281" s="12" t="n"/>
      <c r="S1281" s="15" t="inlineStr">
        <is>
          <t>personne</t>
        </is>
      </c>
    </row>
    <row r="1282">
      <c r="A1282" t="inlineStr">
        <is>
          <t>piquant</t>
        </is>
      </c>
      <c r="B1282" t="inlineStr">
        <is>
          <t>piquant</t>
        </is>
      </c>
      <c r="D1282" t="inlineStr">
        <is>
          <t>Qui pique, qui a un goût fort comme le piment.</t>
        </is>
      </c>
      <c r="J1282" s="12" t="inlineStr">
        <is>
          <t>https://raw.githubusercontent.com/olaf-programmeur/images/main/piquant.webp</t>
        </is>
      </c>
      <c r="K1282" s="12" t="n"/>
      <c r="L1282" s="12" t="n"/>
      <c r="M1282" s="12" t="n"/>
      <c r="N1282" s="12" t="n"/>
      <c r="O1282" s="12" t="n"/>
      <c r="S1282" s="15" t="inlineStr">
        <is>
          <t>qualité</t>
        </is>
      </c>
    </row>
    <row r="1283">
      <c r="A1283" t="inlineStr">
        <is>
          <t>v_plaindre</t>
        </is>
      </c>
      <c r="B1283" t="inlineStr">
        <is>
          <t>plaindre</t>
        </is>
      </c>
      <c r="D1283" t="inlineStr">
        <is>
          <t>Dire que l'on a de la peine pour quelqu'un.</t>
        </is>
      </c>
      <c r="J1283" s="12" t="inlineStr">
        <is>
          <t>https://raw.githubusercontent.com/olaf-programmeur/images/main/v_plaindre.webp</t>
        </is>
      </c>
      <c r="K1283" s="12" t="n"/>
      <c r="L1283" s="12" t="n"/>
      <c r="M1283" s="12" t="n"/>
      <c r="N1283" s="12" t="n"/>
      <c r="O1283" s="12" t="n"/>
      <c r="S1283" s="15" t="inlineStr">
        <is>
          <t>action</t>
        </is>
      </c>
    </row>
    <row r="1284">
      <c r="A1284" t="inlineStr">
        <is>
          <t>v_pleurer</t>
        </is>
      </c>
      <c r="B1284" t="inlineStr">
        <is>
          <t>pleurer</t>
        </is>
      </c>
      <c r="D1284" t="inlineStr">
        <is>
          <t>Verser des larmes quand on est triste ou qu'on a mal.</t>
        </is>
      </c>
      <c r="J1284" s="12" t="inlineStr">
        <is>
          <t>https://raw.githubusercontent.com/olaf-programmeur/images/main/v_pleurer.webp</t>
        </is>
      </c>
      <c r="K1284" s="12" t="inlineStr">
        <is>
          <t>https://raw.githubusercontent.com/olaf-programmeur/images/main/v_pleurer_1.webp</t>
        </is>
      </c>
      <c r="L1284" s="12" t="inlineStr">
        <is>
          <t>https://raw.githubusercontent.com/olaf-programmeur/images/main/v_pleurer_2.webp</t>
        </is>
      </c>
      <c r="M1284" s="12" t="inlineStr">
        <is>
          <t>https://raw.githubusercontent.com/olaf-programmeur/images/main/v_pleurer_3.webp</t>
        </is>
      </c>
      <c r="N1284" s="12" t="inlineStr">
        <is>
          <t>https://raw.githubusercontent.com/olaf-programmeur/images/main/v_pleurer_4.webp</t>
        </is>
      </c>
      <c r="O1284" s="12" t="n"/>
      <c r="S1284" s="15" t="inlineStr">
        <is>
          <t>action</t>
        </is>
      </c>
    </row>
    <row r="1285">
      <c r="A1285" t="inlineStr">
        <is>
          <t>plutôt</t>
        </is>
      </c>
      <c r="B1285" t="inlineStr">
        <is>
          <t>plutôt</t>
        </is>
      </c>
      <c r="D1285" t="inlineStr">
        <is>
          <t>De préférence, plus volontiers.</t>
        </is>
      </c>
      <c r="J1285" s="12" t="n"/>
      <c r="K1285" s="12" t="n"/>
      <c r="L1285" s="12" t="n"/>
      <c r="M1285" s="12" t="n"/>
      <c r="N1285" s="12" t="n"/>
      <c r="O1285" s="12" t="n"/>
      <c r="S1285" s="15" t="inlineStr">
        <is>
          <t>mot utile</t>
        </is>
      </c>
    </row>
    <row r="1286">
      <c r="A1286" t="inlineStr">
        <is>
          <t>v_porter</t>
        </is>
      </c>
      <c r="B1286" t="inlineStr">
        <is>
          <t>porter</t>
        </is>
      </c>
      <c r="D1286" t="inlineStr">
        <is>
          <t>Tenir et transporter quelque chose.</t>
        </is>
      </c>
      <c r="J1286" s="12" t="inlineStr">
        <is>
          <t>https://raw.githubusercontent.com/olaf-programmeur/images/main/v_porter.webp</t>
        </is>
      </c>
      <c r="K1286" s="12" t="inlineStr">
        <is>
          <t>https://raw.githubusercontent.com/olaf-programmeur/images/main/v_porter_1.webp</t>
        </is>
      </c>
      <c r="L1286" s="12" t="inlineStr">
        <is>
          <t>https://raw.githubusercontent.com/olaf-programmeur/images/main/v_porter_2.webp</t>
        </is>
      </c>
      <c r="M1286" s="12" t="inlineStr">
        <is>
          <t>https://raw.githubusercontent.com/olaf-programmeur/images/main/v_porter_3.webp</t>
        </is>
      </c>
      <c r="N1286" s="12" t="inlineStr">
        <is>
          <t>https://raw.githubusercontent.com/olaf-programmeur/images/main/v_porter_4.webp</t>
        </is>
      </c>
      <c r="O1286" s="12" t="n"/>
      <c r="S1286" s="15" t="inlineStr">
        <is>
          <t>action</t>
        </is>
      </c>
    </row>
    <row r="1287">
      <c r="A1287" t="inlineStr">
        <is>
          <t>v_poser</t>
        </is>
      </c>
      <c r="B1287" t="inlineStr">
        <is>
          <t>poser</t>
        </is>
      </c>
      <c r="D1287" t="inlineStr">
        <is>
          <t>Mettre quelque chose sur une surface.</t>
        </is>
      </c>
      <c r="E1287" t="inlineStr">
        <is>
          <t>Poser un verre sur la table ++ poser le téléphone sur le meuble ++ poser la parquet ++ poser du carrelage</t>
        </is>
      </c>
      <c r="J1287" s="12" t="inlineStr">
        <is>
          <t>https://raw.githubusercontent.com/olaf-programmeur/images/main/v_poser.webp</t>
        </is>
      </c>
      <c r="K1287" s="12" t="inlineStr">
        <is>
          <t>https://raw.githubusercontent.com/olaf-programmeur/images/main/v_poser_1.webp</t>
        </is>
      </c>
      <c r="L1287" s="12" t="inlineStr">
        <is>
          <t>https://raw.githubusercontent.com/olaf-programmeur/images/main/v_poser_2.webp</t>
        </is>
      </c>
      <c r="M1287" s="12" t="inlineStr">
        <is>
          <t>https://raw.githubusercontent.com/olaf-programmeur/images/main/v_poser_3.webp</t>
        </is>
      </c>
      <c r="N1287" s="12" t="inlineStr">
        <is>
          <t>https://raw.githubusercontent.com/olaf-programmeur/images/main/v_poser_4.webp</t>
        </is>
      </c>
      <c r="O1287" s="12" t="n"/>
      <c r="S1287" s="15" t="inlineStr">
        <is>
          <t>action</t>
        </is>
      </c>
    </row>
    <row r="1288">
      <c r="A1288" t="inlineStr">
        <is>
          <t>possible</t>
        </is>
      </c>
      <c r="B1288" t="inlineStr">
        <is>
          <t>possible</t>
        </is>
      </c>
      <c r="D1288" t="inlineStr">
        <is>
          <t>Qui peut arriver ou être fait.</t>
        </is>
      </c>
      <c r="J1288" s="12" t="inlineStr">
        <is>
          <t>https://raw.githubusercontent.com/olaf-programmeur/images/main/possible.webp</t>
        </is>
      </c>
      <c r="K1288" s="12" t="n"/>
      <c r="L1288" s="12" t="n"/>
      <c r="M1288" s="12" t="n"/>
      <c r="N1288" s="12" t="n"/>
      <c r="O1288" s="12" t="n"/>
      <c r="S1288" s="15" t="inlineStr">
        <is>
          <t>qualité</t>
        </is>
      </c>
    </row>
    <row r="1289">
      <c r="A1289" t="inlineStr">
        <is>
          <t>pourtant</t>
        </is>
      </c>
      <c r="B1289" t="inlineStr">
        <is>
          <t>pourtant</t>
        </is>
      </c>
      <c r="D1289" t="inlineStr">
        <is>
          <t>Malgré cela.</t>
        </is>
      </c>
      <c r="J1289" s="12" t="n"/>
      <c r="K1289" s="12" t="n"/>
      <c r="L1289" s="12" t="n"/>
      <c r="M1289" s="12" t="n"/>
      <c r="N1289" s="12" t="n"/>
      <c r="O1289" s="12" t="n"/>
      <c r="S1289" s="15" t="inlineStr">
        <is>
          <t>mot utile</t>
        </is>
      </c>
    </row>
    <row r="1290">
      <c r="A1290" t="inlineStr">
        <is>
          <t>v_pousser</t>
        </is>
      </c>
      <c r="B1290" t="inlineStr">
        <is>
          <t>pousser</t>
        </is>
      </c>
      <c r="D1290" t="inlineStr">
        <is>
          <t>Appuyer sur quelque chose pour le faire avancer.</t>
        </is>
      </c>
      <c r="J1290" s="12" t="inlineStr">
        <is>
          <t>https://raw.githubusercontent.com/olaf-programmeur/images/main/v_pousser.webp</t>
        </is>
      </c>
      <c r="K1290" s="12" t="inlineStr">
        <is>
          <t>https://raw.githubusercontent.com/olaf-programmeur/images/main/v_pousser_1.webp</t>
        </is>
      </c>
      <c r="L1290" s="12" t="inlineStr">
        <is>
          <t>https://raw.githubusercontent.com/olaf-programmeur/images/main/v_pousser_2.webp</t>
        </is>
      </c>
      <c r="M1290" s="12" t="inlineStr">
        <is>
          <t>https://raw.githubusercontent.com/olaf-programmeur/images/main/v_pousser_3.webp</t>
        </is>
      </c>
      <c r="N1290" s="12" t="inlineStr">
        <is>
          <t>https://raw.githubusercontent.com/olaf-programmeur/images/main/v_pousser_4.webp</t>
        </is>
      </c>
      <c r="O1290" s="12" t="n"/>
      <c r="S1290" s="15" t="inlineStr">
        <is>
          <t>action</t>
        </is>
      </c>
    </row>
    <row r="1291">
      <c r="A1291" t="inlineStr">
        <is>
          <t>v_pouvoir</t>
        </is>
      </c>
      <c r="B1291" t="inlineStr">
        <is>
          <t>pouvoir</t>
        </is>
      </c>
      <c r="D1291" t="inlineStr">
        <is>
          <t>Avoir la possibilité ++  le droit ++  de faire quelque chose.</t>
        </is>
      </c>
      <c r="J1291" s="12" t="inlineStr">
        <is>
          <t>https://raw.githubusercontent.com/olaf-programmeur/images/main/v_pouvoir.webp</t>
        </is>
      </c>
      <c r="K1291" s="12" t="inlineStr">
        <is>
          <t>https://raw.githubusercontent.com/olaf-programmeur/images/main/v_pouvoir_1.webp</t>
        </is>
      </c>
      <c r="L1291" s="12" t="n"/>
      <c r="M1291" s="12" t="n"/>
      <c r="N1291" s="12" t="n"/>
      <c r="O1291" s="12" t="n"/>
      <c r="S1291" s="15" t="inlineStr">
        <is>
          <t>action</t>
        </is>
      </c>
    </row>
    <row r="1292">
      <c r="A1292" t="inlineStr">
        <is>
          <t>a_pratique</t>
        </is>
      </c>
      <c r="B1292" t="inlineStr">
        <is>
          <t>pratique</t>
        </is>
      </c>
      <c r="D1292" t="inlineStr">
        <is>
          <t>Qui est facile à utiliser et bien utile.</t>
        </is>
      </c>
      <c r="J1292" s="12" t="n"/>
      <c r="K1292" s="12" t="n"/>
      <c r="L1292" s="12" t="n"/>
      <c r="M1292" s="12" t="n"/>
      <c r="N1292" s="12" t="n"/>
      <c r="O1292" s="12" t="n"/>
      <c r="S1292" s="15" t="inlineStr">
        <is>
          <t>qualité</t>
        </is>
      </c>
    </row>
    <row r="1293">
      <c r="A1293" t="inlineStr">
        <is>
          <t>a_precis</t>
        </is>
      </c>
      <c r="B1293" t="inlineStr">
        <is>
          <t>précis</t>
        </is>
      </c>
      <c r="D1293" t="inlineStr">
        <is>
          <t>Qui est exact, sans erreur.</t>
        </is>
      </c>
      <c r="J1293" s="12" t="inlineStr">
        <is>
          <t>https://raw.githubusercontent.com/olaf-programmeur/images/main/a_precis_1.webp</t>
        </is>
      </c>
      <c r="K1293" s="12" t="inlineStr">
        <is>
          <t>https://raw.githubusercontent.com/olaf-programmeur/images/main/a_precis_2.webp</t>
        </is>
      </c>
      <c r="L1293" s="12" t="inlineStr">
        <is>
          <t>https://raw.githubusercontent.com/olaf-programmeur/images/main/a_precis_3.webp</t>
        </is>
      </c>
      <c r="M1293" s="12" t="n"/>
      <c r="N1293" s="12" t="n"/>
      <c r="O1293" s="12" t="n"/>
      <c r="S1293" s="15" t="inlineStr">
        <is>
          <t>qualité</t>
        </is>
      </c>
    </row>
    <row r="1294">
      <c r="A1294" t="inlineStr">
        <is>
          <t>a_prefere</t>
        </is>
      </c>
      <c r="B1294" t="inlineStr">
        <is>
          <t>préféré</t>
        </is>
      </c>
      <c r="D1294" t="inlineStr">
        <is>
          <t>Que l'on aime plus que les autres.</t>
        </is>
      </c>
      <c r="J1294" s="12" t="inlineStr">
        <is>
          <t>https://raw.githubusercontent.com/olaf-programmeur/images/main/a_prefere.webp</t>
        </is>
      </c>
      <c r="K1294" s="12" t="n"/>
      <c r="L1294" s="12" t="n"/>
      <c r="M1294" s="12" t="n"/>
      <c r="N1294" s="12" t="n"/>
      <c r="O1294" s="12" t="n"/>
      <c r="S1294" s="15" t="inlineStr">
        <is>
          <t>qualité</t>
        </is>
      </c>
    </row>
    <row r="1295">
      <c r="A1295" t="inlineStr">
        <is>
          <t>v_prendre</t>
        </is>
      </c>
      <c r="B1295" t="inlineStr">
        <is>
          <t>prendre</t>
        </is>
      </c>
      <c r="D1295" t="inlineStr">
        <is>
          <t>Saisir quelque chose avec sa main ++  Utiliser quelque chose ++ Commander une boisson au café.</t>
        </is>
      </c>
      <c r="E1295" t="inlineStr">
        <is>
          <t>Je prends les clés de la voiture ++ Je prends la voiture ++ Je prends un Coca Cola.</t>
        </is>
      </c>
      <c r="J1295" s="12" t="inlineStr">
        <is>
          <t>https://raw.githubusercontent.com/olaf-programmeur/images/main/v_prendre.webp</t>
        </is>
      </c>
      <c r="K1295" s="12" t="inlineStr">
        <is>
          <t>https://raw.githubusercontent.com/olaf-programmeur/images/main/v_prendre_1.webp</t>
        </is>
      </c>
      <c r="L1295" s="12" t="inlineStr">
        <is>
          <t>https://raw.githubusercontent.com/olaf-programmeur/images/main/v_prendre_2.webp</t>
        </is>
      </c>
      <c r="M1295" s="12" t="inlineStr">
        <is>
          <t>https://raw.githubusercontent.com/olaf-programmeur/images/main/v_prendre_3.webp</t>
        </is>
      </c>
      <c r="N1295" s="12" t="n"/>
      <c r="O1295" s="12" t="n"/>
      <c r="S1295" s="15" t="inlineStr">
        <is>
          <t>action</t>
        </is>
      </c>
    </row>
    <row r="1296">
      <c r="A1296" t="inlineStr">
        <is>
          <t>v_preparer</t>
        </is>
      </c>
      <c r="B1296" t="inlineStr">
        <is>
          <t>préparer</t>
        </is>
      </c>
      <c r="D1296" t="inlineStr">
        <is>
          <t>Faire le repas ++ Etre prêt pour faire quelque chose ++ Faire qu'une chose est prête à l'emploi.</t>
        </is>
      </c>
      <c r="J1296" s="12" t="inlineStr">
        <is>
          <t>https://raw.githubusercontent.com/olaf-programmeur/images/main/v_preparer.webp</t>
        </is>
      </c>
      <c r="K1296" s="12" t="inlineStr">
        <is>
          <t>https://raw.githubusercontent.com/olaf-programmeur/images/main/v_preparer_1.webp</t>
        </is>
      </c>
      <c r="L1296" s="12" t="inlineStr">
        <is>
          <t>https://raw.githubusercontent.com/olaf-programmeur/images/main/v_preparer_2.webp</t>
        </is>
      </c>
      <c r="M1296" s="12" t="inlineStr">
        <is>
          <t>https://raw.githubusercontent.com/olaf-programmeur/images/main/v_preparer_3.webp</t>
        </is>
      </c>
      <c r="N1296" s="12" t="n"/>
      <c r="O1296" s="12" t="n"/>
      <c r="S1296" s="15" t="inlineStr">
        <is>
          <t>action</t>
        </is>
      </c>
    </row>
    <row r="1297">
      <c r="A1297" t="inlineStr">
        <is>
          <t>pres</t>
        </is>
      </c>
      <c r="B1297" t="inlineStr">
        <is>
          <t>près (proche)</t>
        </is>
      </c>
      <c r="D1297" t="inlineStr">
        <is>
          <t>À une petite distance.</t>
        </is>
      </c>
      <c r="J1297" s="12" t="inlineStr">
        <is>
          <t>https://raw.githubusercontent.com/olaf-programmeur/images/main/proche_eloigne.webp</t>
        </is>
      </c>
      <c r="K1297" s="12" t="n"/>
      <c r="L1297" s="12" t="n"/>
      <c r="M1297" s="12" t="n"/>
      <c r="N1297" s="12" t="n"/>
      <c r="O1297" s="12" t="n"/>
      <c r="S1297" s="15" t="inlineStr">
        <is>
          <t>mot utile</t>
        </is>
      </c>
    </row>
    <row r="1298">
      <c r="A1298" t="inlineStr">
        <is>
          <t>presque</t>
        </is>
      </c>
      <c r="B1298" t="inlineStr">
        <is>
          <t>presque</t>
        </is>
      </c>
      <c r="D1298" t="inlineStr">
        <is>
          <t>Pas tout à fait, à peu près.</t>
        </is>
      </c>
      <c r="J1298" s="12" t="n"/>
      <c r="K1298" s="12" t="n"/>
      <c r="L1298" s="12" t="n"/>
      <c r="M1298" s="12" t="n"/>
      <c r="N1298" s="12" t="n"/>
      <c r="O1298" s="12" t="n"/>
      <c r="S1298" s="15" t="inlineStr">
        <is>
          <t>mot utile</t>
        </is>
      </c>
    </row>
    <row r="1299">
      <c r="A1299" t="inlineStr">
        <is>
          <t>pret</t>
        </is>
      </c>
      <c r="B1299" t="inlineStr">
        <is>
          <t>prêt</t>
        </is>
      </c>
      <c r="D1299" t="inlineStr">
        <is>
          <t>Qui est en état de commencer ou de partir.</t>
        </is>
      </c>
      <c r="J1299" s="12" t="inlineStr">
        <is>
          <t>https://raw.githubusercontent.com/olaf-programmeur/images/main/pret.webp</t>
        </is>
      </c>
      <c r="K1299" s="12" t="n"/>
      <c r="L1299" s="12" t="n"/>
      <c r="M1299" s="12" t="n"/>
      <c r="N1299" s="12" t="n"/>
      <c r="O1299" s="12" t="n"/>
      <c r="S1299" s="15" t="inlineStr">
        <is>
          <t>qualité</t>
        </is>
      </c>
    </row>
    <row r="1300">
      <c r="A1300" t="inlineStr">
        <is>
          <t>v_prevenir</t>
        </is>
      </c>
      <c r="B1300" t="inlineStr">
        <is>
          <t>prévenir</t>
        </is>
      </c>
      <c r="D1300" t="inlineStr">
        <is>
          <t>Informer quelqu'un qu'une chose va arriver.</t>
        </is>
      </c>
      <c r="J1300" s="12" t="inlineStr">
        <is>
          <t>https://raw.githubusercontent.com/olaf-programmeur/images/main/v_prevenir.webp</t>
        </is>
      </c>
      <c r="K1300" s="12" t="n"/>
      <c r="L1300" s="12" t="n"/>
      <c r="M1300" s="12" t="n"/>
      <c r="N1300" s="12" t="n"/>
      <c r="O1300" s="12" t="n"/>
      <c r="S1300" s="15" t="inlineStr">
        <is>
          <t>action</t>
        </is>
      </c>
    </row>
    <row r="1301">
      <c r="A1301" t="inlineStr">
        <is>
          <t>a_profond</t>
        </is>
      </c>
      <c r="B1301" t="inlineStr">
        <is>
          <t>profond</t>
        </is>
      </c>
      <c r="D1301" t="inlineStr">
        <is>
          <t>Qui va loin vers le bas ou vers l'intérieur  ++  On mesure la profondeur en mètres</t>
        </is>
      </c>
      <c r="J1301" s="12" t="inlineStr">
        <is>
          <t>https://raw.githubusercontent.com/olaf-programmeur/images/main/a_profond.webp</t>
        </is>
      </c>
      <c r="K1301" s="12" t="n"/>
      <c r="L1301" s="12" t="n"/>
      <c r="M1301" s="12" t="n"/>
      <c r="N1301" s="12" t="n"/>
      <c r="O1301" s="12" t="n"/>
      <c r="S1301" s="15" t="inlineStr">
        <is>
          <t>qualité</t>
        </is>
      </c>
    </row>
    <row r="1302">
      <c r="A1302" t="inlineStr">
        <is>
          <t>v_promettre</t>
        </is>
      </c>
      <c r="B1302" t="inlineStr">
        <is>
          <t>promettre</t>
        </is>
      </c>
      <c r="D1302" t="inlineStr">
        <is>
          <t>Dire que l'on fera sûrement une chose.</t>
        </is>
      </c>
      <c r="J1302" s="12" t="inlineStr">
        <is>
          <t>https://raw.githubusercontent.com/olaf-programmeur/images/main/v_promettre.webp</t>
        </is>
      </c>
      <c r="K1302" s="12" t="n"/>
      <c r="L1302" s="12" t="n"/>
      <c r="M1302" s="12" t="n"/>
      <c r="N1302" s="12" t="n"/>
      <c r="O1302" s="12" t="n"/>
      <c r="S1302" s="15" t="inlineStr">
        <is>
          <t>action</t>
        </is>
      </c>
    </row>
    <row r="1303">
      <c r="A1303" t="inlineStr">
        <is>
          <t>v_raconter</t>
        </is>
      </c>
      <c r="B1303" t="inlineStr">
        <is>
          <t>raconter</t>
        </is>
      </c>
      <c r="D1303" t="inlineStr">
        <is>
          <t>Dire une histoire ou ce qui s'est passé.</t>
        </is>
      </c>
      <c r="J1303" s="12" t="inlineStr">
        <is>
          <t>https://raw.githubusercontent.com/olaf-programmeur/images/main/v_raconter.webp</t>
        </is>
      </c>
      <c r="K1303" s="12" t="n"/>
      <c r="L1303" s="12" t="n"/>
      <c r="M1303" s="12" t="n"/>
      <c r="N1303" s="12" t="n"/>
      <c r="O1303" s="12" t="n"/>
      <c r="S1303" s="15" t="inlineStr">
        <is>
          <t>action</t>
        </is>
      </c>
    </row>
    <row r="1304">
      <c r="A1304" t="inlineStr">
        <is>
          <t>v_ramasser</t>
        </is>
      </c>
      <c r="B1304" t="inlineStr">
        <is>
          <t>ramasser</t>
        </is>
      </c>
      <c r="D1304" t="inlineStr">
        <is>
          <t>Prendre par terre une chose qui est tombée.</t>
        </is>
      </c>
      <c r="J1304" s="12" t="inlineStr">
        <is>
          <t>https://raw.githubusercontent.com/olaf-programmeur/images/main/v_ramasser.webp</t>
        </is>
      </c>
      <c r="K1304" s="12" t="inlineStr">
        <is>
          <t>https://raw.githubusercontent.com/olaf-programmeur/images/main/v_ramasser_1.webp</t>
        </is>
      </c>
      <c r="L1304" s="12" t="inlineStr">
        <is>
          <t>https://raw.githubusercontent.com/olaf-programmeur/images/main/v_ramasser_2.webp</t>
        </is>
      </c>
      <c r="M1304" s="12" t="inlineStr">
        <is>
          <t>https://raw.githubusercontent.com/olaf-programmeur/images/main/v_ramasser_3.webp</t>
        </is>
      </c>
      <c r="N1304" s="12" t="n"/>
      <c r="O1304" s="12" t="n"/>
      <c r="S1304" s="15" t="inlineStr">
        <is>
          <t>action</t>
        </is>
      </c>
    </row>
    <row r="1305">
      <c r="A1305" t="inlineStr">
        <is>
          <t>v_ranger</t>
        </is>
      </c>
      <c r="B1305" t="inlineStr">
        <is>
          <t>ranger</t>
        </is>
      </c>
      <c r="D1305" t="inlineStr">
        <is>
          <t>Placer une chose à l'endroit qui lui est réserver  ++ Mettre en ordre</t>
        </is>
      </c>
      <c r="E1305" t="inlineStr">
        <is>
          <t>Ranger les habits dans l'armoire ++ ranger les chaussures</t>
        </is>
      </c>
      <c r="J1305" s="12" t="inlineStr">
        <is>
          <t>https://raw.githubusercontent.com/olaf-programmeur/images/main/v_ranger.webp</t>
        </is>
      </c>
      <c r="K1305" s="12" t="inlineStr">
        <is>
          <t>https://raw.githubusercontent.com/olaf-programmeur/images/main/v_ranger_1.webp</t>
        </is>
      </c>
      <c r="L1305" s="12" t="inlineStr">
        <is>
          <t>https://raw.githubusercontent.com/olaf-programmeur/images/main/v_ranger_2.webp</t>
        </is>
      </c>
      <c r="M1305" s="12" t="inlineStr">
        <is>
          <t>https://raw.githubusercontent.com/olaf-programmeur/images/main/v_ranger_3.webp</t>
        </is>
      </c>
      <c r="N1305" s="12" t="n"/>
      <c r="O1305" s="12" t="n"/>
      <c r="S1305" s="15" t="inlineStr">
        <is>
          <t>action</t>
        </is>
      </c>
    </row>
    <row r="1306">
      <c r="A1306" t="inlineStr">
        <is>
          <t>v_rappeler</t>
        </is>
      </c>
      <c r="B1306" t="inlineStr">
        <is>
          <t>rappeler</t>
        </is>
      </c>
      <c r="D1306" t="inlineStr">
        <is>
          <t>Téléphoner à quelqu'un qui a appelé ++  Faire appel à ses souvenirs</t>
        </is>
      </c>
      <c r="J1306" s="12" t="inlineStr">
        <is>
          <t>https://raw.githubusercontent.com/olaf-programmeur/images/main/v_rappeler.webp</t>
        </is>
      </c>
      <c r="K1306" s="12" t="n"/>
      <c r="L1306" s="12" t="n"/>
      <c r="M1306" s="12" t="n"/>
      <c r="N1306" s="12" t="n"/>
      <c r="O1306" s="12" t="n"/>
      <c r="S1306" s="15" t="inlineStr">
        <is>
          <t>action</t>
        </is>
      </c>
    </row>
    <row r="1307">
      <c r="A1307" t="inlineStr">
        <is>
          <t>adv_rarement</t>
        </is>
      </c>
      <c r="B1307" t="inlineStr">
        <is>
          <t>rarement</t>
        </is>
      </c>
      <c r="D1307" t="inlineStr">
        <is>
          <t>Très peu de fois.</t>
        </is>
      </c>
      <c r="J1307" s="12" t="n"/>
      <c r="K1307" s="12" t="n"/>
      <c r="L1307" s="12" t="n"/>
      <c r="M1307" s="12" t="n"/>
      <c r="N1307" s="12" t="n"/>
      <c r="O1307" s="12" t="n"/>
      <c r="S1307" s="15" t="inlineStr">
        <is>
          <t>qualité</t>
        </is>
      </c>
    </row>
    <row r="1308">
      <c r="A1308" t="inlineStr">
        <is>
          <t>v_reflechir</t>
        </is>
      </c>
      <c r="B1308" t="inlineStr">
        <is>
          <t>réfléchir</t>
        </is>
      </c>
      <c r="D1308" t="inlineStr">
        <is>
          <t>Penser longuement avant d'agir.</t>
        </is>
      </c>
      <c r="J1308" s="12" t="inlineStr">
        <is>
          <t>https://raw.githubusercontent.com/olaf-programmeur/images/main/v_reflechir.webp</t>
        </is>
      </c>
      <c r="K1308" s="12" t="n"/>
      <c r="L1308" s="12" t="n"/>
      <c r="M1308" s="12" t="n"/>
      <c r="N1308" s="12" t="n"/>
      <c r="O1308" s="12" t="n"/>
      <c r="S1308" s="15" t="inlineStr">
        <is>
          <t>action</t>
        </is>
      </c>
    </row>
    <row r="1309">
      <c r="A1309" t="inlineStr">
        <is>
          <t>v_refuser</t>
        </is>
      </c>
      <c r="B1309" t="inlineStr">
        <is>
          <t>refuser</t>
        </is>
      </c>
      <c r="D1309" t="inlineStr">
        <is>
          <t>Dire NON  ++  Dire que l'on ne veut pas.</t>
        </is>
      </c>
      <c r="J1309" s="12" t="inlineStr">
        <is>
          <t>https://raw.githubusercontent.com/olaf-programmeur/images/main/v_refuser.webp</t>
        </is>
      </c>
      <c r="K1309" s="12" t="inlineStr">
        <is>
          <t>https://raw.githubusercontent.com/olaf-programmeur/images/main/v_refuser_1.webp</t>
        </is>
      </c>
      <c r="L1309" s="12" t="inlineStr">
        <is>
          <t>https://raw.githubusercontent.com/olaf-programmeur/images/main/v_refuser_2.webp</t>
        </is>
      </c>
      <c r="M1309" s="12" t="n"/>
      <c r="N1309" s="12" t="n"/>
      <c r="O1309" s="12" t="n"/>
      <c r="S1309" s="15" t="inlineStr">
        <is>
          <t>action</t>
        </is>
      </c>
    </row>
    <row r="1310">
      <c r="A1310" t="inlineStr">
        <is>
          <t>v_regarder</t>
        </is>
      </c>
      <c r="B1310" t="inlineStr">
        <is>
          <t>regarder</t>
        </is>
      </c>
      <c r="D1310" t="inlineStr">
        <is>
          <t>Diriger ses yeux vers quelque chose pour le voir.</t>
        </is>
      </c>
      <c r="J1310" s="12" t="inlineStr">
        <is>
          <t>https://raw.githubusercontent.com/olaf-programmeur/images/main/v_regarder.webp</t>
        </is>
      </c>
      <c r="K1310" s="12" t="inlineStr">
        <is>
          <t>https://raw.githubusercontent.com/olaf-programmeur/images/main/v_regarder_1.webp</t>
        </is>
      </c>
      <c r="L1310" s="12" t="inlineStr">
        <is>
          <t>https://raw.githubusercontent.com/olaf-programmeur/images/main/v_regarder_2.webp</t>
        </is>
      </c>
      <c r="M1310" s="12" t="inlineStr">
        <is>
          <t>https://raw.githubusercontent.com/olaf-programmeur/images/main/v_regarder_3.webp</t>
        </is>
      </c>
      <c r="N1310" s="12" t="inlineStr">
        <is>
          <t>https://raw.githubusercontent.com/olaf-programmeur/images/main/v_regarder_4.webp</t>
        </is>
      </c>
      <c r="O1310" s="12" t="n"/>
      <c r="S1310" s="15" t="inlineStr">
        <is>
          <t>action</t>
        </is>
      </c>
    </row>
    <row r="1311">
      <c r="A1311" t="inlineStr">
        <is>
          <t>régis_e</t>
        </is>
      </c>
      <c r="B1311" t="inlineStr">
        <is>
          <t>Régis Evéquoz</t>
        </is>
      </c>
      <c r="C1311" t="inlineStr">
        <is>
          <t>A1</t>
        </is>
      </c>
      <c r="D1311" t="inlineStr">
        <is>
          <t>Régis Evéquoz, conseiller communal de Conthey.</t>
        </is>
      </c>
      <c r="H1311" t="inlineStr">
        <is>
          <t>Divers</t>
        </is>
      </c>
      <c r="J1311" s="12" t="inlineStr">
        <is>
          <t>https://raw.githubusercontent.com/olaf-programmeur/images/main/regis_e.webp</t>
        </is>
      </c>
      <c r="K1311" s="12" t="n"/>
      <c r="L1311" s="12" t="n"/>
      <c r="M1311" s="12" t="n"/>
      <c r="N1311" s="12" t="n"/>
      <c r="O1311" s="12" t="n"/>
      <c r="S1311" s="15" t="inlineStr">
        <is>
          <t>personne</t>
        </is>
      </c>
    </row>
    <row r="1312">
      <c r="A1312" t="inlineStr">
        <is>
          <t>a_regulier</t>
        </is>
      </c>
      <c r="B1312" t="inlineStr">
        <is>
          <t>régulier</t>
        </is>
      </c>
      <c r="D1312" t="inlineStr">
        <is>
          <t>Qui revient toujours pareil, à intervalle égal.</t>
        </is>
      </c>
      <c r="J1312" s="12" t="n"/>
      <c r="K1312" s="12" t="n"/>
      <c r="L1312" s="12" t="n"/>
      <c r="M1312" s="12" t="n"/>
      <c r="N1312" s="12" t="n"/>
      <c r="O1312" s="12" t="n"/>
      <c r="S1312" s="15" t="inlineStr">
        <is>
          <t>qualité</t>
        </is>
      </c>
    </row>
    <row r="1313">
      <c r="A1313" t="inlineStr">
        <is>
          <t>v_remarquer</t>
        </is>
      </c>
      <c r="B1313" t="inlineStr">
        <is>
          <t>remarquer</t>
        </is>
      </c>
      <c r="D1313" t="inlineStr">
        <is>
          <t>Voir une chose à laquelle on fait attention.</t>
        </is>
      </c>
      <c r="J1313" s="12" t="inlineStr">
        <is>
          <t>https://raw.githubusercontent.com/olaf-programmeur/images/main/v_remarquer.webp</t>
        </is>
      </c>
      <c r="K1313" s="12" t="inlineStr">
        <is>
          <t>https://raw.githubusercontent.com/olaf-programmeur/images/main/v_remarquer_1.webp</t>
        </is>
      </c>
      <c r="L1313" s="12" t="n"/>
      <c r="M1313" s="12" t="n"/>
      <c r="N1313" s="12" t="n"/>
      <c r="O1313" s="12" t="n"/>
      <c r="S1313" s="15" t="inlineStr">
        <is>
          <t>action</t>
        </is>
      </c>
    </row>
    <row r="1314">
      <c r="A1314" t="inlineStr">
        <is>
          <t>v_remercier</t>
        </is>
      </c>
      <c r="B1314" t="inlineStr">
        <is>
          <t>remercier</t>
        </is>
      </c>
      <c r="D1314" t="inlineStr">
        <is>
          <t>Dire merci à quelqu'un pour son aide par exemple.</t>
        </is>
      </c>
      <c r="J1314" s="12" t="inlineStr">
        <is>
          <t>https://raw.githubusercontent.com/olaf-programmeur/images/main/v_remercier.webp</t>
        </is>
      </c>
      <c r="K1314" s="12" t="inlineStr">
        <is>
          <t>https://raw.githubusercontent.com/olaf-programmeur/images/main/v_remercier_1.webp</t>
        </is>
      </c>
      <c r="L1314" s="12" t="inlineStr">
        <is>
          <t>https://raw.githubusercontent.com/olaf-programmeur/images/main/v_remercier_2.webp</t>
        </is>
      </c>
      <c r="M1314" s="12" t="inlineStr">
        <is>
          <t>https://raw.githubusercontent.com/olaf-programmeur/images/main/v_remercier_3.webp</t>
        </is>
      </c>
      <c r="N1314" s="12" t="inlineStr">
        <is>
          <t>https://raw.githubusercontent.com/olaf-programmeur/images/main/v_remercier_4.webp</t>
        </is>
      </c>
      <c r="O1314" s="12" t="n"/>
      <c r="S1314" s="15" t="inlineStr">
        <is>
          <t>action</t>
        </is>
      </c>
    </row>
    <row r="1315">
      <c r="A1315" t="inlineStr">
        <is>
          <t>v_reparer</t>
        </is>
      </c>
      <c r="B1315" t="inlineStr">
        <is>
          <t>réparer</t>
        </is>
      </c>
      <c r="D1315" t="inlineStr">
        <is>
          <t>Remettre une chose en état de marche. Réparer un vélo, réparer une montre, réparer la voiture.</t>
        </is>
      </c>
      <c r="E1315" t="inlineStr">
        <is>
          <t>J'amène ma Dacia au Garage du Nord pour la réparer.</t>
        </is>
      </c>
      <c r="J1315" s="12" t="inlineStr">
        <is>
          <t>https://raw.githubusercontent.com/olaf-programmeur/images/main/v_reparer.webp</t>
        </is>
      </c>
      <c r="K1315" s="12" t="inlineStr">
        <is>
          <t>https://raw.githubusercontent.com/olaf-programmeur/images/main/v_reparer_1.webp</t>
        </is>
      </c>
      <c r="L1315" s="12" t="inlineStr">
        <is>
          <t>https://raw.githubusercontent.com/olaf-programmeur/images/main/v_reparer_2.webp</t>
        </is>
      </c>
      <c r="M1315" s="12" t="inlineStr">
        <is>
          <t>https://raw.githubusercontent.com/olaf-programmeur/images/main/v_reparer_3.webp</t>
        </is>
      </c>
      <c r="N1315" s="12" t="inlineStr">
        <is>
          <t>https://raw.githubusercontent.com/olaf-programmeur/images/main/v_reparer_4.webp</t>
        </is>
      </c>
      <c r="O1315" s="12" t="n"/>
      <c r="S1315" s="15" t="inlineStr">
        <is>
          <t>action</t>
        </is>
      </c>
    </row>
    <row r="1316">
      <c r="A1316" t="inlineStr">
        <is>
          <t>v_repeter</t>
        </is>
      </c>
      <c r="B1316" t="inlineStr">
        <is>
          <t>répéter</t>
        </is>
      </c>
      <c r="D1316" t="inlineStr">
        <is>
          <t>Dire de nouveau la même chose  ++  faire de nouveau la même chose.</t>
        </is>
      </c>
      <c r="J1316" s="12" t="inlineStr">
        <is>
          <t>https://raw.githubusercontent.com/olaf-programmeur/images/main/v_repeter.webp</t>
        </is>
      </c>
      <c r="K1316" s="12" t="inlineStr">
        <is>
          <t>https://raw.githubusercontent.com/olaf-programmeur/images/main/v_repeter_1.webp</t>
        </is>
      </c>
      <c r="L1316" s="12" t="inlineStr">
        <is>
          <t>https://raw.githubusercontent.com/olaf-programmeur/images/main/v_repeter_2.webp</t>
        </is>
      </c>
      <c r="M1316" s="12" t="n"/>
      <c r="N1316" s="12" t="n"/>
      <c r="O1316" s="12" t="n"/>
      <c r="S1316" s="15" t="inlineStr">
        <is>
          <t>action</t>
        </is>
      </c>
    </row>
    <row r="1317">
      <c r="A1317" t="inlineStr">
        <is>
          <t>v_repondre</t>
        </is>
      </c>
      <c r="B1317" t="inlineStr">
        <is>
          <t>répondre</t>
        </is>
      </c>
      <c r="D1317" t="inlineStr">
        <is>
          <t>Décrocher son téléphone  ++  Dire quelque chose après une question.</t>
        </is>
      </c>
      <c r="J1317" s="12" t="inlineStr">
        <is>
          <t>https://raw.githubusercontent.com/olaf-programmeur/images/main/v_repondre.webp</t>
        </is>
      </c>
      <c r="K1317" s="12" t="inlineStr">
        <is>
          <t>https://raw.githubusercontent.com/olaf-programmeur/images/main/v_repondre_1.webp</t>
        </is>
      </c>
      <c r="L1317" s="12" t="inlineStr">
        <is>
          <t>https://raw.githubusercontent.com/olaf-programmeur/images/main/v_repondre_2.webp</t>
        </is>
      </c>
      <c r="M1317" s="12" t="n"/>
      <c r="N1317" s="12" t="n"/>
      <c r="O1317" s="12" t="n"/>
      <c r="S1317" s="15" t="inlineStr">
        <is>
          <t>action</t>
        </is>
      </c>
    </row>
    <row r="1318">
      <c r="A1318" t="inlineStr">
        <is>
          <t>a_resistant</t>
        </is>
      </c>
      <c r="B1318" t="inlineStr">
        <is>
          <t>résistant</t>
        </is>
      </c>
      <c r="D1318" t="inlineStr">
        <is>
          <t>Qui ne se casse pas et tient bon.</t>
        </is>
      </c>
      <c r="J1318" s="12" t="n"/>
      <c r="K1318" s="12" t="n"/>
      <c r="L1318" s="12" t="n"/>
      <c r="M1318" s="12" t="n"/>
      <c r="N1318" s="12" t="n"/>
      <c r="O1318" s="12" t="n"/>
      <c r="S1318" s="15" t="inlineStr">
        <is>
          <t>qualité</t>
        </is>
      </c>
    </row>
    <row r="1319">
      <c r="A1319" t="inlineStr">
        <is>
          <t>v_rester</t>
        </is>
      </c>
      <c r="B1319" t="inlineStr">
        <is>
          <t>rester</t>
        </is>
      </c>
      <c r="D1319" t="inlineStr">
        <is>
          <t>Demeurer au même endroit.</t>
        </is>
      </c>
      <c r="J1319" s="12" t="inlineStr">
        <is>
          <t>https://raw.githubusercontent.com/olaf-programmeur/images/main/v_rester.webp</t>
        </is>
      </c>
      <c r="K1319" s="12" t="inlineStr">
        <is>
          <t>https://raw.githubusercontent.com/olaf-programmeur/images/main/v_rester_1.webp</t>
        </is>
      </c>
      <c r="L1319" s="12" t="inlineStr">
        <is>
          <t>https://raw.githubusercontent.com/olaf-programmeur/images/main/v_rester_2.webp</t>
        </is>
      </c>
      <c r="M1319" s="12" t="n"/>
      <c r="N1319" s="12" t="n"/>
      <c r="O1319" s="12" t="n"/>
      <c r="S1319" s="15" t="inlineStr">
        <is>
          <t>action</t>
        </is>
      </c>
    </row>
    <row r="1320">
      <c r="A1320" t="inlineStr">
        <is>
          <t>v_reussir</t>
        </is>
      </c>
      <c r="B1320" t="inlineStr">
        <is>
          <t>réussir</t>
        </is>
      </c>
      <c r="D1320" t="inlineStr">
        <is>
          <t>Arriver à faire ce que l'on voulait.</t>
        </is>
      </c>
      <c r="J1320" s="12" t="inlineStr">
        <is>
          <t>https://raw.githubusercontent.com/olaf-programmeur/images/main/v_reussir.webp</t>
        </is>
      </c>
      <c r="K1320" s="12" t="n"/>
      <c r="L1320" s="12" t="n"/>
      <c r="M1320" s="12" t="n"/>
      <c r="N1320" s="12" t="n"/>
      <c r="O1320" s="12" t="n"/>
      <c r="S1320" s="15" t="inlineStr">
        <is>
          <t>action</t>
        </is>
      </c>
    </row>
    <row r="1321">
      <c r="A1321" t="inlineStr">
        <is>
          <t>v_rire</t>
        </is>
      </c>
      <c r="B1321" t="inlineStr">
        <is>
          <t>rire</t>
        </is>
      </c>
      <c r="D1321" t="inlineStr">
        <is>
          <t>Montrer sa joie en faisant un bruit avec sa bouche.</t>
        </is>
      </c>
      <c r="J1321" s="12" t="inlineStr">
        <is>
          <t>https://raw.githubusercontent.com/olaf-programmeur/images/main/v_rire.webp</t>
        </is>
      </c>
      <c r="K1321" s="12" t="inlineStr">
        <is>
          <t>https://raw.githubusercontent.com/olaf-programmeur/images/main/v_rire_1.webp</t>
        </is>
      </c>
      <c r="L1321" s="12" t="inlineStr">
        <is>
          <t>https://raw.githubusercontent.com/olaf-programmeur/images/main/v_rire_2.webp</t>
        </is>
      </c>
      <c r="M1321" s="12" t="inlineStr">
        <is>
          <t>https://raw.githubusercontent.com/olaf-programmeur/images/main/v_rire_3.webp</t>
        </is>
      </c>
      <c r="N1321" s="12" t="inlineStr">
        <is>
          <t>https://raw.githubusercontent.com/olaf-programmeur/images/main/v_rire_4.webp</t>
        </is>
      </c>
      <c r="O1321" s="12" t="n"/>
      <c r="S1321" s="15" t="inlineStr">
        <is>
          <t>action</t>
        </is>
      </c>
    </row>
    <row r="1322">
      <c r="A1322" t="inlineStr">
        <is>
          <t>c_roux</t>
        </is>
      </c>
      <c r="B1322" t="inlineStr">
        <is>
          <t>roux</t>
        </is>
      </c>
      <c r="D1322" t="inlineStr">
        <is>
          <t>C'est une couleur  ++  entre le brun et l'orange.</t>
        </is>
      </c>
      <c r="J1322" s="12" t="inlineStr">
        <is>
          <t>https://raw.githubusercontent.com/olaf-programmeur/images/main/c_roux.webp</t>
        </is>
      </c>
      <c r="K1322" s="12" t="inlineStr">
        <is>
          <t>https://raw.githubusercontent.com/olaf-programmeur/images/main/c_roux_1.webp</t>
        </is>
      </c>
      <c r="L1322" s="12" t="inlineStr">
        <is>
          <t>https://raw.githubusercontent.com/olaf-programmeur/images/main/c_roux_2.webp</t>
        </is>
      </c>
      <c r="M1322" s="12" t="inlineStr">
        <is>
          <t>https://raw.githubusercontent.com/olaf-programmeur/images/main/c_roux_3.webp</t>
        </is>
      </c>
      <c r="N1322" s="12" t="n"/>
      <c r="O1322" s="12" t="n"/>
      <c r="S1322" s="15" t="inlineStr">
        <is>
          <t>qualité</t>
        </is>
      </c>
    </row>
    <row r="1323">
      <c r="A1323" t="inlineStr">
        <is>
          <t>a_rude</t>
        </is>
      </c>
      <c r="B1323" t="inlineStr">
        <is>
          <t>rude</t>
        </is>
      </c>
      <c r="D1323" t="inlineStr">
        <is>
          <t>Qui est dur ou rêche au toucher ou en paroles.</t>
        </is>
      </c>
      <c r="J1323" s="12" t="n"/>
      <c r="K1323" s="12" t="n"/>
      <c r="L1323" s="12" t="n"/>
      <c r="M1323" s="12" t="n"/>
      <c r="N1323" s="12" t="n"/>
      <c r="O1323" s="12" t="n"/>
      <c r="S1323" s="15" t="inlineStr">
        <is>
          <t>qualité</t>
        </is>
      </c>
    </row>
    <row r="1324">
      <c r="A1324" t="inlineStr">
        <is>
          <t>a_ruse</t>
        </is>
      </c>
      <c r="B1324" t="inlineStr">
        <is>
          <t>rusé</t>
        </is>
      </c>
      <c r="D1324" t="inlineStr">
        <is>
          <t>Qui est malin et trouve des idées pour arriver à ses fins.</t>
        </is>
      </c>
      <c r="J1324" s="12" t="inlineStr">
        <is>
          <t>https://raw.githubusercontent.com/olaf-programmeur/images/main/a_ruse.webp</t>
        </is>
      </c>
      <c r="K1324" s="12" t="inlineStr">
        <is>
          <t>https://raw.githubusercontent.com/olaf-programmeur/images/main/a_ruse_1.webp</t>
        </is>
      </c>
      <c r="L1324" s="12" t="n"/>
      <c r="M1324" s="12" t="n"/>
      <c r="N1324" s="12" t="n"/>
      <c r="O1324" s="12" t="n"/>
      <c r="S1324" s="15" t="inlineStr">
        <is>
          <t>qualité</t>
        </is>
      </c>
    </row>
    <row r="1325">
      <c r="A1325" t="inlineStr">
        <is>
          <t>v_saluer</t>
        </is>
      </c>
      <c r="B1325" t="inlineStr">
        <is>
          <t>saluer</t>
        </is>
      </c>
      <c r="D1325" t="inlineStr">
        <is>
          <t>Dire bonjour ou au revoir à quelqu'un. Montrer salut de la main ++ serrer la main de quelqu'un.</t>
        </is>
      </c>
      <c r="J1325" s="12" t="inlineStr">
        <is>
          <t>https://raw.githubusercontent.com/olaf-programmeur/images/main/v_saluer.webp</t>
        </is>
      </c>
      <c r="K1325" s="12" t="inlineStr">
        <is>
          <t>https://raw.githubusercontent.com/olaf-programmeur/images/main/v_saluer_1.webp</t>
        </is>
      </c>
      <c r="L1325" s="12" t="inlineStr">
        <is>
          <t>https://raw.githubusercontent.com/olaf-programmeur/images/main/v_saluer_2.webp</t>
        </is>
      </c>
      <c r="M1325" s="12" t="inlineStr">
        <is>
          <t>https://raw.githubusercontent.com/olaf-programmeur/images/main/v_saluer_3.webp</t>
        </is>
      </c>
      <c r="N1325" s="12" t="inlineStr">
        <is>
          <t>https://raw.githubusercontent.com/olaf-programmeur/images/main/v_saluer_4.webp</t>
        </is>
      </c>
      <c r="O1325" s="12" t="n"/>
      <c r="S1325" s="15" t="inlineStr">
        <is>
          <t>action</t>
        </is>
      </c>
    </row>
    <row r="1326">
      <c r="A1326" t="inlineStr">
        <is>
          <t>v_s_asseoir</t>
        </is>
      </c>
      <c r="B1326" t="inlineStr">
        <is>
          <t>s'asseoir</t>
        </is>
      </c>
      <c r="D1326" t="inlineStr">
        <is>
          <t>Poser ses fesses (son derrière) sur le sol ou sur une chaise pour se reposer.</t>
        </is>
      </c>
      <c r="J1326" s="12" t="inlineStr">
        <is>
          <t>https://raw.githubusercontent.com/olaf-programmeur/images/main/v_s_asseoir.webp</t>
        </is>
      </c>
      <c r="K1326" s="12" t="inlineStr">
        <is>
          <t>https://raw.githubusercontent.com/olaf-programmeur/images/main/v_s_asseoir_1.webp</t>
        </is>
      </c>
      <c r="L1326" s="12" t="inlineStr">
        <is>
          <t>https://raw.githubusercontent.com/olaf-programmeur/images/main/v_s_asseoir_2.webp</t>
        </is>
      </c>
      <c r="M1326" s="12" t="inlineStr">
        <is>
          <t>https://raw.githubusercontent.com/olaf-programmeur/images/main/v_s_asseoir_3.webp</t>
        </is>
      </c>
      <c r="S1326" s="15" t="inlineStr">
        <is>
          <t>action</t>
        </is>
      </c>
    </row>
    <row r="1327">
      <c r="A1327" t="inlineStr">
        <is>
          <t>v_sauter</t>
        </is>
      </c>
      <c r="B1327" t="inlineStr">
        <is>
          <t>sauter</t>
        </is>
      </c>
      <c r="D1327" t="inlineStr">
        <is>
          <t>S'élever du sol en poussant avec ses jambes.</t>
        </is>
      </c>
      <c r="J1327" s="12" t="inlineStr">
        <is>
          <t>https://raw.githubusercontent.com/olaf-programmeur/images/main/v_sauter.webp</t>
        </is>
      </c>
      <c r="K1327" s="12" t="inlineStr">
        <is>
          <t>https://raw.githubusercontent.com/olaf-programmeur/images/main/v_sauter_1.webp</t>
        </is>
      </c>
      <c r="L1327" s="12" t="inlineStr">
        <is>
          <t>https://raw.githubusercontent.com/olaf-programmeur/images/main/v_sauter_2.webp</t>
        </is>
      </c>
      <c r="M1327" s="12" t="inlineStr">
        <is>
          <t>https://raw.githubusercontent.com/olaf-programmeur/images/main/v_sauter_3.webp</t>
        </is>
      </c>
      <c r="N1327" s="12" t="inlineStr">
        <is>
          <t>https://raw.githubusercontent.com/olaf-programmeur/images/main/v_sauter_4.webp</t>
        </is>
      </c>
      <c r="O1327" s="12" t="n"/>
      <c r="S1327" s="15" t="inlineStr">
        <is>
          <t>action</t>
        </is>
      </c>
    </row>
    <row r="1328">
      <c r="A1328" t="inlineStr">
        <is>
          <t>sauvage</t>
        </is>
      </c>
      <c r="B1328" t="inlineStr">
        <is>
          <t>sauvage</t>
        </is>
      </c>
      <c r="D1328" t="inlineStr">
        <is>
          <t>Qui vit dans la nature, loin des humains.</t>
        </is>
      </c>
      <c r="J1328" s="12" t="inlineStr">
        <is>
          <t>https://raw.githubusercontent.com/olaf-programmeur/images/main/domestique_sauvage.webp</t>
        </is>
      </c>
      <c r="K1328" s="12" t="n"/>
      <c r="L1328" s="12" t="n"/>
      <c r="M1328" s="12" t="n"/>
      <c r="N1328" s="12" t="n"/>
      <c r="O1328" s="12" t="n"/>
      <c r="S1328" s="15" t="inlineStr">
        <is>
          <t>qualité</t>
        </is>
      </c>
    </row>
    <row r="1329">
      <c r="A1329" t="inlineStr">
        <is>
          <t>v_savoir</t>
        </is>
      </c>
      <c r="B1329" t="inlineStr">
        <is>
          <t>savoir</t>
        </is>
      </c>
      <c r="D1329" t="inlineStr">
        <is>
          <t>Connaître quelque chose ou être capable de le faire.</t>
        </is>
      </c>
      <c r="J1329" s="12" t="inlineStr">
        <is>
          <t>https://raw.githubusercontent.com/olaf-programmeur/images/main/v_savoir.webp</t>
        </is>
      </c>
      <c r="K1329" s="12" t="n"/>
      <c r="L1329" s="12" t="n"/>
      <c r="M1329" s="12" t="n"/>
      <c r="N1329" s="12" t="n"/>
      <c r="O1329" s="12" t="n"/>
      <c r="S1329" s="15" t="inlineStr">
        <is>
          <t>action</t>
        </is>
      </c>
    </row>
    <row r="1330">
      <c r="A1330" t="inlineStr">
        <is>
          <t>v_se_souvenir</t>
        </is>
      </c>
      <c r="B1330" t="inlineStr">
        <is>
          <t>se souvenir</t>
        </is>
      </c>
      <c r="D1330" t="inlineStr">
        <is>
          <t>Garder une chose en mémoire.</t>
        </is>
      </c>
      <c r="J1330" s="12" t="inlineStr">
        <is>
          <t>https://raw.githubusercontent.com/olaf-programmeur/images/main/v_se_souvenir.webp</t>
        </is>
      </c>
      <c r="K1330" s="12" t="n"/>
      <c r="L1330" s="12" t="n"/>
      <c r="M1330" s="12" t="n"/>
      <c r="N1330" s="12" t="n"/>
      <c r="O1330" s="12" t="n"/>
      <c r="S1330" s="15" t="inlineStr">
        <is>
          <t>action</t>
        </is>
      </c>
    </row>
    <row r="1331">
      <c r="A1331" t="inlineStr">
        <is>
          <t>v_sentir</t>
        </is>
      </c>
      <c r="B1331" t="inlineStr">
        <is>
          <t>sentir</t>
        </is>
      </c>
      <c r="D1331" t="inlineStr">
        <is>
          <t>Percevoir une odeur, ou ressentir quelque chose.</t>
        </is>
      </c>
      <c r="J1331" s="12" t="inlineStr">
        <is>
          <t>https://raw.githubusercontent.com/olaf-programmeur/images/main/v_sentir.webp</t>
        </is>
      </c>
      <c r="K1331" s="12" t="inlineStr">
        <is>
          <t>https://raw.githubusercontent.com/olaf-programmeur/images/main/v_sentir_1.webp</t>
        </is>
      </c>
      <c r="L1331" s="12" t="inlineStr">
        <is>
          <t>https://raw.githubusercontent.com/olaf-programmeur/images/main/v_sentir_2.webp</t>
        </is>
      </c>
      <c r="M1331" s="12" t="inlineStr">
        <is>
          <t>https://raw.githubusercontent.com/olaf-programmeur/images/main/v_sentir_3.webp</t>
        </is>
      </c>
      <c r="N1331" s="12" t="inlineStr">
        <is>
          <t>https://raw.githubusercontent.com/olaf-programmeur/images/main/v_sentir_4.webp</t>
        </is>
      </c>
      <c r="O1331" s="12" t="n"/>
      <c r="S1331" s="15" t="inlineStr">
        <is>
          <t>action</t>
        </is>
      </c>
    </row>
    <row r="1332">
      <c r="A1332" t="inlineStr">
        <is>
          <t>v_serrer</t>
        </is>
      </c>
      <c r="B1332" t="inlineStr">
        <is>
          <t>serrer</t>
        </is>
      </c>
      <c r="D1332" t="inlineStr">
        <is>
          <t>Fermer ses mains, ses bras pour tenir quelque chose avec force.</t>
        </is>
      </c>
      <c r="E1332" t="inlineStr">
        <is>
          <t>On sert la main d'une personne. Un enfant sert son doudou dans ses bras. On peut également serrer un boulon avec une clé.</t>
        </is>
      </c>
      <c r="J1332" s="12" t="inlineStr">
        <is>
          <t>https://raw.githubusercontent.com/olaf-programmeur/images/main/v_serrer.webp</t>
        </is>
      </c>
      <c r="K1332" s="12" t="inlineStr">
        <is>
          <t>https://raw.githubusercontent.com/olaf-programmeur/images/main/v_serrer_1.webp</t>
        </is>
      </c>
      <c r="L1332" s="12" t="inlineStr">
        <is>
          <t>https://raw.githubusercontent.com/olaf-programmeur/images/main/v_serrer_2.webp</t>
        </is>
      </c>
      <c r="M1332" s="12" t="inlineStr">
        <is>
          <t>https://raw.githubusercontent.com/olaf-programmeur/images/main/v_serrer_3.webp</t>
        </is>
      </c>
      <c r="N1332" s="12" t="inlineStr">
        <is>
          <t>https://raw.githubusercontent.com/olaf-programmeur/images/main/v_serrer_4.webp</t>
        </is>
      </c>
      <c r="O1332" s="12" t="n"/>
      <c r="S1332" s="15" t="inlineStr">
        <is>
          <t>action</t>
        </is>
      </c>
    </row>
    <row r="1333">
      <c r="A1333" t="inlineStr">
        <is>
          <t>seul</t>
        </is>
      </c>
      <c r="B1333" t="inlineStr">
        <is>
          <t>seul</t>
        </is>
      </c>
      <c r="D1333" t="inlineStr">
        <is>
          <t>Qui est sans personne d'autre.</t>
        </is>
      </c>
      <c r="J1333" s="12" t="inlineStr">
        <is>
          <t>https://raw.githubusercontent.com/olaf-programmeur/images/main/solitude.webp</t>
        </is>
      </c>
      <c r="K1333" s="12" t="inlineStr">
        <is>
          <t>https://raw.githubusercontent.com/olaf-programmeur/images/main/solitude_1.webp</t>
        </is>
      </c>
      <c r="L1333" s="12" t="inlineStr">
        <is>
          <t>https://raw.githubusercontent.com/olaf-programmeur/images/main/solitude_2.webp</t>
        </is>
      </c>
      <c r="M1333" s="12" t="inlineStr">
        <is>
          <t>https://raw.githubusercontent.com/olaf-programmeur/images/main/solitude_3.webp</t>
        </is>
      </c>
      <c r="N1333" s="12" t="n"/>
      <c r="O1333" s="12" t="n"/>
      <c r="S1333" s="15" t="inlineStr">
        <is>
          <t>qualité</t>
        </is>
      </c>
    </row>
    <row r="1334">
      <c r="A1334" t="inlineStr">
        <is>
          <t>adv_seulement</t>
        </is>
      </c>
      <c r="B1334" t="inlineStr">
        <is>
          <t>seulement</t>
        </is>
      </c>
      <c r="D1334" t="inlineStr">
        <is>
          <t>Rien de plus, uniquement.</t>
        </is>
      </c>
      <c r="J1334" s="12" t="n"/>
      <c r="K1334" s="12" t="n"/>
      <c r="L1334" s="12" t="n"/>
      <c r="M1334" s="12" t="n"/>
      <c r="N1334" s="12" t="n"/>
      <c r="O1334" s="12" t="n"/>
      <c r="S1334" s="15" t="inlineStr">
        <is>
          <t>qualité</t>
        </is>
      </c>
    </row>
    <row r="1335">
      <c r="A1335" t="inlineStr">
        <is>
          <t>v_sortir</t>
        </is>
      </c>
      <c r="B1335" t="inlineStr">
        <is>
          <t>sortir</t>
        </is>
      </c>
      <c r="D1335" t="inlineStr">
        <is>
          <t>Aller à l'extérieur d'un endroit.</t>
        </is>
      </c>
      <c r="J1335" s="12" t="inlineStr">
        <is>
          <t>https://raw.githubusercontent.com/olaf-programmeur/images/main/v_sortir.webp</t>
        </is>
      </c>
      <c r="K1335" s="12" t="inlineStr">
        <is>
          <t>https://raw.githubusercontent.com/olaf-programmeur/images/main/v_sortir_1.webp</t>
        </is>
      </c>
      <c r="L1335" s="12" t="inlineStr">
        <is>
          <t>https://raw.githubusercontent.com/olaf-programmeur/images/main/v_sortir_2.webp</t>
        </is>
      </c>
      <c r="M1335" s="12" t="inlineStr">
        <is>
          <t>https://raw.githubusercontent.com/olaf-programmeur/images/main/v_sortir_3.webp</t>
        </is>
      </c>
      <c r="N1335" s="12" t="n"/>
      <c r="O1335" s="12" t="n"/>
      <c r="S1335" s="15" t="inlineStr">
        <is>
          <t>action</t>
        </is>
      </c>
    </row>
    <row r="1336">
      <c r="A1336" t="inlineStr">
        <is>
          <t>soudain</t>
        </is>
      </c>
      <c r="B1336" t="inlineStr">
        <is>
          <t>soudain</t>
        </is>
      </c>
      <c r="D1336" t="inlineStr">
        <is>
          <t>Qui arrive d'un coup, sans prévenir.</t>
        </is>
      </c>
      <c r="J1336" s="12" t="n"/>
      <c r="K1336" s="12" t="n"/>
      <c r="L1336" s="12" t="n"/>
      <c r="M1336" s="12" t="n"/>
      <c r="N1336" s="12" t="n"/>
      <c r="O1336" s="12" t="n"/>
      <c r="S1336" s="15" t="inlineStr">
        <is>
          <t>qualité</t>
        </is>
      </c>
    </row>
    <row r="1337">
      <c r="A1337" t="inlineStr">
        <is>
          <t>souple</t>
        </is>
      </c>
      <c r="B1337" t="inlineStr">
        <is>
          <t>souple</t>
        </is>
      </c>
      <c r="D1337" t="inlineStr">
        <is>
          <t>Qui se plie facilement sans casser.</t>
        </is>
      </c>
      <c r="J1337" s="12" t="inlineStr">
        <is>
          <t>https://raw.githubusercontent.com/olaf-programmeur/images/main/souple.webp</t>
        </is>
      </c>
      <c r="K1337" s="12" t="inlineStr">
        <is>
          <t>https://raw.githubusercontent.com/olaf-programmeur/images/main/souple_1.webp</t>
        </is>
      </c>
      <c r="L1337" s="12" t="inlineStr">
        <is>
          <t>https://raw.githubusercontent.com/olaf-programmeur/images/main/souple_2.webp</t>
        </is>
      </c>
      <c r="M1337" s="12" t="inlineStr">
        <is>
          <t>https://raw.githubusercontent.com/olaf-programmeur/images/main/souple_3.webp</t>
        </is>
      </c>
      <c r="N1337" s="12" t="inlineStr">
        <is>
          <t>https://raw.githubusercontent.com/olaf-programmeur/images/main/souple_4.webp</t>
        </is>
      </c>
      <c r="O1337" s="12" t="inlineStr">
        <is>
          <t>https://raw.githubusercontent.com/olaf-programmeur/images/main/souple_5.webp</t>
        </is>
      </c>
      <c r="S1337" s="15" t="inlineStr">
        <is>
          <t>qualité</t>
        </is>
      </c>
    </row>
    <row r="1338">
      <c r="A1338" t="inlineStr">
        <is>
          <t>stéphanie_g</t>
        </is>
      </c>
      <c r="B1338" t="inlineStr">
        <is>
          <t>Stéphanie Germanier</t>
        </is>
      </c>
      <c r="C1338" t="inlineStr">
        <is>
          <t>A1</t>
        </is>
      </c>
      <c r="D1338" t="inlineStr">
        <is>
          <t>Stéphanie Germanier, conseillère communale de Conthey.</t>
        </is>
      </c>
      <c r="H1338" t="inlineStr">
        <is>
          <t>Divers</t>
        </is>
      </c>
      <c r="J1338" s="12" t="inlineStr">
        <is>
          <t>https://raw.githubusercontent.com/olaf-programmeur/images/main/stephanie_g.webp</t>
        </is>
      </c>
      <c r="K1338" s="12" t="n"/>
      <c r="L1338" s="12" t="n"/>
      <c r="M1338" s="12" t="n"/>
      <c r="N1338" s="12" t="n"/>
      <c r="O1338" s="12" t="n"/>
      <c r="S1338" s="15" t="inlineStr">
        <is>
          <t>personne</t>
        </is>
      </c>
    </row>
    <row r="1339">
      <c r="A1339" t="inlineStr">
        <is>
          <t>v_supplier</t>
        </is>
      </c>
      <c r="B1339" t="inlineStr">
        <is>
          <t>supplier</t>
        </is>
      </c>
      <c r="D1339" t="inlineStr">
        <is>
          <t>Demander quelque chose avec beaucoup d'insistance.</t>
        </is>
      </c>
      <c r="J1339" s="12" t="inlineStr">
        <is>
          <t>https://raw.githubusercontent.com/olaf-programmeur/images/main/v_supplier.webp</t>
        </is>
      </c>
      <c r="K1339" s="12" t="n"/>
      <c r="L1339" s="12" t="n"/>
      <c r="M1339" s="12" t="n"/>
      <c r="N1339" s="12" t="n"/>
      <c r="O1339" s="12" t="n"/>
      <c r="S1339" s="15" t="inlineStr">
        <is>
          <t>action</t>
        </is>
      </c>
    </row>
    <row r="1340">
      <c r="A1340" t="inlineStr">
        <is>
          <t>surtout</t>
        </is>
      </c>
      <c r="B1340" t="inlineStr">
        <is>
          <t>surtout</t>
        </is>
      </c>
      <c r="D1340" t="inlineStr">
        <is>
          <t>Plus que tout le reste.</t>
        </is>
      </c>
      <c r="J1340" s="12" t="n"/>
      <c r="K1340" s="12" t="n"/>
      <c r="L1340" s="12" t="n"/>
      <c r="M1340" s="12" t="n"/>
      <c r="N1340" s="12" t="n"/>
      <c r="O1340" s="12" t="n"/>
      <c r="S1340" s="15" t="inlineStr">
        <is>
          <t>mot utile</t>
        </is>
      </c>
    </row>
    <row r="1341">
      <c r="A1341" t="inlineStr">
        <is>
          <t>v_tenir</t>
        </is>
      </c>
      <c r="B1341" t="inlineStr">
        <is>
          <t>tenir</t>
        </is>
      </c>
      <c r="D1341" t="inlineStr">
        <is>
          <t>Garder quelque chose dans sa main.</t>
        </is>
      </c>
      <c r="J1341" s="12" t="inlineStr">
        <is>
          <t>https://raw.githubusercontent.com/olaf-programmeur/images/main/v_tenir.webp</t>
        </is>
      </c>
      <c r="K1341" s="12" t="inlineStr">
        <is>
          <t>https://raw.githubusercontent.com/olaf-programmeur/images/main/v_tenir_1.webp</t>
        </is>
      </c>
      <c r="L1341" s="12" t="inlineStr">
        <is>
          <t>https://raw.githubusercontent.com/olaf-programmeur/images/main/v_tenir_2.webp</t>
        </is>
      </c>
      <c r="M1341" s="12" t="n"/>
      <c r="N1341" s="12" t="n"/>
      <c r="O1341" s="12" t="n"/>
      <c r="S1341" s="15" t="inlineStr">
        <is>
          <t>action</t>
        </is>
      </c>
    </row>
    <row r="1342">
      <c r="A1342" t="inlineStr">
        <is>
          <t>tiede</t>
        </is>
      </c>
      <c r="B1342" t="inlineStr">
        <is>
          <t>tiède</t>
        </is>
      </c>
      <c r="D1342" t="inlineStr">
        <is>
          <t>Ni chaud ni froid, entre les deux.</t>
        </is>
      </c>
      <c r="J1342" s="12" t="inlineStr">
        <is>
          <t>https://raw.githubusercontent.com/olaf-programmeur/images/main/tiede.webp</t>
        </is>
      </c>
      <c r="K1342" s="12" t="n"/>
      <c r="L1342" s="12" t="n"/>
      <c r="M1342" s="12" t="n"/>
      <c r="N1342" s="12" t="n"/>
      <c r="O1342" s="12" t="n"/>
      <c r="S1342" s="15" t="inlineStr">
        <is>
          <t>mot utile</t>
        </is>
      </c>
    </row>
    <row r="1343">
      <c r="A1343" t="inlineStr">
        <is>
          <t>v_tirer</t>
        </is>
      </c>
      <c r="B1343" t="inlineStr">
        <is>
          <t>tirer</t>
        </is>
      </c>
      <c r="D1343" t="inlineStr">
        <is>
          <t>Amener quelque chose vers soi  ++  Amener quelque chose dans la même direction que soi  ++ Utiliser une arme pour tuer un animal</t>
        </is>
      </c>
      <c r="J1343" s="12" t="inlineStr">
        <is>
          <t>https://raw.githubusercontent.com/olaf-programmeur/images/main/v_tirer.webp</t>
        </is>
      </c>
      <c r="K1343" s="12" t="inlineStr">
        <is>
          <t>https://raw.githubusercontent.com/olaf-programmeur/images/main/v_tirer_1.webp</t>
        </is>
      </c>
      <c r="L1343" s="12" t="inlineStr">
        <is>
          <t>https://raw.githubusercontent.com/olaf-programmeur/images/main/v_tirer_2.webp</t>
        </is>
      </c>
      <c r="M1343" s="12" t="inlineStr">
        <is>
          <t>https://raw.githubusercontent.com/olaf-programmeur/images/main/v_tirer_3.webp</t>
        </is>
      </c>
      <c r="N1343" s="12" t="inlineStr">
        <is>
          <t>https://raw.githubusercontent.com/olaf-programmeur/images/main/v_tirer_4.webp</t>
        </is>
      </c>
      <c r="O1343" s="12" t="n"/>
      <c r="S1343" s="15" t="inlineStr">
        <is>
          <t>action</t>
        </is>
      </c>
    </row>
    <row r="1344">
      <c r="A1344" t="inlineStr">
        <is>
          <t>v_tomber</t>
        </is>
      </c>
      <c r="B1344" t="inlineStr">
        <is>
          <t>tomber</t>
        </is>
      </c>
      <c r="D1344" t="inlineStr">
        <is>
          <t>Aller vers le sol sans le vouloir.</t>
        </is>
      </c>
      <c r="J1344" s="12" t="inlineStr">
        <is>
          <t>https://raw.githubusercontent.com/olaf-programmeur/images/main/v_tomber.webp</t>
        </is>
      </c>
      <c r="K1344" s="12" t="inlineStr">
        <is>
          <t>https://raw.githubusercontent.com/olaf-programmeur/images/main/v_tomber_1.webp</t>
        </is>
      </c>
      <c r="L1344" s="12" t="inlineStr">
        <is>
          <t>https://raw.githubusercontent.com/olaf-programmeur/images/main/v_tomber_2.webp</t>
        </is>
      </c>
      <c r="M1344" s="12" t="inlineStr">
        <is>
          <t>https://raw.githubusercontent.com/olaf-programmeur/images/main/v_tomber_3.webp</t>
        </is>
      </c>
      <c r="N1344" s="12" t="inlineStr">
        <is>
          <t>https://raw.githubusercontent.com/olaf-programmeur/images/main/v_tomber_4.webp</t>
        </is>
      </c>
      <c r="O1344" s="12" t="n"/>
      <c r="S1344" s="15" t="inlineStr">
        <is>
          <t>action</t>
        </is>
      </c>
    </row>
    <row r="1345">
      <c r="A1345" t="inlineStr">
        <is>
          <t>v_toucher</t>
        </is>
      </c>
      <c r="B1345" t="inlineStr">
        <is>
          <t>toucher</t>
        </is>
      </c>
      <c r="D1345" t="inlineStr">
        <is>
          <t>Mettre sa main sur quelque chose. Utiliser ses doigts pour sentir quelque chose.</t>
        </is>
      </c>
      <c r="J1345" s="12" t="inlineStr">
        <is>
          <t>https://raw.githubusercontent.com/olaf-programmeur/images/main/v_toucher.webp</t>
        </is>
      </c>
      <c r="K1345" s="12" t="inlineStr">
        <is>
          <t>https://raw.githubusercontent.com/olaf-programmeur/images/main/v_toucher_1.webp</t>
        </is>
      </c>
      <c r="L1345" s="12" t="inlineStr">
        <is>
          <t>https://raw.githubusercontent.com/olaf-programmeur/images/main/v_toucher_2.webp</t>
        </is>
      </c>
      <c r="M1345" s="12" t="inlineStr">
        <is>
          <t>https://raw.githubusercontent.com/olaf-programmeur/images/main/v_toucher_3.webp</t>
        </is>
      </c>
      <c r="N1345" s="12" t="inlineStr">
        <is>
          <t>https://raw.githubusercontent.com/olaf-programmeur/images/main/v_toucher_4.webp</t>
        </is>
      </c>
      <c r="O1345" s="12" t="n"/>
      <c r="S1345" s="15" t="inlineStr">
        <is>
          <t>action</t>
        </is>
      </c>
    </row>
    <row r="1346">
      <c r="A1346" t="inlineStr">
        <is>
          <t>a_touffu</t>
        </is>
      </c>
      <c r="B1346" t="inlineStr">
        <is>
          <t>touffu</t>
        </is>
      </c>
      <c r="D1346" t="inlineStr">
        <is>
          <t>Qui a beaucoup de poils ou de feuilles serrés.</t>
        </is>
      </c>
      <c r="J1346" s="12" t="n"/>
      <c r="K1346" s="12" t="n"/>
      <c r="L1346" s="12" t="n"/>
      <c r="M1346" s="12" t="n"/>
      <c r="N1346" s="12" t="n"/>
      <c r="O1346" s="12" t="n"/>
      <c r="S1346" s="15" t="inlineStr">
        <is>
          <t>qualité</t>
        </is>
      </c>
    </row>
    <row r="1347">
      <c r="A1347" t="inlineStr">
        <is>
          <t>tranquille</t>
        </is>
      </c>
      <c r="B1347" t="inlineStr">
        <is>
          <t>tranquille</t>
        </is>
      </c>
      <c r="D1347" t="inlineStr">
        <is>
          <t>Qui est calme, sans agitation.</t>
        </is>
      </c>
      <c r="J1347" s="12" t="inlineStr">
        <is>
          <t>https://raw.githubusercontent.com/olaf-programmeur/images/main/tranquille.webp</t>
        </is>
      </c>
      <c r="K1347" s="12" t="n"/>
      <c r="L1347" s="12" t="n"/>
      <c r="M1347" s="12" t="n"/>
      <c r="N1347" s="12" t="n"/>
      <c r="O1347" s="12" t="n"/>
      <c r="S1347" s="15" t="inlineStr">
        <is>
          <t>qualité</t>
        </is>
      </c>
    </row>
    <row r="1348">
      <c r="A1348" t="inlineStr">
        <is>
          <t>transparent</t>
        </is>
      </c>
      <c r="B1348" t="inlineStr">
        <is>
          <t>transparent</t>
        </is>
      </c>
      <c r="D1348" t="inlineStr">
        <is>
          <t>Qui laisse passer la lumière et voir à travers.</t>
        </is>
      </c>
      <c r="J1348" s="12" t="inlineStr">
        <is>
          <t>https://raw.githubusercontent.com/olaf-programmeur/images/main/transparent.webp</t>
        </is>
      </c>
      <c r="K1348" s="12" t="n"/>
      <c r="L1348" s="12" t="n"/>
      <c r="M1348" s="12" t="n"/>
      <c r="N1348" s="12" t="n"/>
      <c r="O1348" s="12" t="n"/>
      <c r="S1348" s="15" t="inlineStr">
        <is>
          <t>qualité</t>
        </is>
      </c>
    </row>
    <row r="1349">
      <c r="A1349" t="inlineStr">
        <is>
          <t>v_travailler</t>
        </is>
      </c>
      <c r="B1349" t="inlineStr">
        <is>
          <t>travailler</t>
        </is>
      </c>
      <c r="D1349" t="inlineStr">
        <is>
          <t>Faire un effort pour réaliser une tâche ou un métier.</t>
        </is>
      </c>
      <c r="J1349" s="12" t="inlineStr">
        <is>
          <t>https://raw.githubusercontent.com/olaf-programmeur/images/main/v_travailler.webp</t>
        </is>
      </c>
      <c r="K1349" s="12" t="n"/>
      <c r="L1349" s="12" t="n"/>
      <c r="M1349" s="12" t="n"/>
      <c r="N1349" s="12" t="n"/>
      <c r="O1349" s="12" t="n"/>
      <c r="S1349" s="15" t="inlineStr">
        <is>
          <t>action</t>
        </is>
      </c>
    </row>
    <row r="1350">
      <c r="A1350" t="inlineStr">
        <is>
          <t>tres</t>
        </is>
      </c>
      <c r="B1350" t="inlineStr">
        <is>
          <t>très</t>
        </is>
      </c>
      <c r="D1350" t="inlineStr">
        <is>
          <t>À un fort degré. Par exemple : très grand.</t>
        </is>
      </c>
      <c r="J1350" s="12" t="n"/>
      <c r="K1350" s="12" t="n"/>
      <c r="L1350" s="12" t="n"/>
      <c r="M1350" s="12" t="n"/>
      <c r="N1350" s="12" t="n"/>
      <c r="O1350" s="12" t="n"/>
      <c r="S1350" s="15" t="inlineStr">
        <is>
          <t>mot utile</t>
        </is>
      </c>
    </row>
    <row r="1351">
      <c r="A1351" t="inlineStr">
        <is>
          <t>trop</t>
        </is>
      </c>
      <c r="B1351" t="inlineStr">
        <is>
          <t>trop</t>
        </is>
      </c>
      <c r="D1351" t="inlineStr">
        <is>
          <t>Plus qu'il ne faut.</t>
        </is>
      </c>
      <c r="J1351" s="12" t="inlineStr">
        <is>
          <t>https://raw.githubusercontent.com/olaf-programmeur/images/main/trop.webp</t>
        </is>
      </c>
      <c r="K1351" s="12" t="inlineStr">
        <is>
          <t>https://raw.githubusercontent.com/olaf-programmeur/images/main/trop_1.webp</t>
        </is>
      </c>
      <c r="L1351" s="12" t="n"/>
      <c r="M1351" s="12" t="n"/>
      <c r="N1351" s="12" t="n"/>
      <c r="O1351" s="12" t="n"/>
      <c r="S1351" s="15" t="inlineStr">
        <is>
          <t>mot utile</t>
        </is>
      </c>
    </row>
    <row r="1352">
      <c r="A1352" t="inlineStr">
        <is>
          <t>v_trouver</t>
        </is>
      </c>
      <c r="B1352" t="inlineStr">
        <is>
          <t>trouver</t>
        </is>
      </c>
      <c r="D1352" t="inlineStr">
        <is>
          <t>Découvrir ce que l'on cherchait.</t>
        </is>
      </c>
      <c r="J1352" s="12" t="inlineStr">
        <is>
          <t>https://raw.githubusercontent.com/olaf-programmeur/images/main/v_trouver.webp</t>
        </is>
      </c>
      <c r="K1352" s="12" t="inlineStr">
        <is>
          <t>https://raw.githubusercontent.com/olaf-programmeur/images/main/v_trouver_1.webp</t>
        </is>
      </c>
      <c r="L1352" s="12" t="n"/>
      <c r="M1352" s="12" t="n"/>
      <c r="N1352" s="12" t="n"/>
      <c r="O1352" s="12" t="n"/>
      <c r="S1352" s="15" t="inlineStr">
        <is>
          <t>action</t>
        </is>
      </c>
    </row>
    <row r="1353">
      <c r="A1353" t="inlineStr">
        <is>
          <t>a_urgent</t>
        </is>
      </c>
      <c r="B1353" t="inlineStr">
        <is>
          <t>urgent</t>
        </is>
      </c>
      <c r="D1353" t="inlineStr">
        <is>
          <t>Qui doit être fait tout de suite, sans attendre.</t>
        </is>
      </c>
      <c r="J1353" s="12" t="n"/>
      <c r="K1353" s="12" t="n"/>
      <c r="L1353" s="12" t="n"/>
      <c r="M1353" s="12" t="n"/>
      <c r="N1353" s="12" t="n"/>
      <c r="O1353" s="12" t="n"/>
      <c r="S1353" s="15" t="inlineStr">
        <is>
          <t>qualité</t>
        </is>
      </c>
    </row>
    <row r="1354">
      <c r="A1354" t="inlineStr">
        <is>
          <t>a_utile</t>
        </is>
      </c>
      <c r="B1354" t="inlineStr">
        <is>
          <t>utile</t>
        </is>
      </c>
      <c r="D1354" t="inlineStr">
        <is>
          <t>Qui sert à quelque chose.</t>
        </is>
      </c>
      <c r="J1354" s="12" t="n"/>
      <c r="K1354" s="12" t="n"/>
      <c r="L1354" s="12" t="n"/>
      <c r="M1354" s="12" t="n"/>
      <c r="N1354" s="12" t="n"/>
      <c r="O1354" s="12" t="n"/>
      <c r="S1354" s="15" t="inlineStr">
        <is>
          <t>qualité</t>
        </is>
      </c>
    </row>
    <row r="1355">
      <c r="A1355" t="inlineStr">
        <is>
          <t>veloute</t>
        </is>
      </c>
      <c r="B1355" t="inlineStr">
        <is>
          <t>velouté</t>
        </is>
      </c>
      <c r="D1355" t="inlineStr">
        <is>
          <t>Qui est doux à toucher, comme du velours.</t>
        </is>
      </c>
      <c r="J1355" s="12" t="inlineStr">
        <is>
          <t>https://raw.githubusercontent.com/olaf-programmeur/images/main/veloute.webp</t>
        </is>
      </c>
      <c r="K1355" s="12" t="n"/>
      <c r="L1355" s="12" t="n"/>
      <c r="M1355" s="12" t="n"/>
      <c r="N1355" s="12" t="n"/>
      <c r="O1355" s="12" t="n"/>
      <c r="S1355" s="15" t="inlineStr">
        <is>
          <t>qualité</t>
        </is>
      </c>
    </row>
    <row r="1356">
      <c r="A1356" t="inlineStr">
        <is>
          <t>v_vendre</t>
        </is>
      </c>
      <c r="B1356" t="inlineStr">
        <is>
          <t>vendre</t>
        </is>
      </c>
      <c r="D1356" t="inlineStr">
        <is>
          <t>Donner une chose contre de l'argent.</t>
        </is>
      </c>
      <c r="J1356" s="12" t="inlineStr">
        <is>
          <t>https://raw.githubusercontent.com/olaf-programmeur/images/main/v_vendre.webp</t>
        </is>
      </c>
      <c r="K1356" s="12" t="inlineStr">
        <is>
          <t>https://raw.githubusercontent.com/olaf-programmeur/images/main/v_vendre_1.webp</t>
        </is>
      </c>
      <c r="L1356" s="12" t="n"/>
      <c r="M1356" s="12" t="n"/>
      <c r="N1356" s="12" t="n"/>
      <c r="O1356" s="12" t="n"/>
      <c r="S1356" s="15" t="inlineStr">
        <is>
          <t>action</t>
        </is>
      </c>
    </row>
    <row r="1357">
      <c r="A1357" t="inlineStr">
        <is>
          <t>v_venir</t>
        </is>
      </c>
      <c r="B1357" t="inlineStr">
        <is>
          <t>venir</t>
        </is>
      </c>
      <c r="D1357" t="inlineStr">
        <is>
          <t>Se rapprocher de moi ++  Quelqu'un ou quelque chose qui vient dans ma direction.</t>
        </is>
      </c>
      <c r="J1357" s="12" t="inlineStr">
        <is>
          <t>https://raw.githubusercontent.com/olaf-programmeur/images/main/v_venir.webp</t>
        </is>
      </c>
      <c r="K1357" s="12" t="inlineStr">
        <is>
          <t>https://raw.githubusercontent.com/olaf-programmeur/images/main/v_venir_1.webp</t>
        </is>
      </c>
      <c r="L1357" s="12" t="inlineStr">
        <is>
          <t>https://raw.githubusercontent.com/olaf-programmeur/images/main/v_venir_2.webp</t>
        </is>
      </c>
      <c r="M1357" s="12" t="inlineStr">
        <is>
          <t>https://raw.githubusercontent.com/olaf-programmeur/images/main/v_venir_3.webp</t>
        </is>
      </c>
      <c r="N1357" s="12" t="inlineStr">
        <is>
          <t>https://raw.githubusercontent.com/olaf-programmeur/images/main/v_venir_4.webp</t>
        </is>
      </c>
      <c r="O1357" s="12" t="n"/>
      <c r="S1357" s="15" t="inlineStr">
        <is>
          <t>action</t>
        </is>
      </c>
    </row>
    <row r="1358">
      <c r="A1358" t="inlineStr">
        <is>
          <t>a_vif</t>
        </is>
      </c>
      <c r="B1358" t="inlineStr">
        <is>
          <t>vif - vive</t>
        </is>
      </c>
      <c r="D1358" t="inlineStr">
        <is>
          <t>Qui est plein d'énergie, rapide.</t>
        </is>
      </c>
      <c r="J1358" s="12" t="n"/>
      <c r="K1358" s="12" t="n"/>
      <c r="L1358" s="12" t="n"/>
      <c r="M1358" s="12" t="n"/>
      <c r="N1358" s="12" t="n"/>
      <c r="O1358" s="12" t="n"/>
      <c r="S1358" s="15" t="inlineStr">
        <is>
          <t>qualité</t>
        </is>
      </c>
    </row>
    <row r="1359">
      <c r="A1359" t="inlineStr">
        <is>
          <t>vite</t>
        </is>
      </c>
      <c r="B1359" t="inlineStr">
        <is>
          <t>vite</t>
        </is>
      </c>
      <c r="D1359" t="inlineStr">
        <is>
          <t>Rapidement, sans perdre de temps.</t>
        </is>
      </c>
      <c r="J1359" s="12" t="inlineStr">
        <is>
          <t>https://raw.githubusercontent.com/olaf-programmeur/images/main/vite.webp</t>
        </is>
      </c>
      <c r="K1359" s="12" t="n"/>
      <c r="L1359" s="12" t="n"/>
      <c r="M1359" s="12" t="n"/>
      <c r="N1359" s="12" t="n"/>
      <c r="O1359" s="12" t="n"/>
      <c r="S1359" s="15" t="inlineStr">
        <is>
          <t>mot utile</t>
        </is>
      </c>
    </row>
    <row r="1360">
      <c r="A1360" t="inlineStr">
        <is>
          <t>a_vitre</t>
        </is>
      </c>
      <c r="B1360" t="inlineStr">
        <is>
          <t>vitré</t>
        </is>
      </c>
      <c r="D1360" t="inlineStr">
        <is>
          <t>Qui a un panneau en verre transparent  ++  qui a une vitre.</t>
        </is>
      </c>
      <c r="E1360" t="inlineStr">
        <is>
          <t>Une fenêtre a des vitres ++ Elle est vitrée</t>
        </is>
      </c>
      <c r="J1360" s="12" t="inlineStr">
        <is>
          <t>https://raw.githubusercontent.com/olaf-programmeur/images/main/a_vitre.webp</t>
        </is>
      </c>
      <c r="K1360" s="12" t="n"/>
      <c r="L1360" s="12" t="n"/>
      <c r="M1360" s="12" t="n"/>
      <c r="N1360" s="12" t="n"/>
      <c r="O1360" s="12" t="n"/>
      <c r="S1360" s="15" t="inlineStr">
        <is>
          <t>qualité</t>
        </is>
      </c>
    </row>
    <row r="1361">
      <c r="A1361" t="inlineStr">
        <is>
          <t>vivant</t>
        </is>
      </c>
      <c r="B1361" t="inlineStr">
        <is>
          <t>vivant</t>
        </is>
      </c>
      <c r="D1361" t="inlineStr">
        <is>
          <t>Qui vit, qui n'est pas mort.</t>
        </is>
      </c>
      <c r="J1361" s="12" t="inlineStr">
        <is>
          <t>https://raw.githubusercontent.com/olaf-programmeur/images/main/vivant.webp</t>
        </is>
      </c>
      <c r="K1361" s="12" t="n"/>
      <c r="L1361" s="12" t="n"/>
      <c r="M1361" s="12" t="n"/>
      <c r="N1361" s="12" t="n"/>
      <c r="O1361" s="12" t="n"/>
      <c r="S1361" s="15" t="inlineStr">
        <is>
          <t>qualité</t>
        </is>
      </c>
    </row>
    <row r="1362">
      <c r="A1362" t="inlineStr">
        <is>
          <t>v_voir</t>
        </is>
      </c>
      <c r="B1362" t="inlineStr">
        <is>
          <t>voir</t>
        </is>
      </c>
      <c r="D1362" t="inlineStr">
        <is>
          <t>Percevoir avec les yeux.</t>
        </is>
      </c>
      <c r="J1362" s="12" t="inlineStr">
        <is>
          <t>https://raw.githubusercontent.com/olaf-programmeur/images/main/v_voir.webp</t>
        </is>
      </c>
      <c r="K1362" s="12" t="inlineStr">
        <is>
          <t>https://raw.githubusercontent.com/olaf-programmeur/images/main/v_voir_1.webp</t>
        </is>
      </c>
      <c r="L1362" s="12" t="inlineStr">
        <is>
          <t>https://raw.githubusercontent.com/olaf-programmeur/images/main/v_voir_2.webp</t>
        </is>
      </c>
      <c r="M1362" s="12" t="inlineStr">
        <is>
          <t>https://raw.githubusercontent.com/olaf-programmeur/images/main/v_voir_3.webp</t>
        </is>
      </c>
      <c r="N1362" s="12" t="n"/>
      <c r="O1362" s="12" t="n"/>
      <c r="S1362" s="15" t="inlineStr">
        <is>
          <t>action</t>
        </is>
      </c>
    </row>
    <row r="1363">
      <c r="A1363" t="inlineStr">
        <is>
          <t>v_voler</t>
        </is>
      </c>
      <c r="B1363" t="inlineStr">
        <is>
          <t>voler</t>
        </is>
      </c>
      <c r="D1363" t="inlineStr">
        <is>
          <t>Se déplacer dans l'air, comme un oiseau ou un avion.</t>
        </is>
      </c>
      <c r="J1363" s="12" t="inlineStr">
        <is>
          <t>https://raw.githubusercontent.com/olaf-programmeur/images/main/v_voler.webp</t>
        </is>
      </c>
      <c r="K1363" s="12" t="inlineStr">
        <is>
          <t>https://raw.githubusercontent.com/olaf-programmeur/images/main/v_voler_1.webp</t>
        </is>
      </c>
      <c r="L1363" s="12" t="inlineStr">
        <is>
          <t>https://raw.githubusercontent.com/olaf-programmeur/images/main/v_voler_2.webp</t>
        </is>
      </c>
      <c r="M1363" s="12" t="inlineStr">
        <is>
          <t>https://raw.githubusercontent.com/olaf-programmeur/images/main/v_voler_3.webp</t>
        </is>
      </c>
      <c r="N1363" s="12" t="inlineStr">
        <is>
          <t>https://raw.githubusercontent.com/olaf-programmeur/images/main/v_voler_4.webp</t>
        </is>
      </c>
      <c r="O1363" s="12" t="n"/>
      <c r="S1363" s="15" t="inlineStr">
        <is>
          <t>action</t>
        </is>
      </c>
    </row>
    <row r="1364">
      <c r="A1364" t="inlineStr">
        <is>
          <t>v_vouloir</t>
        </is>
      </c>
      <c r="B1364" t="inlineStr">
        <is>
          <t>vouloir</t>
        </is>
      </c>
      <c r="D1364" t="inlineStr">
        <is>
          <t>Avoir envie  de quelque chose.</t>
        </is>
      </c>
      <c r="J1364" s="12" t="inlineStr">
        <is>
          <t>https://raw.githubusercontent.com/olaf-programmeur/images/main/v_vouloir.webp</t>
        </is>
      </c>
      <c r="K1364" s="12" t="inlineStr">
        <is>
          <t>https://raw.githubusercontent.com/olaf-programmeur/images/main/v_vouloir_1.webp</t>
        </is>
      </c>
      <c r="L1364" s="12" t="inlineStr">
        <is>
          <t>https://raw.githubusercontent.com/olaf-programmeur/images/main/v_vouloir_2.webp</t>
        </is>
      </c>
      <c r="M1364" s="12" t="n"/>
      <c r="N1364" s="12" t="n"/>
      <c r="O1364" s="12" t="n"/>
      <c r="S1364" s="15" t="inlineStr">
        <is>
          <t>action</t>
        </is>
      </c>
    </row>
    <row r="1365">
      <c r="A1365" t="inlineStr">
        <is>
          <t>adv_vraiment</t>
        </is>
      </c>
      <c r="B1365" t="inlineStr">
        <is>
          <t>vraiment</t>
        </is>
      </c>
      <c r="D1365" t="inlineStr">
        <is>
          <t>D'une manière sûre, pour de vrai.</t>
        </is>
      </c>
      <c r="J1365" s="12" t="n"/>
      <c r="K1365" s="12" t="n"/>
      <c r="L1365" s="12" t="n"/>
      <c r="M1365" s="12" t="n"/>
      <c r="N1365" s="12" t="n"/>
      <c r="O1365" s="12" t="n"/>
      <c r="S1365" s="15" t="inlineStr">
        <is>
          <t>qualité</t>
        </is>
      </c>
    </row>
    <row r="1366">
      <c r="A1366" t="inlineStr">
        <is>
          <t>zero</t>
        </is>
      </c>
      <c r="B1366" t="inlineStr">
        <is>
          <t>zéro</t>
        </is>
      </c>
      <c r="D1366" t="inlineStr">
        <is>
          <t>Le nombre qui veut dire aucun, rien.</t>
        </is>
      </c>
      <c r="J1366" s="12" t="inlineStr">
        <is>
          <t>https://raw.githubusercontent.com/olaf-programmeur/images/main/zero.webp</t>
        </is>
      </c>
      <c r="K1366" s="12" t="n"/>
      <c r="L1366" s="12" t="n"/>
      <c r="M1366" s="12" t="n"/>
      <c r="N1366" s="12" t="n"/>
      <c r="O1366" s="12" t="n"/>
      <c r="S1366" s="15" t="inlineStr">
        <is>
          <t>mot utile</t>
        </is>
      </c>
    </row>
    <row r="1367">
      <c r="A1367" t="inlineStr">
        <is>
          <t>yogurt</t>
        </is>
      </c>
      <c r="B1367" t="inlineStr">
        <is>
          <t>le yogurt</t>
        </is>
      </c>
      <c r="D1367" t="inlineStr">
        <is>
          <t>Aliment fait à partir de lait transformé par de petites bactéries, ce qui le rend épais. Il est très bon pour la santé car il contient du calcium pour solidifier les os et des protéines pour les muscles.</t>
        </is>
      </c>
      <c r="E1367" t="inlineStr">
        <is>
          <t>Un Yogurt mocha pour déjeûner.</t>
        </is>
      </c>
      <c r="G1367" t="inlineStr">
        <is>
          <t>Les denrées de base</t>
        </is>
      </c>
      <c r="J1367" s="12" t="inlineStr">
        <is>
          <t>https://raw.githubusercontent.com/olaf-programmeur/images/main/yogurt.webp</t>
        </is>
      </c>
      <c r="K1367" s="12" t="n"/>
      <c r="L1367" s="12" t="n"/>
      <c r="M1367" s="12" t="n"/>
      <c r="N1367" s="12" t="n"/>
      <c r="O1367" s="12" t="n"/>
      <c r="S1367" s="15" t="inlineStr">
        <is>
          <t>chose</t>
        </is>
      </c>
    </row>
    <row r="1368">
      <c r="A1368" t="inlineStr">
        <is>
          <t>vinaigre</t>
        </is>
      </c>
      <c r="B1368" t="inlineStr">
        <is>
          <t>le vinaigre</t>
        </is>
      </c>
      <c r="D1368" t="inlineStr">
        <is>
          <t>Liquide acide au goût très fort, fabriqué à partir de jus de raisins, qu'on utilise surtout pour assaisonner les salades ou conserver les aliments.</t>
        </is>
      </c>
      <c r="G1368" t="inlineStr">
        <is>
          <t>Les denrées de base</t>
        </is>
      </c>
      <c r="J1368" s="12" t="inlineStr">
        <is>
          <t>https://raw.githubusercontent.com/olaf-programmeur/images/main/vinaigre.webp</t>
        </is>
      </c>
      <c r="K1368" s="12" t="n"/>
      <c r="L1368" s="12" t="n"/>
      <c r="M1368" s="12" t="n"/>
      <c r="N1368" s="12" t="n"/>
      <c r="O1368" s="12" t="n"/>
      <c r="S1368" s="15" t="inlineStr">
        <is>
          <t>chose</t>
        </is>
      </c>
    </row>
    <row r="1369">
      <c r="A1369" t="inlineStr">
        <is>
          <t>accompagnements</t>
        </is>
      </c>
      <c r="B1369" t="inlineStr">
        <is>
          <t>les accompagnements</t>
        </is>
      </c>
      <c r="D1369" t="inlineStr">
        <is>
          <t>Aliments que l'on mange à côté de la viande comme des frites, de la purée, des pâtes ou du riz.</t>
        </is>
      </c>
      <c r="F1369" t="inlineStr">
        <is>
          <t>Qu'est-ce que vous prenez comme accompoagnement ? Je  prendrai des frites avec la viande.</t>
        </is>
      </c>
      <c r="G1369" t="inlineStr">
        <is>
          <t>Les accompagnements</t>
        </is>
      </c>
      <c r="J1369" s="12" t="inlineStr">
        <is>
          <t>https://raw.githubusercontent.com/olaf-programmeur/images/main/accompagnements.webp</t>
        </is>
      </c>
      <c r="K1369" s="12" t="n"/>
      <c r="L1369" s="12" t="n"/>
      <c r="M1369" s="12" t="n"/>
      <c r="N1369" s="12" t="n"/>
      <c r="O1369" s="12" t="n"/>
      <c r="P1369" t="inlineStr">
        <is>
          <t>side dish pasta rice</t>
        </is>
      </c>
      <c r="S1369" s="15" t="inlineStr">
        <is>
          <t>chose</t>
        </is>
      </c>
    </row>
    <row r="1370">
      <c r="A1370" t="inlineStr">
        <is>
          <t>tiramisu</t>
        </is>
      </c>
      <c r="B1370" t="inlineStr">
        <is>
          <t>le tiramisu</t>
        </is>
      </c>
      <c r="D1370" t="inlineStr">
        <is>
          <t>Dessert italien délicieux, fait de couches de biscuits trempés dans du café et d'une crème légère au mascarpone (un fromage frais italien) saupoudrée de cacao.</t>
        </is>
      </c>
      <c r="G1370" t="inlineStr">
        <is>
          <t>Les desserts</t>
        </is>
      </c>
      <c r="J1370" s="12" t="inlineStr">
        <is>
          <t>https://raw.githubusercontent.com/olaf-programmeur/images/main/tiramisu.webp</t>
        </is>
      </c>
      <c r="K1370" s="12" t="n"/>
      <c r="L1370" s="12" t="n"/>
      <c r="M1370" s="12" t="n"/>
      <c r="N1370" s="12" t="n"/>
      <c r="O1370" s="12" t="n"/>
      <c r="S1370" s="15" t="inlineStr">
        <is>
          <t>chose</t>
        </is>
      </c>
    </row>
    <row r="1371">
      <c r="A1371" t="inlineStr">
        <is>
          <t>coupe_fraises</t>
        </is>
      </c>
      <c r="B1371" t="inlineStr">
        <is>
          <t>une coupe aux fraises</t>
        </is>
      </c>
      <c r="D1371" t="inlineStr">
        <is>
          <t>Dessert fait avec des fruits frais et de la crème. L'image montre une coupe aux fraises avec du mascarpone (un fromage frais italien).</t>
        </is>
      </c>
      <c r="G1371" t="inlineStr">
        <is>
          <t>Les desserts</t>
        </is>
      </c>
      <c r="J1371" s="12" t="inlineStr">
        <is>
          <t>https://raw.githubusercontent.com/olaf-programmeur/images/main/coupe_fraises.webp</t>
        </is>
      </c>
      <c r="K1371" s="12" t="n"/>
      <c r="L1371" s="12" t="n"/>
      <c r="M1371" s="12" t="n"/>
      <c r="N1371" s="12" t="n"/>
      <c r="O1371" s="12" t="n"/>
      <c r="S1371" s="15" t="inlineStr">
        <is>
          <t>chose</t>
        </is>
      </c>
    </row>
    <row r="1372">
      <c r="A1372" t="inlineStr">
        <is>
          <t>big_mac</t>
        </is>
      </c>
      <c r="B1372" t="inlineStr">
        <is>
          <t>le big mac chez Mc Donald</t>
        </is>
      </c>
      <c r="D1372" t="inlineStr">
        <is>
          <t>Hamburger (type de sandwich) de McDonald's, composé de deux steaks de bœuf, de salade, de fromage, d'oignons, de cornichons et d'une sauce spéciale, le tout entre trois tranches de pain.</t>
        </is>
      </c>
      <c r="E1372" t="inlineStr">
        <is>
          <t>Bonjour, j'aimerai un big mac avec des frites (medium) et un coca cola (medium).</t>
        </is>
      </c>
      <c r="G1372" t="inlineStr">
        <is>
          <t>A manger basic</t>
        </is>
      </c>
      <c r="J1372" s="12" t="inlineStr">
        <is>
          <t>https://raw.githubusercontent.com/olaf-programmeur/images/main/big_mac.webp</t>
        </is>
      </c>
      <c r="K1372" s="12" t="n"/>
      <c r="L1372" s="12" t="n"/>
      <c r="M1372" s="12" t="n"/>
      <c r="N1372" s="12" t="n"/>
      <c r="O1372" s="12" t="n"/>
      <c r="S1372" s="15" t="inlineStr">
        <is>
          <t>chose</t>
        </is>
      </c>
    </row>
    <row r="1373">
      <c r="A1373" t="inlineStr">
        <is>
          <t>carrelage</t>
        </is>
      </c>
      <c r="B1373" t="inlineStr">
        <is>
          <t>le carrelage</t>
        </is>
      </c>
      <c r="D1373" t="inlineStr">
        <is>
          <t>Petites plaques dures en céramique ou en pierre qu'on colle sur les sols et les murs pour les protéger et les décorer, comme dans les salles de bain ou les cuisines.</t>
        </is>
      </c>
      <c r="G1373" t="inlineStr">
        <is>
          <t>Maison - Divers</t>
        </is>
      </c>
      <c r="J1373" s="12" t="inlineStr">
        <is>
          <t>https://raw.githubusercontent.com/olaf-programmeur/images/main/carrelage.webp</t>
        </is>
      </c>
      <c r="K1373" s="12" t="n"/>
      <c r="L1373" s="12" t="n"/>
      <c r="M1373" s="12" t="n"/>
      <c r="N1373" s="12" t="n"/>
      <c r="O1373" s="12" t="n"/>
      <c r="S1373" s="15" t="inlineStr">
        <is>
          <t>chose</t>
        </is>
      </c>
    </row>
    <row r="1374">
      <c r="A1374" t="inlineStr">
        <is>
          <t>poignee</t>
        </is>
      </c>
      <c r="B1374" t="inlineStr">
        <is>
          <t>la poignée de la porte</t>
        </is>
      </c>
      <c r="D1374" t="inlineStr">
        <is>
          <t>Partie de la porte que l'on attrape avec la main et sur laquelle on appuie pour ouvrir et fermer une porte.</t>
        </is>
      </c>
      <c r="G1374" t="inlineStr">
        <is>
          <t>Maison - Divers</t>
        </is>
      </c>
      <c r="J1374" s="12" t="inlineStr">
        <is>
          <t>https://raw.githubusercontent.com/olaf-programmeur/images/main/poignee_porte.webp</t>
        </is>
      </c>
      <c r="K1374" s="12" t="inlineStr">
        <is>
          <t>https://raw.githubusercontent.com/olaf-programmeur/images/main/poignee_porte_1.webp</t>
        </is>
      </c>
      <c r="L1374" s="12" t="inlineStr">
        <is>
          <t>https://raw.githubusercontent.com/olaf-programmeur/images/main/poignee_porte_2.webp</t>
        </is>
      </c>
      <c r="M1374" s="12" t="inlineStr">
        <is>
          <t>https://raw.githubusercontent.com/olaf-programmeur/images/main/poignee_porte_3.webp</t>
        </is>
      </c>
      <c r="N1374" s="12" t="inlineStr">
        <is>
          <t>https://raw.githubusercontent.com/olaf-programmeur/images/main/poignee_porte_4.webp</t>
        </is>
      </c>
      <c r="O1374" s="12" t="n"/>
      <c r="S1374" s="15" t="inlineStr">
        <is>
          <t>chose</t>
        </is>
      </c>
    </row>
    <row r="1375">
      <c r="A1375" t="inlineStr">
        <is>
          <t>m_note</t>
        </is>
      </c>
      <c r="B1375" t="inlineStr">
        <is>
          <t>la note</t>
        </is>
      </c>
      <c r="D1375" t="inlineStr">
        <is>
          <t>Symbole musical qu'on utilise pour écrire un son grave, medium ou aïgu et d'une certaine durée. La noir par exemple qui vaut 1 temps.</t>
        </is>
      </c>
      <c r="G1375" t="inlineStr">
        <is>
          <t>Le solfège</t>
        </is>
      </c>
      <c r="J1375" s="12" t="inlineStr">
        <is>
          <t>https://raw.githubusercontent.com/olaf-programmeur/images/main/m_note.webp</t>
        </is>
      </c>
      <c r="K1375" s="12" t="n"/>
      <c r="L1375" s="12" t="n"/>
      <c r="M1375" s="12" t="n"/>
      <c r="N1375" s="12" t="n"/>
      <c r="O1375" s="12" t="n"/>
      <c r="S1375" s="15" t="inlineStr">
        <is>
          <t>chose</t>
        </is>
      </c>
    </row>
    <row r="1376">
      <c r="A1376" t="inlineStr">
        <is>
          <t>gamme</t>
        </is>
      </c>
      <c r="B1376" t="inlineStr">
        <is>
          <t>la gamme</t>
        </is>
      </c>
      <c r="D1376" t="inlineStr">
        <is>
          <t>Suite de notes qui se suivent dans un ordre précis (comme des marches d'escalier). La gamme porte le nom de la première note qui  la compose.</t>
        </is>
      </c>
      <c r="E1376" t="inlineStr">
        <is>
          <t>La gamme de do majeur ou la gamme de si bémol majeur. La gamme de ré mineur.</t>
        </is>
      </c>
      <c r="G1376" t="inlineStr">
        <is>
          <t>Le solfège</t>
        </is>
      </c>
      <c r="J1376" s="12" t="inlineStr">
        <is>
          <t>https://raw.githubusercontent.com/olaf-programmeur/images/main/gamme.webp</t>
        </is>
      </c>
      <c r="K1376" s="12" t="n"/>
      <c r="L1376" s="12" t="n"/>
      <c r="M1376" s="12" t="n"/>
      <c r="N1376" s="12" t="n"/>
      <c r="O1376" s="12" t="n"/>
      <c r="S1376" s="15" t="inlineStr">
        <is>
          <t>chose</t>
        </is>
      </c>
    </row>
    <row r="1377">
      <c r="A1377" t="inlineStr">
        <is>
          <t>metronome</t>
        </is>
      </c>
      <c r="B1377" t="inlineStr">
        <is>
          <t>le métronome</t>
        </is>
      </c>
      <c r="D1377" t="inlineStr">
        <is>
          <t>Appareil qui fait un "tic" régulier comme une horloge pour aider les musiciens à jouer à la bonne vitesse et rester bien en rythme.</t>
        </is>
      </c>
      <c r="E1377" t="inlineStr">
        <is>
          <t>Le directeur utilise un métronome pour vérifer que la fanfare joue le morceau dans le rythme correct.</t>
        </is>
      </c>
      <c r="G1377" t="inlineStr">
        <is>
          <t>Les accessoires en musique</t>
        </is>
      </c>
      <c r="J1377" s="12" t="inlineStr">
        <is>
          <t>https://raw.githubusercontent.com/olaf-programmeur/images/main/metronome.webp</t>
        </is>
      </c>
      <c r="K1377" s="12" t="n"/>
      <c r="L1377" s="12" t="n"/>
      <c r="M1377" s="12" t="n"/>
      <c r="N1377" s="12" t="n"/>
      <c r="O1377" s="12" t="n"/>
      <c r="S1377" s="15" t="inlineStr">
        <is>
          <t>chose</t>
        </is>
      </c>
    </row>
    <row r="1378">
      <c r="A1378" t="inlineStr">
        <is>
          <t>levier_vitesse</t>
        </is>
      </c>
      <c r="B1378" t="inlineStr">
        <is>
          <t>le levier de vitesse</t>
        </is>
      </c>
      <c r="D1378" t="inlineStr">
        <is>
          <t>Manette dans une voiture que le conducteur déplace à la main pour changer de vitesse, c'est-à-dire pour adapter la puissance du moteur en fonction de la route.</t>
        </is>
      </c>
      <c r="G1378" t="inlineStr">
        <is>
          <t>Ma voiture — intérieur</t>
        </is>
      </c>
      <c r="J1378" s="12" t="inlineStr">
        <is>
          <t>https://raw.githubusercontent.com/olaf-programmeur/images/main/levier_vitesse.webp</t>
        </is>
      </c>
      <c r="K1378" s="12" t="n"/>
      <c r="L1378" s="12" t="n"/>
      <c r="M1378" s="12" t="n"/>
      <c r="N1378" s="12" t="n"/>
      <c r="O1378" s="12" t="n"/>
      <c r="S1378" s="15" t="inlineStr">
        <is>
          <t>chose</t>
        </is>
      </c>
    </row>
    <row r="1379">
      <c r="A1379" t="inlineStr">
        <is>
          <t>v_recurrer</t>
        </is>
      </c>
      <c r="B1379" t="inlineStr">
        <is>
          <t>récurrer</t>
        </is>
      </c>
      <c r="D1379" t="inlineStr">
        <is>
          <t>Nettoyer le sol, le carrelage au moyen d'une brosse et d'une serpillière.</t>
        </is>
      </c>
      <c r="G1379" t="inlineStr">
        <is>
          <t>Nettoyer la maison et entretenir</t>
        </is>
      </c>
      <c r="J1379" s="12" t="inlineStr">
        <is>
          <t>https://raw.githubusercontent.com/olaf-programmeur/images/main/v_recurrer.webp</t>
        </is>
      </c>
      <c r="K1379" s="12" t="n"/>
      <c r="L1379" s="12" t="n"/>
      <c r="M1379" s="12" t="n"/>
      <c r="N1379" s="12" t="n"/>
      <c r="O1379" s="12" t="n"/>
      <c r="S1379" s="15" t="inlineStr">
        <is>
          <t>action</t>
        </is>
      </c>
    </row>
    <row r="1380">
      <c r="A1380" t="inlineStr">
        <is>
          <t>appareil_photo</t>
        </is>
      </c>
      <c r="B1380" t="inlineStr">
        <is>
          <t>l'appareil photo</t>
        </is>
      </c>
      <c r="D1380" t="inlineStr">
        <is>
          <t>Appareil pour faire des photos.</t>
        </is>
      </c>
      <c r="E1380" t="inlineStr">
        <is>
          <t>Etienne fait une photo de la fanfare avec son appareil photo.</t>
        </is>
      </c>
      <c r="J1380" s="12" t="inlineStr">
        <is>
          <t>https://raw.githubusercontent.com/olaf-programmeur/images/main/appareil_photo.webp</t>
        </is>
      </c>
      <c r="K1380" s="12" t="n"/>
      <c r="L1380" s="12" t="n"/>
      <c r="M1380" s="12" t="n"/>
      <c r="N1380" s="12" t="n"/>
      <c r="O1380" s="12" t="n"/>
      <c r="S1380" s="15" t="inlineStr">
        <is>
          <t>chose</t>
        </is>
      </c>
    </row>
    <row r="1381">
      <c r="A1381" t="inlineStr">
        <is>
          <t>leopard</t>
        </is>
      </c>
      <c r="B1381" t="inlineStr">
        <is>
          <t>le léopard</t>
        </is>
      </c>
      <c r="D1381" t="inlineStr">
        <is>
          <t>Grand félin sauvage au pelage doré couvert de taches noires, très puissant et discret, qui vit surtout en Afrique et en Asie, grimpe très bien aux arbres et chasse seul, souvent la nuit.</t>
        </is>
      </c>
      <c r="G1381" t="inlineStr">
        <is>
          <t>Les animaux sauvages</t>
        </is>
      </c>
      <c r="J1381" s="12" t="inlineStr">
        <is>
          <t>https://raw.githubusercontent.com/olaf-programmeur/images/main/leopard.webp</t>
        </is>
      </c>
      <c r="K1381" s="12" t="inlineStr">
        <is>
          <t>https://raw.githubusercontent.com/olaf-programmeur/images/main/leopard_2.webp</t>
        </is>
      </c>
      <c r="L1381" s="12" t="inlineStr">
        <is>
          <t>https://raw.githubusercontent.com/olaf-programmeur/images/main/leopard_3.webp</t>
        </is>
      </c>
      <c r="M1381" s="12" t="inlineStr">
        <is>
          <t>https://raw.githubusercontent.com/olaf-programmeur/images/main/leopard_4.webp</t>
        </is>
      </c>
      <c r="N1381" s="12" t="n"/>
      <c r="O1381" s="12" t="n"/>
      <c r="S1381" s="15" t="inlineStr">
        <is>
          <t>animal</t>
        </is>
      </c>
    </row>
    <row r="1382">
      <c r="A1382" t="inlineStr">
        <is>
          <t>moustique</t>
        </is>
      </c>
      <c r="B1382" t="inlineStr">
        <is>
          <t>le moustique</t>
        </is>
      </c>
      <c r="D1382" t="inlineStr">
        <is>
          <t>Petit insecte volant qui se nourrit du sang des humains et des animaux en les piquant, ce qui provoque des démangeaisons.</t>
        </is>
      </c>
      <c r="E1382" t="inlineStr">
        <is>
          <t>J'ai été piqué par un moustique et j'ai un gros bouton.</t>
        </is>
      </c>
      <c r="G1382" t="inlineStr">
        <is>
          <t>Les insectes</t>
        </is>
      </c>
      <c r="J1382" s="12" t="inlineStr">
        <is>
          <t>https://raw.githubusercontent.com/olaf-programmeur/images/main/moustique.webp</t>
        </is>
      </c>
      <c r="K1382" s="12" t="n"/>
      <c r="L1382" s="12" t="n"/>
      <c r="M1382" s="12" t="n"/>
      <c r="N1382" s="12" t="n"/>
      <c r="O1382" s="12" t="n"/>
      <c r="S1382" s="15" t="inlineStr">
        <is>
          <t>animal</t>
        </is>
      </c>
    </row>
    <row r="1383">
      <c r="A1383" t="inlineStr">
        <is>
          <t>p_mais</t>
        </is>
      </c>
      <c r="B1383" t="inlineStr">
        <is>
          <t>le maïs</t>
        </is>
      </c>
      <c r="D1383" t="inlineStr">
        <is>
          <t>C'est le fruit d'une plante  ++  une céréale qu'on peut manger.</t>
        </is>
      </c>
      <c r="J1383" s="12" t="inlineStr">
        <is>
          <t>https://raw.githubusercontent.com/olaf-programmeur/images/main/p_mais.webp</t>
        </is>
      </c>
      <c r="K1383" s="12" t="inlineStr">
        <is>
          <t>https://raw.githubusercontent.com/olaf-programmeur/images/main/p_mais_1.webp</t>
        </is>
      </c>
      <c r="L1383" s="12" t="inlineStr">
        <is>
          <t>https://raw.githubusercontent.com/olaf-programmeur/images/main/p_mais_2.webp</t>
        </is>
      </c>
      <c r="M1383" s="12" t="inlineStr">
        <is>
          <t>https://raw.githubusercontent.com/olaf-programmeur/images/main/p_mais_3.webp</t>
        </is>
      </c>
      <c r="N1383" s="12" t="inlineStr">
        <is>
          <t>https://raw.githubusercontent.com/olaf-programmeur/images/main/p_mais_4.webp</t>
        </is>
      </c>
      <c r="O1383" s="12" t="n"/>
      <c r="S1383" s="15" t="inlineStr">
        <is>
          <t>chose</t>
        </is>
      </c>
    </row>
    <row r="1384">
      <c r="A1384" t="inlineStr">
        <is>
          <t>v_tousser</t>
        </is>
      </c>
      <c r="B1384" t="inlineStr">
        <is>
          <t>tousser</t>
        </is>
      </c>
      <c r="D1384" t="inlineStr">
        <is>
          <t>Quand on est malade en hiver  ++ quand on a la toux.</t>
        </is>
      </c>
      <c r="J1384" s="12" t="inlineStr">
        <is>
          <t>https://raw.githubusercontent.com/olaf-programmeur/images/main/toux.webp</t>
        </is>
      </c>
      <c r="K1384" s="12" t="inlineStr">
        <is>
          <t>https://raw.githubusercontent.com/olaf-programmeur/images/main/toux_1.webp</t>
        </is>
      </c>
      <c r="L1384" s="12" t="inlineStr">
        <is>
          <t>https://raw.githubusercontent.com/olaf-programmeur/images/main/toux_2.webp</t>
        </is>
      </c>
      <c r="S1384" s="15" t="inlineStr">
        <is>
          <t>action</t>
        </is>
      </c>
    </row>
    <row r="1385">
      <c r="A1385" t="inlineStr">
        <is>
          <t>jambon</t>
        </is>
      </c>
      <c r="B1385" t="inlineStr">
        <is>
          <t>jambon</t>
        </is>
      </c>
      <c r="D1385" t="inlineStr">
        <is>
          <t>la viande qui provient de la cuisse du cochon</t>
        </is>
      </c>
      <c r="G1385" t="inlineStr">
        <is>
          <t>A manger basic</t>
        </is>
      </c>
      <c r="J1385" s="12" t="inlineStr">
        <is>
          <t>https://raw.githubusercontent.com/olaf-programmeur/images/main/jambon.webp</t>
        </is>
      </c>
      <c r="K1385" s="12" t="inlineStr">
        <is>
          <t>https://raw.githubusercontent.com/olaf-programmeur/images/main/jambon_1.webp</t>
        </is>
      </c>
      <c r="L1385" s="12" t="inlineStr">
        <is>
          <t>https://encrypted-tbn0.gstatic.com/images?q=tbn:ANd9GcTmLep37oU7EhL2jUfLSF1E09mYs79IT5R3CQ&amp;s</t>
        </is>
      </c>
      <c r="M1385" s="12" t="inlineStr">
        <is>
          <t>https://raw.githubusercontent.com/olaf-programmeur/images/main/graisse.webp</t>
        </is>
      </c>
      <c r="N1385" s="12" t="inlineStr">
        <is>
          <t>https://raw.githubusercontent.com/olaf-programmeur/images/main/porc_viande.webp</t>
        </is>
      </c>
      <c r="S1385" s="15" t="inlineStr">
        <is>
          <t>chose</t>
        </is>
      </c>
    </row>
    <row r="1386">
      <c r="A1386" t="inlineStr">
        <is>
          <t>grand_maman_emma</t>
        </is>
      </c>
      <c r="B1386" t="inlineStr">
        <is>
          <t>grand-maman Emma</t>
        </is>
      </c>
      <c r="C1386" t="inlineStr">
        <is>
          <t>A1</t>
        </is>
      </c>
      <c r="D1386" t="inlineStr">
        <is>
          <t>C'est la maman de papa Noël et de tante Michelle  ++  son mari s'appelait Jules</t>
        </is>
      </c>
      <c r="J1386" s="12" t="inlineStr">
        <is>
          <t>https://raw.githubusercontent.com/olaf-programmeur/images/main/grand_maman_emma.webp</t>
        </is>
      </c>
      <c r="K1386" t="inlineStr">
        <is>
          <t>https://raw.githubusercontent.com/olaf-programmeur/images/main/jambon_1.webp</t>
        </is>
      </c>
      <c r="L1386" s="12" t="inlineStr">
        <is>
          <t>https://raw.githubusercontent.com/olaf-programmeur/images/main/grand_maman_emma_1.webp</t>
        </is>
      </c>
      <c r="M1386" t="inlineStr">
        <is>
          <t>https://raw.githubusercontent.com/olaf-programmeur/images/main/graisse.webp</t>
        </is>
      </c>
      <c r="N1386" t="inlineStr">
        <is>
          <t>https://raw.githubusercontent.com/olaf-programmeur/images/main/porc_viande.webp</t>
        </is>
      </c>
      <c r="S1386" s="15" t="inlineStr">
        <is>
          <t>personne</t>
        </is>
      </c>
    </row>
    <row r="1387">
      <c r="A1387" t="inlineStr">
        <is>
          <t>grand_papa_maurice</t>
        </is>
      </c>
      <c r="B1387" t="inlineStr">
        <is>
          <t>grand-papa Maurice</t>
        </is>
      </c>
      <c r="C1387" t="inlineStr">
        <is>
          <t>A1</t>
        </is>
      </c>
      <c r="D1387" t="inlineStr">
        <is>
          <t>C'est le papa de maman Germaine et de tante Madeleine, l'oncle Bernard, l'oncle Marcel et l'oncle Albert  ++  sa femme s'appelait Léontine.</t>
        </is>
      </c>
      <c r="J1387" s="12" t="inlineStr">
        <is>
          <t>https://raw.githubusercontent.com/olaf-programmeur/images/main/grand_papa_maurice.webp</t>
        </is>
      </c>
      <c r="L1387" t="inlineStr">
        <is>
          <t>https://raw.githubusercontent.com/olaf-programmeur/images/main/grand_maman_emma_1.webp</t>
        </is>
      </c>
      <c r="S1387" s="15" t="inlineStr">
        <is>
          <t>personne</t>
        </is>
      </c>
    </row>
    <row r="1388">
      <c r="A1388" t="inlineStr">
        <is>
          <t>oncle_bernard</t>
        </is>
      </c>
      <c r="B1388" t="inlineStr">
        <is>
          <t>l'oncle Bernard</t>
        </is>
      </c>
      <c r="C1388" t="inlineStr">
        <is>
          <t>A1</t>
        </is>
      </c>
      <c r="D1388" t="inlineStr">
        <is>
          <t>C'est le frère de maman, Germaine.</t>
        </is>
      </c>
      <c r="J1388" s="12" t="inlineStr">
        <is>
          <t>https://raw.githubusercontent.com/olaf-programmeur/images/main/oncle_bernard.webp</t>
        </is>
      </c>
      <c r="S1388" s="15" t="inlineStr">
        <is>
          <t>personne</t>
        </is>
      </c>
    </row>
    <row r="1389">
      <c r="A1389" t="inlineStr">
        <is>
          <t>oncle_marcel</t>
        </is>
      </c>
      <c r="B1389" t="inlineStr">
        <is>
          <t>l'oncle Marcel</t>
        </is>
      </c>
      <c r="C1389" t="inlineStr">
        <is>
          <t>A1</t>
        </is>
      </c>
      <c r="D1389" t="inlineStr">
        <is>
          <t>C'est le frère de maman, Germaine  ++  Le papa de Stéphane, Martine et Ariane.</t>
        </is>
      </c>
      <c r="J1389" s="12" t="inlineStr">
        <is>
          <t>https://raw.githubusercontent.com/olaf-programmeur/images/main/oncle_marcel.webp</t>
        </is>
      </c>
      <c r="S1389" s="15" t="inlineStr">
        <is>
          <t>personne</t>
        </is>
      </c>
    </row>
    <row r="1390">
      <c r="A1390" t="inlineStr">
        <is>
          <t>tante_lucienne</t>
        </is>
      </c>
      <c r="B1390" t="inlineStr">
        <is>
          <t>tante Lucienne</t>
        </is>
      </c>
      <c r="C1390" t="inlineStr">
        <is>
          <t>A1</t>
        </is>
      </c>
      <c r="D1390" t="inlineStr">
        <is>
          <t>C'est l'épouse de l'oncle Albert  ++  La maman de Marie-Danièle, Charles-Albert et Joël.</t>
        </is>
      </c>
      <c r="J1390" s="12" t="inlineStr">
        <is>
          <t>https://raw.githubusercontent.com/olaf-programmeur/images/main/tante_lucienne.webp</t>
        </is>
      </c>
      <c r="S1390" s="15" t="inlineStr">
        <is>
          <t>personne</t>
        </is>
      </c>
    </row>
    <row r="1391">
      <c r="A1391" t="inlineStr">
        <is>
          <t>tante_edith</t>
        </is>
      </c>
      <c r="B1391" t="inlineStr">
        <is>
          <t>tante Edith</t>
        </is>
      </c>
      <c r="C1391" t="inlineStr">
        <is>
          <t>A1</t>
        </is>
      </c>
      <c r="D1391" t="inlineStr">
        <is>
          <t>C'est l'épouse de l'oncel Marcel  ++  La maman de Stéphane, Martine et Ariane.</t>
        </is>
      </c>
      <c r="J1391" s="12" t="inlineStr">
        <is>
          <t>https://raw.githubusercontent.com/olaf-programmeur/images/main/tante_edith.webp</t>
        </is>
      </c>
      <c r="S1391" s="15" t="inlineStr">
        <is>
          <t>personne</t>
        </is>
      </c>
    </row>
    <row r="1392">
      <c r="A1392" t="inlineStr">
        <is>
          <t>prix_coupe</t>
        </is>
      </c>
      <c r="B1392" t="inlineStr">
        <is>
          <t>la coupe</t>
        </is>
      </c>
      <c r="D1392" t="inlineStr">
        <is>
          <t>Prix que reçoit celui qui gagne une compétition.</t>
        </is>
      </c>
      <c r="J1392" s="12" t="inlineStr">
        <is>
          <t>https://raw.githubusercontent.com/olaf-programmeur/images/main/coupe.webp</t>
        </is>
      </c>
      <c r="S1392" s="15" t="inlineStr">
        <is>
          <t>personne</t>
        </is>
      </c>
    </row>
    <row r="1393">
      <c r="A1393" t="inlineStr">
        <is>
          <t>v_quitter</t>
        </is>
      </c>
      <c r="B1393" t="inlineStr">
        <is>
          <t>quitter</t>
        </is>
      </c>
      <c r="D1393" t="inlineStr">
        <is>
          <t>Partir d'un endroit pour aller dans un autre.</t>
        </is>
      </c>
      <c r="E1393" t="inlineStr">
        <is>
          <t>Quitter la ville de Sion pour la ville de Martigny</t>
        </is>
      </c>
      <c r="J1393" s="12" t="inlineStr">
        <is>
          <t>https://raw.githubusercontent.com/olaf-programmeur/images/main/v_quitter.webp</t>
        </is>
      </c>
      <c r="K1393" s="12" t="inlineStr">
        <is>
          <t>https://raw.githubusercontent.com/olaf-programmeur/images/main/v_quitter_1.webp</t>
        </is>
      </c>
      <c r="S1393" s="15" t="inlineStr">
        <is>
          <t>action</t>
        </is>
      </c>
    </row>
    <row r="1394">
      <c r="A1394" t="inlineStr">
        <is>
          <t>v_interdire</t>
        </is>
      </c>
      <c r="B1394" t="inlineStr">
        <is>
          <t>interdire</t>
        </is>
      </c>
      <c r="D1394" t="inlineStr">
        <is>
          <t>Ne pas autoriser quelqu'un à faire quelque chose.</t>
        </is>
      </c>
      <c r="E1394" t="inlineStr">
        <is>
          <t>Je t'interdis de prendre la voiture.</t>
        </is>
      </c>
      <c r="J1394" s="12" t="inlineStr">
        <is>
          <t>https://raw.githubusercontent.com/olaf-programmeur/images/main/v_interdire.webp</t>
        </is>
      </c>
      <c r="K1394" t="inlineStr">
        <is>
          <t>https://raw.githubusercontent.com/olaf-programmeur/images/main/v_quitter_1.webp</t>
        </is>
      </c>
      <c r="S1394" s="15" t="inlineStr">
        <is>
          <t>action</t>
        </is>
      </c>
    </row>
    <row r="1395">
      <c r="A1395" t="inlineStr">
        <is>
          <t>v_arriver</t>
        </is>
      </c>
      <c r="B1395" t="inlineStr">
        <is>
          <t>arriver</t>
        </is>
      </c>
      <c r="D1395" t="inlineStr">
        <is>
          <t>Arriver à faire quelque chose  ++  Atteindre un but  ++  Parvenir à un endroit voulu.</t>
        </is>
      </c>
      <c r="E1395" t="inlineStr">
        <is>
          <t>Je parviens à joindre Olivier au téléphone.</t>
        </is>
      </c>
      <c r="J1395" s="12" t="inlineStr">
        <is>
          <t>https://raw.githubusercontent.com/olaf-programmeur/images/main/v_parvenir.webp</t>
        </is>
      </c>
      <c r="S1395" s="15" t="inlineStr">
        <is>
          <t>action</t>
        </is>
      </c>
    </row>
    <row r="1396">
      <c r="A1396" t="inlineStr">
        <is>
          <t>capsule_nespresso</t>
        </is>
      </c>
      <c r="B1396" t="inlineStr">
        <is>
          <t>la capsule Nespresso</t>
        </is>
      </c>
      <c r="D1396" t="inlineStr">
        <is>
          <t>Ce que l'on met dans la machine à café pour faire un café</t>
        </is>
      </c>
      <c r="J1396" s="12" t="inlineStr">
        <is>
          <t>https://raw.githubusercontent.com/olaf-programmeur/images/main/capsule_nespresso.webp</t>
        </is>
      </c>
      <c r="K1396" s="12" t="inlineStr">
        <is>
          <t>https://raw.githubusercontent.com/olaf-programmeur/images/main/capsule_nespresso_1.webp</t>
        </is>
      </c>
      <c r="L1396" s="12" t="inlineStr">
        <is>
          <t>https://raw.githubusercontent.com/olaf-programmeur/images/main/capsule_nespresso_2.webp</t>
        </is>
      </c>
      <c r="M1396" s="12" t="inlineStr">
        <is>
          <t>https://raw.githubusercontent.com/olaf-programmeur/images/main/capsule_nespresso_3.webp</t>
        </is>
      </c>
      <c r="N1396" s="12" t="inlineStr">
        <is>
          <t>https://raw.githubusercontent.com/olaf-programmeur/images/main/capsule_nespresso_4.webp</t>
        </is>
      </c>
      <c r="S1396" s="15" t="inlineStr">
        <is>
          <t>chose</t>
        </is>
      </c>
    </row>
    <row r="1397">
      <c r="A1397" t="inlineStr">
        <is>
          <t>emotion</t>
        </is>
      </c>
      <c r="B1397" t="inlineStr">
        <is>
          <t>l'émotion</t>
        </is>
      </c>
      <c r="D1397" t="inlineStr">
        <is>
          <t>Ce qu'on ressent  ++  Comment on se sent.</t>
        </is>
      </c>
      <c r="J1397" s="12" t="inlineStr">
        <is>
          <t>https://raw.githubusercontent.com/olaf-programmeur/images/main/emotion.webp</t>
        </is>
      </c>
      <c r="K1397" s="12" t="inlineStr">
        <is>
          <t>https://raw.githubusercontent.com/olaf-programmeur/images/main/emotion_1.webp</t>
        </is>
      </c>
      <c r="L1397" s="12" t="inlineStr">
        <is>
          <t>https://raw.githubusercontent.com/olaf-programmeur/images/main/emotion_2.webp</t>
        </is>
      </c>
      <c r="M1397" s="12" t="inlineStr">
        <is>
          <t>https://raw.githubusercontent.com/olaf-programmeur/images/main/emotion_3.webp</t>
        </is>
      </c>
      <c r="N1397" s="12" t="inlineStr">
        <is>
          <t>https://raw.githubusercontent.com/olaf-programmeur/images/main/emotion_4.webp</t>
        </is>
      </c>
      <c r="O1397" s="12" t="inlineStr">
        <is>
          <t>https://raw.githubusercontent.com/olaf-programmeur/images/main/emotion_5.webp</t>
        </is>
      </c>
      <c r="S1397" s="15" t="inlineStr">
        <is>
          <t>sentiment</t>
        </is>
      </c>
    </row>
    <row r="1398">
      <c r="A1398" t="inlineStr">
        <is>
          <t>nourriture</t>
        </is>
      </c>
      <c r="B1398" t="inlineStr">
        <is>
          <t>la nourriture</t>
        </is>
      </c>
      <c r="D1398" t="inlineStr">
        <is>
          <t>Les aliments que les hommes, les animaux, les insectes mangent pour vivre.</t>
        </is>
      </c>
      <c r="J1398" s="12" t="inlineStr">
        <is>
          <t>https://raw.githubusercontent.com/olaf-programmeur/images/main/nourriture.webp</t>
        </is>
      </c>
      <c r="S1398" s="25" t="inlineStr">
        <is>
          <t>chose</t>
        </is>
      </c>
    </row>
    <row r="1399">
      <c r="A1399" t="inlineStr">
        <is>
          <t>corps_humain</t>
        </is>
      </c>
      <c r="B1399" t="inlineStr">
        <is>
          <t>le corps (humain)</t>
        </is>
      </c>
      <c r="D1399" t="inlineStr">
        <is>
          <t>La structure physique d'une être humain (homme + femme) qui comprend la tête, le tronc, les bras, les jambes, etc...</t>
        </is>
      </c>
      <c r="J1399" t="inlineStr">
        <is>
          <t>https://raw.githubusercontent.com/olaf-programmeur/images/main/corps_humain.webp</t>
        </is>
      </c>
      <c r="S1399" s="25" t="inlineStr">
        <is>
          <t>chose</t>
        </is>
      </c>
    </row>
    <row r="1400">
      <c r="A1400" t="inlineStr">
        <is>
          <t>v_habiter</t>
        </is>
      </c>
      <c r="B1400" t="inlineStr">
        <is>
          <t>habiter</t>
        </is>
      </c>
      <c r="D1400" t="inlineStr">
        <is>
          <t>Avoir son domicile, sa maison dans un endroit comme un village ou une ville.</t>
        </is>
      </c>
      <c r="S1400" s="25" t="inlineStr">
        <is>
          <t>action</t>
        </is>
      </c>
    </row>
    <row r="1401">
      <c r="A1401" t="inlineStr">
        <is>
          <t>v_eclairer</t>
        </is>
      </c>
      <c r="B1401" t="inlineStr">
        <is>
          <t>éclairer</t>
        </is>
      </c>
      <c r="D1401" t="inlineStr">
        <is>
          <t>Mettre ou donner de la lumière dans une pièce (cuisine / salon / chambre / bureau)</t>
        </is>
      </c>
      <c r="S1401" s="25" t="inlineStr">
        <is>
          <t>action</t>
        </is>
      </c>
    </row>
    <row r="1402">
      <c r="A1402" t="inlineStr">
        <is>
          <t>souper</t>
        </is>
      </c>
      <c r="B1402" t="inlineStr">
        <is>
          <t>le souper</t>
        </is>
      </c>
      <c r="D1402" t="inlineStr">
        <is>
          <t>Le repas du soir.</t>
        </is>
      </c>
      <c r="S1402" s="25" t="inlineStr">
        <is>
          <t>chose</t>
        </is>
      </c>
    </row>
    <row r="1403">
      <c r="A1403" t="inlineStr">
        <is>
          <t>pommier</t>
        </is>
      </c>
      <c r="B1403" t="inlineStr">
        <is>
          <t>le pommier</t>
        </is>
      </c>
      <c r="D1403" t="inlineStr">
        <is>
          <t>L'arbre sur lequel pousse les pommes</t>
        </is>
      </c>
      <c r="S1403" s="25" t="inlineStr">
        <is>
          <t>chose</t>
        </is>
      </c>
    </row>
    <row r="1404">
      <c r="A1404" t="inlineStr">
        <is>
          <t>v_griller</t>
        </is>
      </c>
      <c r="B1404" t="inlineStr">
        <is>
          <t>griller</t>
        </is>
      </c>
      <c r="D1404" t="inlineStr">
        <is>
          <t>Cuire un aliment sur un gril, dans une poêle avec de l'huile.</t>
        </is>
      </c>
      <c r="S1404" s="25" t="inlineStr">
        <is>
          <t>action</t>
        </is>
      </c>
    </row>
    <row r="1405">
      <c r="A1405" t="inlineStr">
        <is>
          <t>animal</t>
        </is>
      </c>
      <c r="B1405" t="inlineStr">
        <is>
          <t>animal</t>
        </is>
      </c>
      <c r="D1405" t="inlineStr">
        <is>
          <t>Mot qui désigne tous les êtres vivants  ++ qui bougent mais ne parlent pas.</t>
        </is>
      </c>
      <c r="J1405" s="12" t="inlineStr">
        <is>
          <t>https://raw.githubusercontent.com/olaf-programmeur/images/main/animaux.webp</t>
        </is>
      </c>
      <c r="S1405" s="25" t="inlineStr">
        <is>
          <t>animal</t>
        </is>
      </c>
    </row>
    <row r="1406">
      <c r="A1406" t="inlineStr">
        <is>
          <t>assaisonnement</t>
        </is>
      </c>
      <c r="B1406" t="inlineStr">
        <is>
          <t>L'assaisonnement</t>
        </is>
      </c>
      <c r="D1406" t="inlineStr">
        <is>
          <t>Ingrédient (sel, poivre par exemple) ajouter aux aliments (ce qu'on mange) pour en relever le goût.</t>
        </is>
      </c>
      <c r="J1406" s="12" t="inlineStr">
        <is>
          <t>https://raw.githubusercontent.com/olaf-programmeur/images/main/assaisonnements.webp</t>
        </is>
      </c>
      <c r="S1406" s="25" t="inlineStr">
        <is>
          <t>chose</t>
        </is>
      </c>
    </row>
    <row r="1407">
      <c r="A1407" t="inlineStr">
        <is>
          <t>v_conduire</t>
        </is>
      </c>
      <c r="B1407" t="inlineStr">
        <is>
          <t>conduire</t>
        </is>
      </c>
      <c r="D1407" t="inlineStr">
        <is>
          <t>Se déplacer au moyen d'un véhicule (voiture)  ++  Diriger et contrôler un véhicule.</t>
        </is>
      </c>
      <c r="S1407" s="25" t="inlineStr">
        <is>
          <t>action</t>
        </is>
      </c>
    </row>
    <row r="1408">
      <c r="A1408" t="inlineStr">
        <is>
          <t>habit</t>
        </is>
      </c>
      <c r="B1408" t="inlineStr">
        <is>
          <t>un habit</t>
        </is>
      </c>
      <c r="D1408" t="inlineStr">
        <is>
          <t>Mot qui désigne l'ensemble des vêtements qu'on porte.</t>
        </is>
      </c>
      <c r="J1408" s="12" t="inlineStr">
        <is>
          <t>https://raw.githubusercontent.com/olaf-programmeur/images/main/habits.webp</t>
        </is>
      </c>
      <c r="S1408" s="25" t="inlineStr">
        <is>
          <t>chose</t>
        </is>
      </c>
    </row>
    <row r="1409">
      <c r="A1409" t="inlineStr">
        <is>
          <t>v_traverser</t>
        </is>
      </c>
      <c r="B1409" t="inlineStr">
        <is>
          <t>traverser</t>
        </is>
      </c>
      <c r="D1409" t="inlineStr">
        <is>
          <t>Passer d'un côté à l'autre d'une rue, d'un pont, d'une rivière.</t>
        </is>
      </c>
      <c r="S1409" s="25" t="inlineStr">
        <is>
          <t>action</t>
        </is>
      </c>
    </row>
    <row r="1410">
      <c r="A1410" t="inlineStr">
        <is>
          <t>v_avaler</t>
        </is>
      </c>
      <c r="B1410" t="inlineStr">
        <is>
          <t>avaler</t>
        </is>
      </c>
      <c r="S1410" s="25" t="inlineStr">
        <is>
          <t>action</t>
        </is>
      </c>
    </row>
    <row r="1411">
      <c r="A1411" t="inlineStr">
        <is>
          <t>e_verre</t>
        </is>
      </c>
      <c r="B1411" t="inlineStr">
        <is>
          <t>le verre</t>
        </is>
      </c>
      <c r="D1411" t="inlineStr">
        <is>
          <t>La matière avec laquelle on fait les vitres, les verres des lunettes, les verres pour boire.</t>
        </is>
      </c>
      <c r="J1411" s="12" t="inlineStr">
        <is>
          <t>https://raw.githubusercontent.com/olaf-programmeur/images/main/e_verre.webp</t>
        </is>
      </c>
      <c r="K1411" s="12" t="inlineStr">
        <is>
          <t>https://raw.githubusercontent.com/olaf-programmeur/images/main/e_verre_1.webp</t>
        </is>
      </c>
      <c r="L1411" s="12" t="inlineStr">
        <is>
          <t>https://raw.githubusercontent.com/olaf-programmeur/images/main/e_verre_2.webp</t>
        </is>
      </c>
      <c r="M1411" s="12" t="inlineStr">
        <is>
          <t>https://raw.githubusercontent.com/olaf-programmeur/images/main/e_verre_3.webp</t>
        </is>
      </c>
      <c r="S1411" s="25" t="inlineStr">
        <is>
          <t>chose</t>
        </is>
      </c>
    </row>
    <row r="1412">
      <c r="A1412" t="inlineStr">
        <is>
          <t>yvan_lagger</t>
        </is>
      </c>
      <c r="B1412" t="inlineStr">
        <is>
          <t>Yvan Lagger</t>
        </is>
      </c>
      <c r="C1412" t="inlineStr">
        <is>
          <t>A1</t>
        </is>
      </c>
      <c r="D1412" t="inlineStr">
        <is>
          <t>Yvan a dirigé la Contheysanne pendant 26 ans. Il était marié à Emilie.</t>
        </is>
      </c>
      <c r="J1412" s="12" t="inlineStr">
        <is>
          <t>https://raw.githubusercontent.com/olaf-programmeur/images/main/yvan_lagger.webp</t>
        </is>
      </c>
      <c r="S1412" s="25" t="inlineStr">
        <is>
          <t>personne</t>
        </is>
      </c>
    </row>
    <row r="1413">
      <c r="A1413" t="inlineStr">
        <is>
          <t>v_chauffer</t>
        </is>
      </c>
      <c r="B1413" t="inlineStr">
        <is>
          <t>chauffer</t>
        </is>
      </c>
      <c r="S1413" s="25" t="inlineStr">
        <is>
          <t>action</t>
        </is>
      </c>
    </row>
    <row r="1414">
      <c r="A1414" t="inlineStr">
        <is>
          <t>v_transporter</t>
        </is>
      </c>
      <c r="B1414" t="inlineStr">
        <is>
          <t>transporter</t>
        </is>
      </c>
      <c r="S1414" s="25" t="inlineStr">
        <is>
          <t>action</t>
        </is>
      </c>
    </row>
    <row r="1415">
      <c r="A1415" t="inlineStr">
        <is>
          <t>parquet</t>
        </is>
      </c>
      <c r="B1415" t="inlineStr">
        <is>
          <t>le parquet</t>
        </is>
      </c>
      <c r="S1415" s="25" t="inlineStr">
        <is>
          <t>chose</t>
        </is>
      </c>
    </row>
    <row r="1416">
      <c r="A1416" t="inlineStr">
        <is>
          <t>v_ramper</t>
        </is>
      </c>
      <c r="B1416" t="inlineStr">
        <is>
          <t>ramper</t>
        </is>
      </c>
      <c r="S1416" s="25" t="inlineStr">
        <is>
          <t>action</t>
        </is>
      </c>
    </row>
    <row r="1417">
      <c r="A1417" t="inlineStr">
        <is>
          <t>produit_de_douche</t>
        </is>
      </c>
      <c r="B1417" t="inlineStr">
        <is>
          <t>le produit ou gel de douche</t>
        </is>
      </c>
      <c r="D1417" t="inlineStr">
        <is>
          <t>Le savon en bouteille qu'on utilise pour se laver sous la douche.</t>
        </is>
      </c>
      <c r="J1417" s="12" t="inlineStr">
        <is>
          <t>https://raw.githubusercontent.com/olaf-programmeur/images/main/produit_de_douche.webp</t>
        </is>
      </c>
      <c r="K1417" s="12" t="inlineStr">
        <is>
          <t>https://raw.githubusercontent.com/olaf-programmeur/images/main/produit_de_douche_1.webp</t>
        </is>
      </c>
      <c r="L1417" s="12" t="inlineStr">
        <is>
          <t>https://raw.githubusercontent.com/olaf-programmeur/images/main/produit_de_douche_2.webp</t>
        </is>
      </c>
      <c r="S1417" s="25" t="inlineStr">
        <is>
          <t>chose</t>
        </is>
      </c>
    </row>
    <row r="1418">
      <c r="A1418" t="inlineStr">
        <is>
          <t>aile_animal</t>
        </is>
      </c>
      <c r="B1418" t="inlineStr">
        <is>
          <t>l'aile</t>
        </is>
      </c>
      <c r="D1418" t="inlineStr">
        <is>
          <t>Le membre qui permet aux oiseaux ++ aux insectes de voler.</t>
        </is>
      </c>
      <c r="J1418" s="12" t="inlineStr">
        <is>
          <t>https://raw.githubusercontent.com/olaf-programmeur/images/main/aile_animal.webp</t>
        </is>
      </c>
      <c r="K1418" s="12" t="inlineStr">
        <is>
          <t>https://raw.githubusercontent.com/olaf-programmeur/images/main/aile_animal_1.webp</t>
        </is>
      </c>
      <c r="L1418" s="12" t="inlineStr">
        <is>
          <t>https://raw.githubusercontent.com/olaf-programmeur/images/main/aile_animal_2.webp</t>
        </is>
      </c>
      <c r="M1418" s="12" t="inlineStr">
        <is>
          <t>https://raw.githubusercontent.com/olaf-programmeur/images/main/aile_animal_3.webp</t>
        </is>
      </c>
      <c r="N1418" s="12" t="inlineStr">
        <is>
          <t>https://raw.githubusercontent.com/olaf-programmeur/images/main/aile_animal_4.webp</t>
        </is>
      </c>
      <c r="O1418" s="12" t="inlineStr">
        <is>
          <t>https://raw.githubusercontent.com/olaf-programmeur/images/main/aile_animal_5.webp</t>
        </is>
      </c>
      <c r="S1418" s="25" t="inlineStr">
        <is>
          <t>chose</t>
        </is>
      </c>
    </row>
    <row r="1419">
      <c r="A1419" t="inlineStr">
        <is>
          <t>aile_avion</t>
        </is>
      </c>
      <c r="B1419" t="inlineStr">
        <is>
          <t>l'aile</t>
        </is>
      </c>
      <c r="D1419" t="inlineStr">
        <is>
          <t>La partie de l'avion qui lui permet de voler.</t>
        </is>
      </c>
      <c r="J1419" s="12" t="inlineStr">
        <is>
          <t>https://raw.githubusercontent.com/olaf-programmeur/images/main/aile_avion.webp</t>
        </is>
      </c>
      <c r="K1419" s="12" t="inlineStr">
        <is>
          <t>https://raw.githubusercontent.com/olaf-programmeur/images/main/aile_avion_1.webp</t>
        </is>
      </c>
      <c r="L1419" s="12" t="inlineStr">
        <is>
          <t>https://raw.githubusercontent.com/olaf-programmeur/images/main/aile_avion_2.webp</t>
        </is>
      </c>
      <c r="M1419" s="12" t="inlineStr">
        <is>
          <t>https://raw.githubusercontent.com/olaf-programmeur/images/main/aile_avion_3.webp</t>
        </is>
      </c>
      <c r="N1419" s="12" t="inlineStr">
        <is>
          <t>https://raw.githubusercontent.com/olaf-programmeur/images/main/aile_avion_4.webp</t>
        </is>
      </c>
      <c r="O1419" s="12" t="inlineStr">
        <is>
          <t>https://raw.githubusercontent.com/olaf-programmeur/images/main/aile_avion_5.webp</t>
        </is>
      </c>
      <c r="S1419" s="25" t="inlineStr">
        <is>
          <t>chose</t>
        </is>
      </c>
    </row>
    <row r="1420">
      <c r="A1420" t="inlineStr">
        <is>
          <t>virage</t>
        </is>
      </c>
      <c r="B1420" t="inlineStr">
        <is>
          <t>le virage</t>
        </is>
      </c>
      <c r="D1420" t="inlineStr">
        <is>
          <t>La courbe, le contour que fait la route  ++  quand c'est plus tout droit.</t>
        </is>
      </c>
      <c r="J1420" s="12" t="inlineStr">
        <is>
          <t>https://raw.githubusercontent.com/olaf-programmeur/images/main/virage.webp</t>
        </is>
      </c>
      <c r="K1420" s="12" t="inlineStr">
        <is>
          <t>https://raw.githubusercontent.com/olaf-programmeur/images/main/virage_1.webp</t>
        </is>
      </c>
      <c r="L1420" s="12" t="inlineStr">
        <is>
          <t>https://raw.githubusercontent.com/olaf-programmeur/images/main/virage_2.webp</t>
        </is>
      </c>
      <c r="M1420" s="12" t="inlineStr">
        <is>
          <t>https://raw.githubusercontent.com/olaf-programmeur/images/main/virage_3.webp</t>
        </is>
      </c>
      <c r="N1420" s="12" t="inlineStr">
        <is>
          <t>https://raw.githubusercontent.com/olaf-programmeur/images/main/virage_4.webp</t>
        </is>
      </c>
      <c r="O1420" s="12" t="n"/>
      <c r="S1420" s="25" t="inlineStr">
        <is>
          <t>chose</t>
        </is>
      </c>
    </row>
  </sheetData>
  <autoFilter ref="A1:R1398"/>
  <dataValidations disablePrompts="1" count="1">
    <dataValidation sqref="S2:S2198" showDropDown="0" showInputMessage="1" showErrorMessage="1" allowBlank="1" errorTitle="Valeur inconnue" error="Cette valeur n'existe pas dans la feuille de référence. Choisissez-en une dans la liste, ou créez-la d'abord."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tabSelected="1" workbookViewId="0">
      <pane ySplit="936" topLeftCell="A132" activePane="bottomLeft" state="split"/>
      <selection activeCell="J2" sqref="J2"/>
      <selection pane="bottomLeft" activeCell="A149" sqref="A149"/>
    </sheetView>
  </sheetViews>
  <sheetFormatPr baseColWidth="10" defaultRowHeight="15.6"/>
  <cols>
    <col width="25.796875" customWidth="1" style="21" min="1" max="1"/>
    <col width="25.796875" customWidth="1" style="21" min="2" max="2"/>
    <col width="14.3984375" bestFit="1" customWidth="1" style="21" min="3" max="3"/>
    <col width="18" bestFit="1" customWidth="1" style="21" min="4" max="4"/>
    <col width="15.5" bestFit="1" customWidth="1" style="21" min="5" max="5"/>
    <col width="18" bestFit="1" customWidth="1" style="21" min="6" max="6"/>
    <col width="13.09765625" customWidth="1" style="21" min="7" max="7"/>
    <col width="11.19921875" customWidth="1" style="21" min="8" max="12"/>
    <col width="11.19921875" customWidth="1" style="21" min="13" max="16384"/>
  </cols>
  <sheetData>
    <row r="1" ht="15.6" customHeight="1" s="22">
      <c r="A1" s="21" t="inlineStr">
        <is>
          <t>mot_1</t>
        </is>
      </c>
      <c r="B1" s="21" t="inlineStr">
        <is>
          <t>mot_2</t>
        </is>
      </c>
      <c r="C1" s="21" t="inlineStr">
        <is>
          <t>mot_3</t>
        </is>
      </c>
      <c r="D1" s="21" t="inlineStr">
        <is>
          <t>mot_4</t>
        </is>
      </c>
      <c r="E1" s="21" t="inlineStr">
        <is>
          <t>mot_5</t>
        </is>
      </c>
      <c r="F1" s="21" t="inlineStr">
        <is>
          <t>mot_6</t>
        </is>
      </c>
      <c r="G1" s="21" t="inlineStr">
        <is>
          <t>mot_7</t>
        </is>
      </c>
      <c r="H1" s="21" t="inlineStr">
        <is>
          <t>mot_8</t>
        </is>
      </c>
      <c r="I1" s="21" t="inlineStr">
        <is>
          <t>mot_9</t>
        </is>
      </c>
      <c r="J1" s="21" t="inlineStr">
        <is>
          <t>mot_10</t>
        </is>
      </c>
    </row>
    <row r="2" ht="15.6" customHeight="1" s="22">
      <c r="A2" s="21" t="inlineStr">
        <is>
          <t>fille</t>
        </is>
      </c>
      <c r="B2" s="21" t="inlineStr">
        <is>
          <t>enfants</t>
        </is>
      </c>
      <c r="C2" s="21" t="inlineStr">
        <is>
          <t>a_jeune_vieux</t>
        </is>
      </c>
      <c r="D2" s="21" t="inlineStr">
        <is>
          <t>feminin</t>
        </is>
      </c>
      <c r="E2" s="21" t="inlineStr">
        <is>
          <t>pere</t>
        </is>
      </c>
      <c r="F2" s="21" t="inlineStr">
        <is>
          <t>mere</t>
        </is>
      </c>
      <c r="G2" s="21" t="inlineStr">
        <is>
          <t>famille</t>
        </is>
      </c>
    </row>
    <row r="3" ht="15.6" customHeight="1" s="22">
      <c r="A3" s="21" t="inlineStr">
        <is>
          <t>homme</t>
        </is>
      </c>
      <c r="B3" s="21" t="inlineStr">
        <is>
          <t>personne</t>
        </is>
      </c>
      <c r="C3" s="21" t="inlineStr">
        <is>
          <t>adulte</t>
        </is>
      </c>
      <c r="D3" s="21" t="inlineStr">
        <is>
          <t>masculin</t>
        </is>
      </c>
    </row>
    <row r="4" ht="15.6" customHeight="1" s="22">
      <c r="A4" s="21" t="inlineStr">
        <is>
          <t>femme</t>
        </is>
      </c>
      <c r="B4" s="21" t="inlineStr">
        <is>
          <t>personne</t>
        </is>
      </c>
      <c r="C4" s="21" t="inlineStr">
        <is>
          <t>adulte</t>
        </is>
      </c>
      <c r="D4" s="21" t="inlineStr">
        <is>
          <t>feminin</t>
        </is>
      </c>
    </row>
    <row r="5" ht="15.6" customHeight="1" s="22">
      <c r="A5" s="21" t="inlineStr">
        <is>
          <t>oncle</t>
        </is>
      </c>
      <c r="B5" s="21" t="inlineStr">
        <is>
          <t>personne</t>
        </is>
      </c>
      <c r="C5" s="21" t="inlineStr">
        <is>
          <t>homme</t>
        </is>
      </c>
      <c r="D5" s="21" t="inlineStr">
        <is>
          <t>frere</t>
        </is>
      </c>
      <c r="E5" s="21" t="inlineStr">
        <is>
          <t>tante</t>
        </is>
      </c>
      <c r="F5" s="21" t="inlineStr">
        <is>
          <t>cousin</t>
        </is>
      </c>
    </row>
    <row r="6" ht="15.6" customHeight="1" s="22">
      <c r="A6" s="21" t="inlineStr">
        <is>
          <t>tante</t>
        </is>
      </c>
      <c r="B6" s="21" t="inlineStr">
        <is>
          <t>personne</t>
        </is>
      </c>
      <c r="C6" s="21" t="inlineStr">
        <is>
          <t>femme</t>
        </is>
      </c>
      <c r="D6" s="21" t="inlineStr">
        <is>
          <t>soeur</t>
        </is>
      </c>
      <c r="E6" s="21" t="inlineStr">
        <is>
          <t>oncle</t>
        </is>
      </c>
      <c r="F6" s="21" t="inlineStr">
        <is>
          <t>cousin</t>
        </is>
      </c>
    </row>
    <row r="7" ht="15.6" customHeight="1" s="22">
      <c r="A7" s="21" t="inlineStr">
        <is>
          <t>ami</t>
        </is>
      </c>
      <c r="B7" s="21" t="inlineStr">
        <is>
          <t>personne</t>
        </is>
      </c>
      <c r="C7" s="21" t="inlineStr">
        <is>
          <t>amitié</t>
        </is>
      </c>
    </row>
    <row r="8" ht="15.6" customHeight="1" s="22">
      <c r="A8" s="21" t="inlineStr">
        <is>
          <t>famille</t>
        </is>
      </c>
      <c r="B8" s="21" t="inlineStr">
        <is>
          <t>personne</t>
        </is>
      </c>
      <c r="C8" s="21" t="inlineStr">
        <is>
          <t>mes_enfants</t>
        </is>
      </c>
      <c r="D8" s="21" t="inlineStr">
        <is>
          <t>mere</t>
        </is>
      </c>
      <c r="E8" s="21" t="inlineStr">
        <is>
          <t>pere</t>
        </is>
      </c>
      <c r="F8" s="21" t="inlineStr">
        <is>
          <t>soeur</t>
        </is>
      </c>
      <c r="G8" s="21" t="inlineStr">
        <is>
          <t>frere</t>
        </is>
      </c>
    </row>
    <row r="9" ht="15.6" customHeight="1" s="22">
      <c r="A9" s="21" t="inlineStr">
        <is>
          <t>cheveux</t>
        </is>
      </c>
      <c r="B9" t="inlineStr">
        <is>
          <t>corps_humain</t>
        </is>
      </c>
      <c r="C9" s="21" t="inlineStr">
        <is>
          <t>tete</t>
        </is>
      </c>
      <c r="D9" s="21" t="inlineStr">
        <is>
          <t>poil</t>
        </is>
      </c>
      <c r="E9" s="21" t="n"/>
    </row>
    <row r="10" ht="15.6" customHeight="1" s="22">
      <c r="A10" s="21" t="inlineStr">
        <is>
          <t>nez</t>
        </is>
      </c>
      <c r="B10" t="inlineStr">
        <is>
          <t>corps_humain</t>
        </is>
      </c>
      <c r="C10" s="21" t="inlineStr">
        <is>
          <t>tete</t>
        </is>
      </c>
      <c r="D10" s="21" t="inlineStr">
        <is>
          <t>visage</t>
        </is>
      </c>
      <c r="E10" s="21" t="inlineStr">
        <is>
          <t>v_sentir</t>
        </is>
      </c>
      <c r="F10" s="21" t="inlineStr">
        <is>
          <t>odeur</t>
        </is>
      </c>
    </row>
    <row r="11" ht="15.6" customHeight="1" s="22">
      <c r="A11" s="21" t="inlineStr">
        <is>
          <t>bouche</t>
        </is>
      </c>
      <c r="B11" t="inlineStr">
        <is>
          <t>corps_humain</t>
        </is>
      </c>
      <c r="C11" s="21" t="inlineStr">
        <is>
          <t>tete</t>
        </is>
      </c>
      <c r="D11" s="21" t="inlineStr">
        <is>
          <t>visage</t>
        </is>
      </c>
      <c r="E11" s="21" t="inlineStr">
        <is>
          <t>v_manger</t>
        </is>
      </c>
      <c r="F11" s="21" t="inlineStr">
        <is>
          <t>dent</t>
        </is>
      </c>
      <c r="G11" s="21" t="inlineStr">
        <is>
          <t>nourriture</t>
        </is>
      </c>
    </row>
    <row r="12" ht="15.6" customHeight="1" s="22">
      <c r="A12" s="21" t="inlineStr">
        <is>
          <t>oreille</t>
        </is>
      </c>
      <c r="B12" t="inlineStr">
        <is>
          <t>corps_humain</t>
        </is>
      </c>
      <c r="C12" s="21" t="inlineStr">
        <is>
          <t>tete</t>
        </is>
      </c>
      <c r="D12" s="21" t="inlineStr">
        <is>
          <t>visage</t>
        </is>
      </c>
      <c r="E12" s="21" t="inlineStr">
        <is>
          <t>v_entendre</t>
        </is>
      </c>
      <c r="F12" s="21" t="inlineStr">
        <is>
          <t>son</t>
        </is>
      </c>
    </row>
    <row r="13" ht="15.6" customHeight="1" s="22">
      <c r="A13" s="21" t="inlineStr">
        <is>
          <t>bras</t>
        </is>
      </c>
      <c r="B13" t="inlineStr">
        <is>
          <t>corps_humain</t>
        </is>
      </c>
      <c r="C13" s="21" t="inlineStr">
        <is>
          <t>torse</t>
        </is>
      </c>
      <c r="D13" s="21" t="inlineStr">
        <is>
          <t>epaule</t>
        </is>
      </c>
      <c r="E13" s="21" t="inlineStr">
        <is>
          <t>coude</t>
        </is>
      </c>
      <c r="F13" s="21" t="inlineStr">
        <is>
          <t>main</t>
        </is>
      </c>
      <c r="G13" s="21" t="inlineStr">
        <is>
          <t>doigt</t>
        </is>
      </c>
    </row>
    <row r="14" ht="15.6" customHeight="1" s="22">
      <c r="A14" s="21" t="inlineStr">
        <is>
          <t>main</t>
        </is>
      </c>
      <c r="B14" t="inlineStr">
        <is>
          <t>corps_humain</t>
        </is>
      </c>
      <c r="C14" s="21" t="inlineStr">
        <is>
          <t>bras</t>
        </is>
      </c>
      <c r="D14" s="21" t="inlineStr">
        <is>
          <t>main</t>
        </is>
      </c>
      <c r="E14" s="21" t="inlineStr">
        <is>
          <t>v_toucher</t>
        </is>
      </c>
      <c r="F14" s="21" t="inlineStr">
        <is>
          <t>geste</t>
        </is>
      </c>
    </row>
    <row r="15" ht="15.6" customHeight="1" s="22">
      <c r="A15" s="21" t="inlineStr">
        <is>
          <t>doigt</t>
        </is>
      </c>
      <c r="B15" t="inlineStr">
        <is>
          <t>corps_humain</t>
        </is>
      </c>
      <c r="C15" s="21" t="inlineStr">
        <is>
          <t>bras</t>
        </is>
      </c>
      <c r="D15" s="21" t="inlineStr">
        <is>
          <t>main</t>
        </is>
      </c>
      <c r="E15" s="21" t="inlineStr">
        <is>
          <t>v_toucher</t>
        </is>
      </c>
      <c r="F15" s="21" t="inlineStr">
        <is>
          <t>geste</t>
        </is>
      </c>
    </row>
    <row r="16" ht="15.6" customHeight="1" s="22">
      <c r="A16" s="21" t="inlineStr">
        <is>
          <t>jambe</t>
        </is>
      </c>
      <c r="B16" t="inlineStr">
        <is>
          <t>corps_humain</t>
        </is>
      </c>
      <c r="C16" s="21" t="inlineStr">
        <is>
          <t>cuisse</t>
        </is>
      </c>
      <c r="D16" s="21" t="inlineStr">
        <is>
          <t>genou</t>
        </is>
      </c>
      <c r="E16" s="21" t="inlineStr">
        <is>
          <t>pied</t>
        </is>
      </c>
    </row>
    <row r="17" ht="15.6" customHeight="1" s="22">
      <c r="A17" s="21" t="inlineStr">
        <is>
          <t>ventre</t>
        </is>
      </c>
      <c r="B17" t="inlineStr">
        <is>
          <t>corps_humain</t>
        </is>
      </c>
      <c r="C17" s="21" t="inlineStr">
        <is>
          <t>torse</t>
        </is>
      </c>
    </row>
    <row r="18" ht="15.6" customHeight="1" s="22">
      <c r="A18" s="21" t="inlineStr">
        <is>
          <t>dos</t>
        </is>
      </c>
      <c r="B18" t="inlineStr">
        <is>
          <t>corps_humain</t>
        </is>
      </c>
      <c r="C18" s="21" t="inlineStr">
        <is>
          <t>torse</t>
        </is>
      </c>
      <c r="D18" s="21" t="inlineStr">
        <is>
          <t>v_porter</t>
        </is>
      </c>
    </row>
    <row r="19" ht="15.6" customHeight="1" s="22">
      <c r="A19" s="21" t="inlineStr">
        <is>
          <t>maison</t>
        </is>
      </c>
      <c r="B19" s="21" t="inlineStr">
        <is>
          <t>batiment</t>
        </is>
      </c>
      <c r="C19" s="21" t="inlineStr">
        <is>
          <t>famille</t>
        </is>
      </c>
    </row>
    <row r="20" ht="15.6" customHeight="1" s="22">
      <c r="A20" s="21" t="inlineStr">
        <is>
          <t>porte</t>
        </is>
      </c>
      <c r="B20" s="21" t="inlineStr">
        <is>
          <t>maison</t>
        </is>
      </c>
      <c r="C20" s="21" t="inlineStr">
        <is>
          <t>poignee</t>
        </is>
      </c>
      <c r="D20" s="21" t="inlineStr">
        <is>
          <t>serrure</t>
        </is>
      </c>
      <c r="E20" s="21" t="inlineStr">
        <is>
          <t>a_ferme_ouvert</t>
        </is>
      </c>
    </row>
    <row r="21" ht="15.6" customHeight="1" s="22">
      <c r="A21" s="21" t="inlineStr">
        <is>
          <t>mur</t>
        </is>
      </c>
      <c r="B21" s="21" t="inlineStr">
        <is>
          <t>maison</t>
        </is>
      </c>
      <c r="C21" s="21" t="inlineStr">
        <is>
          <t>macon</t>
        </is>
      </c>
    </row>
    <row r="22" ht="15.6" customHeight="1" s="22">
      <c r="A22" s="21" t="inlineStr">
        <is>
          <t>toit</t>
        </is>
      </c>
      <c r="B22" s="21" t="inlineStr">
        <is>
          <t>maison</t>
        </is>
      </c>
      <c r="C22" s="21" t="inlineStr">
        <is>
          <t>cheneau</t>
        </is>
      </c>
      <c r="D22" t="inlineStr">
        <is>
          <t>pluie</t>
        </is>
      </c>
    </row>
    <row r="23" ht="15.6" customHeight="1" s="22">
      <c r="A23" s="21" t="inlineStr">
        <is>
          <t>chambre</t>
        </is>
      </c>
      <c r="B23" s="21" t="inlineStr">
        <is>
          <t>maison</t>
        </is>
      </c>
      <c r="C23" s="21" t="inlineStr">
        <is>
          <t>v_dormir</t>
        </is>
      </c>
      <c r="D23" s="21" t="inlineStr">
        <is>
          <t>lit</t>
        </is>
      </c>
      <c r="E23" s="21" t="inlineStr">
        <is>
          <t>matelas</t>
        </is>
      </c>
      <c r="F23" s="21" t="inlineStr">
        <is>
          <t>armoire</t>
        </is>
      </c>
    </row>
    <row r="24" ht="15.6" customHeight="1" s="22">
      <c r="A24" s="21" t="inlineStr">
        <is>
          <t>cuisine</t>
        </is>
      </c>
      <c r="B24" s="21" t="inlineStr">
        <is>
          <t>maison</t>
        </is>
      </c>
      <c r="C24" s="21" t="inlineStr">
        <is>
          <t>v_manger</t>
        </is>
      </c>
      <c r="D24" s="21" t="inlineStr">
        <is>
          <t>repas</t>
        </is>
      </c>
    </row>
    <row r="25" ht="15.6" customHeight="1" s="22">
      <c r="A25" s="21" t="inlineStr">
        <is>
          <t>escalier</t>
        </is>
      </c>
      <c r="B25" s="21" t="inlineStr">
        <is>
          <t>maison</t>
        </is>
      </c>
      <c r="C25" s="21" t="inlineStr">
        <is>
          <t>v_monter</t>
        </is>
      </c>
      <c r="D25" s="21" t="inlineStr">
        <is>
          <t>v_descendre</t>
        </is>
      </c>
    </row>
    <row r="26" ht="15.6" customHeight="1" s="22">
      <c r="A26" s="21" t="inlineStr">
        <is>
          <t>lit</t>
        </is>
      </c>
      <c r="B26" s="21" t="inlineStr">
        <is>
          <t>maison</t>
        </is>
      </c>
      <c r="C26" s="21" t="inlineStr">
        <is>
          <t>chambre</t>
        </is>
      </c>
      <c r="D26" t="inlineStr">
        <is>
          <t>v_dormir</t>
        </is>
      </c>
      <c r="E26" s="21" t="inlineStr">
        <is>
          <t>matelas</t>
        </is>
      </c>
      <c r="F26" s="21" t="inlineStr">
        <is>
          <t>duvet</t>
        </is>
      </c>
      <c r="G26" s="21" t="inlineStr">
        <is>
          <t>coussin</t>
        </is>
      </c>
      <c r="H26" s="21" t="inlineStr">
        <is>
          <t>couverture</t>
        </is>
      </c>
    </row>
    <row r="27" ht="15.6" customHeight="1" s="22">
      <c r="A27" s="21" t="inlineStr">
        <is>
          <t>table</t>
        </is>
      </c>
      <c r="B27" s="21" t="inlineStr">
        <is>
          <t>cuisine</t>
        </is>
      </c>
      <c r="C27" s="21" t="inlineStr">
        <is>
          <t>chaise</t>
        </is>
      </c>
      <c r="D27" t="inlineStr">
        <is>
          <t>v_manger</t>
        </is>
      </c>
      <c r="E27" s="21" t="inlineStr">
        <is>
          <t>assiette</t>
        </is>
      </c>
      <c r="F27" s="21" t="inlineStr">
        <is>
          <t>fourchette</t>
        </is>
      </c>
      <c r="G27" t="inlineStr">
        <is>
          <t>couteau</t>
        </is>
      </c>
      <c r="H27" s="21" t="inlineStr">
        <is>
          <t>lampe</t>
        </is>
      </c>
    </row>
    <row r="28" ht="15.6" customHeight="1" s="22">
      <c r="A28" s="21" t="inlineStr">
        <is>
          <t>chaise</t>
        </is>
      </c>
      <c r="B28" s="21" t="inlineStr">
        <is>
          <t>table</t>
        </is>
      </c>
      <c r="C28" s="21" t="inlineStr">
        <is>
          <t>v_s_asseoir</t>
        </is>
      </c>
      <c r="D28" t="inlineStr">
        <is>
          <t>v_manger</t>
        </is>
      </c>
      <c r="E28" s="21" t="inlineStr">
        <is>
          <t>v_boire</t>
        </is>
      </c>
      <c r="F28" s="21" t="inlineStr">
        <is>
          <t>lampe</t>
        </is>
      </c>
    </row>
    <row r="29" ht="15.6" customHeight="1" s="22">
      <c r="A29" s="21" t="inlineStr">
        <is>
          <t>lampe</t>
        </is>
      </c>
      <c r="B29" s="21" t="inlineStr">
        <is>
          <t>maison</t>
        </is>
      </c>
      <c r="C29" s="21" t="inlineStr">
        <is>
          <t>lumiere</t>
        </is>
      </c>
      <c r="D29" s="21" t="inlineStr">
        <is>
          <t>ampoule</t>
        </is>
      </c>
      <c r="E29" s="21" t="inlineStr">
        <is>
          <t>v_eclairer</t>
        </is>
      </c>
    </row>
    <row r="30" ht="15.6" customHeight="1" s="22">
      <c r="A30" s="21" t="inlineStr">
        <is>
          <t>miroir</t>
        </is>
      </c>
      <c r="B30" s="21" t="inlineStr">
        <is>
          <t>maison</t>
        </is>
      </c>
      <c r="C30" s="21" t="inlineStr">
        <is>
          <t>salle_de_bain</t>
        </is>
      </c>
      <c r="D30" s="21" t="inlineStr">
        <is>
          <t>v_voir</t>
        </is>
      </c>
      <c r="E30" s="21" t="inlineStr">
        <is>
          <t>reflet</t>
        </is>
      </c>
      <c r="F30" s="21" t="inlineStr">
        <is>
          <t>oeil</t>
        </is>
      </c>
    </row>
    <row r="31" ht="15.6" customHeight="1" s="22">
      <c r="A31" s="21" t="inlineStr">
        <is>
          <t>meuble</t>
        </is>
      </c>
      <c r="B31" t="inlineStr">
        <is>
          <t>table</t>
        </is>
      </c>
      <c r="C31" t="inlineStr">
        <is>
          <t>chaise</t>
        </is>
      </c>
      <c r="D31" s="21" t="inlineStr">
        <is>
          <t>canapet</t>
        </is>
      </c>
      <c r="E31" s="21" t="inlineStr">
        <is>
          <t>fauteuil</t>
        </is>
      </c>
      <c r="F31" t="inlineStr">
        <is>
          <t>armoire</t>
        </is>
      </c>
      <c r="G31" s="21" t="inlineStr">
        <is>
          <t>lit</t>
        </is>
      </c>
      <c r="H31" s="21" t="inlineStr">
        <is>
          <t>m_bureau</t>
        </is>
      </c>
      <c r="I31" s="21" t="inlineStr">
        <is>
          <t>v_ranger</t>
        </is>
      </c>
    </row>
    <row r="32">
      <c r="A32" s="21" t="inlineStr">
        <is>
          <t>pain</t>
        </is>
      </c>
      <c r="B32" s="21" t="inlineStr">
        <is>
          <t>cuisine</t>
        </is>
      </c>
      <c r="C32" s="21" t="inlineStr">
        <is>
          <t>buffet</t>
        </is>
      </c>
      <c r="D32" s="21" t="inlineStr">
        <is>
          <t>farine</t>
        </is>
      </c>
      <c r="E32" s="21" t="inlineStr">
        <is>
          <t>four</t>
        </is>
      </c>
      <c r="F32" s="21" t="inlineStr">
        <is>
          <t>v_manger</t>
        </is>
      </c>
      <c r="G32" s="21" t="inlineStr">
        <is>
          <t>souper</t>
        </is>
      </c>
    </row>
    <row r="33">
      <c r="A33" s="21" t="inlineStr">
        <is>
          <t>lait</t>
        </is>
      </c>
      <c r="B33" s="21" t="inlineStr">
        <is>
          <t>vache</t>
        </is>
      </c>
      <c r="C33" s="21" t="inlineStr">
        <is>
          <t>v_boire</t>
        </is>
      </c>
      <c r="D33" s="21" t="inlineStr">
        <is>
          <t>verre</t>
        </is>
      </c>
      <c r="E33" t="inlineStr">
        <is>
          <t>cafe</t>
        </is>
      </c>
      <c r="F33" s="21" t="inlineStr">
        <is>
          <t>beurre</t>
        </is>
      </c>
      <c r="G33" s="21" t="inlineStr">
        <is>
          <t>fromage</t>
        </is>
      </c>
    </row>
    <row r="34">
      <c r="A34" s="21" t="inlineStr">
        <is>
          <t>pomme</t>
        </is>
      </c>
      <c r="B34" s="21" t="inlineStr">
        <is>
          <t>fruits</t>
        </is>
      </c>
      <c r="C34" s="21" t="inlineStr">
        <is>
          <t>v_manger</t>
        </is>
      </c>
      <c r="D34" s="21" t="inlineStr">
        <is>
          <t>gateau</t>
        </is>
      </c>
      <c r="E34" s="21" t="inlineStr">
        <is>
          <t>pommier</t>
        </is>
      </c>
    </row>
    <row r="35">
      <c r="A35" s="21" t="inlineStr">
        <is>
          <t>viande</t>
        </is>
      </c>
      <c r="B35" s="21" t="inlineStr">
        <is>
          <t>vache</t>
        </is>
      </c>
      <c r="C35" s="21" t="inlineStr">
        <is>
          <t>cochon</t>
        </is>
      </c>
      <c r="D35" s="21" t="inlineStr">
        <is>
          <t>poule</t>
        </is>
      </c>
      <c r="E35" s="21" t="inlineStr">
        <is>
          <t>chair</t>
        </is>
      </c>
      <c r="F35" s="21" t="inlineStr">
        <is>
          <t>v_manger</t>
        </is>
      </c>
      <c r="G35" s="21" t="inlineStr">
        <is>
          <t>v_cuire</t>
        </is>
      </c>
      <c r="H35" s="21" t="inlineStr">
        <is>
          <t>v_griller</t>
        </is>
      </c>
    </row>
    <row r="36">
      <c r="A36" s="21" t="inlineStr">
        <is>
          <t>poisson</t>
        </is>
      </c>
      <c r="B36" s="21" t="inlineStr">
        <is>
          <t>animal</t>
        </is>
      </c>
      <c r="C36" s="21" t="inlineStr">
        <is>
          <t>eau</t>
        </is>
      </c>
      <c r="D36" s="21" t="inlineStr">
        <is>
          <t>v_nager</t>
        </is>
      </c>
      <c r="E36" t="inlineStr">
        <is>
          <t>filets_de_perche</t>
        </is>
      </c>
      <c r="F36" t="inlineStr">
        <is>
          <t>filet_de_truite</t>
        </is>
      </c>
    </row>
    <row r="37">
      <c r="A37" s="21" t="inlineStr">
        <is>
          <t>fromage</t>
        </is>
      </c>
      <c r="B37" s="21" t="inlineStr">
        <is>
          <t>vache</t>
        </is>
      </c>
      <c r="C37" s="21" t="inlineStr">
        <is>
          <t>lait</t>
        </is>
      </c>
      <c r="D37" s="21" t="inlineStr">
        <is>
          <t>v_manger</t>
        </is>
      </c>
      <c r="E37" s="21" t="inlineStr">
        <is>
          <t>morceau</t>
        </is>
      </c>
      <c r="F37" t="inlineStr">
        <is>
          <t>pain</t>
        </is>
      </c>
    </row>
    <row r="38">
      <c r="A38" s="21" t="inlineStr">
        <is>
          <t>sucre</t>
        </is>
      </c>
      <c r="B38" s="21" t="inlineStr">
        <is>
          <t>a_sucre_sale</t>
        </is>
      </c>
      <c r="C38" s="21" t="inlineStr">
        <is>
          <t>cafe</t>
        </is>
      </c>
      <c r="D38" s="21" t="inlineStr">
        <is>
          <t>sucrerie</t>
        </is>
      </c>
      <c r="E38" s="21" t="inlineStr">
        <is>
          <t>v_manger</t>
        </is>
      </c>
      <c r="F38" s="21" t="inlineStr">
        <is>
          <t>v_boire</t>
        </is>
      </c>
    </row>
    <row r="39">
      <c r="A39" s="21" t="inlineStr">
        <is>
          <t>sel</t>
        </is>
      </c>
      <c r="B39" s="21" t="inlineStr">
        <is>
          <t>assaisonnement</t>
        </is>
      </c>
      <c r="C39" t="inlineStr">
        <is>
          <t>a_sucre_sale</t>
        </is>
      </c>
      <c r="D39" s="21" t="inlineStr">
        <is>
          <t>pates</t>
        </is>
      </c>
      <c r="E39" t="inlineStr">
        <is>
          <t>saucisse</t>
        </is>
      </c>
      <c r="F39" t="inlineStr">
        <is>
          <t>gendarme_charc</t>
        </is>
      </c>
    </row>
    <row r="40">
      <c r="A40" s="21" t="inlineStr">
        <is>
          <t>soupe</t>
        </is>
      </c>
      <c r="B40" t="inlineStr">
        <is>
          <t>legumes</t>
        </is>
      </c>
      <c r="C40" s="21" t="inlineStr">
        <is>
          <t>a_chaud_froid</t>
        </is>
      </c>
      <c r="D40" s="21" t="inlineStr">
        <is>
          <t>liquide</t>
        </is>
      </c>
      <c r="E40" s="21" t="inlineStr">
        <is>
          <t>v_manger</t>
        </is>
      </c>
    </row>
    <row r="41">
      <c r="A41" s="21" t="inlineStr">
        <is>
          <t>riz</t>
        </is>
      </c>
      <c r="B41" s="21" t="inlineStr">
        <is>
          <t>nourriture</t>
        </is>
      </c>
      <c r="C41" s="21" t="inlineStr">
        <is>
          <t>grain</t>
        </is>
      </c>
      <c r="D41" s="21" t="inlineStr">
        <is>
          <t>c_blanc</t>
        </is>
      </c>
      <c r="E41" s="21" t="inlineStr">
        <is>
          <t>v_manger</t>
        </is>
      </c>
    </row>
    <row r="42">
      <c r="A42" s="21" t="inlineStr">
        <is>
          <t>pantalon</t>
        </is>
      </c>
      <c r="B42" s="21" t="inlineStr">
        <is>
          <t>vetement</t>
        </is>
      </c>
      <c r="C42" s="21" t="inlineStr">
        <is>
          <t>jambe</t>
        </is>
      </c>
      <c r="D42" s="21" t="inlineStr">
        <is>
          <t>chemise</t>
        </is>
      </c>
      <c r="E42" s="21" t="inlineStr">
        <is>
          <t>bas</t>
        </is>
      </c>
      <c r="F42" s="21" t="inlineStr">
        <is>
          <t>souliers</t>
        </is>
      </c>
      <c r="G42" s="21" t="inlineStr">
        <is>
          <t>cuissettes</t>
        </is>
      </c>
      <c r="H42" t="inlineStr">
        <is>
          <t>a_chaud_froid</t>
        </is>
      </c>
    </row>
    <row r="43">
      <c r="A43" s="21" t="inlineStr">
        <is>
          <t>chemise</t>
        </is>
      </c>
      <c r="B43" s="21" t="inlineStr">
        <is>
          <t>vetement</t>
        </is>
      </c>
      <c r="C43" s="21" t="inlineStr">
        <is>
          <t>manche</t>
        </is>
      </c>
      <c r="D43" t="inlineStr">
        <is>
          <t>bouton</t>
        </is>
      </c>
      <c r="E43" s="21" t="inlineStr">
        <is>
          <t>veste</t>
        </is>
      </c>
      <c r="F43" s="21" t="inlineStr">
        <is>
          <t>torse</t>
        </is>
      </c>
      <c r="G43" s="21" t="inlineStr">
        <is>
          <t>bras</t>
        </is>
      </c>
    </row>
    <row r="44">
      <c r="A44" s="21" t="inlineStr">
        <is>
          <t>soleil</t>
        </is>
      </c>
      <c r="B44" s="21" t="inlineStr">
        <is>
          <t>ciel</t>
        </is>
      </c>
      <c r="C44" s="21" t="inlineStr">
        <is>
          <t>jour</t>
        </is>
      </c>
      <c r="D44" s="21" t="inlineStr">
        <is>
          <t>lumiere</t>
        </is>
      </c>
      <c r="E44" t="inlineStr">
        <is>
          <t>a_clair_sombre</t>
        </is>
      </c>
      <c r="F44" s="21" t="inlineStr">
        <is>
          <t>v_eclairer</t>
        </is>
      </c>
    </row>
    <row r="45">
      <c r="A45" s="21" t="inlineStr">
        <is>
          <t>lune</t>
        </is>
      </c>
      <c r="B45" s="21" t="inlineStr">
        <is>
          <t>ciel</t>
        </is>
      </c>
      <c r="C45" s="21" t="inlineStr">
        <is>
          <t>nuit</t>
        </is>
      </c>
      <c r="D45" s="21" t="inlineStr">
        <is>
          <t>a_clair_sombre</t>
        </is>
      </c>
      <c r="E45" s="21" t="inlineStr">
        <is>
          <t>p_terre</t>
        </is>
      </c>
    </row>
    <row r="46">
      <c r="A46" s="21" t="inlineStr">
        <is>
          <t>ciel</t>
        </is>
      </c>
      <c r="B46" s="21" t="inlineStr">
        <is>
          <t>c_bleu</t>
        </is>
      </c>
      <c r="C46" s="21" t="inlineStr">
        <is>
          <t>p_terre</t>
        </is>
      </c>
      <c r="D46" s="21" t="inlineStr">
        <is>
          <t>soleil</t>
        </is>
      </c>
      <c r="E46" s="21" t="inlineStr">
        <is>
          <t>nuage</t>
        </is>
      </c>
      <c r="F46" s="21" t="inlineStr">
        <is>
          <t>oiseau</t>
        </is>
      </c>
      <c r="G46" s="21" t="inlineStr">
        <is>
          <t>avion</t>
        </is>
      </c>
      <c r="H46" s="21" t="inlineStr">
        <is>
          <t>p_lune</t>
        </is>
      </c>
    </row>
    <row r="47">
      <c r="A47" s="21" t="inlineStr">
        <is>
          <t>arbre</t>
        </is>
      </c>
      <c r="B47" s="21" t="inlineStr">
        <is>
          <t>plante</t>
        </is>
      </c>
      <c r="C47" s="21" t="inlineStr">
        <is>
          <t>tronc</t>
        </is>
      </c>
      <c r="D47" t="inlineStr">
        <is>
          <t>branche</t>
        </is>
      </c>
      <c r="E47" t="inlineStr">
        <is>
          <t>feuille</t>
        </is>
      </c>
      <c r="F47" s="21" t="inlineStr">
        <is>
          <t>fruits</t>
        </is>
      </c>
      <c r="G47" s="21" t="inlineStr">
        <is>
          <t>parc</t>
        </is>
      </c>
      <c r="H47" s="21" t="inlineStr">
        <is>
          <t>bois</t>
        </is>
      </c>
      <c r="I47" s="21" t="inlineStr">
        <is>
          <t>fourneau_bois</t>
        </is>
      </c>
    </row>
    <row r="48">
      <c r="A48" s="21" t="inlineStr">
        <is>
          <t>fleur</t>
        </is>
      </c>
      <c r="B48" s="21" t="inlineStr">
        <is>
          <t>plante</t>
        </is>
      </c>
      <c r="C48" s="21" t="inlineStr">
        <is>
          <t>bourgeon</t>
        </is>
      </c>
      <c r="D48" s="21" t="inlineStr">
        <is>
          <t>fruit</t>
        </is>
      </c>
      <c r="E48" s="21" t="inlineStr">
        <is>
          <t>parc</t>
        </is>
      </c>
    </row>
    <row r="49">
      <c r="A49" s="21" t="inlineStr">
        <is>
          <t>herbe</t>
        </is>
      </c>
      <c r="B49" s="21" t="inlineStr">
        <is>
          <t>plante</t>
        </is>
      </c>
      <c r="C49" s="21" t="inlineStr">
        <is>
          <t>c_vert</t>
        </is>
      </c>
      <c r="D49" s="21" t="inlineStr">
        <is>
          <t>vache</t>
        </is>
      </c>
      <c r="E49" s="21" t="inlineStr">
        <is>
          <t>campagne</t>
        </is>
      </c>
      <c r="F49" s="21" t="inlineStr">
        <is>
          <t>prairie</t>
        </is>
      </c>
    </row>
    <row r="50">
      <c r="A50" s="21" t="inlineStr">
        <is>
          <t>montagne</t>
        </is>
      </c>
      <c r="B50" s="21" t="inlineStr">
        <is>
          <t>roche</t>
        </is>
      </c>
      <c r="C50" s="21" t="inlineStr">
        <is>
          <t>rocher</t>
        </is>
      </c>
      <c r="D50" s="21" t="inlineStr">
        <is>
          <t>randonnee</t>
        </is>
      </c>
      <c r="E50" s="21" t="inlineStr">
        <is>
          <t>riviere</t>
        </is>
      </c>
      <c r="F50" s="21" t="inlineStr">
        <is>
          <t>neige</t>
        </is>
      </c>
      <c r="G50" t="inlineStr">
        <is>
          <t>ciel</t>
        </is>
      </c>
    </row>
    <row r="51">
      <c r="A51" s="21" t="inlineStr">
        <is>
          <t>mer</t>
        </is>
      </c>
      <c r="B51" s="21" t="inlineStr">
        <is>
          <t>eau</t>
        </is>
      </c>
      <c r="C51" s="21" t="inlineStr">
        <is>
          <t>bateau</t>
        </is>
      </c>
      <c r="D51" s="21" t="inlineStr">
        <is>
          <t>vacances</t>
        </is>
      </c>
      <c r="E51" s="21" t="inlineStr">
        <is>
          <t>v_nager</t>
        </is>
      </c>
      <c r="F51" s="21" t="inlineStr">
        <is>
          <t>soleil</t>
        </is>
      </c>
    </row>
    <row r="52">
      <c r="A52" s="21" t="inlineStr">
        <is>
          <t>chien</t>
        </is>
      </c>
      <c r="B52" s="21" t="inlineStr">
        <is>
          <t>animal</t>
        </is>
      </c>
      <c r="C52" s="21" t="inlineStr">
        <is>
          <t>naya</t>
        </is>
      </c>
      <c r="D52" s="21" t="inlineStr">
        <is>
          <t>poil</t>
        </is>
      </c>
      <c r="E52" s="21" t="inlineStr">
        <is>
          <t>maison</t>
        </is>
      </c>
    </row>
    <row r="53">
      <c r="A53" s="21" t="inlineStr">
        <is>
          <t>chat</t>
        </is>
      </c>
      <c r="B53" s="21" t="inlineStr">
        <is>
          <t>animal</t>
        </is>
      </c>
      <c r="C53" t="inlineStr">
        <is>
          <t>bagheera</t>
        </is>
      </c>
      <c r="D53" s="21" t="inlineStr">
        <is>
          <t>poil</t>
        </is>
      </c>
      <c r="E53" s="21" t="inlineStr">
        <is>
          <t>maison</t>
        </is>
      </c>
    </row>
    <row r="54">
      <c r="A54" s="21" t="inlineStr">
        <is>
          <t>cheval</t>
        </is>
      </c>
      <c r="B54" s="21" t="inlineStr">
        <is>
          <t>animal</t>
        </is>
      </c>
      <c r="C54" s="21" t="inlineStr">
        <is>
          <t>ferme</t>
        </is>
      </c>
    </row>
    <row r="55">
      <c r="A55" s="21" t="inlineStr">
        <is>
          <t>vache</t>
        </is>
      </c>
      <c r="B55" s="21" t="inlineStr">
        <is>
          <t>animal</t>
        </is>
      </c>
      <c r="C55" s="21" t="inlineStr">
        <is>
          <t>ferme</t>
        </is>
      </c>
      <c r="D55" s="21" t="inlineStr">
        <is>
          <t>herbe</t>
        </is>
      </c>
      <c r="E55" s="21" t="inlineStr">
        <is>
          <t>lait</t>
        </is>
      </c>
      <c r="F55" s="21" t="inlineStr">
        <is>
          <t>fromage</t>
        </is>
      </c>
      <c r="G55" s="21" t="inlineStr">
        <is>
          <t>beurre</t>
        </is>
      </c>
      <c r="H55" t="inlineStr">
        <is>
          <t>steack_de_boeuf_frites</t>
        </is>
      </c>
      <c r="I55" s="21" t="inlineStr">
        <is>
          <t>v_manger</t>
        </is>
      </c>
    </row>
    <row r="56">
      <c r="A56" s="21" t="inlineStr">
        <is>
          <t>mouton</t>
        </is>
      </c>
      <c r="B56" s="21" t="inlineStr">
        <is>
          <t>animal</t>
        </is>
      </c>
      <c r="C56" s="21" t="inlineStr">
        <is>
          <t>ferme</t>
        </is>
      </c>
      <c r="D56" s="21" t="inlineStr">
        <is>
          <t>herbe</t>
        </is>
      </c>
      <c r="E56" s="21" t="inlineStr">
        <is>
          <t>v_manger</t>
        </is>
      </c>
    </row>
    <row r="57">
      <c r="A57" s="21" t="inlineStr">
        <is>
          <t>poule</t>
        </is>
      </c>
      <c r="B57" s="21" t="inlineStr">
        <is>
          <t>animal</t>
        </is>
      </c>
      <c r="C57" s="21" t="inlineStr">
        <is>
          <t>ferme</t>
        </is>
      </c>
      <c r="D57" s="21" t="inlineStr">
        <is>
          <t>graine</t>
        </is>
      </c>
      <c r="E57" t="inlineStr">
        <is>
          <t>oeuf</t>
        </is>
      </c>
      <c r="F57" t="inlineStr">
        <is>
          <t>poulet</t>
        </is>
      </c>
      <c r="G57" t="inlineStr">
        <is>
          <t>blanc_de_poulet</t>
        </is>
      </c>
      <c r="H57" t="inlineStr">
        <is>
          <t>cuisse_de_poulet</t>
        </is>
      </c>
      <c r="I57" s="21" t="inlineStr">
        <is>
          <t>v_manger</t>
        </is>
      </c>
    </row>
    <row r="58">
      <c r="A58" s="21" t="inlineStr">
        <is>
          <t>cochon</t>
        </is>
      </c>
      <c r="B58" s="21" t="inlineStr">
        <is>
          <t>animal</t>
        </is>
      </c>
      <c r="C58" s="21" t="inlineStr">
        <is>
          <t>ferme</t>
        </is>
      </c>
      <c r="D58" s="21" t="inlineStr">
        <is>
          <t>porc</t>
        </is>
      </c>
      <c r="E58" s="21" t="inlineStr">
        <is>
          <t>c_rose</t>
        </is>
      </c>
      <c r="F58" s="21" t="inlineStr">
        <is>
          <t>filet_mignon_de_porc</t>
        </is>
      </c>
      <c r="G58" s="21" t="inlineStr">
        <is>
          <t>roti_de_porc</t>
        </is>
      </c>
      <c r="H58" s="21" t="inlineStr">
        <is>
          <t>cotelette_de_porc</t>
        </is>
      </c>
      <c r="I58" s="21" t="inlineStr">
        <is>
          <t>v_manger</t>
        </is>
      </c>
    </row>
    <row r="59">
      <c r="A59" s="21" t="inlineStr">
        <is>
          <t>souris</t>
        </is>
      </c>
      <c r="B59" s="21" t="inlineStr">
        <is>
          <t>animal</t>
        </is>
      </c>
      <c r="C59" s="21" t="inlineStr">
        <is>
          <t>c_gris</t>
        </is>
      </c>
      <c r="D59" s="21" t="inlineStr">
        <is>
          <t>queue</t>
        </is>
      </c>
      <c r="E59" s="21" t="inlineStr">
        <is>
          <t>fromage</t>
        </is>
      </c>
    </row>
    <row r="60">
      <c r="A60" s="21" t="inlineStr">
        <is>
          <t>ville</t>
        </is>
      </c>
      <c r="B60" s="21" t="inlineStr">
        <is>
          <t>rue</t>
        </is>
      </c>
      <c r="C60" s="21" t="inlineStr">
        <is>
          <t>immeuble</t>
        </is>
      </c>
      <c r="D60" t="inlineStr">
        <is>
          <t>voiture</t>
        </is>
      </c>
    </row>
    <row r="61">
      <c r="A61" s="21" t="inlineStr">
        <is>
          <t>rue</t>
        </is>
      </c>
      <c r="B61" s="21" t="inlineStr">
        <is>
          <t>route</t>
        </is>
      </c>
      <c r="C61" s="21" t="inlineStr">
        <is>
          <t>trottoir</t>
        </is>
      </c>
      <c r="D61" s="21" t="inlineStr">
        <is>
          <t>ville</t>
        </is>
      </c>
      <c r="E61" s="21" t="inlineStr">
        <is>
          <t>maison</t>
        </is>
      </c>
      <c r="F61" s="21" t="inlineStr">
        <is>
          <t>boutique</t>
        </is>
      </c>
      <c r="G61" s="21" t="inlineStr">
        <is>
          <t>v_marcher</t>
        </is>
      </c>
      <c r="H61" s="21" t="inlineStr">
        <is>
          <t>voiture</t>
        </is>
      </c>
      <c r="I61" s="21" t="inlineStr">
        <is>
          <t>v_conduire</t>
        </is>
      </c>
    </row>
    <row r="62">
      <c r="A62" s="21" t="inlineStr">
        <is>
          <t>route</t>
        </is>
      </c>
      <c r="B62" s="21" t="inlineStr">
        <is>
          <t>voiture</t>
        </is>
      </c>
      <c r="C62" t="inlineStr">
        <is>
          <t>ville</t>
        </is>
      </c>
      <c r="D62" s="21" t="inlineStr">
        <is>
          <t>v_conduire</t>
        </is>
      </c>
      <c r="E62" s="21" t="inlineStr">
        <is>
          <t>v_aller</t>
        </is>
      </c>
    </row>
    <row r="63">
      <c r="A63" s="21" t="inlineStr">
        <is>
          <t>magasin</t>
        </is>
      </c>
      <c r="B63" s="21" t="inlineStr">
        <is>
          <t>chose</t>
        </is>
      </c>
      <c r="C63" s="21" t="inlineStr">
        <is>
          <t>v_acheter</t>
        </is>
      </c>
      <c r="D63" s="21" t="inlineStr">
        <is>
          <t>nourriture</t>
        </is>
      </c>
      <c r="E63" s="21" t="inlineStr">
        <is>
          <t>habit</t>
        </is>
      </c>
    </row>
    <row r="64">
      <c r="A64" s="21" t="inlineStr">
        <is>
          <t>gare</t>
        </is>
      </c>
      <c r="B64" s="21" t="inlineStr">
        <is>
          <t>train</t>
        </is>
      </c>
      <c r="C64" s="21" t="inlineStr">
        <is>
          <t>ville</t>
        </is>
      </c>
      <c r="D64" s="21" t="inlineStr">
        <is>
          <t>billet</t>
        </is>
      </c>
      <c r="E64" s="21" t="inlineStr">
        <is>
          <t>v_aller</t>
        </is>
      </c>
    </row>
    <row r="65">
      <c r="A65" s="21" t="inlineStr">
        <is>
          <t>pont</t>
        </is>
      </c>
      <c r="B65" s="21" t="inlineStr">
        <is>
          <t>construction</t>
        </is>
      </c>
      <c r="C65" s="21" t="inlineStr">
        <is>
          <t>v_traverser</t>
        </is>
      </c>
      <c r="D65" s="21" t="inlineStr">
        <is>
          <t>voiture</t>
        </is>
      </c>
      <c r="E65" s="21" t="inlineStr">
        <is>
          <t>riviere</t>
        </is>
      </c>
    </row>
    <row r="66">
      <c r="A66" s="21" t="inlineStr">
        <is>
          <t>parc</t>
        </is>
      </c>
      <c r="B66" s="21" t="inlineStr">
        <is>
          <t>jardin</t>
        </is>
      </c>
      <c r="C66" s="21" t="inlineStr">
        <is>
          <t>promenade</t>
        </is>
      </c>
      <c r="D66" s="21" t="inlineStr">
        <is>
          <t>plante</t>
        </is>
      </c>
      <c r="E66" s="21" t="inlineStr">
        <is>
          <t>arbre</t>
        </is>
      </c>
      <c r="F66" s="21" t="inlineStr">
        <is>
          <t>fleur</t>
        </is>
      </c>
    </row>
    <row r="67">
      <c r="A67" s="21" t="inlineStr">
        <is>
          <t>voiture</t>
        </is>
      </c>
      <c r="B67" s="21" t="inlineStr">
        <is>
          <t>v_conduire</t>
        </is>
      </c>
      <c r="C67" s="21" t="inlineStr">
        <is>
          <t>route</t>
        </is>
      </c>
      <c r="D67" t="inlineStr">
        <is>
          <t>essence</t>
        </is>
      </c>
      <c r="E67" t="inlineStr">
        <is>
          <t>pneus</t>
        </is>
      </c>
      <c r="F67" s="21" t="inlineStr">
        <is>
          <t>v_aller</t>
        </is>
      </c>
    </row>
    <row r="68">
      <c r="A68" s="21" t="inlineStr">
        <is>
          <t>train</t>
        </is>
      </c>
      <c r="B68" s="21" t="inlineStr">
        <is>
          <t>gare_sion</t>
        </is>
      </c>
      <c r="C68" s="21" t="inlineStr">
        <is>
          <t>gare</t>
        </is>
      </c>
      <c r="D68" s="21" t="inlineStr">
        <is>
          <t>billet</t>
        </is>
      </c>
      <c r="E68" s="21" t="inlineStr">
        <is>
          <t>v_aller</t>
        </is>
      </c>
    </row>
    <row r="69">
      <c r="A69" s="21" t="inlineStr">
        <is>
          <t>bateau</t>
        </is>
      </c>
      <c r="B69" s="21" t="inlineStr">
        <is>
          <t>mer</t>
        </is>
      </c>
      <c r="C69" s="21" t="inlineStr">
        <is>
          <t>eau</t>
        </is>
      </c>
      <c r="D69" s="21" t="inlineStr">
        <is>
          <t>vacances</t>
        </is>
      </c>
      <c r="E69" s="21" t="inlineStr">
        <is>
          <t>billet</t>
        </is>
      </c>
      <c r="F69" s="21" t="inlineStr">
        <is>
          <t>v_aller</t>
        </is>
      </c>
    </row>
    <row r="70">
      <c r="A70" s="21" t="inlineStr">
        <is>
          <t>avion</t>
        </is>
      </c>
      <c r="B70" s="21" t="inlineStr">
        <is>
          <t>aeroport</t>
        </is>
      </c>
      <c r="C70" s="21" t="inlineStr">
        <is>
          <t>v_voler</t>
        </is>
      </c>
      <c r="D70" s="21" t="inlineStr">
        <is>
          <t>valise</t>
        </is>
      </c>
      <c r="E70" t="inlineStr">
        <is>
          <t>vacances</t>
        </is>
      </c>
      <c r="F70" s="21" t="inlineStr">
        <is>
          <t>v_aller</t>
        </is>
      </c>
    </row>
    <row r="71">
      <c r="A71" s="21" t="inlineStr">
        <is>
          <t>argent</t>
        </is>
      </c>
      <c r="B71" s="21" t="inlineStr">
        <is>
          <t>porte_monnaie</t>
        </is>
      </c>
      <c r="C71" s="21" t="inlineStr">
        <is>
          <t>portefeuille</t>
        </is>
      </c>
      <c r="D71" s="21" t="inlineStr">
        <is>
          <t>billet_banque</t>
        </is>
      </c>
      <c r="E71" s="21" t="inlineStr">
        <is>
          <t>piece_monnaie</t>
        </is>
      </c>
      <c r="F71" s="21" t="inlineStr">
        <is>
          <t>carte_débit</t>
        </is>
      </c>
      <c r="G71" s="21" t="inlineStr">
        <is>
          <t>v_payer</t>
        </is>
      </c>
      <c r="H71" s="21" t="inlineStr">
        <is>
          <t>v_acheter</t>
        </is>
      </c>
    </row>
    <row r="72">
      <c r="A72" s="21" t="inlineStr">
        <is>
          <t>couteau</t>
        </is>
      </c>
      <c r="B72" s="21" t="inlineStr">
        <is>
          <t>lame</t>
        </is>
      </c>
      <c r="C72" s="21" t="inlineStr">
        <is>
          <t>v_couper</t>
        </is>
      </c>
      <c r="D72" s="21" t="inlineStr">
        <is>
          <t>fourchette</t>
        </is>
      </c>
      <c r="E72" s="21" t="inlineStr">
        <is>
          <t>v_manger</t>
        </is>
      </c>
    </row>
    <row r="73">
      <c r="A73" s="21" t="inlineStr">
        <is>
          <t>verre</t>
        </is>
      </c>
      <c r="B73" s="21" t="inlineStr">
        <is>
          <t>recipient</t>
        </is>
      </c>
      <c r="C73" s="21" t="inlineStr">
        <is>
          <t>liquide</t>
        </is>
      </c>
      <c r="D73" s="21" t="inlineStr">
        <is>
          <t>v_boire</t>
        </is>
      </c>
      <c r="E73" s="21" t="inlineStr">
        <is>
          <t>bouche</t>
        </is>
      </c>
    </row>
    <row r="74">
      <c r="A74" s="21" t="inlineStr">
        <is>
          <t>assiette</t>
        </is>
      </c>
      <c r="B74" s="21" t="inlineStr">
        <is>
          <t>plat</t>
        </is>
      </c>
      <c r="C74" t="inlineStr">
        <is>
          <t>rond</t>
        </is>
      </c>
      <c r="D74" s="21" t="inlineStr">
        <is>
          <t>v_manger</t>
        </is>
      </c>
      <c r="E74" s="21" t="inlineStr">
        <is>
          <t>couteau</t>
        </is>
      </c>
      <c r="F74" s="21" t="inlineStr">
        <is>
          <t>fourchette</t>
        </is>
      </c>
      <c r="G74" s="21" t="inlineStr">
        <is>
          <t>verre</t>
        </is>
      </c>
    </row>
    <row r="75">
      <c r="A75" s="21" t="inlineStr">
        <is>
          <t>a_haut_bas</t>
        </is>
      </c>
      <c r="B75" s="21" t="inlineStr">
        <is>
          <t>hauteur</t>
        </is>
      </c>
      <c r="C75" s="21" t="inlineStr">
        <is>
          <t>a_eleve</t>
        </is>
      </c>
    </row>
    <row r="76">
      <c r="A76" s="21" t="inlineStr">
        <is>
          <t>bas</t>
        </is>
      </c>
      <c r="B76" t="inlineStr">
        <is>
          <t>pied</t>
        </is>
      </c>
      <c r="C76" t="inlineStr">
        <is>
          <t>souliers</t>
        </is>
      </c>
      <c r="D76" s="21" t="inlineStr">
        <is>
          <t>jambe</t>
        </is>
      </c>
      <c r="E76" s="21" t="inlineStr">
        <is>
          <t>v_marcher</t>
        </is>
      </c>
      <c r="F76" s="21" t="inlineStr">
        <is>
          <t>v_courir</t>
        </is>
      </c>
    </row>
    <row r="77">
      <c r="A77" s="21" t="inlineStr">
        <is>
          <t>professeur</t>
        </is>
      </c>
      <c r="B77" s="21" t="inlineStr">
        <is>
          <t>personne</t>
        </is>
      </c>
      <c r="C77" t="inlineStr">
        <is>
          <t>ecole</t>
        </is>
      </c>
      <c r="D77" t="inlineStr">
        <is>
          <t>eleve</t>
        </is>
      </c>
      <c r="E77" s="21" t="inlineStr">
        <is>
          <t>v_apprendre</t>
        </is>
      </c>
    </row>
    <row r="78">
      <c r="A78" s="21" t="inlineStr">
        <is>
          <t>lettre</t>
        </is>
      </c>
      <c r="B78" s="21" t="inlineStr">
        <is>
          <t>courrier</t>
        </is>
      </c>
      <c r="C78" s="21" t="inlineStr">
        <is>
          <t>v_ecrire</t>
        </is>
      </c>
    </row>
    <row r="79">
      <c r="A79" s="21" t="inlineStr">
        <is>
          <t>policier</t>
        </is>
      </c>
      <c r="B79" s="21" t="inlineStr">
        <is>
          <t>personne</t>
        </is>
      </c>
      <c r="C79" s="21" t="inlineStr">
        <is>
          <t>gens</t>
        </is>
      </c>
      <c r="D79" t="inlineStr">
        <is>
          <t>loi</t>
        </is>
      </c>
      <c r="E79" s="21" t="inlineStr">
        <is>
          <t>police_ge</t>
        </is>
      </c>
      <c r="F79" s="21" t="inlineStr">
        <is>
          <t>travail</t>
        </is>
      </c>
    </row>
    <row r="80">
      <c r="A80" s="21" t="inlineStr">
        <is>
          <t>boulanger</t>
        </is>
      </c>
      <c r="B80" s="21" t="inlineStr">
        <is>
          <t>personne</t>
        </is>
      </c>
      <c r="C80" s="21" t="inlineStr">
        <is>
          <t>pain</t>
        </is>
      </c>
      <c r="D80" s="21" t="inlineStr">
        <is>
          <t>farine</t>
        </is>
      </c>
      <c r="E80" s="21" t="inlineStr">
        <is>
          <t>sel</t>
        </is>
      </c>
      <c r="F80" s="21" t="inlineStr">
        <is>
          <t>v_manger</t>
        </is>
      </c>
      <c r="G80" s="21" t="inlineStr">
        <is>
          <t>four</t>
        </is>
      </c>
    </row>
    <row r="81">
      <c r="A81" s="21" t="inlineStr">
        <is>
          <t>cuisinier</t>
        </is>
      </c>
      <c r="B81" s="21" t="inlineStr">
        <is>
          <t>personne</t>
        </is>
      </c>
      <c r="C81" s="21" t="inlineStr">
        <is>
          <t>plat</t>
        </is>
      </c>
      <c r="D81" s="21" t="inlineStr">
        <is>
          <t>nourriture</t>
        </is>
      </c>
      <c r="E81" s="21" t="inlineStr">
        <is>
          <t>restaurant</t>
        </is>
      </c>
      <c r="F81" s="21" t="inlineStr">
        <is>
          <t>hotel</t>
        </is>
      </c>
      <c r="G81" s="21" t="inlineStr">
        <is>
          <t>v_manger</t>
        </is>
      </c>
    </row>
    <row r="82">
      <c r="A82" s="21" t="inlineStr">
        <is>
          <t>joie</t>
        </is>
      </c>
      <c r="B82" s="21" t="inlineStr">
        <is>
          <t>visage</t>
        </is>
      </c>
      <c r="C82" s="21" t="inlineStr">
        <is>
          <t>bouche</t>
        </is>
      </c>
      <c r="D82" s="21" t="inlineStr">
        <is>
          <t>levre</t>
        </is>
      </c>
      <c r="E82" s="21" t="inlineStr">
        <is>
          <t>heureux</t>
        </is>
      </c>
    </row>
    <row r="83">
      <c r="A83" s="21" t="inlineStr">
        <is>
          <t>peur</t>
        </is>
      </c>
      <c r="B83" t="inlineStr">
        <is>
          <t>danger</t>
        </is>
      </c>
    </row>
    <row r="84">
      <c r="A84" s="21" t="inlineStr">
        <is>
          <t>amour</t>
        </is>
      </c>
      <c r="B84" s="21" t="inlineStr">
        <is>
          <t>mari_et_femme</t>
        </is>
      </c>
      <c r="C84" s="21" t="inlineStr">
        <is>
          <t>enfants</t>
        </is>
      </c>
      <c r="D84" s="21" t="inlineStr">
        <is>
          <t>mere</t>
        </is>
      </c>
      <c r="E84" s="21" t="inlineStr">
        <is>
          <t>pere</t>
        </is>
      </c>
      <c r="F84" s="21" t="inlineStr">
        <is>
          <t>famille</t>
        </is>
      </c>
      <c r="G84" s="21" t="inlineStr">
        <is>
          <t>ami</t>
        </is>
      </c>
    </row>
    <row r="85">
      <c r="A85" s="21" t="inlineStr">
        <is>
          <t>bonheur</t>
        </is>
      </c>
      <c r="B85" s="21" t="inlineStr">
        <is>
          <t>joie</t>
        </is>
      </c>
      <c r="C85" s="21" t="inlineStr">
        <is>
          <t>visage</t>
        </is>
      </c>
      <c r="D85" s="21" t="inlineStr">
        <is>
          <t>bouche</t>
        </is>
      </c>
      <c r="E85" s="21" t="inlineStr">
        <is>
          <t>levre</t>
        </is>
      </c>
      <c r="F85" s="21" t="inlineStr">
        <is>
          <t>heureux</t>
        </is>
      </c>
    </row>
    <row r="86">
      <c r="A86" s="21" t="inlineStr">
        <is>
          <t>courage</t>
        </is>
      </c>
      <c r="B86" t="inlineStr">
        <is>
          <t>force</t>
        </is>
      </c>
      <c r="C86" t="inlineStr">
        <is>
          <t>danger</t>
        </is>
      </c>
      <c r="D86" t="inlineStr">
        <is>
          <t>peur</t>
        </is>
      </c>
    </row>
    <row r="87">
      <c r="A87" s="21" t="inlineStr">
        <is>
          <t>espoir</t>
        </is>
      </c>
      <c r="B87" s="21" t="inlineStr">
        <is>
          <t>bien</t>
        </is>
      </c>
      <c r="C87" s="21" t="inlineStr">
        <is>
          <t>heureux</t>
        </is>
      </c>
      <c r="D87" s="21" t="inlineStr">
        <is>
          <t>lumiere</t>
        </is>
      </c>
    </row>
    <row r="88">
      <c r="A88" s="21" t="inlineStr">
        <is>
          <t>surprise</t>
        </is>
      </c>
      <c r="B88" s="21" t="inlineStr">
        <is>
          <t>emotion</t>
        </is>
      </c>
      <c r="C88" s="21" t="inlineStr">
        <is>
          <t>visage</t>
        </is>
      </c>
    </row>
    <row r="89">
      <c r="A89" s="21" t="inlineStr">
        <is>
          <t>c_orange</t>
        </is>
      </c>
      <c r="B89" s="21" t="inlineStr">
        <is>
          <t>couleur</t>
        </is>
      </c>
      <c r="C89" t="inlineStr">
        <is>
          <t>orange</t>
        </is>
      </c>
    </row>
    <row r="90">
      <c r="A90" s="21" t="inlineStr">
        <is>
          <t>four</t>
        </is>
      </c>
      <c r="B90" s="21" t="inlineStr">
        <is>
          <t>cuisine</t>
        </is>
      </c>
      <c r="C90" s="21" t="inlineStr">
        <is>
          <t>v_manger</t>
        </is>
      </c>
    </row>
    <row r="91">
      <c r="A91" s="21" t="inlineStr">
        <is>
          <t>frigo</t>
        </is>
      </c>
      <c r="B91" s="21" t="inlineStr">
        <is>
          <t>cuisine</t>
        </is>
      </c>
      <c r="C91" s="21" t="inlineStr">
        <is>
          <t>yogurt</t>
        </is>
      </c>
      <c r="D91" s="21" t="inlineStr">
        <is>
          <t>lait</t>
        </is>
      </c>
      <c r="E91" s="21" t="inlineStr">
        <is>
          <t>beurre</t>
        </is>
      </c>
      <c r="F91" s="21" t="inlineStr">
        <is>
          <t>viande</t>
        </is>
      </c>
      <c r="G91" s="21" t="inlineStr">
        <is>
          <t>a_frais</t>
        </is>
      </c>
    </row>
    <row r="92">
      <c r="A92" s="21" t="inlineStr">
        <is>
          <t>savon</t>
        </is>
      </c>
      <c r="B92" s="21" t="inlineStr">
        <is>
          <t>main</t>
        </is>
      </c>
      <c r="C92" s="21" t="inlineStr">
        <is>
          <t>doigt</t>
        </is>
      </c>
      <c r="D92" s="21" t="inlineStr">
        <is>
          <t>v_laver</t>
        </is>
      </c>
      <c r="E92" s="21" t="inlineStr">
        <is>
          <t>cuisine</t>
        </is>
      </c>
      <c r="F92" s="21" t="inlineStr">
        <is>
          <t>salle_de_bain</t>
        </is>
      </c>
      <c r="G92" t="inlineStr">
        <is>
          <t>evier_ou_plonge</t>
        </is>
      </c>
      <c r="H92" s="21" t="inlineStr">
        <is>
          <t>lavabo</t>
        </is>
      </c>
      <c r="I92" s="21" t="inlineStr">
        <is>
          <t>serviette</t>
        </is>
      </c>
    </row>
    <row r="93">
      <c r="A93" s="21" t="inlineStr">
        <is>
          <t>oreiller</t>
        </is>
      </c>
      <c r="B93" t="inlineStr">
        <is>
          <t>coussin</t>
        </is>
      </c>
      <c r="C93" t="inlineStr">
        <is>
          <t>tete</t>
        </is>
      </c>
      <c r="D93" s="21" t="inlineStr">
        <is>
          <t>v_dormir</t>
        </is>
      </c>
      <c r="E93" s="21" t="inlineStr">
        <is>
          <t>chambre</t>
        </is>
      </c>
      <c r="F93" s="21" t="inlineStr">
        <is>
          <t>lit</t>
        </is>
      </c>
      <c r="G93" s="21" t="inlineStr">
        <is>
          <t>duvet</t>
        </is>
      </c>
    </row>
    <row r="94">
      <c r="A94" s="21" t="inlineStr">
        <is>
          <t>feu</t>
        </is>
      </c>
      <c r="B94" s="21" t="inlineStr">
        <is>
          <t>flamme</t>
        </is>
      </c>
      <c r="C94" s="21" t="inlineStr">
        <is>
          <t>chaleur</t>
        </is>
      </c>
      <c r="D94" s="21" t="inlineStr">
        <is>
          <t>v_chauffer</t>
        </is>
      </c>
      <c r="E94" t="inlineStr">
        <is>
          <t>fourneau_bois</t>
        </is>
      </c>
      <c r="F94" t="inlineStr">
        <is>
          <t>fourneau_pellets</t>
        </is>
      </c>
    </row>
    <row r="95">
      <c r="A95" s="21" t="inlineStr">
        <is>
          <t>camion</t>
        </is>
      </c>
      <c r="B95" s="21" t="inlineStr">
        <is>
          <t>route</t>
        </is>
      </c>
      <c r="C95" s="21" t="inlineStr">
        <is>
          <t>chauffeur</t>
        </is>
      </c>
      <c r="D95" s="21" t="inlineStr">
        <is>
          <t>construction</t>
        </is>
      </c>
    </row>
    <row r="96">
      <c r="A96" s="21" t="inlineStr">
        <is>
          <t>huile</t>
        </is>
      </c>
      <c r="B96" s="21" t="inlineStr">
        <is>
          <t>liquide</t>
        </is>
      </c>
      <c r="C96" t="inlineStr">
        <is>
          <t>gras</t>
        </is>
      </c>
      <c r="D96" s="21" t="inlineStr">
        <is>
          <t>v_griller</t>
        </is>
      </c>
      <c r="E96" s="21" t="inlineStr">
        <is>
          <t>vinaigre</t>
        </is>
      </c>
      <c r="F96" t="inlineStr">
        <is>
          <t>salade_laitue</t>
        </is>
      </c>
    </row>
    <row r="97">
      <c r="A97" s="21" t="inlineStr">
        <is>
          <t>tomate</t>
        </is>
      </c>
      <c r="B97" s="21" t="inlineStr">
        <is>
          <t>fruits</t>
        </is>
      </c>
      <c r="C97" s="21" t="inlineStr">
        <is>
          <t>c_rouge</t>
        </is>
      </c>
      <c r="D97" t="inlineStr">
        <is>
          <t>rond</t>
        </is>
      </c>
      <c r="E97" s="21" t="inlineStr">
        <is>
          <t>jardin</t>
        </is>
      </c>
      <c r="F97" s="21" t="inlineStr">
        <is>
          <t>v_manger</t>
        </is>
      </c>
      <c r="G97" s="21" t="inlineStr">
        <is>
          <t>e_terre</t>
        </is>
      </c>
    </row>
    <row r="98">
      <c r="A98" s="21" t="inlineStr">
        <is>
          <t>carotte</t>
        </is>
      </c>
      <c r="B98" s="21" t="inlineStr">
        <is>
          <t>legumes</t>
        </is>
      </c>
      <c r="C98" s="21" t="inlineStr">
        <is>
          <t>orange</t>
        </is>
      </c>
      <c r="D98" s="21" t="inlineStr">
        <is>
          <t>jardin</t>
        </is>
      </c>
      <c r="E98" s="21" t="inlineStr">
        <is>
          <t>v_manger</t>
        </is>
      </c>
      <c r="F98" s="21" t="inlineStr">
        <is>
          <t>e_terre</t>
        </is>
      </c>
    </row>
    <row r="99">
      <c r="A99" s="21" t="inlineStr">
        <is>
          <t>salade_laitue</t>
        </is>
      </c>
      <c r="B99" s="21" t="inlineStr">
        <is>
          <t>legumes</t>
        </is>
      </c>
      <c r="C99" s="21" t="inlineStr">
        <is>
          <t>feuille</t>
        </is>
      </c>
      <c r="D99" s="21" t="inlineStr">
        <is>
          <t>jardin</t>
        </is>
      </c>
      <c r="E99" s="21" t="inlineStr">
        <is>
          <t>v_manger</t>
        </is>
      </c>
      <c r="F99" s="21" t="inlineStr">
        <is>
          <t>e_terre</t>
        </is>
      </c>
      <c r="G99" s="21" t="inlineStr">
        <is>
          <t>c_vert</t>
        </is>
      </c>
    </row>
    <row r="100">
      <c r="A100" s="21" t="inlineStr">
        <is>
          <t>banane</t>
        </is>
      </c>
      <c r="B100" s="21" t="inlineStr">
        <is>
          <t>fruits</t>
        </is>
      </c>
      <c r="C100" s="21" t="inlineStr">
        <is>
          <t>c_jaune</t>
        </is>
      </c>
      <c r="D100" s="21" t="inlineStr">
        <is>
          <t>v_manger</t>
        </is>
      </c>
    </row>
    <row r="101">
      <c r="A101" s="21" t="inlineStr">
        <is>
          <t>e_terre</t>
        </is>
      </c>
      <c r="B101" s="21" t="inlineStr">
        <is>
          <t>sol</t>
        </is>
      </c>
      <c r="C101" s="21" t="inlineStr">
        <is>
          <t>jardin</t>
        </is>
      </c>
      <c r="D101" s="21" t="inlineStr">
        <is>
          <t>plante</t>
        </is>
      </c>
      <c r="E101" s="21" t="inlineStr">
        <is>
          <t>legume</t>
        </is>
      </c>
    </row>
    <row r="102">
      <c r="A102" s="21" t="inlineStr">
        <is>
          <t>rocher</t>
        </is>
      </c>
      <c r="B102" s="21" t="inlineStr">
        <is>
          <t>roche</t>
        </is>
      </c>
      <c r="C102" s="21" t="inlineStr">
        <is>
          <t>pierre</t>
        </is>
      </c>
      <c r="D102" s="21" t="inlineStr">
        <is>
          <t>montagne</t>
        </is>
      </c>
      <c r="E102" s="21" t="inlineStr">
        <is>
          <t>nature</t>
        </is>
      </c>
    </row>
    <row r="103">
      <c r="A103" s="21" t="inlineStr">
        <is>
          <t>lapin</t>
        </is>
      </c>
      <c r="B103" s="21" t="inlineStr">
        <is>
          <t>animal</t>
        </is>
      </c>
      <c r="C103" s="21" t="inlineStr">
        <is>
          <t>ferme</t>
        </is>
      </c>
      <c r="D103" s="21" t="inlineStr">
        <is>
          <t>carotte</t>
        </is>
      </c>
    </row>
    <row r="104">
      <c r="A104" s="21" t="inlineStr">
        <is>
          <t>loup</t>
        </is>
      </c>
      <c r="B104" s="21" t="inlineStr">
        <is>
          <t>animal</t>
        </is>
      </c>
      <c r="C104" s="21" t="inlineStr">
        <is>
          <t>sauvage</t>
        </is>
      </c>
      <c r="D104" t="inlineStr">
        <is>
          <t>chien</t>
        </is>
      </c>
      <c r="E104" s="21" t="inlineStr">
        <is>
          <t>dangereux</t>
        </is>
      </c>
    </row>
    <row r="105">
      <c r="A105" s="21" t="inlineStr">
        <is>
          <t>lion</t>
        </is>
      </c>
      <c r="B105" s="21" t="inlineStr">
        <is>
          <t>animal</t>
        </is>
      </c>
      <c r="C105" s="21" t="inlineStr">
        <is>
          <t>fauve</t>
        </is>
      </c>
      <c r="D105" s="21" t="inlineStr">
        <is>
          <t>dangereux</t>
        </is>
      </c>
    </row>
    <row r="106">
      <c r="A106" s="21" t="inlineStr">
        <is>
          <t>serpent</t>
        </is>
      </c>
      <c r="B106" s="21" t="inlineStr">
        <is>
          <t>animal</t>
        </is>
      </c>
      <c r="C106" s="21" t="inlineStr">
        <is>
          <t>sol</t>
        </is>
      </c>
      <c r="D106" s="21" t="inlineStr">
        <is>
          <t>patte</t>
        </is>
      </c>
      <c r="E106" s="21" t="inlineStr">
        <is>
          <t>dangereux</t>
        </is>
      </c>
      <c r="F106" s="21" t="inlineStr">
        <is>
          <t>v_ramper</t>
        </is>
      </c>
    </row>
    <row r="107">
      <c r="A107" s="21" t="inlineStr">
        <is>
          <t>banque</t>
        </is>
      </c>
      <c r="B107" s="21" t="inlineStr">
        <is>
          <t>carte_débit</t>
        </is>
      </c>
      <c r="C107" s="21" t="inlineStr">
        <is>
          <t>compte</t>
        </is>
      </c>
      <c r="D107" t="inlineStr">
        <is>
          <t>banque_migros</t>
        </is>
      </c>
      <c r="E107" t="inlineStr">
        <is>
          <t>banque_raiffeisen</t>
        </is>
      </c>
      <c r="F107" s="21" t="inlineStr">
        <is>
          <t>v_payer</t>
        </is>
      </c>
    </row>
    <row r="108">
      <c r="A108" s="21" t="inlineStr">
        <is>
          <t>confiance</t>
        </is>
      </c>
      <c r="B108" s="21" t="inlineStr">
        <is>
          <t>sentiment</t>
        </is>
      </c>
      <c r="C108" s="21" t="inlineStr">
        <is>
          <t>mes_enfants</t>
        </is>
      </c>
      <c r="D108" s="21" t="inlineStr">
        <is>
          <t>famille</t>
        </is>
      </c>
      <c r="E108" s="21" t="inlineStr">
        <is>
          <t>amitié</t>
        </is>
      </c>
      <c r="F108" s="21" t="inlineStr">
        <is>
          <t>ami</t>
        </is>
      </c>
    </row>
    <row r="109">
      <c r="A109" s="21" t="inlineStr">
        <is>
          <t>garage</t>
        </is>
      </c>
      <c r="B109" s="21" t="inlineStr">
        <is>
          <t>maison</t>
        </is>
      </c>
      <c r="C109" s="21" t="inlineStr">
        <is>
          <t>voiture</t>
        </is>
      </c>
      <c r="D109" s="21" t="inlineStr">
        <is>
          <t>outil</t>
        </is>
      </c>
    </row>
    <row r="110">
      <c r="A110" s="21" t="inlineStr">
        <is>
          <t>robinet</t>
        </is>
      </c>
      <c r="B110" s="21" t="inlineStr">
        <is>
          <t>maison</t>
        </is>
      </c>
      <c r="C110" s="21" t="inlineStr">
        <is>
          <t>eau</t>
        </is>
      </c>
      <c r="D110" s="21" t="inlineStr">
        <is>
          <t>cuisine</t>
        </is>
      </c>
      <c r="E110" s="21" t="inlineStr">
        <is>
          <t>salle_de_bain</t>
        </is>
      </c>
      <c r="F110" t="inlineStr">
        <is>
          <t>evier_ou_plonge</t>
        </is>
      </c>
      <c r="G110" s="21" t="inlineStr">
        <is>
          <t>lavabo</t>
        </is>
      </c>
      <c r="H110" s="21" t="inlineStr">
        <is>
          <t>v_laver</t>
        </is>
      </c>
      <c r="I110" s="21" t="inlineStr">
        <is>
          <t>serviette</t>
        </is>
      </c>
      <c r="J110" s="21" t="inlineStr">
        <is>
          <t>savon</t>
        </is>
      </c>
    </row>
    <row r="111">
      <c r="A111" s="21" t="inlineStr">
        <is>
          <t>baignoire</t>
        </is>
      </c>
      <c r="B111" s="21" t="inlineStr">
        <is>
          <t>maison</t>
        </is>
      </c>
      <c r="C111" s="21" t="inlineStr">
        <is>
          <t>salle_de_bain</t>
        </is>
      </c>
      <c r="D111" t="inlineStr">
        <is>
          <t>eau</t>
        </is>
      </c>
      <c r="E111" t="inlineStr">
        <is>
          <t>bain</t>
        </is>
      </c>
      <c r="F111" s="21" t="inlineStr">
        <is>
          <t>v_laver</t>
        </is>
      </c>
      <c r="G111" s="21" t="inlineStr">
        <is>
          <t>serviette</t>
        </is>
      </c>
      <c r="H111" s="21" t="inlineStr">
        <is>
          <t>savon</t>
        </is>
      </c>
      <c r="I111" t="inlineStr">
        <is>
          <t>produit_de_douche</t>
        </is>
      </c>
    </row>
    <row r="112">
      <c r="A112" s="21" t="inlineStr">
        <is>
          <t>douche</t>
        </is>
      </c>
      <c r="B112" s="21" t="inlineStr">
        <is>
          <t>maison</t>
        </is>
      </c>
      <c r="C112" s="21" t="inlineStr">
        <is>
          <t>salle_de_bain</t>
        </is>
      </c>
      <c r="D112" t="inlineStr">
        <is>
          <t>eau</t>
        </is>
      </c>
      <c r="E112" s="21" t="inlineStr">
        <is>
          <t>v_laver</t>
        </is>
      </c>
      <c r="F112" s="21" t="inlineStr">
        <is>
          <t>serviette</t>
        </is>
      </c>
      <c r="G112" t="inlineStr">
        <is>
          <t>produit_de_douche</t>
        </is>
      </c>
    </row>
    <row r="113">
      <c r="A113" s="21" t="inlineStr">
        <is>
          <t>veste</t>
        </is>
      </c>
      <c r="B113" s="21" t="inlineStr">
        <is>
          <t>vetement</t>
        </is>
      </c>
      <c r="C113" t="inlineStr">
        <is>
          <t>habit</t>
        </is>
      </c>
      <c r="D113" s="21" t="inlineStr">
        <is>
          <t>torse</t>
        </is>
      </c>
      <c r="E113" s="21" t="inlineStr">
        <is>
          <t>bras</t>
        </is>
      </c>
      <c r="F113" t="inlineStr">
        <is>
          <t>automne</t>
        </is>
      </c>
      <c r="G113" t="inlineStr">
        <is>
          <t>hiver</t>
        </is>
      </c>
    </row>
    <row r="114">
      <c r="A114" s="21" t="inlineStr">
        <is>
          <t>ceinture</t>
        </is>
      </c>
      <c r="B114" s="21" t="inlineStr">
        <is>
          <t>vetement</t>
        </is>
      </c>
      <c r="C114" s="21" t="inlineStr">
        <is>
          <t>pantalon</t>
        </is>
      </c>
      <c r="D114" s="21" t="inlineStr">
        <is>
          <t>pantalon_jeans</t>
        </is>
      </c>
    </row>
    <row r="115">
      <c r="A115" s="21" t="inlineStr">
        <is>
          <t>poivre</t>
        </is>
      </c>
      <c r="B115" s="21" t="inlineStr">
        <is>
          <t>assaisonnement</t>
        </is>
      </c>
      <c r="C115" s="21" t="inlineStr">
        <is>
          <t>grain</t>
        </is>
      </c>
      <c r="D115" t="inlineStr">
        <is>
          <t>c_noir</t>
        </is>
      </c>
      <c r="E115" s="21" t="inlineStr">
        <is>
          <t>v_manger</t>
        </is>
      </c>
      <c r="F115" s="21" t="inlineStr">
        <is>
          <t>nourriture</t>
        </is>
      </c>
      <c r="G115" s="21" t="inlineStr">
        <is>
          <t>v_cuire</t>
        </is>
      </c>
    </row>
    <row r="116">
      <c r="A116" s="21" t="inlineStr">
        <is>
          <t>fraise</t>
        </is>
      </c>
      <c r="B116" s="21" t="inlineStr">
        <is>
          <t>fruits</t>
        </is>
      </c>
      <c r="C116" s="21" t="inlineStr">
        <is>
          <t>c_rouge</t>
        </is>
      </c>
      <c r="D116" t="inlineStr">
        <is>
          <t>sucre</t>
        </is>
      </c>
      <c r="E116" s="21" t="inlineStr">
        <is>
          <t>jardin</t>
        </is>
      </c>
      <c r="F116" t="inlineStr">
        <is>
          <t>printemps</t>
        </is>
      </c>
      <c r="G116" s="21" t="inlineStr">
        <is>
          <t>e_terre</t>
        </is>
      </c>
    </row>
    <row r="117">
      <c r="A117" s="21" t="inlineStr">
        <is>
          <t>cerise</t>
        </is>
      </c>
      <c r="B117" s="21" t="inlineStr">
        <is>
          <t>fruits</t>
        </is>
      </c>
      <c r="C117" s="21" t="inlineStr">
        <is>
          <t>c_rouge</t>
        </is>
      </c>
      <c r="D117" s="21" t="inlineStr">
        <is>
          <t>rond</t>
        </is>
      </c>
      <c r="E117" s="21" t="inlineStr">
        <is>
          <t>arbre</t>
        </is>
      </c>
    </row>
    <row r="118">
      <c r="A118" s="21" t="inlineStr">
        <is>
          <t>poire</t>
        </is>
      </c>
      <c r="B118" s="21" t="inlineStr">
        <is>
          <t>fruits</t>
        </is>
      </c>
      <c r="C118" s="21" t="inlineStr">
        <is>
          <t>sucre</t>
        </is>
      </c>
      <c r="D118" s="21" t="inlineStr">
        <is>
          <t>arbre</t>
        </is>
      </c>
    </row>
    <row r="119">
      <c r="A119" s="21" t="inlineStr">
        <is>
          <t>m_bureau</t>
        </is>
      </c>
      <c r="B119" s="21" t="inlineStr">
        <is>
          <t>meuble</t>
        </is>
      </c>
      <c r="C119" s="21" t="inlineStr">
        <is>
          <t>bureau_piece</t>
        </is>
      </c>
    </row>
    <row r="120">
      <c r="A120" s="21" t="inlineStr">
        <is>
          <t>restaurant</t>
        </is>
      </c>
      <c r="B120" s="21" t="inlineStr">
        <is>
          <t>plat</t>
        </is>
      </c>
      <c r="C120" s="21" t="inlineStr">
        <is>
          <t>v_manger</t>
        </is>
      </c>
      <c r="D120" s="21" t="inlineStr">
        <is>
          <t>nourriture</t>
        </is>
      </c>
      <c r="E120" s="21" t="inlineStr">
        <is>
          <t>cuisinier</t>
        </is>
      </c>
    </row>
    <row r="121">
      <c r="A121" s="21" t="inlineStr">
        <is>
          <t>branche</t>
        </is>
      </c>
      <c r="B121" s="21" t="inlineStr">
        <is>
          <t>plante</t>
        </is>
      </c>
      <c r="C121" t="inlineStr">
        <is>
          <t>arbre</t>
        </is>
      </c>
      <c r="D121" s="21" t="inlineStr">
        <is>
          <t>tronc</t>
        </is>
      </c>
      <c r="E121" s="21" t="inlineStr">
        <is>
          <t>feuille</t>
        </is>
      </c>
    </row>
    <row r="122">
      <c r="A122" s="21" t="inlineStr">
        <is>
          <t>plante</t>
        </is>
      </c>
      <c r="B122" s="21" t="inlineStr">
        <is>
          <t>e_terre</t>
        </is>
      </c>
      <c r="C122" t="inlineStr">
        <is>
          <t>fleur</t>
        </is>
      </c>
      <c r="D122" t="inlineStr">
        <is>
          <t>racine</t>
        </is>
      </c>
      <c r="E122" s="21" t="inlineStr">
        <is>
          <t>vivant</t>
        </is>
      </c>
      <c r="F122" s="21" t="inlineStr">
        <is>
          <t>arbre</t>
        </is>
      </c>
      <c r="G122" s="21" t="inlineStr">
        <is>
          <t>legume</t>
        </is>
      </c>
      <c r="H122" s="21" t="inlineStr">
        <is>
          <t>salade_laitue</t>
        </is>
      </c>
      <c r="I122" s="21" t="inlineStr">
        <is>
          <t>betterave</t>
        </is>
      </c>
    </row>
    <row r="123">
      <c r="A123" t="inlineStr">
        <is>
          <t>aile_animal</t>
        </is>
      </c>
      <c r="B123" s="21" t="inlineStr">
        <is>
          <t>oiseau</t>
        </is>
      </c>
      <c r="C123" s="21" t="inlineStr">
        <is>
          <t>insecte</t>
        </is>
      </c>
      <c r="D123" s="21" t="inlineStr">
        <is>
          <t>v_voler</t>
        </is>
      </c>
      <c r="E123" s="21" t="inlineStr">
        <is>
          <t>plume</t>
        </is>
      </c>
      <c r="F123" s="21" t="inlineStr">
        <is>
          <t>aigle</t>
        </is>
      </c>
      <c r="G123" t="inlineStr">
        <is>
          <t>gypaete_barbu</t>
        </is>
      </c>
      <c r="H123" s="21" t="inlineStr">
        <is>
          <t>mouche</t>
        </is>
      </c>
      <c r="I123" s="21" t="inlineStr">
        <is>
          <t>abeille</t>
        </is>
      </c>
      <c r="J123" s="21" t="inlineStr">
        <is>
          <t>guepe</t>
        </is>
      </c>
    </row>
    <row r="124">
      <c r="A124" s="21" t="inlineStr">
        <is>
          <t>pere</t>
        </is>
      </c>
      <c r="B124" s="21" t="inlineStr">
        <is>
          <t>enfants</t>
        </is>
      </c>
      <c r="C124" s="21" t="inlineStr">
        <is>
          <t>fils</t>
        </is>
      </c>
      <c r="D124" t="inlineStr">
        <is>
          <t>fille</t>
        </is>
      </c>
      <c r="E124" s="21" t="inlineStr">
        <is>
          <t>famille</t>
        </is>
      </c>
    </row>
    <row r="125">
      <c r="A125" s="21" t="inlineStr">
        <is>
          <t>aspirateur</t>
        </is>
      </c>
      <c r="B125" s="21" t="inlineStr">
        <is>
          <t>maison</t>
        </is>
      </c>
      <c r="C125" s="21" t="inlineStr">
        <is>
          <t>poussiere</t>
        </is>
      </c>
      <c r="D125" s="21" t="inlineStr">
        <is>
          <t>sol</t>
        </is>
      </c>
      <c r="E125" s="21" t="inlineStr">
        <is>
          <t>v_nettoyer</t>
        </is>
      </c>
    </row>
    <row r="126">
      <c r="A126" s="21" t="inlineStr">
        <is>
          <t>casserole</t>
        </is>
      </c>
      <c r="B126" s="21" t="inlineStr">
        <is>
          <t>recipient</t>
        </is>
      </c>
      <c r="C126" s="21" t="inlineStr">
        <is>
          <t>manche</t>
        </is>
      </c>
      <c r="D126" s="21" t="inlineStr">
        <is>
          <t>cuisine</t>
        </is>
      </c>
      <c r="E126" s="21" t="inlineStr">
        <is>
          <t>v_cuire</t>
        </is>
      </c>
      <c r="F126" s="21" t="inlineStr">
        <is>
          <t>eau</t>
        </is>
      </c>
      <c r="G126" s="21" t="inlineStr">
        <is>
          <t>pates</t>
        </is>
      </c>
    </row>
    <row r="127">
      <c r="A127" s="21" t="inlineStr">
        <is>
          <t>ampoule</t>
        </is>
      </c>
      <c r="B127" s="21" t="inlineStr">
        <is>
          <t>maison</t>
        </is>
      </c>
      <c r="C127" s="21" t="inlineStr">
        <is>
          <t>lampe</t>
        </is>
      </c>
      <c r="D127" s="21" t="inlineStr">
        <is>
          <t>lumiere</t>
        </is>
      </c>
      <c r="E127" s="21" t="inlineStr">
        <is>
          <t>v_eclairer</t>
        </is>
      </c>
    </row>
    <row r="128">
      <c r="A128" s="21" t="inlineStr">
        <is>
          <t>sirop</t>
        </is>
      </c>
      <c r="B128" s="21" t="inlineStr">
        <is>
          <t>cuisine</t>
        </is>
      </c>
      <c r="C128" s="21" t="inlineStr">
        <is>
          <t>liquide</t>
        </is>
      </c>
      <c r="D128" s="21" t="inlineStr">
        <is>
          <t>eau</t>
        </is>
      </c>
      <c r="E128" s="21" t="inlineStr">
        <is>
          <t>v_boire</t>
        </is>
      </c>
      <c r="F128" s="21" t="inlineStr">
        <is>
          <t>verre</t>
        </is>
      </c>
      <c r="G128" s="21" t="inlineStr">
        <is>
          <t>a_sucre_sale</t>
        </is>
      </c>
    </row>
    <row r="129">
      <c r="A129" s="21" t="inlineStr">
        <is>
          <t>salaire</t>
        </is>
      </c>
      <c r="B129" s="21" t="inlineStr">
        <is>
          <t>argent</t>
        </is>
      </c>
      <c r="C129" s="21" t="inlineStr">
        <is>
          <t>travail</t>
        </is>
      </c>
      <c r="D129" s="21" t="inlineStr">
        <is>
          <t>v_travailler</t>
        </is>
      </c>
      <c r="E129" s="21" t="inlineStr">
        <is>
          <t>compte</t>
        </is>
      </c>
    </row>
    <row r="130">
      <c r="A130" s="21" t="inlineStr">
        <is>
          <t>incendie</t>
        </is>
      </c>
      <c r="B130" s="21" t="inlineStr">
        <is>
          <t>feu</t>
        </is>
      </c>
      <c r="C130" s="21" t="inlineStr">
        <is>
          <t>a_chaud_froid</t>
        </is>
      </c>
      <c r="D130" s="21" t="inlineStr">
        <is>
          <t>arbre</t>
        </is>
      </c>
      <c r="E130" s="21" t="inlineStr">
        <is>
          <t>eau</t>
        </is>
      </c>
    </row>
    <row r="131">
      <c r="A131" s="21" t="inlineStr">
        <is>
          <t>volant</t>
        </is>
      </c>
      <c r="B131" s="21" t="inlineStr">
        <is>
          <t>voiture</t>
        </is>
      </c>
      <c r="C131" s="21" t="inlineStr">
        <is>
          <t>v_conduire</t>
        </is>
      </c>
      <c r="D131" s="21" t="inlineStr">
        <is>
          <t>v_aller</t>
        </is>
      </c>
      <c r="E131" s="21" t="inlineStr">
        <is>
          <t>route</t>
        </is>
      </c>
      <c r="F131" s="21" t="inlineStr">
        <is>
          <t>virage</t>
        </is>
      </c>
    </row>
    <row r="132">
      <c r="A132" s="21" t="inlineStr">
        <is>
          <t>essence</t>
        </is>
      </c>
      <c r="B132" s="21" t="inlineStr">
        <is>
          <t>voiture</t>
        </is>
      </c>
      <c r="C132" s="21" t="inlineStr">
        <is>
          <t>moteur</t>
        </is>
      </c>
      <c r="D132" s="21" t="inlineStr">
        <is>
          <t>liquide</t>
        </is>
      </c>
      <c r="E132" s="21" t="inlineStr">
        <is>
          <t>station_service</t>
        </is>
      </c>
    </row>
    <row r="133">
      <c r="A133" s="21" t="inlineStr">
        <is>
          <t>coffre</t>
        </is>
      </c>
      <c r="B133" s="21" t="inlineStr">
        <is>
          <t>voiture</t>
        </is>
      </c>
      <c r="C133" s="21" t="inlineStr">
        <is>
          <t>bagage</t>
        </is>
      </c>
    </row>
    <row r="134">
      <c r="A134" s="21" t="inlineStr">
        <is>
          <t>mécanicien</t>
        </is>
      </c>
      <c r="B134" s="21" t="inlineStr">
        <is>
          <t>personne</t>
        </is>
      </c>
      <c r="C134" s="21" t="inlineStr">
        <is>
          <t>voiture</t>
        </is>
      </c>
      <c r="D134" s="21" t="inlineStr">
        <is>
          <t>v_reparer</t>
        </is>
      </c>
    </row>
    <row r="135">
      <c r="A135" s="21" t="inlineStr">
        <is>
          <t>uniforme</t>
        </is>
      </c>
      <c r="B135" s="21" t="inlineStr">
        <is>
          <t>vetement</t>
        </is>
      </c>
      <c r="C135" s="21" t="inlineStr">
        <is>
          <t>membre</t>
        </is>
      </c>
      <c r="D135" t="inlineStr">
        <is>
          <t>groupe</t>
        </is>
      </c>
    </row>
    <row r="136">
      <c r="A136" s="21" t="inlineStr">
        <is>
          <t>armoire</t>
        </is>
      </c>
      <c r="B136" s="21" t="inlineStr">
        <is>
          <t>chambre</t>
        </is>
      </c>
      <c r="C136" s="21" t="inlineStr">
        <is>
          <t>meuble</t>
        </is>
      </c>
      <c r="D136" s="21" t="inlineStr">
        <is>
          <t>vetement</t>
        </is>
      </c>
    </row>
    <row r="137">
      <c r="A137" s="21" t="inlineStr">
        <is>
          <t>tristesse</t>
        </is>
      </c>
      <c r="B137" s="21" t="inlineStr">
        <is>
          <t>emotion</t>
        </is>
      </c>
      <c r="C137" s="21" t="inlineStr">
        <is>
          <t>peine</t>
        </is>
      </c>
      <c r="D137" s="21" t="inlineStr">
        <is>
          <t>larme</t>
        </is>
      </c>
    </row>
    <row r="138">
      <c r="A138" s="21" t="inlineStr">
        <is>
          <t>bebe</t>
        </is>
      </c>
      <c r="B138" s="21" t="inlineStr">
        <is>
          <t>famille</t>
        </is>
      </c>
      <c r="C138" s="21" t="inlineStr">
        <is>
          <t>enfants</t>
        </is>
      </c>
      <c r="D138" s="21" t="inlineStr">
        <is>
          <t>pere</t>
        </is>
      </c>
      <c r="E138" t="inlineStr">
        <is>
          <t>mere</t>
        </is>
      </c>
    </row>
    <row r="139">
      <c r="A139" s="21" t="inlineStr">
        <is>
          <t>frere</t>
        </is>
      </c>
      <c r="B139" s="21" t="inlineStr">
        <is>
          <t>famille</t>
        </is>
      </c>
      <c r="C139" s="21" t="inlineStr">
        <is>
          <t>enfants</t>
        </is>
      </c>
      <c r="D139" s="21" t="inlineStr">
        <is>
          <t>garcon</t>
        </is>
      </c>
      <c r="E139" s="21" t="inlineStr">
        <is>
          <t>masculin</t>
        </is>
      </c>
      <c r="F139" s="21" t="inlineStr">
        <is>
          <t>pere</t>
        </is>
      </c>
      <c r="G139" s="21" t="inlineStr">
        <is>
          <t>mere</t>
        </is>
      </c>
    </row>
    <row r="140">
      <c r="A140" s="21" t="inlineStr">
        <is>
          <t>soeur</t>
        </is>
      </c>
      <c r="B140" s="21" t="inlineStr">
        <is>
          <t>famille</t>
        </is>
      </c>
      <c r="C140" s="21" t="inlineStr">
        <is>
          <t>enfants</t>
        </is>
      </c>
      <c r="D140" s="21" t="inlineStr">
        <is>
          <t>fille</t>
        </is>
      </c>
      <c r="E140" s="21" t="inlineStr">
        <is>
          <t>feminin</t>
        </is>
      </c>
      <c r="F140" s="21" t="inlineStr">
        <is>
          <t>pere</t>
        </is>
      </c>
      <c r="G140" s="21" t="inlineStr">
        <is>
          <t>mere</t>
        </is>
      </c>
    </row>
    <row r="141">
      <c r="A141" s="21" t="inlineStr">
        <is>
          <t>grand_mere</t>
        </is>
      </c>
      <c r="B141" s="21" t="inlineStr">
        <is>
          <t>famille</t>
        </is>
      </c>
      <c r="C141" s="21" t="inlineStr">
        <is>
          <t>mere</t>
        </is>
      </c>
      <c r="D141" s="21" t="inlineStr">
        <is>
          <t>pere</t>
        </is>
      </c>
      <c r="E141" s="21" t="n"/>
    </row>
    <row r="142">
      <c r="A142" s="21" t="inlineStr">
        <is>
          <t>grand_pere</t>
        </is>
      </c>
      <c r="B142" s="21" t="inlineStr">
        <is>
          <t>famille</t>
        </is>
      </c>
      <c r="C142" s="21" t="inlineStr">
        <is>
          <t>pere</t>
        </is>
      </c>
      <c r="D142" s="21" t="inlineStr">
        <is>
          <t>mere</t>
        </is>
      </c>
      <c r="E142" s="21" t="n"/>
    </row>
    <row r="143">
      <c r="A143" s="21" t="inlineStr">
        <is>
          <t>cousin</t>
        </is>
      </c>
      <c r="B143" s="21" t="inlineStr">
        <is>
          <t>famille</t>
        </is>
      </c>
      <c r="C143" s="21" t="inlineStr">
        <is>
          <t>oncle</t>
        </is>
      </c>
      <c r="D143" t="inlineStr">
        <is>
          <t>tante</t>
        </is>
      </c>
      <c r="E143" s="21" t="inlineStr">
        <is>
          <t>fils</t>
        </is>
      </c>
    </row>
    <row r="144">
      <c r="A144" s="21" t="inlineStr">
        <is>
          <t>tete</t>
        </is>
      </c>
      <c r="B144" s="21" t="inlineStr">
        <is>
          <t>corps_humain</t>
        </is>
      </c>
      <c r="C144" s="21" t="inlineStr">
        <is>
          <t>visage</t>
        </is>
      </c>
      <c r="D144" s="21" t="inlineStr">
        <is>
          <t>oeil</t>
        </is>
      </c>
      <c r="E144" s="21" t="inlineStr">
        <is>
          <t>bouche</t>
        </is>
      </c>
      <c r="F144" s="21" t="inlineStr">
        <is>
          <t>oreille</t>
        </is>
      </c>
      <c r="G144" t="inlineStr">
        <is>
          <t>cheveux</t>
        </is>
      </c>
    </row>
    <row r="145">
      <c r="A145" s="21" t="inlineStr">
        <is>
          <t>oeil</t>
        </is>
      </c>
      <c r="B145" s="21" t="inlineStr">
        <is>
          <t>corps_humain</t>
        </is>
      </c>
      <c r="C145" s="21" t="inlineStr">
        <is>
          <t>tete</t>
        </is>
      </c>
      <c r="D145" s="21" t="inlineStr">
        <is>
          <t>v_voir</t>
        </is>
      </c>
    </row>
    <row r="146">
      <c r="A146" s="21" t="inlineStr">
        <is>
          <t>dent</t>
        </is>
      </c>
      <c r="B146" s="21" t="inlineStr">
        <is>
          <t>corps_humain</t>
        </is>
      </c>
      <c r="C146" s="21" t="inlineStr">
        <is>
          <t>tete</t>
        </is>
      </c>
      <c r="D146" s="21" t="inlineStr">
        <is>
          <t>bouche</t>
        </is>
      </c>
      <c r="E146" t="inlineStr">
        <is>
          <t>a_dur_mou</t>
        </is>
      </c>
      <c r="F146" s="21" t="inlineStr">
        <is>
          <t>v_manger</t>
        </is>
      </c>
    </row>
    <row r="147">
      <c r="A147" s="21" t="inlineStr">
        <is>
          <t>pied</t>
        </is>
      </c>
      <c r="B147" s="21" t="inlineStr">
        <is>
          <t>corps_humain</t>
        </is>
      </c>
      <c r="C147" s="21" t="inlineStr">
        <is>
          <t>jambe</t>
        </is>
      </c>
      <c r="D147" s="21" t="inlineStr">
        <is>
          <t>v_marcher</t>
        </is>
      </c>
      <c r="E147" s="21" t="inlineStr">
        <is>
          <t>v_courir</t>
        </is>
      </c>
      <c r="F147" s="21" t="inlineStr">
        <is>
          <t>bas</t>
        </is>
      </c>
      <c r="G147" s="21" t="inlineStr">
        <is>
          <t>souliers</t>
        </is>
      </c>
      <c r="H147" s="21" t="inlineStr">
        <is>
          <t>sol</t>
        </is>
      </c>
    </row>
    <row r="148">
      <c r="A148" s="21" t="inlineStr">
        <is>
          <t>coeur</t>
        </is>
      </c>
      <c r="B148" s="21" t="inlineStr">
        <is>
          <t>corps_humain</t>
        </is>
      </c>
      <c r="C148" s="21" t="inlineStr">
        <is>
          <t>torse</t>
        </is>
      </c>
      <c r="D148" s="21" t="inlineStr">
        <is>
          <t>poitrine</t>
        </is>
      </c>
      <c r="E148" s="21" t="inlineStr">
        <is>
          <t>sang</t>
        </is>
      </c>
      <c r="F148" s="21" t="inlineStr">
        <is>
          <t>rythme</t>
        </is>
      </c>
    </row>
    <row r="149">
      <c r="A149" s="23" t="inlineStr">
        <is>
          <t>oeuf</t>
        </is>
      </c>
      <c r="B149" s="21" t="inlineStr">
        <is>
          <t>rond</t>
        </is>
      </c>
      <c r="C149" s="21" t="inlineStr">
        <is>
          <t>poule</t>
        </is>
      </c>
    </row>
    <row r="150">
      <c r="A150" s="21" t="inlineStr">
        <is>
          <t>gateau</t>
        </is>
      </c>
      <c r="B150" s="21" t="inlineStr">
        <is>
          <t>dessert</t>
        </is>
      </c>
      <c r="C150" s="21" t="inlineStr">
        <is>
          <t>a_sucre_sale</t>
        </is>
      </c>
      <c r="D150" t="inlineStr">
        <is>
          <t>fete</t>
        </is>
      </c>
    </row>
    <row r="151">
      <c r="A151" s="21" t="inlineStr">
        <is>
          <t>pates</t>
        </is>
      </c>
      <c r="B151" s="21" t="inlineStr">
        <is>
          <t>farine</t>
        </is>
      </c>
      <c r="C151" s="21" t="inlineStr">
        <is>
          <t>leau</t>
        </is>
      </c>
      <c r="D151" s="21" t="inlineStr">
        <is>
          <t>sel</t>
        </is>
      </c>
      <c r="E151" t="inlineStr">
        <is>
          <t>oeuf</t>
        </is>
      </c>
      <c r="F151" t="inlineStr">
        <is>
          <t>marmitte</t>
        </is>
      </c>
    </row>
    <row r="152">
      <c r="A152" s="10" t="inlineStr">
        <is>
          <t>cle</t>
        </is>
      </c>
      <c r="B152" s="21" t="inlineStr">
        <is>
          <t>a_grand_petit</t>
        </is>
      </c>
      <c r="C152" s="21" t="inlineStr">
        <is>
          <t>objet</t>
        </is>
      </c>
      <c r="D152" s="21" t="inlineStr">
        <is>
          <t>metal</t>
        </is>
      </c>
      <c r="E152" s="21" t="inlineStr">
        <is>
          <t>ferme</t>
        </is>
      </c>
      <c r="F152" s="21" t="inlineStr">
        <is>
          <t>serrure</t>
        </is>
      </c>
    </row>
    <row r="153">
      <c r="A153" s="21" t="inlineStr">
        <is>
          <t>velo</t>
        </is>
      </c>
      <c r="B153" s="21" t="inlineStr">
        <is>
          <t>roue</t>
        </is>
      </c>
    </row>
    <row r="154">
      <c r="A154" s="21" t="inlineStr">
        <is>
          <t>medecin</t>
        </is>
      </c>
      <c r="B154" s="21" t="inlineStr">
        <is>
          <t>personne</t>
        </is>
      </c>
      <c r="C154" t="inlineStr">
        <is>
          <t>gens</t>
        </is>
      </c>
    </row>
    <row r="155">
      <c r="A155" s="21" t="inlineStr">
        <is>
          <t>fenetre</t>
        </is>
      </c>
      <c r="B155" s="21" t="inlineStr">
        <is>
          <t>mur</t>
        </is>
      </c>
      <c r="C155" s="21" t="inlineStr">
        <is>
          <t>lumiere</t>
        </is>
      </c>
    </row>
    <row r="156">
      <c r="A156" s="21" t="inlineStr">
        <is>
          <t>foret</t>
        </is>
      </c>
      <c r="B156" s="21" t="inlineStr">
        <is>
          <t>a_grand_petit</t>
        </is>
      </c>
      <c r="C156" s="21" t="inlineStr">
        <is>
          <t>endroit</t>
        </is>
      </c>
      <c r="D156" t="inlineStr">
        <is>
          <t>arbre</t>
        </is>
      </c>
    </row>
    <row r="157">
      <c r="A157" s="21" t="inlineStr">
        <is>
          <t>garcon</t>
        </is>
      </c>
    </row>
    <row r="158">
      <c r="A158" s="21" t="inlineStr">
        <is>
          <t>cousin</t>
        </is>
      </c>
    </row>
    <row r="159">
      <c r="A159" s="21" t="inlineStr">
        <is>
          <t>voisin</t>
        </is>
      </c>
    </row>
    <row r="160">
      <c r="A160" s="21" t="inlineStr">
        <is>
          <t>gens</t>
        </is>
      </c>
    </row>
    <row r="161">
      <c r="A161" s="10" t="inlineStr">
        <is>
          <t>personne</t>
        </is>
      </c>
    </row>
    <row r="162">
      <c r="A162" s="21" t="inlineStr">
        <is>
          <t>peau</t>
        </is>
      </c>
    </row>
    <row r="163">
      <c r="A163" s="21" t="inlineStr">
        <is>
          <t>voix</t>
        </is>
      </c>
      <c r="B163" t="inlineStr">
        <is>
          <t>son</t>
        </is>
      </c>
    </row>
    <row r="164">
      <c r="A164" s="21" t="inlineStr">
        <is>
          <t>sang</t>
        </is>
      </c>
      <c r="B164" s="21" t="inlineStr">
        <is>
          <t>liquide</t>
        </is>
      </c>
      <c r="C164" t="inlineStr">
        <is>
          <t>c_rouge</t>
        </is>
      </c>
      <c r="D164" t="inlineStr">
        <is>
          <t>coeur</t>
        </is>
      </c>
    </row>
    <row r="165">
      <c r="A165" s="21" t="inlineStr">
        <is>
          <t>jardin</t>
        </is>
      </c>
      <c r="B165" s="21" t="inlineStr">
        <is>
          <t>maison</t>
        </is>
      </c>
      <c r="C165" s="21" t="inlineStr">
        <is>
          <t>legumes</t>
        </is>
      </c>
    </row>
    <row r="166">
      <c r="A166" s="21" t="inlineStr">
        <is>
          <t>rideau</t>
        </is>
      </c>
      <c r="B166" s="21" t="inlineStr">
        <is>
          <t>tissu</t>
        </is>
      </c>
      <c r="C166" s="21" t="inlineStr">
        <is>
          <t>fenetre</t>
        </is>
      </c>
    </row>
    <row r="167">
      <c r="A167" s="21" t="inlineStr">
        <is>
          <t>repas</t>
        </is>
      </c>
    </row>
    <row r="168">
      <c r="A168" s="21" t="inlineStr">
        <is>
          <t>plat</t>
        </is>
      </c>
      <c r="B168" t="inlineStr">
        <is>
          <t>creux</t>
        </is>
      </c>
    </row>
    <row r="169">
      <c r="A169" s="21" t="inlineStr">
        <is>
          <t>robe</t>
        </is>
      </c>
      <c r="B169" s="21" t="inlineStr">
        <is>
          <t>vetement</t>
        </is>
      </c>
      <c r="C169" t="inlineStr">
        <is>
          <t>fille</t>
        </is>
      </c>
    </row>
    <row r="170">
      <c r="A170" s="21" t="inlineStr">
        <is>
          <t>chapeau</t>
        </is>
      </c>
      <c r="B170" s="21" t="inlineStr">
        <is>
          <t>porte</t>
        </is>
      </c>
      <c r="C170" s="21" t="inlineStr">
        <is>
          <t>tete</t>
        </is>
      </c>
    </row>
    <row r="171">
      <c r="A171" s="21" t="inlineStr">
        <is>
          <t>manteau</t>
        </is>
      </c>
      <c r="B171" s="21" t="inlineStr">
        <is>
          <t>vetement</t>
        </is>
      </c>
      <c r="C171" s="21" t="inlineStr">
        <is>
          <t>a_chaud_froid</t>
        </is>
      </c>
    </row>
    <row r="172">
      <c r="A172" s="21" t="inlineStr">
        <is>
          <t>poche</t>
        </is>
      </c>
      <c r="B172" s="21" t="inlineStr">
        <is>
          <t>a_grand_petit</t>
        </is>
      </c>
      <c r="C172" s="21" t="inlineStr">
        <is>
          <t>partie</t>
        </is>
      </c>
      <c r="D172" t="inlineStr">
        <is>
          <t>vetement</t>
        </is>
      </c>
      <c r="E172" t="inlineStr">
        <is>
          <t>objet</t>
        </is>
      </c>
    </row>
    <row r="173">
      <c r="A173" s="21" t="inlineStr">
        <is>
          <t>bouton</t>
        </is>
      </c>
      <c r="B173" s="21" t="inlineStr">
        <is>
          <t>a_grand_petit</t>
        </is>
      </c>
      <c r="C173" s="21" t="inlineStr">
        <is>
          <t>rond</t>
        </is>
      </c>
      <c r="D173" s="21" t="inlineStr">
        <is>
          <t>ferme</t>
        </is>
      </c>
      <c r="E173" s="21" t="inlineStr">
        <is>
          <t>vetement</t>
        </is>
      </c>
    </row>
    <row r="174">
      <c r="A174" s="21" t="inlineStr">
        <is>
          <t>jour</t>
        </is>
      </c>
      <c r="B174" s="21" t="inlineStr">
        <is>
          <t>soleil</t>
        </is>
      </c>
      <c r="C174" s="21" t="inlineStr">
        <is>
          <t>heure</t>
        </is>
      </c>
    </row>
    <row r="175">
      <c r="A175" s="21" t="inlineStr">
        <is>
          <t>nuit</t>
        </is>
      </c>
      <c r="B175" s="21" t="inlineStr">
        <is>
          <t>moment</t>
        </is>
      </c>
      <c r="C175" s="21" t="inlineStr">
        <is>
          <t>a_clair_sombre</t>
        </is>
      </c>
      <c r="D175" s="21" t="inlineStr">
        <is>
          <t>soleil</t>
        </is>
      </c>
    </row>
    <row r="176">
      <c r="A176" s="21" t="inlineStr">
        <is>
          <t>matin</t>
        </is>
      </c>
      <c r="B176" s="21" t="inlineStr">
        <is>
          <t>journee</t>
        </is>
      </c>
      <c r="C176" s="21" t="inlineStr">
        <is>
          <t>soleil</t>
        </is>
      </c>
    </row>
    <row r="177">
      <c r="A177" s="21" t="inlineStr">
        <is>
          <t>soir</t>
        </is>
      </c>
      <c r="B177" s="21" t="inlineStr">
        <is>
          <t>fin</t>
        </is>
      </c>
      <c r="C177" s="21" t="inlineStr">
        <is>
          <t>journee</t>
        </is>
      </c>
      <c r="D177" t="inlineStr">
        <is>
          <t>soleil</t>
        </is>
      </c>
    </row>
    <row r="178">
      <c r="A178" s="21" t="inlineStr">
        <is>
          <t>heure</t>
        </is>
      </c>
      <c r="B178" s="21" t="inlineStr">
        <is>
          <t>journee</t>
        </is>
      </c>
      <c r="C178" s="21" t="inlineStr">
        <is>
          <t>compte</t>
        </is>
      </c>
    </row>
    <row r="179">
      <c r="A179" s="21" t="inlineStr">
        <is>
          <t>minute</t>
        </is>
      </c>
      <c r="B179" s="21" t="inlineStr">
        <is>
          <t>heure</t>
        </is>
      </c>
      <c r="C179" s="21" t="inlineStr">
        <is>
          <t>compte</t>
        </is>
      </c>
    </row>
    <row r="180">
      <c r="A180" s="21" t="inlineStr">
        <is>
          <t>semaine</t>
        </is>
      </c>
      <c r="B180" s="21" t="inlineStr">
        <is>
          <t>periode</t>
        </is>
      </c>
      <c r="C180" s="21" t="inlineStr">
        <is>
          <t>jour</t>
        </is>
      </c>
    </row>
    <row r="181">
      <c r="A181" s="21" t="inlineStr">
        <is>
          <t>mois</t>
        </is>
      </c>
      <c r="B181" s="21" t="inlineStr">
        <is>
          <t>periode</t>
        </is>
      </c>
      <c r="C181" s="21" t="inlineStr">
        <is>
          <t>jour</t>
        </is>
      </c>
    </row>
    <row r="182">
      <c r="A182" s="21" t="inlineStr">
        <is>
          <t>annee</t>
        </is>
      </c>
      <c r="B182" s="21" t="inlineStr">
        <is>
          <t>periode</t>
        </is>
      </c>
      <c r="C182" s="21" t="inlineStr">
        <is>
          <t>mois</t>
        </is>
      </c>
      <c r="D182" t="inlineStr">
        <is>
          <t>jour</t>
        </is>
      </c>
    </row>
    <row r="183">
      <c r="A183" s="21" t="inlineStr">
        <is>
          <t>pluie</t>
        </is>
      </c>
      <c r="B183" s="21" t="inlineStr">
        <is>
          <t>ciel</t>
        </is>
      </c>
      <c r="C183" s="21" t="inlineStr">
        <is>
          <t>nuage</t>
        </is>
      </c>
    </row>
    <row r="184">
      <c r="A184" s="21" t="inlineStr">
        <is>
          <t>neige</t>
        </is>
      </c>
      <c r="B184" s="21" t="inlineStr">
        <is>
          <t>c_blanc</t>
        </is>
      </c>
      <c r="C184" s="21" t="inlineStr">
        <is>
          <t>a_chaud_froid</t>
        </is>
      </c>
      <c r="D184" t="inlineStr">
        <is>
          <t>ciel</t>
        </is>
      </c>
      <c r="E184" t="inlineStr">
        <is>
          <t>hiver</t>
        </is>
      </c>
    </row>
    <row r="185">
      <c r="A185" s="21" t="inlineStr">
        <is>
          <t>vent</t>
        </is>
      </c>
    </row>
    <row r="186">
      <c r="A186" s="21" t="inlineStr">
        <is>
          <t>nuage</t>
        </is>
      </c>
      <c r="B186" s="21" t="inlineStr">
        <is>
          <t>masse</t>
        </is>
      </c>
      <c r="C186" s="21" t="inlineStr">
        <is>
          <t>ciel</t>
        </is>
      </c>
    </row>
    <row r="187">
      <c r="A187" s="21" t="inlineStr">
        <is>
          <t>orage</t>
        </is>
      </c>
      <c r="B187" t="inlineStr">
        <is>
          <t>pluie</t>
        </is>
      </c>
      <c r="C187" t="inlineStr">
        <is>
          <t>eclair</t>
        </is>
      </c>
      <c r="D187" t="inlineStr">
        <is>
          <t>tonnerre</t>
        </is>
      </c>
      <c r="E187" t="inlineStr">
        <is>
          <t>nuage</t>
        </is>
      </c>
    </row>
    <row r="188">
      <c r="A188" s="21" t="inlineStr">
        <is>
          <t>feuille</t>
        </is>
      </c>
      <c r="B188" s="21" t="inlineStr">
        <is>
          <t>partie</t>
        </is>
      </c>
      <c r="C188" s="21" t="inlineStr">
        <is>
          <t>c_vert</t>
        </is>
      </c>
      <c r="D188" t="inlineStr">
        <is>
          <t>arbre</t>
        </is>
      </c>
      <c r="E188" t="inlineStr">
        <is>
          <t>plante</t>
        </is>
      </c>
    </row>
    <row r="189">
      <c r="A189" s="21" t="inlineStr">
        <is>
          <t>lac</t>
        </is>
      </c>
      <c r="B189" s="21" t="inlineStr">
        <is>
          <t>a_grand_petit</t>
        </is>
      </c>
      <c r="C189" s="21" t="inlineStr">
        <is>
          <t>terre</t>
        </is>
      </c>
    </row>
    <row r="190">
      <c r="A190" s="21" t="inlineStr">
        <is>
          <t>pierre</t>
        </is>
      </c>
      <c r="B190" s="21" t="inlineStr">
        <is>
          <t>morceau</t>
        </is>
      </c>
      <c r="C190" s="21" t="inlineStr">
        <is>
          <t>a_dur_mou</t>
        </is>
      </c>
      <c r="D190" s="21" t="inlineStr">
        <is>
          <t>roche</t>
        </is>
      </c>
    </row>
    <row r="191">
      <c r="A191" s="21" t="inlineStr">
        <is>
          <t>ecole</t>
        </is>
      </c>
      <c r="B191" s="21" t="inlineStr">
        <is>
          <t>enfants</t>
        </is>
      </c>
    </row>
    <row r="192">
      <c r="A192" s="21" t="inlineStr">
        <is>
          <t>marche</t>
        </is>
      </c>
      <c r="B192" s="21" t="inlineStr">
        <is>
          <t>fruits</t>
        </is>
      </c>
      <c r="C192" s="21" t="inlineStr">
        <is>
          <t>legumes</t>
        </is>
      </c>
    </row>
    <row r="193">
      <c r="A193" s="21" t="inlineStr">
        <is>
          <t>place</t>
        </is>
      </c>
    </row>
    <row r="194">
      <c r="A194" s="21" t="inlineStr">
        <is>
          <t>bibliotheque</t>
        </is>
      </c>
      <c r="B194" s="21" t="inlineStr">
        <is>
          <t>livre</t>
        </is>
      </c>
    </row>
    <row r="195">
      <c r="A195" s="21" t="inlineStr">
        <is>
          <t>village</t>
        </is>
      </c>
    </row>
    <row r="196">
      <c r="A196" s="21" t="inlineStr">
        <is>
          <t>pays</t>
        </is>
      </c>
    </row>
    <row r="197">
      <c r="A197" s="21" t="inlineStr">
        <is>
          <t>quartier</t>
        </is>
      </c>
      <c r="B197" t="inlineStr">
        <is>
          <t>partie</t>
        </is>
      </c>
      <c r="C197" t="inlineStr">
        <is>
          <t>ville</t>
        </is>
      </c>
    </row>
    <row r="198">
      <c r="A198" s="21" t="inlineStr">
        <is>
          <t>usine</t>
        </is>
      </c>
      <c r="B198" t="inlineStr">
        <is>
          <t>a_grand_petit</t>
        </is>
      </c>
      <c r="C198" t="inlineStr">
        <is>
          <t>batiment</t>
        </is>
      </c>
    </row>
    <row r="199">
      <c r="A199" s="21" t="inlineStr">
        <is>
          <t>ferme</t>
        </is>
      </c>
      <c r="B199" s="21" t="inlineStr">
        <is>
          <t>campagne</t>
        </is>
      </c>
      <c r="C199" s="21" t="inlineStr">
        <is>
          <t>vache</t>
        </is>
      </c>
      <c r="D199" t="inlineStr">
        <is>
          <t>cochon</t>
        </is>
      </c>
      <c r="E199" t="inlineStr">
        <is>
          <t>poule</t>
        </is>
      </c>
    </row>
    <row r="200">
      <c r="A200" s="21" t="inlineStr">
        <is>
          <t>plage</t>
        </is>
      </c>
      <c r="B200" s="21" t="inlineStr">
        <is>
          <t>bord</t>
        </is>
      </c>
      <c r="C200" s="21" t="inlineStr">
        <is>
          <t>mer</t>
        </is>
      </c>
      <c r="D200" t="inlineStr">
        <is>
          <t>sable</t>
        </is>
      </c>
    </row>
    <row r="201">
      <c r="A201" s="21" t="inlineStr">
        <is>
          <t>livre</t>
        </is>
      </c>
      <c r="B201" s="21" t="inlineStr">
        <is>
          <t>page</t>
        </is>
      </c>
      <c r="C201" s="21" t="inlineStr">
        <is>
          <t>lit</t>
        </is>
      </c>
    </row>
    <row r="202">
      <c r="A202" s="21" t="inlineStr">
        <is>
          <t>papier</t>
        </is>
      </c>
      <c r="B202" s="21" t="inlineStr">
        <is>
          <t>feuille</t>
        </is>
      </c>
      <c r="C202" s="21" t="inlineStr">
        <is>
          <t>a_epais_fin</t>
        </is>
      </c>
    </row>
    <row r="203">
      <c r="A203" s="21" t="inlineStr">
        <is>
          <t>crayon</t>
        </is>
      </c>
      <c r="B203" s="21" t="inlineStr">
        <is>
          <t>bois</t>
        </is>
      </c>
    </row>
    <row r="204">
      <c r="A204" s="21" t="inlineStr">
        <is>
          <t>stylo</t>
        </is>
      </c>
    </row>
    <row r="205">
      <c r="A205" s="21" t="inlineStr">
        <is>
          <t>sac</t>
        </is>
      </c>
      <c r="B205" s="21" t="inlineStr">
        <is>
          <t>souple</t>
        </is>
      </c>
    </row>
    <row r="206">
      <c r="A206" s="21" t="inlineStr">
        <is>
          <t>boite</t>
        </is>
      </c>
      <c r="B206" t="inlineStr">
        <is>
          <t>recipient</t>
        </is>
      </c>
      <c r="C206" t="inlineStr">
        <is>
          <t>couvercle</t>
        </is>
      </c>
      <c r="D206" t="inlineStr">
        <is>
          <t>chose</t>
        </is>
      </c>
    </row>
    <row r="207">
      <c r="A207" s="21" t="inlineStr">
        <is>
          <t>jouet</t>
        </is>
      </c>
      <c r="B207" s="21" t="inlineStr">
        <is>
          <t>enfants</t>
        </is>
      </c>
    </row>
    <row r="208">
      <c r="A208" s="21" t="inlineStr">
        <is>
          <t>outil</t>
        </is>
      </c>
      <c r="B208" s="21" t="inlineStr">
        <is>
          <t>travail</t>
        </is>
      </c>
      <c r="C208" s="21" t="inlineStr">
        <is>
          <t>marteau</t>
        </is>
      </c>
    </row>
    <row r="209">
      <c r="A209" s="21" t="inlineStr">
        <is>
          <t>v_avoir</t>
        </is>
      </c>
      <c r="B209" s="21" t="inlineStr">
        <is>
          <t>chose</t>
        </is>
      </c>
      <c r="C209" t="inlineStr">
        <is>
          <t>exemple</t>
        </is>
      </c>
      <c r="D209" t="inlineStr">
        <is>
          <t>chien</t>
        </is>
      </c>
    </row>
    <row r="210">
      <c r="A210" s="21" t="inlineStr">
        <is>
          <t>v_faire</t>
        </is>
      </c>
      <c r="B210" s="21" t="inlineStr">
        <is>
          <t>chose</t>
        </is>
      </c>
    </row>
    <row r="211">
      <c r="A211" s="9" t="inlineStr">
        <is>
          <t>v_dire</t>
        </is>
      </c>
      <c r="B211" s="21" t="inlineStr">
        <is>
          <t>bouche</t>
        </is>
      </c>
      <c r="C211" s="21" t="inlineStr">
        <is>
          <t>son</t>
        </is>
      </c>
    </row>
    <row r="212">
      <c r="A212" s="9" t="inlineStr">
        <is>
          <t>v_aller</t>
        </is>
      </c>
      <c r="B212" s="21" t="inlineStr">
        <is>
          <t>endroit</t>
        </is>
      </c>
      <c r="C212" s="21" t="inlineStr">
        <is>
          <t>voiture</t>
        </is>
      </c>
      <c r="D212" s="21" t="inlineStr">
        <is>
          <t>pied</t>
        </is>
      </c>
      <c r="E212" t="inlineStr">
        <is>
          <t>velo</t>
        </is>
      </c>
      <c r="F212" t="inlineStr">
        <is>
          <t>train</t>
        </is>
      </c>
    </row>
    <row r="213">
      <c r="A213" s="9" t="inlineStr">
        <is>
          <t>v_voir</t>
        </is>
      </c>
      <c r="B213" s="21" t="inlineStr">
        <is>
          <t>oeil</t>
        </is>
      </c>
      <c r="C213" t="inlineStr">
        <is>
          <t>lunettes</t>
        </is>
      </c>
      <c r="D213" t="inlineStr">
        <is>
          <t>o_jumelles</t>
        </is>
      </c>
    </row>
    <row r="214">
      <c r="A214" s="9" t="inlineStr">
        <is>
          <t>v_savoir</t>
        </is>
      </c>
      <c r="B214" s="21" t="inlineStr">
        <is>
          <t>cerveau</t>
        </is>
      </c>
    </row>
    <row r="215">
      <c r="A215" s="9" t="inlineStr">
        <is>
          <t>v_pouvoir</t>
        </is>
      </c>
      <c r="B215" s="21" t="inlineStr">
        <is>
          <t>possibilite</t>
        </is>
      </c>
      <c r="C215" s="21" t="inlineStr">
        <is>
          <t>droit</t>
        </is>
      </c>
      <c r="D215" s="21" t="inlineStr">
        <is>
          <t>chose</t>
        </is>
      </c>
    </row>
    <row r="216">
      <c r="A216" s="9" t="inlineStr">
        <is>
          <t>v_vouloir</t>
        </is>
      </c>
      <c r="B216" s="21" t="inlineStr">
        <is>
          <t>envie</t>
        </is>
      </c>
      <c r="C216" t="inlineStr">
        <is>
          <t>desir</t>
        </is>
      </c>
      <c r="D216" t="inlineStr">
        <is>
          <t>chose</t>
        </is>
      </c>
    </row>
    <row r="217">
      <c r="A217" s="9" t="inlineStr">
        <is>
          <t>v_venir</t>
        </is>
      </c>
    </row>
    <row r="218">
      <c r="A218" s="9" t="inlineStr">
        <is>
          <t>v_prendre</t>
        </is>
      </c>
      <c r="B218" s="21" t="inlineStr">
        <is>
          <t>chose</t>
        </is>
      </c>
      <c r="C218" s="21" t="inlineStr">
        <is>
          <t>main</t>
        </is>
      </c>
    </row>
    <row r="219">
      <c r="A219" s="9" t="inlineStr">
        <is>
          <t>v_donner</t>
        </is>
      </c>
      <c r="B219" s="21"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21" t="inlineStr">
        <is>
          <t>liquide</t>
        </is>
      </c>
      <c r="C221" s="21" t="inlineStr">
        <is>
          <t>coca_cola</t>
        </is>
      </c>
      <c r="D221" t="inlineStr">
        <is>
          <t>jus_dorange</t>
        </is>
      </c>
      <c r="E221" t="inlineStr">
        <is>
          <t>eau_minerale</t>
        </is>
      </c>
      <c r="F221" t="inlineStr">
        <is>
          <t>bouche</t>
        </is>
      </c>
    </row>
    <row r="222">
      <c r="A222" s="9" t="inlineStr">
        <is>
          <t>v_dormir</t>
        </is>
      </c>
      <c r="B222" s="21" t="inlineStr">
        <is>
          <t>nuit</t>
        </is>
      </c>
    </row>
    <row r="223">
      <c r="A223" s="9" t="inlineStr">
        <is>
          <t>v_marcher</t>
        </is>
      </c>
      <c r="B223" s="21" t="inlineStr">
        <is>
          <t>pied</t>
        </is>
      </c>
    </row>
    <row r="224">
      <c r="A224" s="9" t="inlineStr">
        <is>
          <t>v_courir</t>
        </is>
      </c>
      <c r="B224" s="21" t="inlineStr">
        <is>
          <t>jambe</t>
        </is>
      </c>
    </row>
    <row r="225">
      <c r="A225" s="9" t="inlineStr">
        <is>
          <t>v_parler</t>
        </is>
      </c>
      <c r="B225" s="21" t="inlineStr">
        <is>
          <t>voix</t>
        </is>
      </c>
      <c r="C225" t="inlineStr">
        <is>
          <t>bouche</t>
        </is>
      </c>
      <c r="D225" t="inlineStr">
        <is>
          <t>langue</t>
        </is>
      </c>
    </row>
    <row r="226">
      <c r="A226" s="9" t="inlineStr">
        <is>
          <t>v_ecouter</t>
        </is>
      </c>
      <c r="B226" s="21" t="inlineStr">
        <is>
          <t>oreille</t>
        </is>
      </c>
      <c r="C226" t="inlineStr">
        <is>
          <t>son</t>
        </is>
      </c>
    </row>
    <row r="227">
      <c r="A227" s="9" t="inlineStr">
        <is>
          <t>v_regarder</t>
        </is>
      </c>
      <c r="B227" s="21" t="inlineStr">
        <is>
          <t>chose</t>
        </is>
      </c>
      <c r="C227" t="inlineStr">
        <is>
          <t>oeil</t>
        </is>
      </c>
      <c r="D227" t="inlineStr">
        <is>
          <t>personne</t>
        </is>
      </c>
      <c r="E227" t="inlineStr">
        <is>
          <t>a_beau_laid</t>
        </is>
      </c>
    </row>
    <row r="228">
      <c r="A228" s="9" t="inlineStr">
        <is>
          <t>v_lire</t>
        </is>
      </c>
      <c r="B228" s="21" t="inlineStr">
        <is>
          <t>oeil</t>
        </is>
      </c>
      <c r="C228" s="21" t="inlineStr">
        <is>
          <t>livre</t>
        </is>
      </c>
    </row>
    <row r="229">
      <c r="A229" s="9" t="inlineStr">
        <is>
          <t>v_ecrire</t>
        </is>
      </c>
      <c r="B229" s="21" t="inlineStr">
        <is>
          <t>crayon</t>
        </is>
      </c>
      <c r="C229" s="21" t="inlineStr">
        <is>
          <t>stylo</t>
        </is>
      </c>
      <c r="D229" t="inlineStr">
        <is>
          <t>papier</t>
        </is>
      </c>
    </row>
    <row r="230">
      <c r="A230" s="9" t="inlineStr">
        <is>
          <t>v_jouer</t>
        </is>
      </c>
      <c r="B230" s="21" t="inlineStr">
        <is>
          <t>cornet</t>
        </is>
      </c>
      <c r="C230" s="21" t="inlineStr">
        <is>
          <t>levre</t>
        </is>
      </c>
      <c r="D230" s="21" t="inlineStr">
        <is>
          <t>oreille</t>
        </is>
      </c>
    </row>
    <row r="231">
      <c r="A231" s="9" t="inlineStr">
        <is>
          <t>v_chanter</t>
        </is>
      </c>
      <c r="B231" s="21" t="inlineStr">
        <is>
          <t>voix</t>
        </is>
      </c>
      <c r="C231" s="21" t="inlineStr">
        <is>
          <t>chorale</t>
        </is>
      </c>
      <c r="D231" t="inlineStr">
        <is>
          <t>bouche</t>
        </is>
      </c>
      <c r="E231" t="inlineStr">
        <is>
          <t>oreille</t>
        </is>
      </c>
    </row>
    <row r="232">
      <c r="A232" s="9" t="inlineStr">
        <is>
          <t>v_rire</t>
        </is>
      </c>
      <c r="B232" s="21" t="inlineStr">
        <is>
          <t>joie</t>
        </is>
      </c>
      <c r="C232" s="21" t="inlineStr">
        <is>
          <t>bruit</t>
        </is>
      </c>
      <c r="D232" s="21" t="inlineStr">
        <is>
          <t>bouche</t>
        </is>
      </c>
    </row>
    <row r="233">
      <c r="A233" s="9" t="inlineStr">
        <is>
          <t>v_pleurer</t>
        </is>
      </c>
      <c r="B233" s="21" t="inlineStr">
        <is>
          <t>larme</t>
        </is>
      </c>
      <c r="C233" s="21" t="inlineStr">
        <is>
          <t>a_content_triste</t>
        </is>
      </c>
    </row>
    <row r="234">
      <c r="A234" s="9" t="inlineStr">
        <is>
          <t>v_aimer</t>
        </is>
      </c>
      <c r="B234" s="21" t="inlineStr">
        <is>
          <t>personne</t>
        </is>
      </c>
      <c r="C234" s="21" t="inlineStr">
        <is>
          <t>mes_enfants</t>
        </is>
      </c>
      <c r="D234" s="21" t="inlineStr">
        <is>
          <t>mari_et_femme</t>
        </is>
      </c>
      <c r="E234" s="21" t="inlineStr">
        <is>
          <t>mere</t>
        </is>
      </c>
    </row>
    <row r="235">
      <c r="A235" s="9" t="inlineStr">
        <is>
          <t>v_penser</t>
        </is>
      </c>
      <c r="B235" s="21" t="inlineStr">
        <is>
          <t>tete</t>
        </is>
      </c>
      <c r="C235" s="21" t="inlineStr">
        <is>
          <t>cerveau</t>
        </is>
      </c>
    </row>
    <row r="236">
      <c r="A236" s="9" t="inlineStr">
        <is>
          <t>v_apprendre</t>
        </is>
      </c>
      <c r="B236" s="21" t="inlineStr">
        <is>
          <t>v_jouer</t>
        </is>
      </c>
    </row>
    <row r="237">
      <c r="A237" s="9" t="inlineStr">
        <is>
          <t>v_travailler</t>
        </is>
      </c>
      <c r="B237" s="21" t="inlineStr">
        <is>
          <t>effort</t>
        </is>
      </c>
      <c r="C237" s="21" t="inlineStr">
        <is>
          <t>tache</t>
        </is>
      </c>
    </row>
    <row r="238">
      <c r="A238" s="9" t="inlineStr">
        <is>
          <t>v_ouvrir</t>
        </is>
      </c>
      <c r="B238" s="21" t="inlineStr">
        <is>
          <t>sorte</t>
        </is>
      </c>
      <c r="C238" s="21" t="inlineStr">
        <is>
          <t>a_ferme_ouvert</t>
        </is>
      </c>
    </row>
    <row r="239">
      <c r="A239" s="9" t="inlineStr">
        <is>
          <t>v_fermer</t>
        </is>
      </c>
      <c r="B239" s="21" t="inlineStr">
        <is>
          <t>sorte</t>
        </is>
      </c>
      <c r="C239" t="inlineStr">
        <is>
          <t>a_ferme_ouvert</t>
        </is>
      </c>
    </row>
    <row r="240">
      <c r="A240" s="9" t="inlineStr">
        <is>
          <t>v_entrer</t>
        </is>
      </c>
      <c r="B240" s="21" t="inlineStr">
        <is>
          <t>porte</t>
        </is>
      </c>
      <c r="C240" s="21" t="inlineStr">
        <is>
          <t>maison</t>
        </is>
      </c>
    </row>
    <row r="241">
      <c r="A241" s="9" t="inlineStr">
        <is>
          <t>v_sortir</t>
        </is>
      </c>
      <c r="B241" s="21" t="inlineStr">
        <is>
          <t>porte</t>
        </is>
      </c>
      <c r="C241" s="21" t="inlineStr">
        <is>
          <t>maison</t>
        </is>
      </c>
    </row>
    <row r="242">
      <c r="A242" s="9" t="inlineStr">
        <is>
          <t>v_monter</t>
        </is>
      </c>
      <c r="B242" s="21" t="inlineStr">
        <is>
          <t>a_haut_bas</t>
        </is>
      </c>
    </row>
    <row r="243">
      <c r="A243" s="9" t="inlineStr">
        <is>
          <t>v_descendre</t>
        </is>
      </c>
      <c r="B243" s="21" t="inlineStr">
        <is>
          <t>a_haut_bas</t>
        </is>
      </c>
    </row>
    <row r="244">
      <c r="A244" s="9" t="inlineStr">
        <is>
          <t>v_acheter</t>
        </is>
      </c>
      <c r="B244" s="21" t="inlineStr">
        <is>
          <t>chose</t>
        </is>
      </c>
      <c r="C244" s="21" t="inlineStr">
        <is>
          <t>carte_débit</t>
        </is>
      </c>
      <c r="D244" t="inlineStr">
        <is>
          <t>argent</t>
        </is>
      </c>
      <c r="E244" t="inlineStr">
        <is>
          <t>magasin</t>
        </is>
      </c>
      <c r="F244" t="inlineStr">
        <is>
          <t>pharmacie</t>
        </is>
      </c>
    </row>
    <row r="245">
      <c r="A245" s="9" t="inlineStr">
        <is>
          <t>v_vendre</t>
        </is>
      </c>
      <c r="B245" s="21"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21" t="inlineStr">
        <is>
          <t>quantite</t>
        </is>
      </c>
    </row>
    <row r="288">
      <c r="A288" s="9" t="inlineStr">
        <is>
          <t>eleve</t>
        </is>
      </c>
      <c r="B288" s="21"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21" t="inlineStr">
        <is>
          <t>eleve</t>
        </is>
      </c>
      <c r="C290" t="inlineStr">
        <is>
          <t>groupe</t>
        </is>
      </c>
    </row>
    <row r="291">
      <c r="A291" s="21" t="inlineStr">
        <is>
          <t>devoir</t>
        </is>
      </c>
      <c r="B291" s="21" t="inlineStr">
        <is>
          <t>travail</t>
        </is>
      </c>
      <c r="C291" s="21" t="inlineStr">
        <is>
          <t>maison</t>
        </is>
      </c>
    </row>
    <row r="292">
      <c r="A292" s="21" t="inlineStr">
        <is>
          <t>cahier</t>
        </is>
      </c>
      <c r="B292" s="21" t="inlineStr">
        <is>
          <t>feuille</t>
        </is>
      </c>
    </row>
    <row r="293">
      <c r="A293" s="21" t="inlineStr">
        <is>
          <t>page</t>
        </is>
      </c>
      <c r="B293" s="21" t="inlineStr">
        <is>
          <t>feuille</t>
        </is>
      </c>
      <c r="C293" s="21" t="inlineStr">
        <is>
          <t>livre</t>
        </is>
      </c>
      <c r="D293" t="inlineStr">
        <is>
          <t>cahier</t>
        </is>
      </c>
    </row>
    <row r="294">
      <c r="A294" s="21" t="inlineStr">
        <is>
          <t>nombre</t>
        </is>
      </c>
    </row>
    <row r="295">
      <c r="A295" s="21" t="inlineStr">
        <is>
          <t>question</t>
        </is>
      </c>
      <c r="B295" s="21" t="inlineStr">
        <is>
          <t>reponse</t>
        </is>
      </c>
    </row>
    <row r="296">
      <c r="A296" s="21" t="inlineStr">
        <is>
          <t>reponse</t>
        </is>
      </c>
      <c r="B296" s="21" t="inlineStr">
        <is>
          <t>question</t>
        </is>
      </c>
    </row>
    <row r="297">
      <c r="A297" s="21" t="inlineStr">
        <is>
          <t>exemple</t>
        </is>
      </c>
      <c r="B297" t="inlineStr">
        <is>
          <t>chose</t>
        </is>
      </c>
      <c r="C297" t="inlineStr">
        <is>
          <t>idee</t>
        </is>
      </c>
    </row>
    <row r="298">
      <c r="A298" s="21" t="inlineStr">
        <is>
          <t>histoire</t>
        </is>
      </c>
      <c r="B298" s="21" t="inlineStr">
        <is>
          <t>recit</t>
        </is>
      </c>
      <c r="C298" t="inlineStr">
        <is>
          <t>aventure</t>
        </is>
      </c>
    </row>
    <row r="299">
      <c r="A299" s="21" t="inlineStr">
        <is>
          <t>erreur</t>
        </is>
      </c>
    </row>
    <row r="300">
      <c r="A300" s="21" t="inlineStr">
        <is>
          <t>travail</t>
        </is>
      </c>
    </row>
    <row r="301">
      <c r="A301" s="21" t="inlineStr">
        <is>
          <t>infirmier</t>
        </is>
      </c>
      <c r="B301" s="21" t="inlineStr">
        <is>
          <t>personne</t>
        </is>
      </c>
      <c r="C301" s="21" t="inlineStr">
        <is>
          <t>aide</t>
        </is>
      </c>
    </row>
    <row r="302">
      <c r="A302" s="21" t="inlineStr">
        <is>
          <t>pompier</t>
        </is>
      </c>
      <c r="B302" t="inlineStr">
        <is>
          <t>personne</t>
        </is>
      </c>
      <c r="C302" s="21" t="inlineStr">
        <is>
          <t>feu</t>
        </is>
      </c>
      <c r="D302" t="inlineStr">
        <is>
          <t>porte</t>
        </is>
      </c>
      <c r="E302" t="inlineStr">
        <is>
          <t>secours</t>
        </is>
      </c>
    </row>
    <row r="303">
      <c r="A303" s="21" t="inlineStr">
        <is>
          <t>agriculteur</t>
        </is>
      </c>
      <c r="B303" t="inlineStr">
        <is>
          <t>personne</t>
        </is>
      </c>
      <c r="C303" t="inlineStr">
        <is>
          <t>terre</t>
        </is>
      </c>
      <c r="D303" t="inlineStr">
        <is>
          <t>eleve</t>
        </is>
      </c>
    </row>
    <row r="304">
      <c r="A304" s="21" t="inlineStr">
        <is>
          <t>vendeur</t>
        </is>
      </c>
      <c r="B304" s="21" t="inlineStr">
        <is>
          <t>personne</t>
        </is>
      </c>
      <c r="C304" s="21" t="inlineStr">
        <is>
          <t>chose</t>
        </is>
      </c>
      <c r="D304" s="21" t="inlineStr">
        <is>
          <t>magasin</t>
        </is>
      </c>
    </row>
    <row r="305">
      <c r="A305" s="21" t="inlineStr">
        <is>
          <t>facteur</t>
        </is>
      </c>
      <c r="B305" s="21" t="inlineStr">
        <is>
          <t>personne</t>
        </is>
      </c>
      <c r="C305" s="21" t="inlineStr">
        <is>
          <t>courrier</t>
        </is>
      </c>
      <c r="D305" s="21" t="inlineStr">
        <is>
          <t>boite</t>
        </is>
      </c>
      <c r="E305" s="21" t="inlineStr">
        <is>
          <t>lettre</t>
        </is>
      </c>
    </row>
    <row r="306">
      <c r="A306" s="21" t="inlineStr">
        <is>
          <t>chanteur</t>
        </is>
      </c>
      <c r="B306" s="21" t="inlineStr">
        <is>
          <t>personne</t>
        </is>
      </c>
      <c r="C306" s="21" t="inlineStr">
        <is>
          <t>chorale</t>
        </is>
      </c>
      <c r="D306" s="21" t="inlineStr">
        <is>
          <t>son</t>
        </is>
      </c>
      <c r="E306" t="inlineStr">
        <is>
          <t>voix</t>
        </is>
      </c>
    </row>
    <row r="307">
      <c r="A307" s="21" t="inlineStr">
        <is>
          <t>acteur</t>
        </is>
      </c>
      <c r="B307" s="21" t="inlineStr">
        <is>
          <t>personne</t>
        </is>
      </c>
      <c r="C307" s="21" t="inlineStr">
        <is>
          <t>film</t>
        </is>
      </c>
    </row>
    <row r="308">
      <c r="A308" s="21" t="inlineStr">
        <is>
          <t>ecrivain</t>
        </is>
      </c>
      <c r="B308" s="21" t="inlineStr">
        <is>
          <t>personne</t>
        </is>
      </c>
      <c r="C308" s="21" t="inlineStr">
        <is>
          <t>livre</t>
        </is>
      </c>
    </row>
    <row r="309">
      <c r="A309" s="21" t="inlineStr">
        <is>
          <t>peintre</t>
        </is>
      </c>
      <c r="B309" s="21" t="inlineStr">
        <is>
          <t>personne</t>
        </is>
      </c>
      <c r="C309" s="21" t="inlineStr">
        <is>
          <t>tableau</t>
        </is>
      </c>
      <c r="D309" s="21" t="inlineStr">
        <is>
          <t>mur</t>
        </is>
      </c>
    </row>
    <row r="310">
      <c r="A310" s="21" t="inlineStr">
        <is>
          <t>colere</t>
        </is>
      </c>
    </row>
    <row r="311">
      <c r="A311" s="21" t="inlineStr">
        <is>
          <t>chagrin</t>
        </is>
      </c>
    </row>
    <row r="312">
      <c r="A312" s="21" t="inlineStr">
        <is>
          <t>envie</t>
        </is>
      </c>
    </row>
    <row r="313">
      <c r="A313" s="21" t="inlineStr">
        <is>
          <t>reve</t>
        </is>
      </c>
    </row>
    <row r="314">
      <c r="A314" s="21" t="inlineStr">
        <is>
          <t>idee</t>
        </is>
      </c>
      <c r="B314" t="inlineStr">
        <is>
          <t>pensee</t>
        </is>
      </c>
      <c r="C314" s="21" t="inlineStr">
        <is>
          <t>tete</t>
        </is>
      </c>
    </row>
    <row r="315">
      <c r="A315" s="21" t="inlineStr">
        <is>
          <t>souvenir</t>
        </is>
      </c>
      <c r="B315" t="inlineStr">
        <is>
          <t>memoire</t>
        </is>
      </c>
      <c r="C315" t="inlineStr">
        <is>
          <t>moment</t>
        </is>
      </c>
    </row>
    <row r="316">
      <c r="A316" s="21" t="inlineStr">
        <is>
          <t>secret</t>
        </is>
      </c>
      <c r="B316" t="inlineStr">
        <is>
          <t>chose</t>
        </is>
      </c>
    </row>
    <row r="317">
      <c r="A317" s="21" t="inlineStr">
        <is>
          <t>verite</t>
        </is>
      </c>
      <c r="B317" s="21" t="inlineStr">
        <is>
          <t>a_vrai_faux</t>
        </is>
      </c>
    </row>
    <row r="318">
      <c r="A318" s="21" t="inlineStr">
        <is>
          <t>mensonge</t>
        </is>
      </c>
      <c r="B318" s="21" t="inlineStr">
        <is>
          <t>a_vrai_faux</t>
        </is>
      </c>
    </row>
    <row r="319">
      <c r="A319" s="21" t="inlineStr">
        <is>
          <t>calme</t>
        </is>
      </c>
      <c r="B319" s="21" t="inlineStr">
        <is>
          <t>a_calme_agite</t>
        </is>
      </c>
      <c r="C319" t="inlineStr">
        <is>
          <t>bruit</t>
        </is>
      </c>
      <c r="D319" t="inlineStr">
        <is>
          <t>agitation</t>
        </is>
      </c>
    </row>
    <row r="320">
      <c r="A320" s="21" t="inlineStr">
        <is>
          <t>paix</t>
        </is>
      </c>
      <c r="B320" s="21" t="inlineStr">
        <is>
          <t>guerre</t>
        </is>
      </c>
      <c r="C320" t="inlineStr">
        <is>
          <t>dispute</t>
        </is>
      </c>
    </row>
    <row r="321">
      <c r="A321" s="21" t="inlineStr">
        <is>
          <t>fierte</t>
        </is>
      </c>
    </row>
    <row r="322">
      <c r="A322" s="21" t="inlineStr">
        <is>
          <t>honte</t>
        </is>
      </c>
    </row>
    <row r="323">
      <c r="A323" s="21" t="inlineStr">
        <is>
          <t>v_sauter</t>
        </is>
      </c>
      <c r="B323" s="21" t="inlineStr">
        <is>
          <t>sol</t>
        </is>
      </c>
      <c r="C323" s="21" t="inlineStr">
        <is>
          <t>jambe</t>
        </is>
      </c>
      <c r="D323" t="inlineStr">
        <is>
          <t>pied</t>
        </is>
      </c>
    </row>
    <row r="324">
      <c r="A324" s="21" t="inlineStr">
        <is>
          <t>v_danser</t>
        </is>
      </c>
      <c r="B324" t="inlineStr">
        <is>
          <t>son</t>
        </is>
      </c>
      <c r="C324" s="21" t="inlineStr">
        <is>
          <t>rythme</t>
        </is>
      </c>
    </row>
    <row r="325">
      <c r="A325" s="21" t="inlineStr">
        <is>
          <t>v_nager</t>
        </is>
      </c>
      <c r="B325" t="inlineStr">
        <is>
          <t>bras</t>
        </is>
      </c>
      <c r="C325" t="inlineStr">
        <is>
          <t>jambe</t>
        </is>
      </c>
      <c r="D325" t="inlineStr">
        <is>
          <t>leau</t>
        </is>
      </c>
    </row>
    <row r="326">
      <c r="A326" s="9" t="inlineStr">
        <is>
          <t>v_voler</t>
        </is>
      </c>
      <c r="B326" s="21" t="inlineStr">
        <is>
          <t>oiseau</t>
        </is>
      </c>
      <c r="C326" s="21" t="inlineStr">
        <is>
          <t>air</t>
        </is>
      </c>
      <c r="D326" s="21" t="inlineStr">
        <is>
          <t>ciel</t>
        </is>
      </c>
    </row>
    <row r="327">
      <c r="A327" s="9" t="inlineStr">
        <is>
          <t>v_tenir</t>
        </is>
      </c>
      <c r="B327" s="21" t="inlineStr">
        <is>
          <t>chose</t>
        </is>
      </c>
      <c r="C327" s="21" t="inlineStr">
        <is>
          <t>main</t>
        </is>
      </c>
    </row>
    <row r="328">
      <c r="A328" s="9" t="inlineStr">
        <is>
          <t>v_lancer</t>
        </is>
      </c>
      <c r="B328" s="21" t="inlineStr">
        <is>
          <t>chose</t>
        </is>
      </c>
      <c r="C328" s="21" t="inlineStr">
        <is>
          <t>bras</t>
        </is>
      </c>
    </row>
    <row r="329">
      <c r="A329" s="9" t="inlineStr">
        <is>
          <t>v_pousser</t>
        </is>
      </c>
      <c r="B329" s="21" t="inlineStr">
        <is>
          <t>chose</t>
        </is>
      </c>
      <c r="C329" s="21" t="inlineStr">
        <is>
          <t>main</t>
        </is>
      </c>
    </row>
    <row r="330">
      <c r="A330" s="9" t="inlineStr">
        <is>
          <t>v_tirer</t>
        </is>
      </c>
      <c r="B330" s="21" t="inlineStr">
        <is>
          <t>chose</t>
        </is>
      </c>
      <c r="C330" s="21" t="inlineStr">
        <is>
          <t>main</t>
        </is>
      </c>
    </row>
    <row r="331">
      <c r="A331" s="9" t="inlineStr">
        <is>
          <t>v_toucher</t>
        </is>
      </c>
      <c r="B331" s="21" t="inlineStr">
        <is>
          <t>main</t>
        </is>
      </c>
    </row>
    <row r="332">
      <c r="A332" s="9" t="inlineStr">
        <is>
          <t>v_frapper</t>
        </is>
      </c>
      <c r="B332" s="21" t="inlineStr">
        <is>
          <t>coup</t>
        </is>
      </c>
    </row>
    <row r="333">
      <c r="A333" s="9" t="inlineStr">
        <is>
          <t>v_serrer</t>
        </is>
      </c>
      <c r="B333" s="21" t="inlineStr">
        <is>
          <t>a_fort_faible</t>
        </is>
      </c>
    </row>
    <row r="334">
      <c r="A334" s="9" t="inlineStr">
        <is>
          <t>v_lever</t>
        </is>
      </c>
      <c r="B334" s="21" t="inlineStr">
        <is>
          <t>chose</t>
        </is>
      </c>
      <c r="C334" t="inlineStr">
        <is>
          <t>a_haut_bas</t>
        </is>
      </c>
    </row>
    <row r="335">
      <c r="A335" s="9" t="inlineStr">
        <is>
          <t>v_poser</t>
        </is>
      </c>
      <c r="B335" s="21" t="inlineStr">
        <is>
          <t>chose</t>
        </is>
      </c>
      <c r="C335" t="inlineStr">
        <is>
          <t>surface</t>
        </is>
      </c>
    </row>
    <row r="336">
      <c r="A336" s="9" t="inlineStr">
        <is>
          <t>v_jeter</t>
        </is>
      </c>
      <c r="B336" s="21" t="inlineStr">
        <is>
          <t>chose</t>
        </is>
      </c>
      <c r="C336" t="inlineStr">
        <is>
          <t>poubelle</t>
        </is>
      </c>
    </row>
    <row r="337">
      <c r="A337" s="9" t="inlineStr">
        <is>
          <t>v_ramasser</t>
        </is>
      </c>
      <c r="B337" s="21" t="inlineStr">
        <is>
          <t>terre</t>
        </is>
      </c>
      <c r="C337" s="21" t="inlineStr">
        <is>
          <t>chose</t>
        </is>
      </c>
      <c r="D337" t="inlineStr">
        <is>
          <t>main</t>
        </is>
      </c>
    </row>
    <row r="338">
      <c r="A338" s="9" t="inlineStr">
        <is>
          <t>v_cacher</t>
        </is>
      </c>
      <c r="B338" s="21" t="inlineStr">
        <is>
          <t>chose</t>
        </is>
      </c>
    </row>
    <row r="339">
      <c r="A339" s="9" t="inlineStr">
        <is>
          <t>v_montrer</t>
        </is>
      </c>
      <c r="B339" s="21" t="inlineStr">
        <is>
          <t>chose</t>
        </is>
      </c>
    </row>
    <row r="340">
      <c r="A340" s="9" t="inlineStr">
        <is>
          <t>v_casser</t>
        </is>
      </c>
      <c r="B340" s="21" t="inlineStr">
        <is>
          <t>chose</t>
        </is>
      </c>
      <c r="C340" s="21" t="inlineStr">
        <is>
          <t>morceau</t>
        </is>
      </c>
    </row>
    <row r="341">
      <c r="A341" s="9" t="inlineStr">
        <is>
          <t>v_reparer</t>
        </is>
      </c>
      <c r="B341" s="21" t="inlineStr">
        <is>
          <t>chose</t>
        </is>
      </c>
    </row>
    <row r="342">
      <c r="A342" s="9" t="inlineStr">
        <is>
          <t>v_couper</t>
        </is>
      </c>
      <c r="B342" s="21" t="inlineStr">
        <is>
          <t>morceau</t>
        </is>
      </c>
      <c r="C342" t="inlineStr">
        <is>
          <t>objet</t>
        </is>
      </c>
    </row>
    <row r="343">
      <c r="A343" s="9" t="inlineStr">
        <is>
          <t>v_laver</t>
        </is>
      </c>
    </row>
    <row r="344">
      <c r="A344" s="9" t="inlineStr">
        <is>
          <t>v_nettoyer</t>
        </is>
      </c>
      <c r="B344" s="21" t="inlineStr">
        <is>
          <t>salete</t>
        </is>
      </c>
      <c r="C344" t="inlineStr">
        <is>
          <t>chiffon</t>
        </is>
      </c>
      <c r="D344" t="inlineStr">
        <is>
          <t>seau</t>
        </is>
      </c>
    </row>
    <row r="345">
      <c r="A345" s="9" t="inlineStr">
        <is>
          <t>v_ranger</t>
        </is>
      </c>
      <c r="B345" s="21" t="inlineStr">
        <is>
          <t>chose</t>
        </is>
      </c>
      <c r="C345" s="21" t="inlineStr">
        <is>
          <t>place</t>
        </is>
      </c>
    </row>
    <row r="346">
      <c r="A346" s="9" t="inlineStr">
        <is>
          <t>v_preparer</t>
        </is>
      </c>
    </row>
    <row r="347">
      <c r="A347" s="9" t="inlineStr">
        <is>
          <t>v_cuire</t>
        </is>
      </c>
    </row>
    <row r="348">
      <c r="A348" s="9" t="inlineStr">
        <is>
          <t>v_gouter</t>
        </is>
      </c>
      <c r="B348" s="21"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21" t="inlineStr">
        <is>
          <t>nombre</t>
        </is>
      </c>
      <c r="C351" t="inlineStr">
        <is>
          <t>calcul</t>
        </is>
      </c>
    </row>
    <row r="352">
      <c r="A352" s="9" t="inlineStr">
        <is>
          <t>v_payer</t>
        </is>
      </c>
      <c r="B352" s="21" t="inlineStr">
        <is>
          <t>chose</t>
        </is>
      </c>
    </row>
    <row r="353">
      <c r="A353" s="9" t="inlineStr">
        <is>
          <t>v_gagner</t>
        </is>
      </c>
      <c r="B353" s="21" t="inlineStr">
        <is>
          <t>jeu</t>
        </is>
      </c>
    </row>
    <row r="354">
      <c r="A354" s="9" t="inlineStr">
        <is>
          <t>v_essayer</t>
        </is>
      </c>
      <c r="B354" s="21" t="inlineStr">
        <is>
          <t>effort</t>
        </is>
      </c>
      <c r="C354" s="21"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21" t="inlineStr">
        <is>
          <t>chose</t>
        </is>
      </c>
      <c r="C363" t="inlineStr">
        <is>
          <t>c_rouge</t>
        </is>
      </c>
      <c r="D363" t="inlineStr">
        <is>
          <t>c_vert</t>
        </is>
      </c>
    </row>
    <row r="364">
      <c r="A364" s="9" t="inlineStr">
        <is>
          <t>c_rouge</t>
        </is>
      </c>
      <c r="B364" s="21" t="inlineStr">
        <is>
          <t>couleur</t>
        </is>
      </c>
      <c r="C364" t="inlineStr">
        <is>
          <t>sang</t>
        </is>
      </c>
      <c r="D364" t="inlineStr">
        <is>
          <t>fraise</t>
        </is>
      </c>
    </row>
    <row r="365">
      <c r="A365" s="9" t="inlineStr">
        <is>
          <t>c_bleu</t>
        </is>
      </c>
      <c r="B365" t="inlineStr">
        <is>
          <t>couleur</t>
        </is>
      </c>
      <c r="C365" t="inlineStr">
        <is>
          <t>ciel</t>
        </is>
      </c>
      <c r="D365" t="inlineStr">
        <is>
          <t>mer</t>
        </is>
      </c>
    </row>
    <row r="366">
      <c r="A366" s="21" t="inlineStr">
        <is>
          <t>c_vert</t>
        </is>
      </c>
      <c r="B366" s="21" t="inlineStr">
        <is>
          <t>couleur</t>
        </is>
      </c>
      <c r="C366" s="21" t="inlineStr">
        <is>
          <t>feuille</t>
        </is>
      </c>
    </row>
    <row r="367">
      <c r="A367" s="9" t="inlineStr">
        <is>
          <t>c_jaune</t>
        </is>
      </c>
      <c r="B367" s="21" t="inlineStr">
        <is>
          <t>couleur</t>
        </is>
      </c>
      <c r="C367" s="21" t="inlineStr">
        <is>
          <t>soleil</t>
        </is>
      </c>
      <c r="D367" s="21" t="inlineStr">
        <is>
          <t>citron</t>
        </is>
      </c>
    </row>
    <row r="368">
      <c r="A368" s="9" t="inlineStr">
        <is>
          <t>c_blanc</t>
        </is>
      </c>
      <c r="B368" s="21" t="inlineStr">
        <is>
          <t>couleur</t>
        </is>
      </c>
      <c r="C368" s="21" t="inlineStr">
        <is>
          <t>neige</t>
        </is>
      </c>
      <c r="D368" s="21" t="inlineStr">
        <is>
          <t>lait</t>
        </is>
      </c>
    </row>
    <row r="369">
      <c r="A369" s="9" t="inlineStr">
        <is>
          <t>c_noir</t>
        </is>
      </c>
      <c r="B369" s="21" t="inlineStr">
        <is>
          <t>couleur</t>
        </is>
      </c>
      <c r="C369" s="21" t="inlineStr">
        <is>
          <t>a_clair_sombre</t>
        </is>
      </c>
      <c r="D369" t="inlineStr">
        <is>
          <t>nuit</t>
        </is>
      </c>
      <c r="E369" t="inlineStr">
        <is>
          <t>lune</t>
        </is>
      </c>
    </row>
    <row r="370">
      <c r="A370" s="9" t="inlineStr">
        <is>
          <t>c_gris</t>
        </is>
      </c>
      <c r="B370" s="21" t="inlineStr">
        <is>
          <t>couleur</t>
        </is>
      </c>
      <c r="C370" s="21" t="inlineStr">
        <is>
          <t>c_blanc</t>
        </is>
      </c>
      <c r="D370" s="21" t="inlineStr">
        <is>
          <t>c_noir</t>
        </is>
      </c>
    </row>
    <row r="371">
      <c r="A371" s="9" t="inlineStr">
        <is>
          <t>c_rose</t>
        </is>
      </c>
      <c r="B371" s="21" t="inlineStr">
        <is>
          <t>couleur</t>
        </is>
      </c>
      <c r="C371" s="21" t="inlineStr">
        <is>
          <t>a_clair_sombre</t>
        </is>
      </c>
      <c r="D371" s="21" t="inlineStr">
        <is>
          <t>c_rouge</t>
        </is>
      </c>
      <c r="E371" t="inlineStr">
        <is>
          <t>c_blanc</t>
        </is>
      </c>
    </row>
    <row r="372">
      <c r="A372" s="9" t="inlineStr">
        <is>
          <t>c_marron</t>
        </is>
      </c>
      <c r="B372" s="21" t="inlineStr">
        <is>
          <t>couleur</t>
        </is>
      </c>
      <c r="C372" s="21" t="inlineStr">
        <is>
          <t>terre</t>
        </is>
      </c>
      <c r="D372" s="21" t="inlineStr">
        <is>
          <t>chocolat</t>
        </is>
      </c>
    </row>
    <row r="373">
      <c r="A373" s="9" t="inlineStr">
        <is>
          <t>rond</t>
        </is>
      </c>
      <c r="B373" s="21" t="inlineStr">
        <is>
          <t>forme</t>
        </is>
      </c>
      <c r="C373" s="21" t="inlineStr">
        <is>
          <t>cercle</t>
        </is>
      </c>
      <c r="D373" s="21" t="inlineStr">
        <is>
          <t>balle</t>
        </is>
      </c>
    </row>
    <row r="374">
      <c r="A374" s="9" t="inlineStr">
        <is>
          <t>f_carre</t>
        </is>
      </c>
      <c r="B374" s="21"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21" t="inlineStr">
        <is>
          <t>morceau</t>
        </is>
      </c>
      <c r="B380" t="inlineStr">
        <is>
          <t>bout</t>
        </is>
      </c>
      <c r="C380" t="inlineStr">
        <is>
          <t>chose</t>
        </is>
      </c>
      <c r="D380" t="inlineStr">
        <is>
          <t>part</t>
        </is>
      </c>
    </row>
    <row r="381">
      <c r="A381" s="21" t="inlineStr">
        <is>
          <t>tas</t>
        </is>
      </c>
      <c r="B381" s="21" t="inlineStr">
        <is>
          <t>chose</t>
        </is>
      </c>
    </row>
    <row r="382">
      <c r="A382" s="21" t="inlineStr">
        <is>
          <t>groupe</t>
        </is>
      </c>
      <c r="B382" s="21" t="inlineStr">
        <is>
          <t>personne</t>
        </is>
      </c>
      <c r="C382" s="21" t="inlineStr">
        <is>
          <t>chose</t>
        </is>
      </c>
    </row>
    <row r="383">
      <c r="A383" s="21" t="inlineStr">
        <is>
          <t>paire</t>
        </is>
      </c>
      <c r="B383" s="21" t="inlineStr">
        <is>
          <t>chose</t>
        </is>
      </c>
    </row>
    <row r="384">
      <c r="A384" s="21" t="inlineStr">
        <is>
          <t>douzaine</t>
        </is>
      </c>
      <c r="B384" s="21" t="inlineStr">
        <is>
          <t>chose</t>
        </is>
      </c>
    </row>
    <row r="385">
      <c r="A385" s="21" t="inlineStr">
        <is>
          <t>centaine</t>
        </is>
      </c>
      <c r="B385" s="21" t="inlineStr">
        <is>
          <t>chose</t>
        </is>
      </c>
    </row>
    <row r="386">
      <c r="A386" s="21" t="inlineStr">
        <is>
          <t>foule</t>
        </is>
      </c>
      <c r="B386" s="21" t="inlineStr">
        <is>
          <t>a_grand_petit</t>
        </is>
      </c>
      <c r="C386" t="inlineStr">
        <is>
          <t>nombre</t>
        </is>
      </c>
      <c r="D386" t="inlineStr">
        <is>
          <t>personne</t>
        </is>
      </c>
    </row>
    <row r="387">
      <c r="A387" s="21" t="inlineStr">
        <is>
          <t>sante</t>
        </is>
      </c>
    </row>
    <row r="388">
      <c r="A388" s="21" t="inlineStr">
        <is>
          <t>maladie</t>
        </is>
      </c>
    </row>
    <row r="389">
      <c r="A389" s="21" t="inlineStr">
        <is>
          <t>douleur</t>
        </is>
      </c>
      <c r="B389" s="21" t="inlineStr">
        <is>
          <t>sensation</t>
        </is>
      </c>
    </row>
    <row r="390">
      <c r="A390" s="21" t="inlineStr">
        <is>
          <t>fievre</t>
        </is>
      </c>
    </row>
    <row r="391">
      <c r="A391" s="21" t="inlineStr">
        <is>
          <t>blessure</t>
        </is>
      </c>
    </row>
    <row r="392">
      <c r="A392" s="21" t="inlineStr">
        <is>
          <t>medicament</t>
        </is>
      </c>
      <c r="B392" s="21" t="inlineStr">
        <is>
          <t>pharmacie</t>
        </is>
      </c>
    </row>
    <row r="393">
      <c r="A393" s="21" t="inlineStr">
        <is>
          <t>remede</t>
        </is>
      </c>
      <c r="B393" t="inlineStr">
        <is>
          <t>maladie</t>
        </is>
      </c>
    </row>
    <row r="394">
      <c r="A394" s="21" t="inlineStr">
        <is>
          <t>force</t>
        </is>
      </c>
      <c r="B394" t="inlineStr">
        <is>
          <t>a_fort_faible</t>
        </is>
      </c>
    </row>
    <row r="395">
      <c r="A395" s="21" t="inlineStr">
        <is>
          <t>repos</t>
        </is>
      </c>
      <c r="B395" s="21" t="inlineStr">
        <is>
          <t>chambre</t>
        </is>
      </c>
      <c r="C395" t="inlineStr">
        <is>
          <t>lit</t>
        </is>
      </c>
      <c r="D395" t="inlineStr">
        <is>
          <t>v_dormir</t>
        </is>
      </c>
    </row>
    <row r="396">
      <c r="A396" s="21" t="inlineStr">
        <is>
          <t>sommeil</t>
        </is>
      </c>
      <c r="B396" s="21" t="inlineStr">
        <is>
          <t>chambre</t>
        </is>
      </c>
      <c r="C396" t="inlineStr">
        <is>
          <t>lit</t>
        </is>
      </c>
      <c r="D396" t="inlineStr">
        <is>
          <t>v_dormir</t>
        </is>
      </c>
    </row>
    <row r="397">
      <c r="A397" s="21" t="inlineStr">
        <is>
          <t>balai</t>
        </is>
      </c>
      <c r="B397" s="21" t="inlineStr">
        <is>
          <t>sol</t>
        </is>
      </c>
      <c r="C397" t="inlineStr">
        <is>
          <t>manche</t>
        </is>
      </c>
    </row>
    <row r="398">
      <c r="A398" s="21" t="inlineStr">
        <is>
          <t>serviette</t>
        </is>
      </c>
      <c r="B398" s="21" t="inlineStr">
        <is>
          <t>tissu</t>
        </is>
      </c>
      <c r="C398" s="21" t="inlineStr">
        <is>
          <t>table</t>
        </is>
      </c>
      <c r="D398" s="21" t="inlineStr">
        <is>
          <t>v_manger</t>
        </is>
      </c>
    </row>
    <row r="399">
      <c r="A399" s="21" t="inlineStr">
        <is>
          <t>seau</t>
        </is>
      </c>
      <c r="B399" s="21" t="inlineStr">
        <is>
          <t>recipient</t>
        </is>
      </c>
      <c r="C399" s="21" t="inlineStr">
        <is>
          <t>anse</t>
        </is>
      </c>
      <c r="D399" s="21" t="inlineStr">
        <is>
          <t>v_nettoyer</t>
        </is>
      </c>
    </row>
    <row r="400">
      <c r="A400" s="21" t="inlineStr">
        <is>
          <t>couverture</t>
        </is>
      </c>
      <c r="B400" s="21" t="inlineStr">
        <is>
          <t>a_chaud_froid</t>
        </is>
      </c>
      <c r="C400" s="21" t="inlineStr">
        <is>
          <t>tissu</t>
        </is>
      </c>
      <c r="D400" t="inlineStr">
        <is>
          <t>lit</t>
        </is>
      </c>
    </row>
    <row r="401">
      <c r="A401" s="21" t="inlineStr">
        <is>
          <t>tiroir</t>
        </is>
      </c>
      <c r="B401" s="21" t="inlineStr">
        <is>
          <t>partie</t>
        </is>
      </c>
      <c r="C401" s="21" t="inlineStr">
        <is>
          <t>meuble</t>
        </is>
      </c>
      <c r="D401" s="21" t="inlineStr">
        <is>
          <t>chose</t>
        </is>
      </c>
    </row>
    <row r="402">
      <c r="A402" s="21" t="inlineStr">
        <is>
          <t>etagere</t>
        </is>
      </c>
      <c r="B402" s="21" t="inlineStr">
        <is>
          <t>mur</t>
        </is>
      </c>
      <c r="C402" s="21" t="inlineStr">
        <is>
          <t>objet</t>
        </is>
      </c>
    </row>
    <row r="403">
      <c r="A403" s="21" t="inlineStr">
        <is>
          <t>bougie</t>
        </is>
      </c>
      <c r="B403" s="21" t="inlineStr">
        <is>
          <t>lumiere</t>
        </is>
      </c>
    </row>
    <row r="404">
      <c r="A404" s="21" t="inlineStr">
        <is>
          <t>allumette</t>
        </is>
      </c>
      <c r="B404" s="21" t="inlineStr">
        <is>
          <t>a_grand_petit</t>
        </is>
      </c>
    </row>
    <row r="405">
      <c r="A405" s="21" t="inlineStr">
        <is>
          <t>printemps</t>
        </is>
      </c>
      <c r="B405" s="21" t="inlineStr">
        <is>
          <t>saison</t>
        </is>
      </c>
      <c r="C405" s="21" t="inlineStr">
        <is>
          <t>fleur</t>
        </is>
      </c>
    </row>
    <row r="406">
      <c r="A406" s="21" t="inlineStr">
        <is>
          <t>ete</t>
        </is>
      </c>
      <c r="B406" s="21" t="inlineStr">
        <is>
          <t>saison</t>
        </is>
      </c>
    </row>
    <row r="407">
      <c r="A407" s="21" t="inlineStr">
        <is>
          <t>automne</t>
        </is>
      </c>
      <c r="B407" s="21" t="inlineStr">
        <is>
          <t>saison</t>
        </is>
      </c>
      <c r="C407" t="inlineStr">
        <is>
          <t>feuille</t>
        </is>
      </c>
    </row>
    <row r="408">
      <c r="A408" s="21" t="inlineStr">
        <is>
          <t>hiver</t>
        </is>
      </c>
      <c r="B408" s="21" t="inlineStr">
        <is>
          <t>saison</t>
        </is>
      </c>
    </row>
    <row r="409">
      <c r="A409" s="21" t="inlineStr">
        <is>
          <t>saison</t>
        </is>
      </c>
      <c r="B409" s="21" t="inlineStr">
        <is>
          <t>partie</t>
        </is>
      </c>
    </row>
    <row r="410">
      <c r="A410" s="21" t="inlineStr">
        <is>
          <t>date</t>
        </is>
      </c>
      <c r="B410" s="21" t="inlineStr">
        <is>
          <t>jour</t>
        </is>
      </c>
      <c r="C410" s="21" t="inlineStr">
        <is>
          <t>a_precis</t>
        </is>
      </c>
      <c r="D410" t="inlineStr">
        <is>
          <t>calendrier</t>
        </is>
      </c>
    </row>
    <row r="411">
      <c r="A411" s="21" t="inlineStr">
        <is>
          <t>moment</t>
        </is>
      </c>
      <c r="B411" s="21" t="inlineStr">
        <is>
          <t>instant</t>
        </is>
      </c>
      <c r="C411" t="inlineStr">
        <is>
          <t>periode</t>
        </is>
      </c>
    </row>
    <row r="412">
      <c r="A412" s="21" t="inlineStr">
        <is>
          <t>instant</t>
        </is>
      </c>
    </row>
    <row r="413">
      <c r="A413" s="21" t="inlineStr">
        <is>
          <t>fois</t>
        </is>
      </c>
      <c r="B413" s="21" t="inlineStr">
        <is>
          <t>chose</t>
        </is>
      </c>
    </row>
    <row r="414">
      <c r="A414" s="21" t="inlineStr">
        <is>
          <t>siecle</t>
        </is>
      </c>
      <c r="B414" s="21" t="inlineStr">
        <is>
          <t>periode</t>
        </is>
      </c>
    </row>
    <row r="415">
      <c r="A415" s="21" t="inlineStr">
        <is>
          <t>voyage</t>
        </is>
      </c>
    </row>
    <row r="416">
      <c r="A416" s="21" t="inlineStr">
        <is>
          <t>chemin</t>
        </is>
      </c>
      <c r="B416" s="21" t="inlineStr">
        <is>
          <t>part</t>
        </is>
      </c>
    </row>
    <row r="417">
      <c r="A417" s="21" t="inlineStr">
        <is>
          <t>billet</t>
        </is>
      </c>
      <c r="B417" s="21" t="inlineStr">
        <is>
          <t>papier</t>
        </is>
      </c>
    </row>
    <row r="418">
      <c r="A418" s="21" t="inlineStr">
        <is>
          <t>roue</t>
        </is>
      </c>
      <c r="B418" t="inlineStr">
        <is>
          <t>rond</t>
        </is>
      </c>
    </row>
    <row r="419">
      <c r="A419" s="21" t="inlineStr">
        <is>
          <t>huile_moteur</t>
        </is>
      </c>
      <c r="B419" s="21" t="inlineStr">
        <is>
          <t>partie</t>
        </is>
      </c>
    </row>
    <row r="420">
      <c r="A420" s="21" t="inlineStr">
        <is>
          <t>dejeuner</t>
        </is>
      </c>
      <c r="B420" s="21" t="inlineStr">
        <is>
          <t>repas</t>
        </is>
      </c>
      <c r="C420" t="inlineStr">
        <is>
          <t>milieu</t>
        </is>
      </c>
      <c r="D420" t="inlineStr">
        <is>
          <t>journee</t>
        </is>
      </c>
    </row>
    <row r="421">
      <c r="A421" s="21" t="inlineStr">
        <is>
          <t>diner</t>
        </is>
      </c>
      <c r="B421" s="21" t="inlineStr">
        <is>
          <t>repas</t>
        </is>
      </c>
      <c r="C421" s="21" t="inlineStr">
        <is>
          <t>soir</t>
        </is>
      </c>
    </row>
    <row r="422">
      <c r="A422" s="21" t="inlineStr">
        <is>
          <t>dessert</t>
        </is>
      </c>
      <c r="B422" s="21" t="inlineStr">
        <is>
          <t>plat</t>
        </is>
      </c>
      <c r="C422" t="inlineStr">
        <is>
          <t>sucre</t>
        </is>
      </c>
      <c r="D422" t="inlineStr">
        <is>
          <t>fin</t>
        </is>
      </c>
      <c r="E422" t="inlineStr">
        <is>
          <t>repas</t>
        </is>
      </c>
    </row>
    <row r="423">
      <c r="A423" s="21" t="inlineStr">
        <is>
          <t>bonbon</t>
        </is>
      </c>
      <c r="B423" s="21" t="inlineStr">
        <is>
          <t>a_grand_petit</t>
        </is>
      </c>
      <c r="C423" s="21" t="inlineStr">
        <is>
          <t>sucrerie</t>
        </is>
      </c>
      <c r="D423" s="21" t="inlineStr">
        <is>
          <t>enfants</t>
        </is>
      </c>
    </row>
    <row r="424">
      <c r="A424" s="21" t="inlineStr">
        <is>
          <t>chocolat</t>
        </is>
      </c>
      <c r="B424" s="21" t="inlineStr">
        <is>
          <t>a_sucre_sale</t>
        </is>
      </c>
      <c r="C424" s="21" t="inlineStr">
        <is>
          <t>sucre</t>
        </is>
      </c>
      <c r="D424" t="inlineStr">
        <is>
          <t>brun</t>
        </is>
      </c>
    </row>
    <row r="425">
      <c r="A425" s="21" t="inlineStr">
        <is>
          <t>beurre</t>
        </is>
      </c>
      <c r="B425" s="21" t="inlineStr">
        <is>
          <t>gras</t>
        </is>
      </c>
      <c r="C425" s="21" t="inlineStr">
        <is>
          <t>c_jaune</t>
        </is>
      </c>
      <c r="D425" s="21" t="inlineStr">
        <is>
          <t>creme</t>
        </is>
      </c>
      <c r="E425" s="21" t="inlineStr">
        <is>
          <t>lait</t>
        </is>
      </c>
    </row>
    <row r="426">
      <c r="A426" s="21" t="inlineStr">
        <is>
          <t>miel</t>
        </is>
      </c>
      <c r="B426" s="21" t="inlineStr">
        <is>
          <t>abeille</t>
        </is>
      </c>
    </row>
    <row r="427">
      <c r="A427" s="21" t="inlineStr">
        <is>
          <t>confiture</t>
        </is>
      </c>
      <c r="B427" t="inlineStr">
        <is>
          <t>fruits</t>
        </is>
      </c>
      <c r="C427" s="21" t="inlineStr">
        <is>
          <t>sucre</t>
        </is>
      </c>
      <c r="D427" s="21" t="inlineStr">
        <is>
          <t>bocal</t>
        </is>
      </c>
    </row>
    <row r="428">
      <c r="A428" s="21" t="inlineStr">
        <is>
          <t>farine</t>
        </is>
      </c>
      <c r="B428" s="21" t="inlineStr">
        <is>
          <t>ble</t>
        </is>
      </c>
      <c r="C428" s="21" t="inlineStr">
        <is>
          <t>pain</t>
        </is>
      </c>
    </row>
    <row r="429">
      <c r="A429" s="21" t="inlineStr">
        <is>
          <t>jus</t>
        </is>
      </c>
      <c r="B429" s="21" t="inlineStr">
        <is>
          <t>liquide</t>
        </is>
      </c>
      <c r="C429" t="inlineStr">
        <is>
          <t>fruits</t>
        </is>
      </c>
    </row>
    <row r="430">
      <c r="A430" s="21" t="inlineStr">
        <is>
          <t>citron</t>
        </is>
      </c>
      <c r="B430" s="21" t="inlineStr">
        <is>
          <t>fruits</t>
        </is>
      </c>
      <c r="C430" s="21" t="inlineStr">
        <is>
          <t>c_jaune</t>
        </is>
      </c>
      <c r="D430" s="21" t="inlineStr">
        <is>
          <t>gout</t>
        </is>
      </c>
      <c r="E430" t="inlineStr">
        <is>
          <t>a_amer_acide</t>
        </is>
      </c>
    </row>
    <row r="431">
      <c r="A431" s="21" t="inlineStr">
        <is>
          <t>sable</t>
        </is>
      </c>
      <c r="B431" s="21" t="inlineStr">
        <is>
          <t>plage</t>
        </is>
      </c>
      <c r="C431" s="21" t="inlineStr">
        <is>
          <t>grain</t>
        </is>
      </c>
    </row>
    <row r="432">
      <c r="A432" s="21" t="inlineStr">
        <is>
          <t>vague</t>
        </is>
      </c>
      <c r="B432" s="21" t="inlineStr">
        <is>
          <t>mouvement</t>
        </is>
      </c>
      <c r="C432" s="21" t="inlineStr">
        <is>
          <t>mer</t>
        </is>
      </c>
    </row>
    <row r="433">
      <c r="A433" s="21" t="inlineStr">
        <is>
          <t>ile</t>
        </is>
      </c>
      <c r="B433" s="21" t="inlineStr">
        <is>
          <t>terre</t>
        </is>
      </c>
      <c r="C433" s="21" t="inlineStr">
        <is>
          <t>cote</t>
        </is>
      </c>
      <c r="E433" s="9" t="n"/>
    </row>
    <row r="434">
      <c r="A434" s="21" t="inlineStr">
        <is>
          <t>champ</t>
        </is>
      </c>
      <c r="B434" s="21" t="inlineStr">
        <is>
          <t>terrain</t>
        </is>
      </c>
      <c r="C434" s="21" t="inlineStr">
        <is>
          <t>plat</t>
        </is>
      </c>
      <c r="D434" t="inlineStr">
        <is>
          <t>plante</t>
        </is>
      </c>
    </row>
    <row r="435">
      <c r="A435" s="21" t="inlineStr">
        <is>
          <t>prairie</t>
        </is>
      </c>
      <c r="B435" s="21" t="inlineStr">
        <is>
          <t>a_grand_petit</t>
        </is>
      </c>
      <c r="C435" s="21" t="inlineStr">
        <is>
          <t>terrain</t>
        </is>
      </c>
    </row>
    <row r="436">
      <c r="A436" s="21" t="inlineStr">
        <is>
          <t>colline</t>
        </is>
      </c>
      <c r="B436" s="21" t="inlineStr">
        <is>
          <t>a_grand_petit</t>
        </is>
      </c>
      <c r="C436" s="21" t="inlineStr">
        <is>
          <t>montagne</t>
        </is>
      </c>
      <c r="D436" t="inlineStr">
        <is>
          <t>hauteur</t>
        </is>
      </c>
    </row>
    <row r="437">
      <c r="A437" s="21" t="inlineStr">
        <is>
          <t>vallee</t>
        </is>
      </c>
      <c r="B437" s="21" t="inlineStr">
        <is>
          <t>a_haut_bas</t>
        </is>
      </c>
      <c r="C437" s="21" t="inlineStr">
        <is>
          <t>montagne</t>
        </is>
      </c>
    </row>
    <row r="438">
      <c r="A438" s="21" t="inlineStr">
        <is>
          <t>etoile</t>
        </is>
      </c>
      <c r="B438" s="21" t="inlineStr">
        <is>
          <t>a_grand_petit</t>
        </is>
      </c>
      <c r="C438" s="21" t="inlineStr">
        <is>
          <t>point</t>
        </is>
      </c>
      <c r="D438" t="inlineStr">
        <is>
          <t>ciel</t>
        </is>
      </c>
      <c r="E438" t="inlineStr">
        <is>
          <t>nuit</t>
        </is>
      </c>
    </row>
    <row r="439">
      <c r="A439" s="21" t="inlineStr">
        <is>
          <t>planete</t>
        </is>
      </c>
      <c r="B439" s="21" t="inlineStr">
        <is>
          <t>a_grand_petit</t>
        </is>
      </c>
      <c r="C439" s="21" t="inlineStr">
        <is>
          <t>rond</t>
        </is>
      </c>
      <c r="D439" s="21" t="inlineStr">
        <is>
          <t>soleil</t>
        </is>
      </c>
    </row>
    <row r="440">
      <c r="A440" s="21" t="inlineStr">
        <is>
          <t>monde</t>
        </is>
      </c>
      <c r="B440" s="21" t="inlineStr">
        <is>
          <t>pays</t>
        </is>
      </c>
      <c r="C440" s="21" t="inlineStr">
        <is>
          <t>gens</t>
        </is>
      </c>
    </row>
    <row r="441">
      <c r="A441" s="21" t="inlineStr">
        <is>
          <t>nature</t>
        </is>
      </c>
      <c r="B441" s="21" t="inlineStr">
        <is>
          <t>plante</t>
        </is>
      </c>
      <c r="C441" s="21" t="inlineStr">
        <is>
          <t>leau</t>
        </is>
      </c>
      <c r="D441" s="21" t="inlineStr">
        <is>
          <t>montagne</t>
        </is>
      </c>
    </row>
    <row r="442">
      <c r="A442" s="21" t="inlineStr">
        <is>
          <t>air</t>
        </is>
      </c>
      <c r="B442" s="21" t="inlineStr">
        <is>
          <t>invisible</t>
        </is>
      </c>
    </row>
    <row r="443">
      <c r="A443" s="21" t="inlineStr">
        <is>
          <t>canard</t>
        </is>
      </c>
    </row>
    <row r="444">
      <c r="A444" s="21" t="inlineStr">
        <is>
          <t>abeille</t>
        </is>
      </c>
      <c r="B444" s="21" t="inlineStr">
        <is>
          <t>a_grand_petit</t>
        </is>
      </c>
      <c r="C444" s="21" t="inlineStr">
        <is>
          <t>insecte</t>
        </is>
      </c>
      <c r="D444" s="21" t="inlineStr">
        <is>
          <t>c_jaune</t>
        </is>
      </c>
      <c r="E444" t="inlineStr">
        <is>
          <t>c_noir</t>
        </is>
      </c>
      <c r="F444" t="inlineStr">
        <is>
          <t>miel</t>
        </is>
      </c>
    </row>
    <row r="445">
      <c r="A445" s="21" t="inlineStr">
        <is>
          <t>papillon</t>
        </is>
      </c>
      <c r="B445" s="21" t="inlineStr">
        <is>
          <t>a_grand_petit</t>
        </is>
      </c>
      <c r="C445" t="inlineStr">
        <is>
          <t>pv_aile</t>
        </is>
      </c>
      <c r="D445" t="inlineStr">
        <is>
          <t>coloree</t>
        </is>
      </c>
    </row>
    <row r="446">
      <c r="A446" s="21" t="inlineStr">
        <is>
          <t>mouche</t>
        </is>
      </c>
      <c r="B446" t="inlineStr">
        <is>
          <t>a_grand_petit</t>
        </is>
      </c>
      <c r="C446" t="inlineStr">
        <is>
          <t>insecte</t>
        </is>
      </c>
      <c r="D446" t="inlineStr">
        <is>
          <t>c_noir</t>
        </is>
      </c>
    </row>
    <row r="447">
      <c r="A447" s="21" t="inlineStr">
        <is>
          <t>araignee</t>
        </is>
      </c>
      <c r="B447" s="21" t="inlineStr">
        <is>
          <t>a_grand_petit</t>
        </is>
      </c>
      <c r="C447" s="21" t="inlineStr">
        <is>
          <t>insecte</t>
        </is>
      </c>
      <c r="D447" s="21" t="inlineStr">
        <is>
          <t>patte</t>
        </is>
      </c>
      <c r="E447" s="9" t="inlineStr">
        <is>
          <t>toile</t>
        </is>
      </c>
    </row>
    <row r="448">
      <c r="A448" s="21" t="inlineStr">
        <is>
          <t>fourmi</t>
        </is>
      </c>
      <c r="B448" s="21" t="inlineStr">
        <is>
          <t>a_grand_petit</t>
        </is>
      </c>
      <c r="C448" s="21" t="inlineStr">
        <is>
          <t>insecte</t>
        </is>
      </c>
      <c r="D448" s="21" t="inlineStr">
        <is>
          <t>groupe</t>
        </is>
      </c>
    </row>
    <row r="449">
      <c r="A449" s="21" t="inlineStr">
        <is>
          <t>renard</t>
        </is>
      </c>
      <c r="B449" s="21" t="inlineStr">
        <is>
          <t>sauvage</t>
        </is>
      </c>
      <c r="C449" s="21" t="inlineStr">
        <is>
          <t>c_roux</t>
        </is>
      </c>
      <c r="D449" s="21" t="inlineStr">
        <is>
          <t>queue</t>
        </is>
      </c>
      <c r="E449" t="inlineStr">
        <is>
          <t>a_malin</t>
        </is>
      </c>
    </row>
    <row r="450">
      <c r="A450" s="21" t="inlineStr">
        <is>
          <t>ours</t>
        </is>
      </c>
      <c r="B450" s="21" t="inlineStr">
        <is>
          <t>sauvage</t>
        </is>
      </c>
      <c r="C450" s="21" t="inlineStr">
        <is>
          <t>fourrure</t>
        </is>
      </c>
    </row>
    <row r="451">
      <c r="A451" s="21" t="inlineStr">
        <is>
          <t>singe</t>
        </is>
      </c>
      <c r="B451" s="21" t="inlineStr">
        <is>
          <t>arbre</t>
        </is>
      </c>
    </row>
    <row r="452">
      <c r="A452" s="21" t="inlineStr">
        <is>
          <t>grenouille</t>
        </is>
      </c>
      <c r="B452" s="21" t="inlineStr">
        <is>
          <t>a_grand_petit</t>
        </is>
      </c>
      <c r="C452" s="21" t="inlineStr">
        <is>
          <t>c_vert</t>
        </is>
      </c>
      <c r="E452" s="9" t="n"/>
    </row>
    <row r="453">
      <c r="A453" s="21" t="inlineStr">
        <is>
          <t>marteau</t>
        </is>
      </c>
      <c r="B453" s="21" t="inlineStr">
        <is>
          <t>clou</t>
        </is>
      </c>
    </row>
    <row r="454">
      <c r="A454" s="21" t="inlineStr">
        <is>
          <t>clou</t>
        </is>
      </c>
      <c r="B454" s="21" t="inlineStr">
        <is>
          <t>a_grand_petit</t>
        </is>
      </c>
      <c r="C454" t="inlineStr">
        <is>
          <t>metal</t>
        </is>
      </c>
    </row>
    <row r="455">
      <c r="A455" s="21" t="inlineStr">
        <is>
          <t>ciseaux</t>
        </is>
      </c>
      <c r="B455" s="21" t="inlineStr">
        <is>
          <t>lame</t>
        </is>
      </c>
      <c r="C455" s="21" t="inlineStr">
        <is>
          <t>papier</t>
        </is>
      </c>
      <c r="D455" t="inlineStr">
        <is>
          <t>tissu</t>
        </is>
      </c>
    </row>
    <row r="456">
      <c r="A456" s="21" t="inlineStr">
        <is>
          <t>corde</t>
        </is>
      </c>
    </row>
    <row r="457">
      <c r="A457" s="21" t="inlineStr">
        <is>
          <t>fil</t>
        </is>
      </c>
    </row>
    <row r="458">
      <c r="A458" s="10" t="inlineStr">
        <is>
          <t>aiguille</t>
        </is>
      </c>
    </row>
    <row r="459">
      <c r="A459" s="21" t="inlineStr">
        <is>
          <t>echelle</t>
        </is>
      </c>
    </row>
    <row r="460">
      <c r="A460" s="21" t="inlineStr">
        <is>
          <t>panier</t>
        </is>
      </c>
      <c r="B460" t="inlineStr">
        <is>
          <t>recipient</t>
        </is>
      </c>
      <c r="C460" s="21" t="inlineStr">
        <is>
          <t>anse</t>
        </is>
      </c>
      <c r="D460" t="inlineStr">
        <is>
          <t>chose</t>
        </is>
      </c>
    </row>
    <row r="461">
      <c r="A461" s="21" t="inlineStr">
        <is>
          <t>parapluie</t>
        </is>
      </c>
      <c r="B461" t="inlineStr">
        <is>
          <t>pluie</t>
        </is>
      </c>
    </row>
    <row r="462">
      <c r="A462" s="21" t="inlineStr">
        <is>
          <t>montre</t>
        </is>
      </c>
      <c r="B462" t="inlineStr">
        <is>
          <t>a_grand_petit</t>
        </is>
      </c>
      <c r="C462" t="inlineStr">
        <is>
          <t>objet</t>
        </is>
      </c>
    </row>
    <row r="463">
      <c r="A463" s="21" t="inlineStr">
        <is>
          <t>lunettes</t>
        </is>
      </c>
      <c r="B463" s="21" t="inlineStr">
        <is>
          <t>verre</t>
        </is>
      </c>
      <c r="C463" s="21" t="inlineStr">
        <is>
          <t>porte</t>
        </is>
      </c>
    </row>
    <row r="464">
      <c r="A464" s="21" t="inlineStr">
        <is>
          <t>appareil</t>
        </is>
      </c>
      <c r="B464" s="21" t="inlineStr">
        <is>
          <t>machine</t>
        </is>
      </c>
      <c r="C464" t="inlineStr">
        <is>
          <t>travail</t>
        </is>
      </c>
      <c r="D464" t="inlineStr">
        <is>
          <t>a_precis</t>
        </is>
      </c>
    </row>
    <row r="465">
      <c r="A465" s="21" t="inlineStr">
        <is>
          <t>machine</t>
        </is>
      </c>
      <c r="B465" s="21" t="inlineStr">
        <is>
          <t>travail</t>
        </is>
      </c>
      <c r="C465" s="21" t="inlineStr">
        <is>
          <t>place</t>
        </is>
      </c>
    </row>
    <row r="466">
      <c r="A466" s="10" t="inlineStr">
        <is>
          <t>ecran</t>
        </is>
      </c>
      <c r="B466" s="21" t="inlineStr">
        <is>
          <t>surface</t>
        </is>
      </c>
      <c r="C466" s="21" t="inlineStr">
        <is>
          <t>image</t>
        </is>
      </c>
    </row>
    <row r="467">
      <c r="A467" s="21" t="inlineStr">
        <is>
          <t>a_vif</t>
        </is>
      </c>
    </row>
    <row r="468">
      <c r="A468" s="21" t="inlineStr">
        <is>
          <t>a_important</t>
        </is>
      </c>
      <c r="B468" s="21" t="inlineStr">
        <is>
          <t>compte</t>
        </is>
      </c>
    </row>
    <row r="469">
      <c r="A469" s="21" t="inlineStr">
        <is>
          <t>seul</t>
        </is>
      </c>
      <c r="B469" s="21" t="inlineStr">
        <is>
          <t>personne</t>
        </is>
      </c>
    </row>
    <row r="470">
      <c r="A470" s="9" t="inlineStr">
        <is>
          <t>différent</t>
        </is>
      </c>
      <c r="B470" s="21" t="inlineStr">
        <is>
          <t>pareil</t>
        </is>
      </c>
    </row>
    <row r="471">
      <c r="A471" s="9" t="inlineStr">
        <is>
          <t>pareil</t>
        </is>
      </c>
    </row>
    <row r="472">
      <c r="A472" s="9" t="inlineStr">
        <is>
          <t>juste</t>
        </is>
      </c>
      <c r="B472" s="21" t="inlineStr">
        <is>
          <t>correct</t>
        </is>
      </c>
      <c r="C472" t="inlineStr">
        <is>
          <t>a_equitable</t>
        </is>
      </c>
    </row>
    <row r="473">
      <c r="A473" s="9" t="inlineStr">
        <is>
          <t>possible</t>
        </is>
      </c>
    </row>
    <row r="474">
      <c r="A474" s="9" t="inlineStr">
        <is>
          <t>dangereux</t>
        </is>
      </c>
    </row>
    <row r="475">
      <c r="A475" s="9" t="inlineStr">
        <is>
          <t>a_utile</t>
        </is>
      </c>
      <c r="B475" s="21"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21" t="inlineStr">
        <is>
          <t>balle</t>
        </is>
      </c>
      <c r="B489" s="21" t="inlineStr">
        <is>
          <t>a_grand_petit</t>
        </is>
      </c>
      <c r="C489" t="inlineStr">
        <is>
          <t>boule</t>
        </is>
      </c>
      <c r="D489" t="inlineStr">
        <is>
          <t>v_jouer</t>
        </is>
      </c>
    </row>
    <row r="490">
      <c r="A490" s="21" t="inlineStr">
        <is>
          <t>equipe</t>
        </is>
      </c>
      <c r="B490" t="inlineStr">
        <is>
          <t>groupe</t>
        </is>
      </c>
    </row>
    <row r="491">
      <c r="A491" s="21" t="inlineStr">
        <is>
          <t>match</t>
        </is>
      </c>
      <c r="B491" s="21" t="inlineStr">
        <is>
          <t>partie</t>
        </is>
      </c>
      <c r="C491" s="21" t="inlineStr">
        <is>
          <t>equipe</t>
        </is>
      </c>
    </row>
    <row r="492">
      <c r="A492" s="21" t="inlineStr">
        <is>
          <t>but_foot</t>
        </is>
      </c>
      <c r="B492" s="21" t="inlineStr">
        <is>
          <t>ballon</t>
        </is>
      </c>
      <c r="C492" s="21" t="inlineStr">
        <is>
          <t>point</t>
        </is>
      </c>
    </row>
    <row r="493">
      <c r="A493" s="21" t="inlineStr">
        <is>
          <t>point</t>
        </is>
      </c>
      <c r="B493" s="21" t="inlineStr">
        <is>
          <t>jeu</t>
        </is>
      </c>
    </row>
    <row r="494">
      <c r="A494" s="21" t="inlineStr">
        <is>
          <t>course</t>
        </is>
      </c>
      <c r="B494" s="21" t="inlineStr">
        <is>
          <t>possible</t>
        </is>
      </c>
    </row>
    <row r="495">
      <c r="A495" s="21" t="inlineStr">
        <is>
          <t>vainqueur</t>
        </is>
      </c>
    </row>
    <row r="496">
      <c r="A496" s="21" t="inlineStr">
        <is>
          <t>champion</t>
        </is>
      </c>
      <c r="B496" s="21" t="inlineStr">
        <is>
          <t>sport</t>
        </is>
      </c>
      <c r="C496" t="inlineStr">
        <is>
          <t>jeu</t>
        </is>
      </c>
    </row>
    <row r="497">
      <c r="A497" s="21" t="inlineStr">
        <is>
          <t>piscine</t>
        </is>
      </c>
      <c r="B497" s="21" t="inlineStr">
        <is>
          <t>a_grand_petit</t>
        </is>
      </c>
      <c r="C497" t="inlineStr">
        <is>
          <t>bassin</t>
        </is>
      </c>
    </row>
    <row r="498">
      <c r="A498" s="21" t="inlineStr">
        <is>
          <t>terrain</t>
        </is>
      </c>
      <c r="B498" t="inlineStr">
        <is>
          <t>plat</t>
        </is>
      </c>
      <c r="C498" t="inlineStr">
        <is>
          <t>a_pratique</t>
        </is>
      </c>
      <c r="D498" t="inlineStr">
        <is>
          <t>sport</t>
        </is>
      </c>
    </row>
    <row r="499">
      <c r="A499" s="21" t="inlineStr">
        <is>
          <t>vacances</t>
        </is>
      </c>
      <c r="B499" s="21" t="inlineStr">
        <is>
          <t>repos</t>
        </is>
      </c>
      <c r="C499" s="21" t="inlineStr">
        <is>
          <t>travail</t>
        </is>
      </c>
    </row>
    <row r="500">
      <c r="A500" s="21" t="inlineStr">
        <is>
          <t>promenade</t>
        </is>
      </c>
      <c r="B500" s="21" t="inlineStr">
        <is>
          <t>plaisir</t>
        </is>
      </c>
    </row>
    <row r="501">
      <c r="A501" s="21" t="inlineStr">
        <is>
          <t>cadeau</t>
        </is>
      </c>
      <c r="B501" s="21" t="inlineStr">
        <is>
          <t>plaisir</t>
        </is>
      </c>
    </row>
    <row r="502">
      <c r="A502" s="10" t="inlineStr">
        <is>
          <t>fete</t>
        </is>
      </c>
      <c r="B502" s="21" t="inlineStr">
        <is>
          <t>moment</t>
        </is>
      </c>
      <c r="C502" s="21" t="inlineStr">
        <is>
          <t>joyeux</t>
        </is>
      </c>
    </row>
    <row r="503">
      <c r="A503" s="21" t="inlineStr">
        <is>
          <t>anniversaire</t>
        </is>
      </c>
      <c r="B503" s="21" t="inlineStr">
        <is>
          <t>jour</t>
        </is>
      </c>
      <c r="C503" t="inlineStr">
        <is>
          <t>annee</t>
        </is>
      </c>
      <c r="D503" t="inlineStr">
        <is>
          <t>date</t>
        </is>
      </c>
      <c r="E503" t="inlineStr">
        <is>
          <t>naissance</t>
        </is>
      </c>
    </row>
    <row r="504">
      <c r="A504" s="21" t="inlineStr">
        <is>
          <t>danse</t>
        </is>
      </c>
      <c r="B504" s="21" t="inlineStr">
        <is>
          <t>son</t>
        </is>
      </c>
      <c r="C504" t="inlineStr">
        <is>
          <t>rythme</t>
        </is>
      </c>
    </row>
    <row r="505">
      <c r="A505" s="21" t="inlineStr">
        <is>
          <t>chanson</t>
        </is>
      </c>
      <c r="B505" s="21" t="inlineStr">
        <is>
          <t>paroles</t>
        </is>
      </c>
      <c r="C505" s="21" t="inlineStr">
        <is>
          <t>chorale</t>
        </is>
      </c>
    </row>
    <row r="506">
      <c r="A506" s="21" t="inlineStr">
        <is>
          <t>piano</t>
        </is>
      </c>
    </row>
    <row r="507">
      <c r="A507" s="21" t="inlineStr">
        <is>
          <t>guitare</t>
        </is>
      </c>
    </row>
    <row r="508">
      <c r="A508" s="21" t="inlineStr">
        <is>
          <t>tambour</t>
        </is>
      </c>
      <c r="B508" s="21" t="inlineStr">
        <is>
          <t>baguette</t>
        </is>
      </c>
    </row>
    <row r="509">
      <c r="A509" s="21" t="inlineStr">
        <is>
          <t>son</t>
        </is>
      </c>
    </row>
    <row r="510">
      <c r="A510" s="21" t="inlineStr">
        <is>
          <t>bruit</t>
        </is>
      </c>
      <c r="B510" s="21" t="inlineStr">
        <is>
          <t>son</t>
        </is>
      </c>
    </row>
    <row r="511">
      <c r="A511" s="21" t="inlineStr">
        <is>
          <t>silence</t>
        </is>
      </c>
      <c r="B511" t="inlineStr">
        <is>
          <t>bruit</t>
        </is>
      </c>
    </row>
    <row r="512">
      <c r="A512" s="21" t="inlineStr">
        <is>
          <t>image</t>
        </is>
      </c>
      <c r="B512" s="21" t="inlineStr">
        <is>
          <t>chose</t>
        </is>
      </c>
    </row>
    <row r="513">
      <c r="A513" s="21" t="inlineStr">
        <is>
          <t>photo</t>
        </is>
      </c>
      <c r="B513" t="inlineStr">
        <is>
          <t>prise</t>
        </is>
      </c>
      <c r="C513" t="inlineStr">
        <is>
          <t>appareil</t>
        </is>
      </c>
    </row>
    <row r="514">
      <c r="A514" s="21" t="inlineStr">
        <is>
          <t>film</t>
        </is>
      </c>
      <c r="B514" s="21" t="inlineStr">
        <is>
          <t>image</t>
        </is>
      </c>
    </row>
    <row r="515">
      <c r="A515" s="21" t="inlineStr">
        <is>
          <t>tableau</t>
        </is>
      </c>
      <c r="B515" s="21" t="inlineStr">
        <is>
          <t>peinture</t>
        </is>
      </c>
      <c r="C515" t="inlineStr">
        <is>
          <t>panneau</t>
        </is>
      </c>
      <c r="D515" t="inlineStr">
        <is>
          <t>classe</t>
        </is>
      </c>
    </row>
    <row r="516">
      <c r="A516" s="21" t="inlineStr">
        <is>
          <t>pinceau</t>
        </is>
      </c>
      <c r="B516" s="21" t="inlineStr">
        <is>
          <t>peinture</t>
        </is>
      </c>
    </row>
    <row r="517">
      <c r="A517" s="21" t="inlineStr">
        <is>
          <t>scene</t>
        </is>
      </c>
      <c r="B517" s="21" t="inlineStr">
        <is>
          <t>acteur</t>
        </is>
      </c>
      <c r="C517" s="21" t="inlineStr">
        <is>
          <t>chanteur</t>
        </is>
      </c>
    </row>
    <row r="518">
      <c r="A518" s="21" t="inlineStr">
        <is>
          <t>public</t>
        </is>
      </c>
      <c r="B518" s="21" t="inlineStr">
        <is>
          <t>gens</t>
        </is>
      </c>
      <c r="C518" t="inlineStr">
        <is>
          <t>spectacle</t>
        </is>
      </c>
    </row>
    <row r="519">
      <c r="A519" s="21" t="inlineStr">
        <is>
          <t>spectacle</t>
        </is>
      </c>
      <c r="B519" s="21" t="inlineStr">
        <is>
          <t>gens</t>
        </is>
      </c>
    </row>
    <row r="520">
      <c r="A520" s="21" t="inlineStr">
        <is>
          <t>v_demander</t>
        </is>
      </c>
      <c r="B520" s="21" t="inlineStr">
        <is>
          <t>chose</t>
        </is>
      </c>
      <c r="C520" t="inlineStr">
        <is>
          <t>question</t>
        </is>
      </c>
    </row>
    <row r="521">
      <c r="A521" s="21" t="inlineStr">
        <is>
          <t>v_repondre</t>
        </is>
      </c>
      <c r="B521" s="21" t="inlineStr">
        <is>
          <t>question</t>
        </is>
      </c>
      <c r="C521" s="21" t="inlineStr">
        <is>
          <t>the</t>
        </is>
      </c>
    </row>
    <row r="522">
      <c r="A522" s="21" t="inlineStr">
        <is>
          <t>v_raconter</t>
        </is>
      </c>
      <c r="B522" s="21" t="inlineStr">
        <is>
          <t>histoire</t>
        </is>
      </c>
    </row>
    <row r="523">
      <c r="A523" s="21" t="inlineStr">
        <is>
          <t>v_crier</t>
        </is>
      </c>
    </row>
    <row r="524">
      <c r="A524" s="9" t="inlineStr">
        <is>
          <t>v_chuchoter</t>
        </is>
      </c>
      <c r="B524" s="21" t="inlineStr">
        <is>
          <t>voix</t>
        </is>
      </c>
    </row>
    <row r="525">
      <c r="A525" s="21"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21" t="inlineStr">
        <is>
          <t>aide</t>
        </is>
      </c>
    </row>
    <row r="554">
      <c r="A554" s="21" t="inlineStr">
        <is>
          <t>service</t>
        </is>
      </c>
    </row>
    <row r="555">
      <c r="A555" s="21" t="inlineStr">
        <is>
          <t>politesse</t>
        </is>
      </c>
    </row>
    <row r="556">
      <c r="A556" s="21" t="inlineStr">
        <is>
          <t>invitation</t>
        </is>
      </c>
    </row>
    <row r="557">
      <c r="A557" s="21" t="inlineStr">
        <is>
          <t>reunion</t>
        </is>
      </c>
    </row>
    <row r="558">
      <c r="A558" s="21" t="inlineStr">
        <is>
          <t>societe</t>
        </is>
      </c>
    </row>
    <row r="559">
      <c r="A559" s="21" t="inlineStr">
        <is>
          <t>prix</t>
        </is>
      </c>
    </row>
    <row r="560">
      <c r="A560" s="21" t="inlineStr">
        <is>
          <t>portefeuille</t>
        </is>
      </c>
    </row>
    <row r="561">
      <c r="A561" s="21" t="inlineStr">
        <is>
          <t>commerce</t>
        </is>
      </c>
    </row>
    <row r="562">
      <c r="A562" s="21" t="inlineStr">
        <is>
          <t>boutique</t>
        </is>
      </c>
    </row>
    <row r="563">
      <c r="A563" s="21" t="inlineStr">
        <is>
          <t>caisse_paiement</t>
        </is>
      </c>
    </row>
    <row r="564">
      <c r="A564" s="21" t="inlineStr">
        <is>
          <t>liste</t>
        </is>
      </c>
    </row>
    <row r="565">
      <c r="A565" s="21" t="inlineStr">
        <is>
          <t>compte</t>
        </is>
      </c>
    </row>
    <row r="566">
      <c r="A566" s="21" t="inlineStr">
        <is>
          <t>economie</t>
        </is>
      </c>
    </row>
    <row r="567">
      <c r="A567" s="21" t="inlineStr">
        <is>
          <t>achat</t>
        </is>
      </c>
    </row>
    <row r="568">
      <c r="A568" s="21" t="inlineStr">
        <is>
          <t>vente</t>
        </is>
      </c>
    </row>
    <row r="569">
      <c r="A569" s="21" t="inlineStr">
        <is>
          <t>inquietude</t>
        </is>
      </c>
    </row>
    <row r="570">
      <c r="A570" s="21" t="inlineStr">
        <is>
          <t>ennui</t>
        </is>
      </c>
    </row>
    <row r="571">
      <c r="A571" s="21" t="inlineStr">
        <is>
          <t>plaisir</t>
        </is>
      </c>
    </row>
    <row r="572">
      <c r="A572" s="21" t="inlineStr">
        <is>
          <t>regret</t>
        </is>
      </c>
    </row>
    <row r="573">
      <c r="A573" s="21" t="inlineStr">
        <is>
          <t>pitie</t>
        </is>
      </c>
    </row>
    <row r="574">
      <c r="A574" s="21" t="inlineStr">
        <is>
          <t>jalousie</t>
        </is>
      </c>
    </row>
    <row r="575">
      <c r="A575" s="21" t="inlineStr">
        <is>
          <t>tendresse</t>
        </is>
      </c>
    </row>
    <row r="576">
      <c r="A576" s="21" t="inlineStr">
        <is>
          <t>gentillesse</t>
        </is>
      </c>
    </row>
    <row r="577">
      <c r="A577" s="21" t="inlineStr">
        <is>
          <t>patience</t>
        </is>
      </c>
    </row>
    <row r="578">
      <c r="A578" s="21" t="inlineStr">
        <is>
          <t>curiosite</t>
        </is>
      </c>
    </row>
    <row r="579">
      <c r="A579" s="21" t="inlineStr">
        <is>
          <t>timidite</t>
        </is>
      </c>
    </row>
    <row r="580">
      <c r="A580" s="21" t="inlineStr">
        <is>
          <t>mefiance</t>
        </is>
      </c>
    </row>
    <row r="581">
      <c r="A581" s="21" t="inlineStr">
        <is>
          <t>genou</t>
        </is>
      </c>
      <c r="B581" t="inlineStr">
        <is>
          <t>milieu</t>
        </is>
      </c>
      <c r="C581" t="inlineStr">
        <is>
          <t>jambe</t>
        </is>
      </c>
    </row>
    <row r="582">
      <c r="A582" s="21" t="inlineStr">
        <is>
          <t>coude</t>
        </is>
      </c>
      <c r="B582" t="inlineStr">
        <is>
          <t>milieu</t>
        </is>
      </c>
      <c r="C582" s="21" t="inlineStr">
        <is>
          <t>bras</t>
        </is>
      </c>
    </row>
    <row r="583">
      <c r="A583" s="21" t="inlineStr">
        <is>
          <t>epaule</t>
        </is>
      </c>
      <c r="B583" s="21" t="inlineStr">
        <is>
          <t>cou</t>
        </is>
      </c>
      <c r="C583" t="inlineStr">
        <is>
          <t>bras</t>
        </is>
      </c>
    </row>
    <row r="584">
      <c r="A584" s="21" t="inlineStr">
        <is>
          <t>cou</t>
        </is>
      </c>
      <c r="B584" t="inlineStr">
        <is>
          <t>tete</t>
        </is>
      </c>
      <c r="C584" t="inlineStr">
        <is>
          <t>tronc</t>
        </is>
      </c>
      <c r="D584" s="21" t="inlineStr">
        <is>
          <t>epaule</t>
        </is>
      </c>
    </row>
    <row r="585">
      <c r="A585" s="21" t="inlineStr">
        <is>
          <t>poitrine</t>
        </is>
      </c>
    </row>
    <row r="586">
      <c r="A586" s="21" t="inlineStr">
        <is>
          <t>front</t>
        </is>
      </c>
      <c r="B586" t="inlineStr">
        <is>
          <t>visage</t>
        </is>
      </c>
    </row>
    <row r="587">
      <c r="A587" s="21" t="inlineStr">
        <is>
          <t>joue</t>
        </is>
      </c>
      <c r="B587" t="inlineStr">
        <is>
          <t>visage</t>
        </is>
      </c>
    </row>
    <row r="588">
      <c r="A588" s="21" t="inlineStr">
        <is>
          <t>levre</t>
        </is>
      </c>
      <c r="B588" t="inlineStr">
        <is>
          <t>bouche</t>
        </is>
      </c>
    </row>
    <row r="589">
      <c r="A589" s="21" t="inlineStr">
        <is>
          <t>langue</t>
        </is>
      </c>
      <c r="B589" s="21" t="inlineStr">
        <is>
          <t>bouche</t>
        </is>
      </c>
    </row>
    <row r="590">
      <c r="A590" s="21" t="inlineStr">
        <is>
          <t>ongle</t>
        </is>
      </c>
      <c r="B590" s="21" t="inlineStr">
        <is>
          <t>main</t>
        </is>
      </c>
      <c r="C590" s="21" t="inlineStr">
        <is>
          <t>doigt</t>
        </is>
      </c>
    </row>
    <row r="591">
      <c r="A591" s="21" t="inlineStr">
        <is>
          <t>muscle</t>
        </is>
      </c>
    </row>
    <row r="592">
      <c r="A592" s="21" t="inlineStr">
        <is>
          <t>os</t>
        </is>
      </c>
      <c r="B592" s="21" t="inlineStr">
        <is>
          <t>squelette</t>
        </is>
      </c>
    </row>
    <row r="593">
      <c r="A593" s="21" t="inlineStr">
        <is>
          <t>cerveau</t>
        </is>
      </c>
      <c r="B593" t="inlineStr">
        <is>
          <t>tete</t>
        </is>
      </c>
    </row>
    <row r="594">
      <c r="A594" s="21" t="inlineStr">
        <is>
          <t>estomac</t>
        </is>
      </c>
      <c r="B594" s="21" t="inlineStr">
        <is>
          <t>ventre</t>
        </is>
      </c>
    </row>
    <row r="595">
      <c r="A595" s="21" t="inlineStr">
        <is>
          <t>plafond</t>
        </is>
      </c>
      <c r="B595" s="21" t="inlineStr">
        <is>
          <t>a_haut_bas</t>
        </is>
      </c>
    </row>
    <row r="596">
      <c r="A596" s="21" t="inlineStr">
        <is>
          <t>plancher</t>
        </is>
      </c>
      <c r="B596" s="21" t="inlineStr">
        <is>
          <t>sol</t>
        </is>
      </c>
      <c r="C596" t="inlineStr">
        <is>
          <t>bois</t>
        </is>
      </c>
    </row>
    <row r="597">
      <c r="A597" s="21" t="inlineStr">
        <is>
          <t>cave</t>
        </is>
      </c>
      <c r="B597" s="21" t="inlineStr">
        <is>
          <t>maison</t>
        </is>
      </c>
      <c r="C597" t="inlineStr">
        <is>
          <t>a_clair_sombre</t>
        </is>
      </c>
    </row>
    <row r="598">
      <c r="A598" s="21" t="inlineStr">
        <is>
          <t>balcon</t>
        </is>
      </c>
      <c r="B598" s="21" t="inlineStr">
        <is>
          <t>fenetre</t>
        </is>
      </c>
    </row>
    <row r="599">
      <c r="A599" s="21" t="inlineStr">
        <is>
          <t>prise</t>
        </is>
      </c>
      <c r="B599" t="inlineStr">
        <is>
          <t>mur</t>
        </is>
      </c>
      <c r="C599" t="inlineStr">
        <is>
          <t>appareil</t>
        </is>
      </c>
    </row>
    <row r="600">
      <c r="A600" s="21" t="inlineStr">
        <is>
          <t>cloture</t>
        </is>
      </c>
      <c r="B600" s="21" t="inlineStr">
        <is>
          <t>barriere</t>
        </is>
      </c>
      <c r="C600" t="inlineStr">
        <is>
          <t>terrain</t>
        </is>
      </c>
    </row>
    <row r="601">
      <c r="A601" s="21" t="inlineStr">
        <is>
          <t>barriere</t>
        </is>
      </c>
      <c r="B601" s="21" t="inlineStr">
        <is>
          <t>ferme</t>
        </is>
      </c>
      <c r="C601" t="inlineStr">
        <is>
          <t>passage</t>
        </is>
      </c>
    </row>
    <row r="602">
      <c r="A602" s="21" t="inlineStr">
        <is>
          <t>jupe</t>
        </is>
      </c>
      <c r="B602" s="21" t="inlineStr">
        <is>
          <t>vetement</t>
        </is>
      </c>
      <c r="C602" t="inlineStr">
        <is>
          <t>fille</t>
        </is>
      </c>
    </row>
    <row r="603">
      <c r="A603" s="21" t="inlineStr">
        <is>
          <t>gant</t>
        </is>
      </c>
      <c r="B603" s="21" t="inlineStr">
        <is>
          <t>vetement</t>
        </is>
      </c>
      <c r="C603" t="inlineStr">
        <is>
          <t>main</t>
        </is>
      </c>
      <c r="D603" t="inlineStr">
        <is>
          <t>doigt</t>
        </is>
      </c>
    </row>
    <row r="604">
      <c r="A604" s="21" t="inlineStr">
        <is>
          <t>echarpe</t>
        </is>
      </c>
      <c r="B604" s="21" t="inlineStr">
        <is>
          <t>bande</t>
        </is>
      </c>
      <c r="C604" s="21" t="inlineStr">
        <is>
          <t>tissu</t>
        </is>
      </c>
      <c r="D604" s="21" t="inlineStr">
        <is>
          <t>cou</t>
        </is>
      </c>
    </row>
    <row r="605">
      <c r="A605" s="21" t="inlineStr">
        <is>
          <t>bonnet</t>
        </is>
      </c>
      <c r="B605" s="21" t="inlineStr">
        <is>
          <t>chapeau</t>
        </is>
      </c>
      <c r="C605" s="21" t="inlineStr">
        <is>
          <t>souple</t>
        </is>
      </c>
      <c r="D605" t="inlineStr">
        <is>
          <t>a_chaud_froid</t>
        </is>
      </c>
    </row>
    <row r="606">
      <c r="A606" s="21" t="inlineStr">
        <is>
          <t>sauce</t>
        </is>
      </c>
    </row>
    <row r="607">
      <c r="A607" s="21" t="inlineStr">
        <is>
          <t>epice</t>
        </is>
      </c>
    </row>
    <row r="608">
      <c r="A608" s="21" t="inlineStr">
        <is>
          <t>oignon</t>
        </is>
      </c>
      <c r="B608" s="21" t="inlineStr">
        <is>
          <t>rond</t>
        </is>
      </c>
    </row>
    <row r="609">
      <c r="A609" s="21" t="inlineStr">
        <is>
          <t>haricot</t>
        </is>
      </c>
      <c r="B609" s="21" t="inlineStr">
        <is>
          <t>c_vert</t>
        </is>
      </c>
    </row>
    <row r="610">
      <c r="A610" s="21" t="inlineStr">
        <is>
          <t>raisin</t>
        </is>
      </c>
      <c r="B610" s="21" t="inlineStr">
        <is>
          <t>fruits</t>
        </is>
      </c>
      <c r="C610" s="21" t="inlineStr">
        <is>
          <t>vigne</t>
        </is>
      </c>
      <c r="D610" t="inlineStr">
        <is>
          <t>verre_de_vin_rouge</t>
        </is>
      </c>
      <c r="E610" t="inlineStr">
        <is>
          <t>verre_de_vin_blanc</t>
        </is>
      </c>
    </row>
    <row r="611">
      <c r="A611" s="21" t="inlineStr">
        <is>
          <t>peche</t>
        </is>
      </c>
      <c r="B611" s="21" t="inlineStr">
        <is>
          <t>fruits</t>
        </is>
      </c>
      <c r="C611" s="21" t="inlineStr">
        <is>
          <t>rond</t>
        </is>
      </c>
    </row>
    <row r="612">
      <c r="A612" s="21" t="inlineStr">
        <is>
          <t>noix</t>
        </is>
      </c>
      <c r="B612" s="21" t="inlineStr">
        <is>
          <t>fruits</t>
        </is>
      </c>
    </row>
    <row r="613">
      <c r="A613" s="21" t="inlineStr">
        <is>
          <t>yogurt</t>
        </is>
      </c>
      <c r="B613" s="21" t="inlineStr">
        <is>
          <t>cuillere</t>
        </is>
      </c>
      <c r="C613" s="21" t="inlineStr">
        <is>
          <t>frigo</t>
        </is>
      </c>
    </row>
    <row r="614">
      <c r="A614" s="21" t="inlineStr">
        <is>
          <t>trottoir</t>
        </is>
      </c>
    </row>
    <row r="615">
      <c r="A615" s="21" t="inlineStr">
        <is>
          <t>panneau</t>
        </is>
      </c>
    </row>
    <row r="616">
      <c r="A616" s="21" t="inlineStr">
        <is>
          <t>immeuble</t>
        </is>
      </c>
      <c r="B616" t="inlineStr">
        <is>
          <t>a_grand_petit</t>
        </is>
      </c>
      <c r="C616" s="21" t="inlineStr">
        <is>
          <t>batiment</t>
        </is>
      </c>
    </row>
    <row r="617">
      <c r="A617" s="21" t="inlineStr">
        <is>
          <t>appartement</t>
        </is>
      </c>
      <c r="B617" t="inlineStr">
        <is>
          <t>logement</t>
        </is>
      </c>
      <c r="C617" t="inlineStr">
        <is>
          <t>immeuble</t>
        </is>
      </c>
    </row>
    <row r="618">
      <c r="A618" s="21" t="inlineStr">
        <is>
          <t>hotel</t>
        </is>
      </c>
      <c r="B618" s="21" t="inlineStr">
        <is>
          <t>voyage</t>
        </is>
      </c>
    </row>
    <row r="619">
      <c r="A619" s="21" t="inlineStr">
        <is>
          <t>stade</t>
        </is>
      </c>
      <c r="B619" s="21" t="inlineStr">
        <is>
          <t>a_grand_petit</t>
        </is>
      </c>
      <c r="C619" t="inlineStr">
        <is>
          <t>terrain</t>
        </is>
      </c>
      <c r="D619" t="inlineStr">
        <is>
          <t>sport</t>
        </is>
      </c>
      <c r="E619" t="inlineStr">
        <is>
          <t>public</t>
        </is>
      </c>
    </row>
    <row r="620">
      <c r="A620" s="21" t="inlineStr">
        <is>
          <t>pharmacie</t>
        </is>
      </c>
      <c r="B620" s="21" t="inlineStr">
        <is>
          <t>medicament</t>
        </is>
      </c>
      <c r="C620" s="21" t="inlineStr">
        <is>
          <t>comprime</t>
        </is>
      </c>
      <c r="D620" t="inlineStr">
        <is>
          <t>medecin</t>
        </is>
      </c>
    </row>
    <row r="621">
      <c r="A621" s="21" t="inlineStr">
        <is>
          <t>poste</t>
        </is>
      </c>
      <c r="B621" s="21" t="inlineStr">
        <is>
          <t>lettre</t>
        </is>
      </c>
    </row>
    <row r="622">
      <c r="A622" s="21" t="inlineStr">
        <is>
          <t>fontaine</t>
        </is>
      </c>
      <c r="B622" s="21" t="inlineStr">
        <is>
          <t>construction</t>
        </is>
      </c>
    </row>
    <row r="623">
      <c r="A623" s="21" t="inlineStr">
        <is>
          <t>brouillard</t>
        </is>
      </c>
      <c r="B623" s="21" t="inlineStr">
        <is>
          <t>nuage</t>
        </is>
      </c>
    </row>
    <row r="624">
      <c r="A624" s="21" t="inlineStr">
        <is>
          <t>tempete</t>
        </is>
      </c>
      <c r="B624" t="inlineStr">
        <is>
          <t>vent</t>
        </is>
      </c>
      <c r="C624" t="inlineStr">
        <is>
          <t>orage</t>
        </is>
      </c>
      <c r="D624" s="21" t="inlineStr">
        <is>
          <t>eclair</t>
        </is>
      </c>
    </row>
    <row r="625">
      <c r="A625" s="21" t="inlineStr">
        <is>
          <t>eclair</t>
        </is>
      </c>
      <c r="B625" t="inlineStr">
        <is>
          <t>lumiere</t>
        </is>
      </c>
      <c r="C625" t="inlineStr">
        <is>
          <t>a_vif</t>
        </is>
      </c>
      <c r="D625" t="inlineStr">
        <is>
          <t>ciel</t>
        </is>
      </c>
    </row>
    <row r="626">
      <c r="A626" s="21" t="inlineStr">
        <is>
          <t>tonnerre</t>
        </is>
      </c>
      <c r="B626" s="21" t="inlineStr">
        <is>
          <t>bruit</t>
        </is>
      </c>
      <c r="C626" s="21" t="inlineStr">
        <is>
          <t>tempete</t>
        </is>
      </c>
      <c r="D626" t="inlineStr">
        <is>
          <t>eclair</t>
        </is>
      </c>
    </row>
    <row r="627">
      <c r="A627" s="21" t="inlineStr">
        <is>
          <t>arc_en_ciel</t>
        </is>
      </c>
      <c r="B627" s="21" t="inlineStr">
        <is>
          <t>couleur</t>
        </is>
      </c>
      <c r="C627" s="21" t="inlineStr">
        <is>
          <t>ciel</t>
        </is>
      </c>
      <c r="D627" t="inlineStr">
        <is>
          <t>pluie</t>
        </is>
      </c>
    </row>
    <row r="628">
      <c r="A628" s="21" t="inlineStr">
        <is>
          <t>glace</t>
        </is>
      </c>
      <c r="B628" s="21" t="inlineStr">
        <is>
          <t>gel</t>
        </is>
      </c>
      <c r="C628" t="inlineStr">
        <is>
          <t>leau</t>
        </is>
      </c>
      <c r="D628" t="inlineStr">
        <is>
          <t>a_chaud_froid</t>
        </is>
      </c>
    </row>
    <row r="629">
      <c r="A629" s="21" t="inlineStr">
        <is>
          <t>gel</t>
        </is>
      </c>
      <c r="B629" s="21" t="inlineStr">
        <is>
          <t>glace</t>
        </is>
      </c>
      <c r="C629" s="21" t="inlineStr">
        <is>
          <t>leau</t>
        </is>
      </c>
      <c r="D629" s="21" t="inlineStr">
        <is>
          <t>a_chaud_froid</t>
        </is>
      </c>
    </row>
    <row r="630">
      <c r="A630" s="21" t="inlineStr">
        <is>
          <t>chaleur</t>
        </is>
      </c>
      <c r="B630" s="21" t="inlineStr">
        <is>
          <t>a_chaud_froid</t>
        </is>
      </c>
    </row>
    <row r="631">
      <c r="A631" s="21" t="inlineStr">
        <is>
          <t>ombre</t>
        </is>
      </c>
      <c r="B631" s="21" t="inlineStr">
        <is>
          <t>zone</t>
        </is>
      </c>
      <c r="C631" t="inlineStr">
        <is>
          <t>a_clair_sombre</t>
        </is>
      </c>
      <c r="D631" t="inlineStr">
        <is>
          <t>lumiere</t>
        </is>
      </c>
    </row>
    <row r="632">
      <c r="A632" s="21" t="inlineStr">
        <is>
          <t>lumiere</t>
        </is>
      </c>
      <c r="B632" s="21" t="inlineStr">
        <is>
          <t>eclair</t>
        </is>
      </c>
      <c r="C632" t="inlineStr">
        <is>
          <t>lampe</t>
        </is>
      </c>
      <c r="D632" t="inlineStr">
        <is>
          <t>soleil</t>
        </is>
      </c>
    </row>
    <row r="633">
      <c r="A633" s="21" t="inlineStr">
        <is>
          <t>graine</t>
        </is>
      </c>
      <c r="B633" s="21" t="inlineStr">
        <is>
          <t>plante</t>
        </is>
      </c>
    </row>
    <row r="634">
      <c r="A634" s="21" t="inlineStr">
        <is>
          <t>racine</t>
        </is>
      </c>
      <c r="B634" s="21" t="inlineStr">
        <is>
          <t>partie</t>
        </is>
      </c>
      <c r="C634" s="21" t="inlineStr">
        <is>
          <t>plante</t>
        </is>
      </c>
      <c r="D634" s="21" t="inlineStr">
        <is>
          <t>terre</t>
        </is>
      </c>
    </row>
    <row r="635">
      <c r="A635" s="21" t="inlineStr">
        <is>
          <t>tronc</t>
        </is>
      </c>
      <c r="B635" s="21" t="inlineStr">
        <is>
          <t>porte</t>
        </is>
      </c>
      <c r="C635" s="21" t="inlineStr">
        <is>
          <t>branche</t>
        </is>
      </c>
    </row>
    <row r="636">
      <c r="A636" s="21" t="inlineStr">
        <is>
          <t>recolte</t>
        </is>
      </c>
      <c r="B636" s="21" t="inlineStr">
        <is>
          <t>plante</t>
        </is>
      </c>
    </row>
    <row r="637">
      <c r="A637" s="21" t="inlineStr">
        <is>
          <t>a_frais</t>
        </is>
      </c>
    </row>
    <row r="638">
      <c r="A638" s="21" t="inlineStr">
        <is>
          <t>tiede</t>
        </is>
      </c>
    </row>
    <row r="639">
      <c r="A639" s="21" t="inlineStr">
        <is>
          <t>nu</t>
        </is>
      </c>
      <c r="B639" s="21" t="inlineStr">
        <is>
          <t>vetement</t>
        </is>
      </c>
    </row>
    <row r="640">
      <c r="A640" s="21" t="inlineStr">
        <is>
          <t>aussi</t>
        </is>
      </c>
    </row>
    <row r="641">
      <c r="A641" s="21" t="inlineStr">
        <is>
          <t>plutôt</t>
        </is>
      </c>
    </row>
    <row r="642">
      <c r="A642" s="21" t="inlineStr">
        <is>
          <t>trop</t>
        </is>
      </c>
    </row>
    <row r="643">
      <c r="A643" s="21" t="inlineStr">
        <is>
          <t>autant</t>
        </is>
      </c>
      <c r="B643" s="21" t="inlineStr">
        <is>
          <t>quantite</t>
        </is>
      </c>
    </row>
    <row r="644">
      <c r="A644" s="21" t="inlineStr">
        <is>
          <t>environ</t>
        </is>
      </c>
    </row>
    <row r="645">
      <c r="A645" s="21" t="inlineStr">
        <is>
          <t>expres</t>
        </is>
      </c>
    </row>
    <row r="646">
      <c r="A646" s="21" t="inlineStr">
        <is>
          <t>adv_seulement</t>
        </is>
      </c>
    </row>
    <row r="647">
      <c r="A647" s="9" t="inlineStr">
        <is>
          <t>pourtant</t>
        </is>
      </c>
    </row>
    <row r="648">
      <c r="A648" s="9" t="inlineStr">
        <is>
          <t>longtemps</t>
        </is>
      </c>
      <c r="B648" s="21" t="inlineStr">
        <is>
          <t>duree</t>
        </is>
      </c>
    </row>
    <row r="649">
      <c r="A649" s="9" t="inlineStr">
        <is>
          <t>adv_rarement</t>
        </is>
      </c>
      <c r="B649" s="21"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21"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21" t="inlineStr">
        <is>
          <t>matiere</t>
        </is>
      </c>
      <c r="C659" t="inlineStr">
        <is>
          <t>souple</t>
        </is>
      </c>
      <c r="D659" t="inlineStr">
        <is>
          <t>fil</t>
        </is>
      </c>
      <c r="E659" t="inlineStr">
        <is>
          <t>vetement</t>
        </is>
      </c>
    </row>
    <row r="660">
      <c r="A660" s="9" t="inlineStr">
        <is>
          <t>periode</t>
        </is>
      </c>
      <c r="B660" s="21" t="inlineStr">
        <is>
          <t>certain</t>
        </is>
      </c>
      <c r="C660" t="inlineStr">
        <is>
          <t>fin</t>
        </is>
      </c>
    </row>
    <row r="661">
      <c r="A661" s="9" t="inlineStr">
        <is>
          <t>objet</t>
        </is>
      </c>
      <c r="B661" s="21" t="inlineStr">
        <is>
          <t>chose</t>
        </is>
      </c>
    </row>
    <row r="662">
      <c r="A662" s="9" t="inlineStr">
        <is>
          <t>surface</t>
        </is>
      </c>
      <c r="B662" s="21" t="inlineStr">
        <is>
          <t>plat</t>
        </is>
      </c>
      <c r="C662" t="inlineStr">
        <is>
          <t>chose</t>
        </is>
      </c>
      <c r="D662" t="inlineStr">
        <is>
          <t>partie</t>
        </is>
      </c>
      <c r="E662" t="inlineStr">
        <is>
          <t>exterieur</t>
        </is>
      </c>
    </row>
    <row r="663">
      <c r="A663" s="9" t="inlineStr">
        <is>
          <t>recipient</t>
        </is>
      </c>
      <c r="B663" s="21" t="inlineStr">
        <is>
          <t>creux</t>
        </is>
      </c>
      <c r="C663" t="inlineStr">
        <is>
          <t>liquide</t>
        </is>
      </c>
      <c r="D663" t="inlineStr">
        <is>
          <t>chose</t>
        </is>
      </c>
    </row>
    <row r="664">
      <c r="A664" s="21" t="inlineStr">
        <is>
          <t>qualite</t>
        </is>
      </c>
      <c r="B664" s="21" t="inlineStr">
        <is>
          <t>chose</t>
        </is>
      </c>
      <c r="C664" s="21" t="inlineStr">
        <is>
          <t>personne</t>
        </is>
      </c>
    </row>
    <row r="665">
      <c r="A665" s="21" t="inlineStr">
        <is>
          <t>quantite</t>
        </is>
      </c>
      <c r="B665" s="21" t="inlineStr">
        <is>
          <t>nombre</t>
        </is>
      </c>
      <c r="C665" t="inlineStr">
        <is>
          <t>chose</t>
        </is>
      </c>
    </row>
    <row r="666">
      <c r="A666" s="21" t="inlineStr">
        <is>
          <t>maniere</t>
        </is>
      </c>
      <c r="B666" s="21" t="inlineStr">
        <is>
          <t>chose</t>
        </is>
      </c>
    </row>
    <row r="667">
      <c r="A667" s="21" t="inlineStr">
        <is>
          <t>sensation</t>
        </is>
      </c>
    </row>
    <row r="668">
      <c r="A668" s="21" t="inlineStr">
        <is>
          <t>desir</t>
        </is>
      </c>
    </row>
    <row r="669">
      <c r="A669" s="21" t="inlineStr">
        <is>
          <t>bout</t>
        </is>
      </c>
      <c r="B669" s="21" t="inlineStr">
        <is>
          <t>chose</t>
        </is>
      </c>
    </row>
    <row r="670">
      <c r="A670" s="21" t="inlineStr">
        <is>
          <t>cote</t>
        </is>
      </c>
      <c r="B670" s="21" t="inlineStr">
        <is>
          <t>partie</t>
        </is>
      </c>
      <c r="C670" s="21" t="inlineStr">
        <is>
          <t>chose</t>
        </is>
      </c>
    </row>
    <row r="671">
      <c r="A671" s="21" t="inlineStr">
        <is>
          <t>bord</t>
        </is>
      </c>
      <c r="B671" s="21" t="inlineStr">
        <is>
          <t>partie</t>
        </is>
      </c>
      <c r="C671" s="21" t="inlineStr">
        <is>
          <t>limite</t>
        </is>
      </c>
      <c r="D671" s="21" t="inlineStr">
        <is>
          <t>chose</t>
        </is>
      </c>
    </row>
    <row r="672">
      <c r="A672" s="21" t="inlineStr">
        <is>
          <t>distance</t>
        </is>
      </c>
      <c r="B672" s="21" t="inlineStr">
        <is>
          <t>endroit</t>
        </is>
      </c>
    </row>
    <row r="673">
      <c r="A673" s="21" t="inlineStr">
        <is>
          <t>hauteur</t>
        </is>
      </c>
      <c r="B673" s="21" t="inlineStr">
        <is>
          <t>chose</t>
        </is>
      </c>
      <c r="C673" t="inlineStr">
        <is>
          <t>a_haut_bas</t>
        </is>
      </c>
    </row>
    <row r="674">
      <c r="A674" s="21" t="inlineStr">
        <is>
          <t>largeur</t>
        </is>
      </c>
      <c r="B674" s="21" t="inlineStr">
        <is>
          <t>chose</t>
        </is>
      </c>
      <c r="C674" s="21" t="inlineStr">
        <is>
          <t>cote</t>
        </is>
      </c>
      <c r="E674" s="9" t="n"/>
    </row>
    <row r="675">
      <c r="A675" s="21" t="inlineStr">
        <is>
          <t>longueur</t>
        </is>
      </c>
      <c r="B675" s="21" t="inlineStr">
        <is>
          <t>chose</t>
        </is>
      </c>
      <c r="C675" s="21" t="inlineStr">
        <is>
          <t>fin</t>
        </is>
      </c>
    </row>
    <row r="676">
      <c r="A676" s="21" t="inlineStr">
        <is>
          <t>epaisseur</t>
        </is>
      </c>
      <c r="B676" s="21" t="inlineStr">
        <is>
          <t>a_epais_fin</t>
        </is>
      </c>
    </row>
    <row r="677">
      <c r="A677" s="21" t="inlineStr">
        <is>
          <t>matiere</t>
        </is>
      </c>
      <c r="B677" s="21" t="inlineStr">
        <is>
          <t>chose</t>
        </is>
      </c>
      <c r="C677" s="21" t="inlineStr">
        <is>
          <t>bois</t>
        </is>
      </c>
      <c r="D677" t="inlineStr">
        <is>
          <t>metal</t>
        </is>
      </c>
      <c r="E677" t="inlineStr">
        <is>
          <t>tissu</t>
        </is>
      </c>
    </row>
    <row r="678">
      <c r="A678" s="21" t="inlineStr">
        <is>
          <t>metal</t>
        </is>
      </c>
      <c r="B678" s="21" t="inlineStr">
        <is>
          <t>matiere</t>
        </is>
      </c>
      <c r="C678" t="inlineStr">
        <is>
          <t>fer</t>
        </is>
      </c>
    </row>
    <row r="679">
      <c r="A679" s="21" t="inlineStr">
        <is>
          <t>bois</t>
        </is>
      </c>
      <c r="B679" t="inlineStr">
        <is>
          <t>matiere</t>
        </is>
      </c>
      <c r="C679" s="21" t="inlineStr">
        <is>
          <t>arbre</t>
        </is>
      </c>
    </row>
    <row r="680">
      <c r="A680" s="21" t="inlineStr">
        <is>
          <t>poudre</t>
        </is>
      </c>
      <c r="B680" s="21" t="inlineStr">
        <is>
          <t>matiere</t>
        </is>
      </c>
      <c r="C680" t="inlineStr">
        <is>
          <t>grain</t>
        </is>
      </c>
      <c r="D680" t="inlineStr">
        <is>
          <t>farine</t>
        </is>
      </c>
      <c r="E680" t="inlineStr">
        <is>
          <t>sucre</t>
        </is>
      </c>
    </row>
    <row r="681">
      <c r="A681" s="21" t="inlineStr">
        <is>
          <t>grain</t>
        </is>
      </c>
      <c r="B681" s="21" t="inlineStr">
        <is>
          <t>ble</t>
        </is>
      </c>
      <c r="C681" s="21" t="inlineStr">
        <is>
          <t>p_mais</t>
        </is>
      </c>
      <c r="D681" s="21" t="inlineStr">
        <is>
          <t>sable</t>
        </is>
      </c>
    </row>
    <row r="682">
      <c r="A682" s="21" t="inlineStr">
        <is>
          <t>flamme</t>
        </is>
      </c>
      <c r="B682" s="21" t="inlineStr">
        <is>
          <t>partie</t>
        </is>
      </c>
      <c r="C682" t="inlineStr">
        <is>
          <t>eclair</t>
        </is>
      </c>
      <c r="D682" t="inlineStr">
        <is>
          <t>feu</t>
        </is>
      </c>
    </row>
    <row r="683">
      <c r="A683" s="21" t="inlineStr">
        <is>
          <t>odeur</t>
        </is>
      </c>
      <c r="B683" s="21" t="inlineStr">
        <is>
          <t>nez</t>
        </is>
      </c>
      <c r="C683" s="21" t="inlineStr">
        <is>
          <t>a_bon_mauvais</t>
        </is>
      </c>
    </row>
    <row r="684">
      <c r="A684" s="21" t="inlineStr">
        <is>
          <t>danger</t>
        </is>
      </c>
      <c r="B684" s="21" t="inlineStr">
        <is>
          <t>accident</t>
        </is>
      </c>
    </row>
    <row r="685">
      <c r="A685" s="21" t="inlineStr">
        <is>
          <t>effort</t>
        </is>
      </c>
      <c r="B685" s="21" t="inlineStr">
        <is>
          <t>force</t>
        </is>
      </c>
      <c r="C685" t="inlineStr">
        <is>
          <t>chose</t>
        </is>
      </c>
      <c r="D685" t="inlineStr">
        <is>
          <t>a_facile_difficile</t>
        </is>
      </c>
    </row>
    <row r="686">
      <c r="A686" s="21" t="inlineStr">
        <is>
          <t>attention</t>
        </is>
      </c>
    </row>
    <row r="687">
      <c r="A687" s="21" t="inlineStr">
        <is>
          <t>besoin</t>
        </is>
      </c>
    </row>
    <row r="688">
      <c r="A688" s="21" t="inlineStr">
        <is>
          <t>memoire</t>
        </is>
      </c>
      <c r="B688" s="21" t="inlineStr">
        <is>
          <t>souvenir</t>
        </is>
      </c>
      <c r="C688" s="21" t="inlineStr">
        <is>
          <t>chose</t>
        </is>
      </c>
    </row>
    <row r="689">
      <c r="A689" s="21" t="inlineStr">
        <is>
          <t>mouvement</t>
        </is>
      </c>
    </row>
    <row r="690">
      <c r="A690" s="21" t="inlineStr">
        <is>
          <t>naissance</t>
        </is>
      </c>
      <c r="B690" s="21" t="inlineStr">
        <is>
          <t>moment</t>
        </is>
      </c>
      <c r="C690" s="21" t="inlineStr">
        <is>
          <t>bebe</t>
        </is>
      </c>
    </row>
    <row r="691">
      <c r="A691" s="21" t="inlineStr">
        <is>
          <t>peine</t>
        </is>
      </c>
      <c r="B691" s="21" t="inlineStr">
        <is>
          <t>tristesse</t>
        </is>
      </c>
      <c r="C691" s="21" t="inlineStr">
        <is>
          <t>chagrin</t>
        </is>
      </c>
    </row>
    <row r="692">
      <c r="A692" s="21" t="inlineStr">
        <is>
          <t>larme</t>
        </is>
      </c>
      <c r="B692" s="21" t="inlineStr">
        <is>
          <t>goutte</t>
        </is>
      </c>
    </row>
    <row r="693">
      <c r="A693" s="21" t="inlineStr">
        <is>
          <t>paroi</t>
        </is>
      </c>
      <c r="B693" s="21" t="inlineStr">
        <is>
          <t>mur</t>
        </is>
      </c>
      <c r="C693" s="21" t="inlineStr">
        <is>
          <t>face</t>
        </is>
      </c>
      <c r="D693" s="21" t="inlineStr">
        <is>
          <t>forme</t>
        </is>
      </c>
      <c r="E693" s="21" t="inlineStr">
        <is>
          <t>cote</t>
        </is>
      </c>
      <c r="F693" t="inlineStr">
        <is>
          <t>chose</t>
        </is>
      </c>
    </row>
    <row r="694">
      <c r="A694" s="21" t="inlineStr">
        <is>
          <t>part</t>
        </is>
      </c>
      <c r="B694" s="21" t="inlineStr">
        <is>
          <t>morceau</t>
        </is>
      </c>
    </row>
    <row r="695">
      <c r="A695" s="21" t="inlineStr">
        <is>
          <t>passage</t>
        </is>
      </c>
      <c r="B695" s="21" t="inlineStr">
        <is>
          <t>route</t>
        </is>
      </c>
      <c r="C695" s="21" t="inlineStr">
        <is>
          <t>gare</t>
        </is>
      </c>
      <c r="D695" s="21" t="inlineStr">
        <is>
          <t>train</t>
        </is>
      </c>
    </row>
    <row r="696">
      <c r="A696" s="21" t="inlineStr">
        <is>
          <t>pensee</t>
        </is>
      </c>
      <c r="B696" s="21" t="inlineStr">
        <is>
          <t>tete</t>
        </is>
      </c>
    </row>
    <row r="697">
      <c r="A697" s="21" t="inlineStr">
        <is>
          <t>possibilite</t>
        </is>
      </c>
      <c r="B697" s="21" t="inlineStr">
        <is>
          <t>chose</t>
        </is>
      </c>
    </row>
    <row r="698">
      <c r="A698" s="21" t="inlineStr">
        <is>
          <t>reflet</t>
        </is>
      </c>
      <c r="B698" s="21" t="inlineStr">
        <is>
          <t>miroir</t>
        </is>
      </c>
    </row>
    <row r="699">
      <c r="A699" s="21" t="inlineStr">
        <is>
          <t>relief</t>
        </is>
      </c>
    </row>
    <row r="700">
      <c r="A700" s="21" t="inlineStr">
        <is>
          <t>roche</t>
        </is>
      </c>
      <c r="B700" t="inlineStr">
        <is>
          <t>matiere</t>
        </is>
      </c>
      <c r="C700" t="inlineStr">
        <is>
          <t>a_dur_mou</t>
        </is>
      </c>
      <c r="D700" t="inlineStr">
        <is>
          <t>pierre</t>
        </is>
      </c>
      <c r="E700" t="inlineStr">
        <is>
          <t>montagne</t>
        </is>
      </c>
    </row>
    <row r="701">
      <c r="A701" s="21" t="inlineStr">
        <is>
          <t>rythme</t>
        </is>
      </c>
      <c r="B701" s="21" t="inlineStr">
        <is>
          <t>retour</t>
        </is>
      </c>
      <c r="C701" s="21" t="inlineStr">
        <is>
          <t>a_regulier</t>
        </is>
      </c>
      <c r="D701" t="inlineStr">
        <is>
          <t>son</t>
        </is>
      </c>
      <c r="E701" t="inlineStr">
        <is>
          <t>mouvement</t>
        </is>
      </c>
    </row>
    <row r="702">
      <c r="A702" s="21" t="inlineStr">
        <is>
          <t>salete</t>
        </is>
      </c>
      <c r="B702" t="inlineStr">
        <is>
          <t>chose</t>
        </is>
      </c>
      <c r="C702" t="inlineStr">
        <is>
          <t>a_propre_sale</t>
        </is>
      </c>
    </row>
    <row r="703">
      <c r="A703" s="21" t="inlineStr">
        <is>
          <t>secours</t>
        </is>
      </c>
      <c r="B703" s="21" t="inlineStr">
        <is>
          <t>danger</t>
        </is>
      </c>
    </row>
    <row r="704">
      <c r="A704" s="21" t="inlineStr">
        <is>
          <t>serrure</t>
        </is>
      </c>
      <c r="B704" s="21" t="inlineStr">
        <is>
          <t>cle</t>
        </is>
      </c>
    </row>
    <row r="705">
      <c r="A705" s="21" t="inlineStr">
        <is>
          <t>signe</t>
        </is>
      </c>
      <c r="B705" s="21" t="inlineStr">
        <is>
          <t>geste</t>
        </is>
      </c>
      <c r="C705" t="inlineStr">
        <is>
          <t>chose</t>
        </is>
      </c>
    </row>
    <row r="706">
      <c r="A706" s="21" t="inlineStr">
        <is>
          <t>sol</t>
        </is>
      </c>
      <c r="B706" s="21" t="inlineStr">
        <is>
          <t>surface</t>
        </is>
      </c>
    </row>
    <row r="707">
      <c r="A707" s="21" t="inlineStr">
        <is>
          <t>somme</t>
        </is>
      </c>
      <c r="B707" s="21" t="inlineStr">
        <is>
          <t>total</t>
        </is>
      </c>
      <c r="C707" s="21" t="inlineStr">
        <is>
          <t>quantite</t>
        </is>
      </c>
    </row>
    <row r="708">
      <c r="A708" s="21" t="inlineStr">
        <is>
          <t>sorte</t>
        </is>
      </c>
      <c r="B708" s="21" t="inlineStr">
        <is>
          <t>categorie</t>
        </is>
      </c>
      <c r="C708" s="21" t="inlineStr">
        <is>
          <t>type</t>
        </is>
      </c>
      <c r="D708" s="21" t="inlineStr">
        <is>
          <t>chose</t>
        </is>
      </c>
    </row>
    <row r="709">
      <c r="A709" s="21" t="inlineStr">
        <is>
          <t>souhait</t>
        </is>
      </c>
    </row>
    <row r="710">
      <c r="A710" s="21" t="inlineStr">
        <is>
          <t>squelette</t>
        </is>
      </c>
      <c r="B710" s="21" t="inlineStr">
        <is>
          <t>os</t>
        </is>
      </c>
    </row>
    <row r="711">
      <c r="A711" s="21" t="inlineStr">
        <is>
          <t>tache</t>
        </is>
      </c>
      <c r="B711" s="21" t="inlineStr">
        <is>
          <t>travail</t>
        </is>
      </c>
    </row>
    <row r="712">
      <c r="A712" s="21" t="inlineStr">
        <is>
          <t>territoire</t>
        </is>
      </c>
      <c r="B712" t="inlineStr">
        <is>
          <t>terre</t>
        </is>
      </c>
      <c r="C712" t="inlineStr">
        <is>
          <t>pays</t>
        </is>
      </c>
      <c r="D712" t="inlineStr">
        <is>
          <t>groupe</t>
        </is>
      </c>
    </row>
    <row r="713">
      <c r="A713" s="21" t="inlineStr">
        <is>
          <t>texte</t>
        </is>
      </c>
      <c r="B713" s="21" t="inlineStr">
        <is>
          <t>livre</t>
        </is>
      </c>
    </row>
    <row r="714">
      <c r="A714" s="21" t="inlineStr">
        <is>
          <t>toile</t>
        </is>
      </c>
      <c r="B714" s="21" t="inlineStr">
        <is>
          <t>fil</t>
        </is>
      </c>
      <c r="C714" s="21" t="inlineStr">
        <is>
          <t>a_grand_petit</t>
        </is>
      </c>
      <c r="D714" s="21" t="inlineStr">
        <is>
          <t>tissu</t>
        </is>
      </c>
    </row>
    <row r="715">
      <c r="A715" s="21" t="inlineStr">
        <is>
          <t>torse</t>
        </is>
      </c>
      <c r="B715" s="21" t="inlineStr">
        <is>
          <t>tete</t>
        </is>
      </c>
      <c r="C715" t="inlineStr">
        <is>
          <t>epaule</t>
        </is>
      </c>
      <c r="D715" t="inlineStr">
        <is>
          <t>bras</t>
        </is>
      </c>
      <c r="E715" t="inlineStr">
        <is>
          <t>tronc</t>
        </is>
      </c>
    </row>
    <row r="716">
      <c r="A716" s="21" t="inlineStr">
        <is>
          <t>total</t>
        </is>
      </c>
      <c r="B716" s="21" t="inlineStr">
        <is>
          <t>resultat</t>
        </is>
      </c>
      <c r="C716" t="inlineStr">
        <is>
          <t>partie</t>
        </is>
      </c>
    </row>
    <row r="717">
      <c r="A717" s="21" t="inlineStr">
        <is>
          <t>trompe</t>
        </is>
      </c>
      <c r="B717" s="21" t="inlineStr">
        <is>
          <t>elephant</t>
        </is>
      </c>
      <c r="C717" s="21" t="inlineStr">
        <is>
          <t>nez</t>
        </is>
      </c>
    </row>
    <row r="718">
      <c r="A718" s="21" t="inlineStr">
        <is>
          <t>vie</t>
        </is>
      </c>
    </row>
    <row r="719">
      <c r="A719" s="21" t="inlineStr">
        <is>
          <t>volume</t>
        </is>
      </c>
      <c r="B719" s="21" t="inlineStr">
        <is>
          <t>place</t>
        </is>
      </c>
      <c r="C719" t="inlineStr">
        <is>
          <t>chose</t>
        </is>
      </c>
    </row>
    <row r="720">
      <c r="A720" s="21" t="inlineStr">
        <is>
          <t>zone</t>
        </is>
      </c>
      <c r="B720" s="21" t="inlineStr">
        <is>
          <t>partie</t>
        </is>
      </c>
      <c r="C720" s="21" t="inlineStr">
        <is>
          <t>espace</t>
        </is>
      </c>
      <c r="D720" t="inlineStr">
        <is>
          <t>secteur</t>
        </is>
      </c>
    </row>
    <row r="721">
      <c r="A721" s="21" t="inlineStr">
        <is>
          <t>aventure</t>
        </is>
      </c>
    </row>
    <row r="722">
      <c r="A722" s="21" t="inlineStr">
        <is>
          <t>avis</t>
        </is>
      </c>
      <c r="B722" t="inlineStr">
        <is>
          <t>chose</t>
        </is>
      </c>
    </row>
    <row r="723">
      <c r="A723" s="21" t="inlineStr">
        <is>
          <t>bande</t>
        </is>
      </c>
    </row>
    <row r="724">
      <c r="A724" s="21" t="inlineStr">
        <is>
          <t>bain</t>
        </is>
      </c>
    </row>
    <row r="725">
      <c r="A725" s="21" t="inlineStr">
        <is>
          <t>bassin</t>
        </is>
      </c>
      <c r="B725" s="21" t="inlineStr">
        <is>
          <t>a_grand_petit</t>
        </is>
      </c>
      <c r="C725" s="21" t="inlineStr">
        <is>
          <t>creux</t>
        </is>
      </c>
    </row>
    <row r="726">
      <c r="A726" s="21" t="inlineStr">
        <is>
          <t>bataille</t>
        </is>
      </c>
      <c r="B726" s="21" t="inlineStr">
        <is>
          <t>combat</t>
        </is>
      </c>
      <c r="C726" t="inlineStr">
        <is>
          <t>groupe</t>
        </is>
      </c>
    </row>
    <row r="727">
      <c r="A727" s="21" t="inlineStr">
        <is>
          <t>calcul</t>
        </is>
      </c>
      <c r="B727" s="21" t="inlineStr">
        <is>
          <t>nombre</t>
        </is>
      </c>
    </row>
    <row r="728">
      <c r="A728" s="21" t="inlineStr">
        <is>
          <t>calendrier</t>
        </is>
      </c>
      <c r="B728" s="21" t="inlineStr">
        <is>
          <t>tableau</t>
        </is>
      </c>
      <c r="C728" s="21" t="inlineStr">
        <is>
          <t>montre</t>
        </is>
      </c>
      <c r="D728" s="21" t="inlineStr">
        <is>
          <t>jour</t>
        </is>
      </c>
      <c r="E728" t="inlineStr">
        <is>
          <t>semaine</t>
        </is>
      </c>
      <c r="F728" t="inlineStr">
        <is>
          <t>mois</t>
        </is>
      </c>
    </row>
    <row r="729">
      <c r="A729" s="21" t="inlineStr">
        <is>
          <t>campagne</t>
        </is>
      </c>
      <c r="B729" s="21" t="inlineStr">
        <is>
          <t>ville</t>
        </is>
      </c>
      <c r="C729" s="21" t="inlineStr">
        <is>
          <t>champ</t>
        </is>
      </c>
      <c r="D729" s="21" t="inlineStr">
        <is>
          <t>ferme</t>
        </is>
      </c>
    </row>
    <row r="730">
      <c r="A730" s="21" t="inlineStr">
        <is>
          <t>cercle</t>
        </is>
      </c>
      <c r="B730" s="21" t="inlineStr">
        <is>
          <t>forme</t>
        </is>
      </c>
      <c r="C730" s="21" t="inlineStr">
        <is>
          <t>rond</t>
        </is>
      </c>
    </row>
    <row r="731">
      <c r="A731" s="21" t="inlineStr">
        <is>
          <t>chair</t>
        </is>
      </c>
      <c r="B731" s="21" t="inlineStr">
        <is>
          <t>peau</t>
        </is>
      </c>
    </row>
    <row r="732">
      <c r="A732" s="21" t="inlineStr">
        <is>
          <t>consigne</t>
        </is>
      </c>
    </row>
    <row r="733">
      <c r="A733" s="21" t="inlineStr">
        <is>
          <t>construction</t>
        </is>
      </c>
      <c r="B733" s="21" t="inlineStr">
        <is>
          <t>maison</t>
        </is>
      </c>
      <c r="C733" s="21" t="inlineStr">
        <is>
          <t>pont</t>
        </is>
      </c>
    </row>
    <row r="734">
      <c r="A734" s="21" t="inlineStr">
        <is>
          <t>courrier</t>
        </is>
      </c>
      <c r="B734" s="21" t="inlineStr">
        <is>
          <t>lettre</t>
        </is>
      </c>
    </row>
    <row r="735">
      <c r="A735" s="21" t="inlineStr">
        <is>
          <t>coussin</t>
        </is>
      </c>
      <c r="B735" t="inlineStr">
        <is>
          <t>sac</t>
        </is>
      </c>
      <c r="C735" t="inlineStr">
        <is>
          <t>oreiller</t>
        </is>
      </c>
      <c r="D735" t="inlineStr">
        <is>
          <t>plume</t>
        </is>
      </c>
    </row>
    <row r="736">
      <c r="A736" s="21" t="inlineStr">
        <is>
          <t>couvercle</t>
        </is>
      </c>
      <c r="B736" s="21" t="inlineStr">
        <is>
          <t>ferme</t>
        </is>
      </c>
      <c r="C736" t="inlineStr">
        <is>
          <t>boite</t>
        </is>
      </c>
      <c r="D736" t="inlineStr">
        <is>
          <t>casserole</t>
        </is>
      </c>
    </row>
    <row r="737">
      <c r="A737" s="21" t="inlineStr">
        <is>
          <t>creme</t>
        </is>
      </c>
      <c r="B737" t="inlineStr">
        <is>
          <t>partie</t>
        </is>
      </c>
      <c r="C737" t="inlineStr">
        <is>
          <t>gras</t>
        </is>
      </c>
      <c r="D737" t="inlineStr">
        <is>
          <t>lait</t>
        </is>
      </c>
      <c r="E737" t="inlineStr">
        <is>
          <t>douce</t>
        </is>
      </c>
    </row>
    <row r="738">
      <c r="A738" s="21" t="inlineStr">
        <is>
          <t>degre</t>
        </is>
      </c>
      <c r="B738" t="inlineStr">
        <is>
          <t>unite</t>
        </is>
      </c>
      <c r="C738" t="inlineStr">
        <is>
          <t>chaleur</t>
        </is>
      </c>
      <c r="D738" t="inlineStr">
        <is>
          <t>niveau</t>
        </is>
      </c>
    </row>
    <row r="739">
      <c r="A739" s="21" t="inlineStr">
        <is>
          <t>dossier</t>
        </is>
      </c>
      <c r="B739" s="21" t="inlineStr">
        <is>
          <t>partie</t>
        </is>
      </c>
      <c r="C739" s="21" t="inlineStr">
        <is>
          <t>siege</t>
        </is>
      </c>
      <c r="D739" t="inlineStr">
        <is>
          <t>dos</t>
        </is>
      </c>
    </row>
    <row r="740">
      <c r="A740" s="21" t="inlineStr">
        <is>
          <t>duree</t>
        </is>
      </c>
      <c r="B740" s="21" t="inlineStr">
        <is>
          <t>montre</t>
        </is>
      </c>
    </row>
    <row r="741">
      <c r="A741" s="21" t="inlineStr">
        <is>
          <t>fauve</t>
        </is>
      </c>
      <c r="B741" s="21" t="inlineStr">
        <is>
          <t>a_grand_petit</t>
        </is>
      </c>
      <c r="C741" t="inlineStr">
        <is>
          <t>sauvage</t>
        </is>
      </c>
      <c r="D741" t="inlineStr">
        <is>
          <t>dangereux</t>
        </is>
      </c>
      <c r="E741" t="inlineStr">
        <is>
          <t>lion</t>
        </is>
      </c>
    </row>
    <row r="742">
      <c r="A742" s="21" t="inlineStr">
        <is>
          <t>fourrure</t>
        </is>
      </c>
      <c r="B742" s="21" t="inlineStr">
        <is>
          <t>poil</t>
        </is>
      </c>
      <c r="C742" s="21" t="inlineStr">
        <is>
          <t>a_epais_fin</t>
        </is>
      </c>
      <c r="D742" s="21" t="inlineStr">
        <is>
          <t>a_chaud_froid</t>
        </is>
      </c>
      <c r="E742" s="21" t="inlineStr">
        <is>
          <t>peau</t>
        </is>
      </c>
    </row>
    <row r="743">
      <c r="A743" s="21" t="inlineStr">
        <is>
          <t>guerre</t>
        </is>
      </c>
      <c r="B743" s="21" t="inlineStr">
        <is>
          <t>combat</t>
        </is>
      </c>
      <c r="C743" s="21" t="inlineStr">
        <is>
          <t>pays</t>
        </is>
      </c>
      <c r="D743" s="21" t="inlineStr">
        <is>
          <t>groupe</t>
        </is>
      </c>
    </row>
    <row r="744">
      <c r="A744" s="21" t="inlineStr">
        <is>
          <t>information</t>
        </is>
      </c>
      <c r="B744" s="21" t="inlineStr">
        <is>
          <t>nouvelle</t>
        </is>
      </c>
    </row>
    <row r="745">
      <c r="A745" s="21" t="inlineStr">
        <is>
          <t>insecte</t>
        </is>
      </c>
      <c r="B745" s="21" t="inlineStr">
        <is>
          <t>a_grand_petit</t>
        </is>
      </c>
      <c r="C745" t="inlineStr">
        <is>
          <t>mouche</t>
        </is>
      </c>
      <c r="D745" t="inlineStr">
        <is>
          <t>abeille</t>
        </is>
      </c>
      <c r="E745" t="inlineStr">
        <is>
          <t>guepe</t>
        </is>
      </c>
      <c r="F745" t="inlineStr">
        <is>
          <t>araignee</t>
        </is>
      </c>
    </row>
    <row r="746">
      <c r="A746" s="21" t="inlineStr">
        <is>
          <t>lame</t>
        </is>
      </c>
      <c r="B746" t="inlineStr">
        <is>
          <t>partie</t>
        </is>
      </c>
      <c r="C746" t="inlineStr">
        <is>
          <t>couteau</t>
        </is>
      </c>
    </row>
    <row r="747">
      <c r="A747" s="21" t="inlineStr">
        <is>
          <t>lien</t>
        </is>
      </c>
    </row>
    <row r="748">
      <c r="A748" s="21" t="inlineStr">
        <is>
          <t>logement</t>
        </is>
      </c>
    </row>
    <row r="749">
      <c r="A749" s="21" t="inlineStr">
        <is>
          <t>loi</t>
        </is>
      </c>
    </row>
    <row r="750">
      <c r="A750" s="21" t="inlineStr">
        <is>
          <t>manche</t>
        </is>
      </c>
      <c r="B750" s="21" t="inlineStr">
        <is>
          <t>vetement</t>
        </is>
      </c>
      <c r="C750" s="21" t="inlineStr">
        <is>
          <t>bras</t>
        </is>
      </c>
    </row>
    <row r="751">
      <c r="A751" s="21" t="inlineStr">
        <is>
          <t>masse</t>
        </is>
      </c>
      <c r="E751" s="9" t="n"/>
    </row>
    <row r="752">
      <c r="A752" s="21" t="inlineStr">
        <is>
          <t>meteo</t>
        </is>
      </c>
      <c r="B752" s="21" t="inlineStr">
        <is>
          <t>pluie</t>
        </is>
      </c>
      <c r="C752" s="21" t="inlineStr">
        <is>
          <t>soleil</t>
        </is>
      </c>
      <c r="D752" s="21" t="inlineStr">
        <is>
          <t>vent</t>
        </is>
      </c>
    </row>
    <row r="753">
      <c r="A753" s="21" t="inlineStr">
        <is>
          <t>noyau</t>
        </is>
      </c>
      <c r="B753" s="21" t="inlineStr">
        <is>
          <t>abricot</t>
        </is>
      </c>
      <c r="C753" s="21" t="inlineStr">
        <is>
          <t>peche</t>
        </is>
      </c>
      <c r="D753" s="21" t="inlineStr">
        <is>
          <t>pruneau</t>
        </is>
      </c>
      <c r="E753" t="inlineStr">
        <is>
          <t>avocat</t>
        </is>
      </c>
    </row>
    <row r="754">
      <c r="A754" s="21" t="inlineStr">
        <is>
          <t>oeuvre</t>
        </is>
      </c>
      <c r="B754" s="21" t="inlineStr">
        <is>
          <t>tableau</t>
        </is>
      </c>
      <c r="C754" t="inlineStr">
        <is>
          <t>livre</t>
        </is>
      </c>
    </row>
    <row r="755">
      <c r="A755" s="21" t="inlineStr">
        <is>
          <t>paroles</t>
        </is>
      </c>
      <c r="B755" s="21" t="inlineStr">
        <is>
          <t>chanson</t>
        </is>
      </c>
      <c r="C755" s="21" t="inlineStr">
        <is>
          <t>chorale</t>
        </is>
      </c>
    </row>
    <row r="756">
      <c r="A756" s="21" t="inlineStr">
        <is>
          <t>recit</t>
        </is>
      </c>
    </row>
    <row r="757">
      <c r="A757" s="21" t="inlineStr">
        <is>
          <t>sucrerie</t>
        </is>
      </c>
      <c r="B757" s="21" t="inlineStr">
        <is>
          <t>friandise</t>
        </is>
      </c>
      <c r="C757" s="21" t="inlineStr">
        <is>
          <t>bonbon</t>
        </is>
      </c>
    </row>
    <row r="758">
      <c r="A758" s="21" t="inlineStr">
        <is>
          <t>vaisselle</t>
        </is>
      </c>
      <c r="B758" s="21" t="inlineStr">
        <is>
          <t>assiette</t>
        </is>
      </c>
      <c r="C758" t="inlineStr">
        <is>
          <t>verre</t>
        </is>
      </c>
      <c r="D758" t="inlineStr">
        <is>
          <t>plat</t>
        </is>
      </c>
    </row>
    <row r="759">
      <c r="A759" s="21" t="inlineStr">
        <is>
          <t>queue</t>
        </is>
      </c>
    </row>
    <row r="760">
      <c r="A760" s="21" t="inlineStr">
        <is>
          <t>plume</t>
        </is>
      </c>
      <c r="B760" s="21" t="inlineStr">
        <is>
          <t>oiseau</t>
        </is>
      </c>
      <c r="C760" s="21" t="inlineStr">
        <is>
          <t>pv_aile</t>
        </is>
      </c>
      <c r="D760" t="inlineStr">
        <is>
          <t>v_voler</t>
        </is>
      </c>
    </row>
    <row r="761">
      <c r="A761" s="21" t="inlineStr">
        <is>
          <t>poil</t>
        </is>
      </c>
      <c r="B761" s="21" t="inlineStr">
        <is>
          <t>a_grand_petit</t>
        </is>
      </c>
      <c r="C761" s="21" t="inlineStr">
        <is>
          <t>peau</t>
        </is>
      </c>
    </row>
    <row r="762">
      <c r="A762" s="21" t="inlineStr">
        <is>
          <t>patte</t>
        </is>
      </c>
      <c r="B762" t="inlineStr">
        <is>
          <t>jambe</t>
        </is>
      </c>
    </row>
    <row r="763">
      <c r="A763" s="21" t="inlineStr">
        <is>
          <t>anse</t>
        </is>
      </c>
      <c r="B763" t="inlineStr">
        <is>
          <t>partie</t>
        </is>
      </c>
      <c r="C763" t="inlineStr">
        <is>
          <t>courbe</t>
        </is>
      </c>
      <c r="D763" t="inlineStr">
        <is>
          <t>objet</t>
        </is>
      </c>
    </row>
    <row r="764">
      <c r="A764" s="21" t="inlineStr">
        <is>
          <t>brin</t>
        </is>
      </c>
      <c r="B764" t="inlineStr">
        <is>
          <t>a_grand_petit</t>
        </is>
      </c>
      <c r="C764" t="inlineStr">
        <is>
          <t>morceau</t>
        </is>
      </c>
      <c r="D764" t="inlineStr">
        <is>
          <t>fin</t>
        </is>
      </c>
    </row>
    <row r="765">
      <c r="A765" s="21" t="inlineStr">
        <is>
          <t>boule</t>
        </is>
      </c>
      <c r="B765" s="21" t="inlineStr">
        <is>
          <t>chose</t>
        </is>
      </c>
      <c r="C765" s="21" t="inlineStr">
        <is>
          <t>rond</t>
        </is>
      </c>
    </row>
    <row r="766">
      <c r="A766" s="21" t="inlineStr">
        <is>
          <t>coup</t>
        </is>
      </c>
      <c r="B766" t="inlineStr">
        <is>
          <t>choc</t>
        </is>
      </c>
    </row>
    <row r="767">
      <c r="A767" s="21" t="inlineStr">
        <is>
          <t>adulte</t>
        </is>
      </c>
      <c r="B767" s="21" t="inlineStr">
        <is>
          <t>enfants</t>
        </is>
      </c>
    </row>
    <row r="768">
      <c r="A768" s="21" t="inlineStr">
        <is>
          <t>masculin</t>
        </is>
      </c>
      <c r="B768" s="21" t="inlineStr">
        <is>
          <t>cote</t>
        </is>
      </c>
      <c r="C768" s="21" t="inlineStr">
        <is>
          <t>garcon</t>
        </is>
      </c>
      <c r="D768" s="21" t="inlineStr">
        <is>
          <t>homme</t>
        </is>
      </c>
    </row>
    <row r="769">
      <c r="A769" s="21" t="inlineStr">
        <is>
          <t>feminin</t>
        </is>
      </c>
      <c r="B769" s="21" t="inlineStr">
        <is>
          <t>cote</t>
        </is>
      </c>
      <c r="C769" s="21" t="inlineStr">
        <is>
          <t>fille</t>
        </is>
      </c>
      <c r="D769" t="inlineStr">
        <is>
          <t>femme</t>
        </is>
      </c>
    </row>
    <row r="770">
      <c r="A770" s="10" t="inlineStr">
        <is>
          <t>domestique</t>
        </is>
      </c>
      <c r="B770" s="21" t="inlineStr">
        <is>
          <t>a_humain</t>
        </is>
      </c>
      <c r="C770" s="21" t="inlineStr">
        <is>
          <t>chien</t>
        </is>
      </c>
      <c r="D770" t="inlineStr">
        <is>
          <t>chat</t>
        </is>
      </c>
    </row>
    <row r="771">
      <c r="A771" s="21" t="inlineStr">
        <is>
          <t>sauvage</t>
        </is>
      </c>
      <c r="B771" t="inlineStr">
        <is>
          <t>nature</t>
        </is>
      </c>
      <c r="C771" t="inlineStr">
        <is>
          <t>a_humain</t>
        </is>
      </c>
    </row>
    <row r="772">
      <c r="A772" s="21" t="inlineStr">
        <is>
          <t>souple</t>
        </is>
      </c>
    </row>
    <row r="773">
      <c r="A773" s="21" t="inlineStr">
        <is>
          <t>creux</t>
        </is>
      </c>
    </row>
    <row r="774">
      <c r="A774" s="21" t="inlineStr">
        <is>
          <t>brun</t>
        </is>
      </c>
      <c r="B774" s="21" t="inlineStr">
        <is>
          <t>couleur</t>
        </is>
      </c>
      <c r="C774" s="21" t="inlineStr">
        <is>
          <t>c_marron</t>
        </is>
      </c>
      <c r="D774" s="21" t="inlineStr">
        <is>
          <t>c_noir</t>
        </is>
      </c>
    </row>
    <row r="775">
      <c r="A775" s="21" t="inlineStr">
        <is>
          <t>c_roux</t>
        </is>
      </c>
      <c r="B775" t="inlineStr">
        <is>
          <t>couleur</t>
        </is>
      </c>
    </row>
    <row r="776">
      <c r="A776" s="21" t="inlineStr">
        <is>
          <t>a_malin</t>
        </is>
      </c>
      <c r="B776" s="21" t="inlineStr">
        <is>
          <t>renard</t>
        </is>
      </c>
    </row>
    <row r="777">
      <c r="A777" s="21" t="inlineStr">
        <is>
          <t>invisible</t>
        </is>
      </c>
      <c r="B777" s="21" t="inlineStr">
        <is>
          <t>oeil</t>
        </is>
      </c>
      <c r="C777" s="21" t="inlineStr">
        <is>
          <t>v_voir</t>
        </is>
      </c>
    </row>
    <row r="778">
      <c r="A778" s="21" t="inlineStr">
        <is>
          <t>transparent</t>
        </is>
      </c>
      <c r="B778" s="21" t="inlineStr">
        <is>
          <t>lumiere</t>
        </is>
      </c>
      <c r="C778" t="inlineStr">
        <is>
          <t>oeil</t>
        </is>
      </c>
      <c r="D778" t="inlineStr">
        <is>
          <t>v_voir</t>
        </is>
      </c>
    </row>
    <row r="779">
      <c r="A779" s="21" t="inlineStr">
        <is>
          <t>a_resistant</t>
        </is>
      </c>
    </row>
    <row r="780">
      <c r="A780" s="21" t="inlineStr">
        <is>
          <t>a_precis</t>
        </is>
      </c>
    </row>
    <row r="781">
      <c r="A781" s="21" t="inlineStr">
        <is>
          <t>correct</t>
        </is>
      </c>
    </row>
    <row r="782">
      <c r="A782" s="21" t="inlineStr">
        <is>
          <t>disponible</t>
        </is>
      </c>
    </row>
    <row r="783">
      <c r="A783" s="9" t="inlineStr">
        <is>
          <t>heureux</t>
        </is>
      </c>
      <c r="B783" t="inlineStr">
        <is>
          <t>joie</t>
        </is>
      </c>
      <c r="C783" t="inlineStr">
        <is>
          <t>a_content_triste</t>
        </is>
      </c>
    </row>
    <row r="784">
      <c r="A784" s="9" t="inlineStr">
        <is>
          <t>joyeux</t>
        </is>
      </c>
      <c r="B784" s="21" t="inlineStr">
        <is>
          <t>gaiete</t>
        </is>
      </c>
    </row>
    <row r="785">
      <c r="A785" s="9" t="inlineStr">
        <is>
          <t>tranquille</t>
        </is>
      </c>
      <c r="B785" s="21" t="inlineStr">
        <is>
          <t>agitation</t>
        </is>
      </c>
    </row>
    <row r="786">
      <c r="A786" s="9" t="inlineStr">
        <is>
          <t>coloree</t>
        </is>
      </c>
      <c r="B786" s="21" t="inlineStr">
        <is>
          <t>couleur</t>
        </is>
      </c>
    </row>
    <row r="787">
      <c r="A787" s="9" t="inlineStr">
        <is>
          <t>piquant</t>
        </is>
      </c>
      <c r="B787" s="21" t="inlineStr">
        <is>
          <t>gout</t>
        </is>
      </c>
      <c r="C787" s="21" t="inlineStr">
        <is>
          <t>piment</t>
        </is>
      </c>
    </row>
    <row r="788">
      <c r="A788" s="9" t="inlineStr">
        <is>
          <t>gras</t>
        </is>
      </c>
      <c r="B788" s="21" t="inlineStr">
        <is>
          <t>graisse</t>
        </is>
      </c>
    </row>
    <row r="789">
      <c r="A789" s="9" t="inlineStr">
        <is>
          <t>veloute</t>
        </is>
      </c>
    </row>
    <row r="790">
      <c r="A790" s="9" t="inlineStr">
        <is>
          <t>a_touffu</t>
        </is>
      </c>
    </row>
    <row r="791">
      <c r="A791" s="9" t="inlineStr">
        <is>
          <t>aimable</t>
        </is>
      </c>
      <c r="B791" s="21" t="inlineStr">
        <is>
          <t>a_gentil_mechant</t>
        </is>
      </c>
    </row>
    <row r="792">
      <c r="A792" s="9" t="inlineStr">
        <is>
          <t>a_habituel</t>
        </is>
      </c>
      <c r="B792" s="21"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21" t="inlineStr">
        <is>
          <t>nombre</t>
        </is>
      </c>
      <c r="C801" t="inlineStr">
        <is>
          <t>naissance</t>
        </is>
      </c>
      <c r="D801" t="inlineStr">
        <is>
          <t>annee</t>
        </is>
      </c>
    </row>
    <row r="802">
      <c r="A802" s="9" t="inlineStr">
        <is>
          <t>goutte</t>
        </is>
      </c>
      <c r="B802" s="21" t="inlineStr">
        <is>
          <t>a_grand_petit</t>
        </is>
      </c>
      <c r="C802" t="inlineStr">
        <is>
          <t>quantite</t>
        </is>
      </c>
      <c r="D802" t="inlineStr">
        <is>
          <t>rond</t>
        </is>
      </c>
      <c r="E802" t="inlineStr">
        <is>
          <t>liquide</t>
        </is>
      </c>
    </row>
    <row r="803">
      <c r="A803" s="9" t="inlineStr">
        <is>
          <t>ble</t>
        </is>
      </c>
      <c r="B803" s="21" t="inlineStr">
        <is>
          <t>plante</t>
        </is>
      </c>
      <c r="C803" t="inlineStr">
        <is>
          <t>champ</t>
        </is>
      </c>
      <c r="D803" t="inlineStr">
        <is>
          <t>farine</t>
        </is>
      </c>
      <c r="E803" t="inlineStr">
        <is>
          <t>pain</t>
        </is>
      </c>
    </row>
    <row r="804">
      <c r="A804" s="9" t="inlineStr">
        <is>
          <t>velours</t>
        </is>
      </c>
      <c r="B804" s="21" t="inlineStr">
        <is>
          <t>tissu</t>
        </is>
      </c>
    </row>
    <row r="805">
      <c r="A805" s="9" t="inlineStr">
        <is>
          <t>piment</t>
        </is>
      </c>
      <c r="B805" s="21" t="inlineStr">
        <is>
          <t>a_grand_petit</t>
        </is>
      </c>
      <c r="C805" t="inlineStr">
        <is>
          <t>legumes</t>
        </is>
      </c>
      <c r="D805" t="inlineStr">
        <is>
          <t>c_rouge</t>
        </is>
      </c>
      <c r="E805" t="inlineStr">
        <is>
          <t>c_vert</t>
        </is>
      </c>
      <c r="F805" t="inlineStr">
        <is>
          <t>bouche</t>
        </is>
      </c>
    </row>
    <row r="806">
      <c r="A806" s="9" t="inlineStr">
        <is>
          <t>graisse</t>
        </is>
      </c>
      <c r="B806" s="21" t="inlineStr">
        <is>
          <t>matiere</t>
        </is>
      </c>
      <c r="C806" s="21" t="inlineStr">
        <is>
          <t>gras</t>
        </is>
      </c>
      <c r="D806" t="inlineStr">
        <is>
          <t>c_jaune</t>
        </is>
      </c>
    </row>
    <row r="807">
      <c r="A807" s="9" t="inlineStr">
        <is>
          <t>gaiete</t>
        </is>
      </c>
      <c r="B807" s="21"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21" t="inlineStr">
        <is>
          <t>entier</t>
        </is>
      </c>
    </row>
    <row r="811">
      <c r="A811" s="9" t="inlineStr">
        <is>
          <t>exact</t>
        </is>
      </c>
      <c r="B811" s="21" t="inlineStr">
        <is>
          <t>juste</t>
        </is>
      </c>
      <c r="C811" t="inlineStr">
        <is>
          <t>erreur</t>
        </is>
      </c>
    </row>
    <row r="812">
      <c r="A812" s="9" t="inlineStr">
        <is>
          <t>poussiere</t>
        </is>
      </c>
      <c r="B812" s="21" t="inlineStr">
        <is>
          <t>salete</t>
        </is>
      </c>
      <c r="C812" s="21" t="inlineStr">
        <is>
          <t>maison</t>
        </is>
      </c>
    </row>
    <row r="813">
      <c r="A813" s="9" t="inlineStr">
        <is>
          <t>poubelle</t>
        </is>
      </c>
      <c r="B813" s="21" t="inlineStr">
        <is>
          <t>recipient</t>
        </is>
      </c>
      <c r="C813" t="inlineStr">
        <is>
          <t>dechet</t>
        </is>
      </c>
    </row>
    <row r="814">
      <c r="A814" s="9" t="inlineStr">
        <is>
          <t>dechet</t>
        </is>
      </c>
      <c r="B814" s="21" t="inlineStr">
        <is>
          <t>besoin</t>
        </is>
      </c>
    </row>
    <row r="815">
      <c r="A815" s="9" t="inlineStr">
        <is>
          <t>eponge</t>
        </is>
      </c>
      <c r="B815" t="inlineStr">
        <is>
          <t>a_dur_mou</t>
        </is>
      </c>
    </row>
    <row r="816">
      <c r="A816" s="9" t="inlineStr">
        <is>
          <t>chiffon</t>
        </is>
      </c>
      <c r="B816" s="21" t="inlineStr">
        <is>
          <t>morceau</t>
        </is>
      </c>
      <c r="C816" s="21" t="inlineStr">
        <is>
          <t>tissu</t>
        </is>
      </c>
    </row>
    <row r="817">
      <c r="A817" s="9" t="inlineStr">
        <is>
          <t>serpillere</t>
        </is>
      </c>
      <c r="B817" t="inlineStr">
        <is>
          <t>materiel_recurrer</t>
        </is>
      </c>
      <c r="C817" t="inlineStr">
        <is>
          <t>seau</t>
        </is>
      </c>
      <c r="D817" t="inlineStr">
        <is>
          <t>meister_proper</t>
        </is>
      </c>
    </row>
    <row r="818">
      <c r="A818" s="9" t="inlineStr">
        <is>
          <t>lessive</t>
        </is>
      </c>
      <c r="B818" s="21" t="inlineStr">
        <is>
          <t>linge</t>
        </is>
      </c>
    </row>
    <row r="819">
      <c r="A819" s="21" t="inlineStr">
        <is>
          <t>linge</t>
        </is>
      </c>
      <c r="B819" s="21" t="inlineStr">
        <is>
          <t>vetement</t>
        </is>
      </c>
    </row>
    <row r="820">
      <c r="A820" s="21" t="inlineStr">
        <is>
          <t>tablier</t>
        </is>
      </c>
      <c r="B820" s="21" t="inlineStr">
        <is>
          <t>vetement</t>
        </is>
      </c>
    </row>
    <row r="821">
      <c r="A821" s="21" t="inlineStr">
        <is>
          <t>vis</t>
        </is>
      </c>
      <c r="B821" s="21" t="inlineStr">
        <is>
          <t>a_grand_petit</t>
        </is>
      </c>
      <c r="C821" s="21" t="inlineStr">
        <is>
          <t>metal</t>
        </is>
      </c>
    </row>
    <row r="822">
      <c r="A822" s="21" t="inlineStr">
        <is>
          <t>tournevis</t>
        </is>
      </c>
      <c r="B822" s="21" t="inlineStr">
        <is>
          <t>vis</t>
        </is>
      </c>
    </row>
    <row r="823">
      <c r="A823" s="21" t="inlineStr">
        <is>
          <t>pince</t>
        </is>
      </c>
    </row>
    <row r="824">
      <c r="A824" s="21" t="inlineStr">
        <is>
          <t>colle</t>
        </is>
      </c>
    </row>
    <row r="825">
      <c r="A825" s="21" t="inlineStr">
        <is>
          <t>peinture</t>
        </is>
      </c>
      <c r="B825" s="21" t="inlineStr">
        <is>
          <t>mur</t>
        </is>
      </c>
      <c r="C825" s="21" t="inlineStr">
        <is>
          <t>couleur</t>
        </is>
      </c>
    </row>
    <row r="826">
      <c r="A826" s="21" t="inlineStr">
        <is>
          <t>tuyau</t>
        </is>
      </c>
    </row>
    <row r="827">
      <c r="A827" s="21" t="inlineStr">
        <is>
          <t>entretien</t>
        </is>
      </c>
    </row>
    <row r="828">
      <c r="A828" s="21" t="inlineStr">
        <is>
          <t>pharmacien</t>
        </is>
      </c>
      <c r="B828" s="21" t="inlineStr">
        <is>
          <t>pharmacie</t>
        </is>
      </c>
      <c r="C828" t="inlineStr">
        <is>
          <t>medicament</t>
        </is>
      </c>
    </row>
    <row r="829">
      <c r="A829" s="9" t="inlineStr">
        <is>
          <t>ordonnance</t>
        </is>
      </c>
      <c r="B829" s="21" t="inlineStr">
        <is>
          <t>papier</t>
        </is>
      </c>
      <c r="C829" t="inlineStr">
        <is>
          <t>medecin</t>
        </is>
      </c>
      <c r="D829" t="inlineStr">
        <is>
          <t>medicament</t>
        </is>
      </c>
    </row>
    <row r="830">
      <c r="A830" s="9" t="inlineStr">
        <is>
          <t>comprime</t>
        </is>
      </c>
      <c r="B830" s="21" t="inlineStr">
        <is>
          <t>medicament</t>
        </is>
      </c>
      <c r="C830" t="inlineStr">
        <is>
          <t>pharmacie</t>
        </is>
      </c>
    </row>
    <row r="831">
      <c r="A831" s="9" t="inlineStr">
        <is>
          <t>pansement</t>
        </is>
      </c>
      <c r="B831" s="21" t="inlineStr">
        <is>
          <t>morceau</t>
        </is>
      </c>
      <c r="C831" s="21" t="inlineStr">
        <is>
          <t>collant</t>
        </is>
      </c>
      <c r="D831" t="inlineStr">
        <is>
          <t>a_grand_petit</t>
        </is>
      </c>
      <c r="E831" t="inlineStr">
        <is>
          <t>blessure</t>
        </is>
      </c>
    </row>
    <row r="832">
      <c r="A832" s="21" t="inlineStr">
        <is>
          <t>pommade</t>
        </is>
      </c>
      <c r="B832" s="21" t="inlineStr">
        <is>
          <t>creme</t>
        </is>
      </c>
      <c r="C832" s="21" t="inlineStr">
        <is>
          <t>peau</t>
        </is>
      </c>
    </row>
    <row r="833">
      <c r="A833" s="21" t="inlineStr">
        <is>
          <t>vaccin</t>
        </is>
      </c>
      <c r="B833" s="21" t="inlineStr">
        <is>
          <t>maladie</t>
        </is>
      </c>
    </row>
    <row r="834">
      <c r="A834" s="21" t="inlineStr">
        <is>
          <t>piqure</t>
        </is>
      </c>
      <c r="B834" s="21" t="inlineStr">
        <is>
          <t>a_grand_petit</t>
        </is>
      </c>
      <c r="C834" t="inlineStr">
        <is>
          <t>trou</t>
        </is>
      </c>
      <c r="D834" t="inlineStr">
        <is>
          <t>peau</t>
        </is>
      </c>
      <c r="E834" t="inlineStr">
        <is>
          <t>guepe</t>
        </is>
      </c>
    </row>
    <row r="835">
      <c r="A835" s="21" t="inlineStr">
        <is>
          <t>thermometre</t>
        </is>
      </c>
      <c r="B835" s="21" t="inlineStr">
        <is>
          <t>a_chaud_froid</t>
        </is>
      </c>
    </row>
    <row r="836">
      <c r="A836" s="21" t="inlineStr">
        <is>
          <t>rhume</t>
        </is>
      </c>
      <c r="B836" s="21" t="inlineStr">
        <is>
          <t>a_grand_petit</t>
        </is>
      </c>
      <c r="C836" s="21" t="inlineStr">
        <is>
          <t>maladie</t>
        </is>
      </c>
      <c r="D836" t="inlineStr">
        <is>
          <t>bouche</t>
        </is>
      </c>
      <c r="E836" t="inlineStr">
        <is>
          <t>nez</t>
        </is>
      </c>
    </row>
    <row r="837">
      <c r="A837" s="21" t="inlineStr">
        <is>
          <t>toux</t>
        </is>
      </c>
      <c r="B837" s="21" t="inlineStr">
        <is>
          <t>bruit</t>
        </is>
      </c>
      <c r="C837" s="21" t="inlineStr">
        <is>
          <t>gorge</t>
        </is>
      </c>
    </row>
    <row r="838">
      <c r="A838" s="21" t="inlineStr">
        <is>
          <t>gorge</t>
        </is>
      </c>
      <c r="B838" s="21" t="inlineStr">
        <is>
          <t>partie</t>
        </is>
      </c>
      <c r="C838" t="inlineStr">
        <is>
          <t>fond</t>
        </is>
      </c>
      <c r="D838" t="inlineStr">
        <is>
          <t>bouche</t>
        </is>
      </c>
    </row>
    <row r="839">
      <c r="A839" s="21" t="inlineStr">
        <is>
          <t>guerison</t>
        </is>
      </c>
      <c r="B839" s="21" t="inlineStr">
        <is>
          <t>moment</t>
        </is>
      </c>
      <c r="C839" t="inlineStr">
        <is>
          <t>maladie</t>
        </is>
      </c>
    </row>
    <row r="840">
      <c r="A840" s="21" t="inlineStr">
        <is>
          <t>v_soigner</t>
        </is>
      </c>
      <c r="B840" s="21" t="inlineStr">
        <is>
          <t>blessure</t>
        </is>
      </c>
      <c r="C840" t="inlineStr">
        <is>
          <t>medecin</t>
        </is>
      </c>
      <c r="D840" t="inlineStr">
        <is>
          <t>infirmier</t>
        </is>
      </c>
      <c r="E840" t="inlineStr">
        <is>
          <t>bandage</t>
        </is>
      </c>
      <c r="F840" t="inlineStr">
        <is>
          <t>bras</t>
        </is>
      </c>
    </row>
    <row r="841">
      <c r="A841" s="21" t="inlineStr">
        <is>
          <t>bandage</t>
        </is>
      </c>
      <c r="B841" s="21" t="inlineStr">
        <is>
          <t>bande</t>
        </is>
      </c>
      <c r="C841" s="21" t="inlineStr">
        <is>
          <t>tissu</t>
        </is>
      </c>
      <c r="D841" s="21" t="inlineStr">
        <is>
          <t>blessure</t>
        </is>
      </c>
    </row>
    <row r="842">
      <c r="A842" s="21" t="inlineStr">
        <is>
          <t>allergie</t>
        </is>
      </c>
      <c r="B842" s="21" t="inlineStr">
        <is>
          <t>reaction</t>
        </is>
      </c>
    </row>
    <row r="843">
      <c r="A843" s="21" t="inlineStr">
        <is>
          <t>banquier</t>
        </is>
      </c>
      <c r="B843" t="inlineStr">
        <is>
          <t>personne</t>
        </is>
      </c>
      <c r="C843" t="inlineStr">
        <is>
          <t>banque</t>
        </is>
      </c>
      <c r="D843" t="inlineStr">
        <is>
          <t>carte_débit</t>
        </is>
      </c>
      <c r="E843" t="inlineStr">
        <is>
          <t>compte</t>
        </is>
      </c>
    </row>
    <row r="844">
      <c r="A844" s="21"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21" t="inlineStr">
        <is>
          <t>virement</t>
        </is>
      </c>
      <c r="B845" s="21" t="inlineStr">
        <is>
          <t>compte</t>
        </is>
      </c>
    </row>
    <row r="846">
      <c r="A846" s="21" t="inlineStr">
        <is>
          <t>retrait</t>
        </is>
      </c>
      <c r="B846" s="21" t="inlineStr">
        <is>
          <t>son</t>
        </is>
      </c>
      <c r="C846" t="inlineStr">
        <is>
          <t>compte</t>
        </is>
      </c>
    </row>
    <row r="847">
      <c r="A847" s="21" t="inlineStr">
        <is>
          <t>interet</t>
        </is>
      </c>
    </row>
    <row r="848">
      <c r="A848" s="21" t="inlineStr">
        <is>
          <t>facture</t>
        </is>
      </c>
      <c r="B848" s="21" t="inlineStr">
        <is>
          <t>papier</t>
        </is>
      </c>
    </row>
    <row r="849">
      <c r="A849" s="21" t="inlineStr">
        <is>
          <t>recu</t>
        </is>
      </c>
      <c r="B849" s="21" t="inlineStr">
        <is>
          <t>papier</t>
        </is>
      </c>
    </row>
    <row r="850">
      <c r="A850" s="21" t="inlineStr">
        <is>
          <t>guichet</t>
        </is>
      </c>
      <c r="B850" s="21" t="inlineStr">
        <is>
          <t>banque</t>
        </is>
      </c>
      <c r="C850" s="21" t="inlineStr">
        <is>
          <t>poste</t>
        </is>
      </c>
    </row>
    <row r="851">
      <c r="A851" s="21" t="inlineStr">
        <is>
          <t>solde</t>
        </is>
      </c>
      <c r="B851" s="21" t="inlineStr">
        <is>
          <t>compte</t>
        </is>
      </c>
    </row>
    <row r="852">
      <c r="A852" s="21" t="inlineStr">
        <is>
          <t>code_nip</t>
        </is>
      </c>
      <c r="B852" s="21" t="inlineStr">
        <is>
          <t>numero</t>
        </is>
      </c>
      <c r="C852" s="21" t="inlineStr">
        <is>
          <t>secret</t>
        </is>
      </c>
      <c r="D852" t="inlineStr">
        <is>
          <t>carte_débit</t>
        </is>
      </c>
      <c r="E852" t="inlineStr">
        <is>
          <t>compte</t>
        </is>
      </c>
    </row>
    <row r="853">
      <c r="A853" s="21" t="inlineStr">
        <is>
          <t>accident</t>
        </is>
      </c>
      <c r="B853" s="21" t="inlineStr">
        <is>
          <t>soudain</t>
        </is>
      </c>
      <c r="C853" t="inlineStr">
        <is>
          <t>degat</t>
        </is>
      </c>
    </row>
    <row r="854">
      <c r="A854" s="21" t="inlineStr">
        <is>
          <t>degat</t>
        </is>
      </c>
      <c r="B854" s="21" t="inlineStr">
        <is>
          <t>dommage</t>
        </is>
      </c>
      <c r="C854" s="21" t="inlineStr">
        <is>
          <t>probleme</t>
        </is>
      </c>
    </row>
    <row r="855">
      <c r="A855" s="21" t="inlineStr">
        <is>
          <t>risque</t>
        </is>
      </c>
      <c r="B855" s="21" t="inlineStr">
        <is>
          <t>danger</t>
        </is>
      </c>
      <c r="C855" t="inlineStr">
        <is>
          <t>chose</t>
        </is>
      </c>
    </row>
    <row r="856">
      <c r="A856" s="21" t="inlineStr">
        <is>
          <t>protection</t>
        </is>
      </c>
      <c r="B856" s="21" t="inlineStr">
        <is>
          <t>danger</t>
        </is>
      </c>
    </row>
    <row r="857">
      <c r="A857" s="21" t="inlineStr">
        <is>
          <t>garantie</t>
        </is>
      </c>
      <c r="B857" s="21" t="inlineStr">
        <is>
          <t>promesse</t>
        </is>
      </c>
      <c r="C857" s="21" t="inlineStr">
        <is>
          <t>probleme</t>
        </is>
      </c>
    </row>
    <row r="858">
      <c r="A858" s="21" t="inlineStr">
        <is>
          <t>signature</t>
        </is>
      </c>
    </row>
    <row r="859">
      <c r="A859" s="21" t="inlineStr">
        <is>
          <t>document</t>
        </is>
      </c>
      <c r="B859" s="21" t="inlineStr">
        <is>
          <t>papier</t>
        </is>
      </c>
      <c r="C859" s="21" t="inlineStr">
        <is>
          <t>a_important</t>
        </is>
      </c>
      <c r="D859" t="inlineStr">
        <is>
          <t>preuve</t>
        </is>
      </c>
    </row>
    <row r="860">
      <c r="A860" s="21" t="inlineStr">
        <is>
          <t>preuve</t>
        </is>
      </c>
      <c r="B860" s="21" t="inlineStr">
        <is>
          <t>montre</t>
        </is>
      </c>
      <c r="C860" s="21" t="inlineStr">
        <is>
          <t>chose</t>
        </is>
      </c>
    </row>
    <row r="861">
      <c r="A861" s="21" t="inlineStr">
        <is>
          <t>victime</t>
        </is>
      </c>
      <c r="B861" s="21" t="inlineStr">
        <is>
          <t>personne</t>
        </is>
      </c>
      <c r="C861" s="21" t="inlineStr">
        <is>
          <t>accident</t>
        </is>
      </c>
    </row>
    <row r="862">
      <c r="A862" s="21" t="inlineStr">
        <is>
          <t>perte</t>
        </is>
      </c>
      <c r="B862" s="21" t="inlineStr">
        <is>
          <t>chose</t>
        </is>
      </c>
    </row>
    <row r="863">
      <c r="A863" s="21" t="inlineStr">
        <is>
          <t>vol</t>
        </is>
      </c>
      <c r="B863" s="21" t="inlineStr">
        <is>
          <t>chose</t>
        </is>
      </c>
    </row>
    <row r="864">
      <c r="A864" s="21" t="inlineStr">
        <is>
          <t>reparation</t>
        </is>
      </c>
    </row>
    <row r="865">
      <c r="A865" s="21" t="inlineStr">
        <is>
          <t>frein</t>
        </is>
      </c>
      <c r="B865" s="21" t="inlineStr">
        <is>
          <t>voiture</t>
        </is>
      </c>
    </row>
    <row r="866">
      <c r="A866" s="21" t="inlineStr">
        <is>
          <t>phare</t>
        </is>
      </c>
      <c r="B866" s="21" t="inlineStr">
        <is>
          <t>lumiere</t>
        </is>
      </c>
      <c r="C866" t="inlineStr">
        <is>
          <t>voiture</t>
        </is>
      </c>
      <c r="D866" t="inlineStr">
        <is>
          <t>nuit</t>
        </is>
      </c>
    </row>
    <row r="867">
      <c r="A867" s="21" t="inlineStr">
        <is>
          <t>portiere</t>
        </is>
      </c>
      <c r="B867" s="21" t="inlineStr">
        <is>
          <t>porte</t>
        </is>
      </c>
      <c r="C867" s="21" t="inlineStr">
        <is>
          <t>voiture</t>
        </is>
      </c>
    </row>
    <row r="868">
      <c r="A868" s="21" t="inlineStr">
        <is>
          <t>clignotant</t>
        </is>
      </c>
      <c r="B868" s="21" t="inlineStr">
        <is>
          <t>a_grand_petit</t>
        </is>
      </c>
      <c r="C868" s="21" t="inlineStr">
        <is>
          <t>lumiere</t>
        </is>
      </c>
    </row>
    <row r="869">
      <c r="A869" s="21" t="inlineStr">
        <is>
          <t>permis</t>
        </is>
      </c>
      <c r="B869" s="21" t="inlineStr">
        <is>
          <t>papier</t>
        </is>
      </c>
      <c r="C869" t="inlineStr">
        <is>
          <t>droit</t>
        </is>
      </c>
    </row>
    <row r="870">
      <c r="A870" s="21" t="inlineStr">
        <is>
          <t>vitesse</t>
        </is>
      </c>
      <c r="B870" s="21" t="inlineStr">
        <is>
          <t>rapidite</t>
        </is>
      </c>
    </row>
    <row r="871">
      <c r="A871" s="21" t="inlineStr">
        <is>
          <t>autoroute</t>
        </is>
      </c>
      <c r="B871" t="inlineStr">
        <is>
          <t>route</t>
        </is>
      </c>
      <c r="C871" t="inlineStr">
        <is>
          <t>voiture</t>
        </is>
      </c>
    </row>
    <row r="872">
      <c r="A872" s="21" t="inlineStr">
        <is>
          <t>panne</t>
        </is>
      </c>
      <c r="B872" t="inlineStr">
        <is>
          <t>moment</t>
        </is>
      </c>
      <c r="C872" t="inlineStr">
        <is>
          <t>appareil</t>
        </is>
      </c>
      <c r="D872" t="inlineStr">
        <is>
          <t>voiture</t>
        </is>
      </c>
    </row>
    <row r="873">
      <c r="A873" s="21" t="inlineStr">
        <is>
          <t>klaxon</t>
        </is>
      </c>
      <c r="B873" s="21" t="inlineStr">
        <is>
          <t>bruit</t>
        </is>
      </c>
      <c r="C873" t="inlineStr">
        <is>
          <t>voiture</t>
        </is>
      </c>
    </row>
    <row r="874">
      <c r="A874" s="21" t="inlineStr">
        <is>
          <t>retroviseur</t>
        </is>
      </c>
      <c r="B874" s="21" t="inlineStr">
        <is>
          <t>a_grand_petit</t>
        </is>
      </c>
      <c r="C874" t="inlineStr">
        <is>
          <t>miroir</t>
        </is>
      </c>
      <c r="D874" t="inlineStr">
        <is>
          <t>voiture</t>
        </is>
      </c>
    </row>
    <row r="875">
      <c r="A875" s="21" t="inlineStr">
        <is>
          <t>parking</t>
        </is>
      </c>
      <c r="B875" s="21" t="inlineStr">
        <is>
          <t>gare</t>
        </is>
      </c>
      <c r="C875" s="21" t="inlineStr">
        <is>
          <t>voiture</t>
        </is>
      </c>
    </row>
    <row r="876">
      <c r="A876" s="21" t="inlineStr">
        <is>
          <t>circulation</t>
        </is>
      </c>
      <c r="B876" s="21" t="inlineStr">
        <is>
          <t>voiture</t>
        </is>
      </c>
      <c r="C876" t="inlineStr">
        <is>
          <t>route</t>
        </is>
      </c>
    </row>
    <row r="877">
      <c r="A877" s="21" t="inlineStr">
        <is>
          <t>musicien</t>
        </is>
      </c>
      <c r="B877" s="21" t="inlineStr">
        <is>
          <t>personne</t>
        </is>
      </c>
      <c r="C877" s="21" t="inlineStr">
        <is>
          <t>cornet</t>
        </is>
      </c>
      <c r="D877" s="21" t="inlineStr">
        <is>
          <t>batterie</t>
        </is>
      </c>
    </row>
    <row r="878">
      <c r="A878" s="21" t="inlineStr">
        <is>
          <t>cymbales</t>
        </is>
      </c>
      <c r="B878" s="21" t="inlineStr">
        <is>
          <t>disque</t>
        </is>
      </c>
      <c r="C878" s="21" t="inlineStr">
        <is>
          <t>metal</t>
        </is>
      </c>
      <c r="D878" s="21" t="inlineStr">
        <is>
          <t>son</t>
        </is>
      </c>
    </row>
    <row r="879">
      <c r="A879" s="21" t="inlineStr">
        <is>
          <t>melodie</t>
        </is>
      </c>
      <c r="B879" s="21" t="inlineStr">
        <is>
          <t>figures_notes</t>
        </is>
      </c>
      <c r="C879" t="inlineStr">
        <is>
          <t>v_jouer</t>
        </is>
      </c>
      <c r="D879" t="inlineStr">
        <is>
          <t>cornet</t>
        </is>
      </c>
    </row>
    <row r="880">
      <c r="A880" s="21" t="inlineStr">
        <is>
          <t>repetition</t>
        </is>
      </c>
      <c r="B880" s="21" t="inlineStr">
        <is>
          <t>moment</t>
        </is>
      </c>
      <c r="C880" s="21" t="inlineStr">
        <is>
          <t>public</t>
        </is>
      </c>
    </row>
    <row r="881">
      <c r="A881" s="21" t="inlineStr">
        <is>
          <t>concert</t>
        </is>
      </c>
      <c r="B881" s="21" t="inlineStr">
        <is>
          <t>spectacle</t>
        </is>
      </c>
      <c r="C881" s="21" t="inlineStr">
        <is>
          <t>musicien</t>
        </is>
      </c>
      <c r="D881" t="inlineStr">
        <is>
          <t>public</t>
        </is>
      </c>
    </row>
    <row r="882">
      <c r="A882" s="21" t="inlineStr">
        <is>
          <t>partition</t>
        </is>
      </c>
      <c r="B882" s="21" t="inlineStr">
        <is>
          <t>papier</t>
        </is>
      </c>
      <c r="C882" s="21" t="inlineStr">
        <is>
          <t>figures_notes</t>
        </is>
      </c>
      <c r="D882" t="inlineStr">
        <is>
          <t>portee_et_mesures</t>
        </is>
      </c>
      <c r="E882" t="inlineStr">
        <is>
          <t>cle_de_sol</t>
        </is>
      </c>
      <c r="F882" t="inlineStr">
        <is>
          <t>alterations</t>
        </is>
      </c>
      <c r="G882" t="inlineStr">
        <is>
          <t>silences</t>
        </is>
      </c>
      <c r="H882" t="inlineStr">
        <is>
          <t>les_nuances</t>
        </is>
      </c>
    </row>
    <row r="883">
      <c r="A883" s="21" t="inlineStr">
        <is>
          <t>applaudissements</t>
        </is>
      </c>
      <c r="B883" s="21" t="inlineStr">
        <is>
          <t>bruit</t>
        </is>
      </c>
      <c r="C883" t="inlineStr">
        <is>
          <t>main</t>
        </is>
      </c>
    </row>
    <row r="884">
      <c r="A884" s="21" t="inlineStr">
        <is>
          <t>baguette</t>
        </is>
      </c>
      <c r="B884" s="21" t="inlineStr">
        <is>
          <t>a_grand_petit</t>
        </is>
      </c>
      <c r="C884" s="21" t="inlineStr">
        <is>
          <t>tambour</t>
        </is>
      </c>
    </row>
    <row r="885">
      <c r="A885" s="21" t="inlineStr">
        <is>
          <t>souffle</t>
        </is>
      </c>
      <c r="B885" t="inlineStr">
        <is>
          <t>bouche</t>
        </is>
      </c>
      <c r="C885" t="inlineStr">
        <is>
          <t>vent</t>
        </is>
      </c>
    </row>
    <row r="886">
      <c r="A886" s="21" t="inlineStr">
        <is>
          <t>harmonie</t>
        </is>
      </c>
      <c r="B886" s="21" t="inlineStr">
        <is>
          <t>son</t>
        </is>
      </c>
    </row>
    <row r="887">
      <c r="A887" s="21" t="inlineStr">
        <is>
          <t>copain</t>
        </is>
      </c>
    </row>
    <row r="888">
      <c r="A888" s="21" t="inlineStr">
        <is>
          <t>rencontre</t>
        </is>
      </c>
      <c r="B888" s="21" t="inlineStr">
        <is>
          <t>moment</t>
        </is>
      </c>
    </row>
    <row r="889">
      <c r="A889" s="21" t="inlineStr">
        <is>
          <t>amitié</t>
        </is>
      </c>
      <c r="B889" s="21" t="inlineStr">
        <is>
          <t>lien</t>
        </is>
      </c>
      <c r="C889" t="inlineStr">
        <is>
          <t>ami</t>
        </is>
      </c>
    </row>
    <row r="890">
      <c r="A890" s="21" t="inlineStr">
        <is>
          <t>compagnie</t>
        </is>
      </c>
      <c r="B890" s="21" t="inlineStr">
        <is>
          <t>personne</t>
        </is>
      </c>
    </row>
    <row r="891">
      <c r="A891" s="21" t="inlineStr">
        <is>
          <t>invite</t>
        </is>
      </c>
      <c r="B891" s="21" t="inlineStr">
        <is>
          <t>personne</t>
        </is>
      </c>
    </row>
    <row r="892">
      <c r="A892" s="21" t="inlineStr">
        <is>
          <t>visite</t>
        </is>
      </c>
    </row>
    <row r="893">
      <c r="A893" s="21" t="inlineStr">
        <is>
          <t>conversation</t>
        </is>
      </c>
      <c r="B893" s="21" t="inlineStr">
        <is>
          <t>moment</t>
        </is>
      </c>
      <c r="C893" s="21" t="inlineStr">
        <is>
          <t>personne</t>
        </is>
      </c>
    </row>
    <row r="894">
      <c r="A894" s="21" t="inlineStr">
        <is>
          <t>nouvelle</t>
        </is>
      </c>
    </row>
    <row r="895">
      <c r="A895" s="21" t="inlineStr">
        <is>
          <t>entraide</t>
        </is>
      </c>
    </row>
    <row r="896">
      <c r="A896" s="21" t="inlineStr">
        <is>
          <t>complice</t>
        </is>
      </c>
      <c r="B896" s="21" t="inlineStr">
        <is>
          <t>personne</t>
        </is>
      </c>
      <c r="C896" s="21" t="inlineStr">
        <is>
          <t>secret</t>
        </is>
      </c>
      <c r="D896" t="inlineStr">
        <is>
          <t>jeu</t>
        </is>
      </c>
    </row>
    <row r="897">
      <c r="A897" s="21" t="inlineStr">
        <is>
          <t>reconciliation</t>
        </is>
      </c>
      <c r="B897" s="21" t="inlineStr">
        <is>
          <t>ami</t>
        </is>
      </c>
      <c r="C897" t="inlineStr">
        <is>
          <t>dispute</t>
        </is>
      </c>
    </row>
    <row r="898">
      <c r="A898" s="21" t="inlineStr">
        <is>
          <t>loisir</t>
        </is>
      </c>
      <c r="B898" s="21" t="inlineStr">
        <is>
          <t>cornet</t>
        </is>
      </c>
    </row>
    <row r="899">
      <c r="A899" s="21" t="inlineStr">
        <is>
          <t>hobby</t>
        </is>
      </c>
      <c r="B899" s="21" t="inlineStr">
        <is>
          <t>plaisir</t>
        </is>
      </c>
    </row>
    <row r="900">
      <c r="A900" s="21" t="inlineStr">
        <is>
          <t>collection</t>
        </is>
      </c>
      <c r="B900" s="21" t="inlineStr">
        <is>
          <t>pareil</t>
        </is>
      </c>
    </row>
    <row r="901">
      <c r="A901" s="21" t="inlineStr">
        <is>
          <t>randonnee</t>
        </is>
      </c>
      <c r="B901" s="21" t="inlineStr">
        <is>
          <t>promenade</t>
        </is>
      </c>
      <c r="C901" s="21" t="inlineStr">
        <is>
          <t>nature</t>
        </is>
      </c>
    </row>
    <row r="902">
      <c r="A902" s="21" t="inlineStr">
        <is>
          <t>pique_nique</t>
        </is>
      </c>
      <c r="B902" s="21" t="inlineStr">
        <is>
          <t>repas</t>
        </is>
      </c>
      <c r="C902" s="21" t="inlineStr">
        <is>
          <t>nature</t>
        </is>
      </c>
    </row>
    <row r="903">
      <c r="A903" s="21" t="inlineStr">
        <is>
          <t>camping</t>
        </is>
      </c>
      <c r="B903" s="21" t="inlineStr">
        <is>
          <t>tente</t>
        </is>
      </c>
    </row>
    <row r="904">
      <c r="A904" s="21" t="inlineStr">
        <is>
          <t>tente</t>
        </is>
      </c>
      <c r="B904" s="21" t="inlineStr">
        <is>
          <t>tissu</t>
        </is>
      </c>
    </row>
    <row r="905">
      <c r="A905" s="21" t="inlineStr">
        <is>
          <t>jardinage</t>
        </is>
      </c>
      <c r="B905" s="21" t="inlineStr">
        <is>
          <t>plante</t>
        </is>
      </c>
      <c r="C905" s="21" t="inlineStr">
        <is>
          <t>jardin</t>
        </is>
      </c>
    </row>
    <row r="906">
      <c r="A906" s="21" t="inlineStr">
        <is>
          <t>bricolage</t>
        </is>
      </c>
      <c r="B906" s="21" t="inlineStr">
        <is>
          <t>objet</t>
        </is>
      </c>
    </row>
    <row r="907">
      <c r="A907" s="21" t="inlineStr">
        <is>
          <t>lecture</t>
        </is>
      </c>
      <c r="B907" s="21" t="inlineStr">
        <is>
          <t>livre</t>
        </is>
      </c>
    </row>
    <row r="908">
      <c r="A908" s="21" t="inlineStr">
        <is>
          <t>excursion</t>
        </is>
      </c>
      <c r="B908" s="21" t="inlineStr">
        <is>
          <t>sortie</t>
        </is>
      </c>
      <c r="C908" s="21" t="inlineStr">
        <is>
          <t>journee</t>
        </is>
      </c>
    </row>
    <row r="909">
      <c r="A909" s="21" t="inlineStr">
        <is>
          <t>concours</t>
        </is>
      </c>
      <c r="B909" s="21" t="inlineStr">
        <is>
          <t>jeu</t>
        </is>
      </c>
    </row>
    <row r="910">
      <c r="A910" s="21" t="inlineStr">
        <is>
          <t>loto</t>
        </is>
      </c>
      <c r="B910" s="21" t="inlineStr">
        <is>
          <t>jeu</t>
        </is>
      </c>
      <c r="C910" s="21" t="inlineStr">
        <is>
          <t>hasard</t>
        </is>
      </c>
      <c r="D910" t="inlineStr">
        <is>
          <t>numero</t>
        </is>
      </c>
    </row>
    <row r="911">
      <c r="A911" s="10" t="inlineStr">
        <is>
          <t>puzzle</t>
        </is>
      </c>
      <c r="B911" s="21" t="inlineStr">
        <is>
          <t>jeu</t>
        </is>
      </c>
      <c r="C911" s="21" t="inlineStr">
        <is>
          <t>morceau</t>
        </is>
      </c>
      <c r="D911" t="inlineStr">
        <is>
          <t>image</t>
        </is>
      </c>
    </row>
    <row r="912">
      <c r="A912" s="21" t="inlineStr">
        <is>
          <t>de</t>
        </is>
      </c>
      <c r="B912" s="21" t="inlineStr">
        <is>
          <t>a_grand_petit</t>
        </is>
      </c>
      <c r="C912" s="21" t="inlineStr">
        <is>
          <t>cube</t>
        </is>
      </c>
      <c r="D912" t="inlineStr">
        <is>
          <t>point</t>
        </is>
      </c>
      <c r="E912" t="inlineStr">
        <is>
          <t>jeu</t>
        </is>
      </c>
    </row>
    <row r="913">
      <c r="A913" s="21" t="inlineStr">
        <is>
          <t>sentier</t>
        </is>
      </c>
      <c r="B913" s="21" t="inlineStr">
        <is>
          <t>a_grand_petit</t>
        </is>
      </c>
      <c r="C913" s="21" t="inlineStr">
        <is>
          <t>chemin</t>
        </is>
      </c>
      <c r="D913" t="inlineStr">
        <is>
          <t>a_large_etroit</t>
        </is>
      </c>
      <c r="E913" t="inlineStr">
        <is>
          <t>nature</t>
        </is>
      </c>
    </row>
    <row r="914">
      <c r="A914" s="21" t="inlineStr">
        <is>
          <t>clairière</t>
        </is>
      </c>
      <c r="B914" s="21" t="inlineStr">
        <is>
          <t>arbre</t>
        </is>
      </c>
      <c r="C914" t="inlineStr">
        <is>
          <t>foret</t>
        </is>
      </c>
    </row>
    <row r="915">
      <c r="A915" s="21" t="inlineStr">
        <is>
          <t>buisson</t>
        </is>
      </c>
      <c r="B915" s="21" t="inlineStr">
        <is>
          <t>a_grand_petit</t>
        </is>
      </c>
      <c r="C915" t="inlineStr">
        <is>
          <t>plante</t>
        </is>
      </c>
      <c r="D915" t="inlineStr">
        <is>
          <t>branche</t>
        </is>
      </c>
    </row>
    <row r="916">
      <c r="A916" s="21" t="inlineStr">
        <is>
          <t>mousse</t>
        </is>
      </c>
      <c r="B916" s="21" t="inlineStr">
        <is>
          <t>a_grand_petit</t>
        </is>
      </c>
      <c r="C916" t="inlineStr">
        <is>
          <t>plante</t>
        </is>
      </c>
      <c r="D916" t="inlineStr">
        <is>
          <t>c_vert</t>
        </is>
      </c>
      <c r="E916" t="inlineStr">
        <is>
          <t>douce</t>
        </is>
      </c>
      <c r="F916" t="inlineStr">
        <is>
          <t>pierre</t>
        </is>
      </c>
    </row>
    <row r="917">
      <c r="A917" s="21" t="inlineStr">
        <is>
          <t>champignon</t>
        </is>
      </c>
      <c r="B917" s="21" t="inlineStr">
        <is>
          <t>plante</t>
        </is>
      </c>
      <c r="C917" s="21" t="inlineStr">
        <is>
          <t>fleur</t>
        </is>
      </c>
      <c r="D917" t="inlineStr">
        <is>
          <t>bois</t>
        </is>
      </c>
    </row>
    <row r="918">
      <c r="A918" s="21" t="inlineStr">
        <is>
          <t>ecorce</t>
        </is>
      </c>
      <c r="B918" s="21" t="inlineStr">
        <is>
          <t>peau</t>
        </is>
      </c>
      <c r="C918" t="inlineStr">
        <is>
          <t>a_dur_mou</t>
        </is>
      </c>
      <c r="D918" t="inlineStr">
        <is>
          <t>tronc</t>
        </is>
      </c>
    </row>
    <row r="919">
      <c r="A919" s="21" t="inlineStr">
        <is>
          <t>bourgeon</t>
        </is>
      </c>
      <c r="B919" s="21" t="inlineStr">
        <is>
          <t>a_grand_petit</t>
        </is>
      </c>
      <c r="C919" t="inlineStr">
        <is>
          <t>feuille</t>
        </is>
      </c>
      <c r="D919" t="inlineStr">
        <is>
          <t>fleur</t>
        </is>
      </c>
    </row>
    <row r="920">
      <c r="A920" s="21" t="inlineStr">
        <is>
          <t>rosee</t>
        </is>
      </c>
      <c r="B920" t="inlineStr">
        <is>
          <t>a_grand_petit</t>
        </is>
      </c>
      <c r="C920" t="inlineStr">
        <is>
          <t>goutte</t>
        </is>
      </c>
      <c r="D920" t="inlineStr">
        <is>
          <t>matin</t>
        </is>
      </c>
    </row>
    <row r="921">
      <c r="A921" s="21" t="inlineStr">
        <is>
          <t>maree</t>
        </is>
      </c>
      <c r="B921" s="21" t="inlineStr">
        <is>
          <t>mouvement</t>
        </is>
      </c>
      <c r="C921" s="21" t="inlineStr">
        <is>
          <t>mer</t>
        </is>
      </c>
    </row>
    <row r="922">
      <c r="A922" s="21" t="inlineStr">
        <is>
          <t>falaise</t>
        </is>
      </c>
      <c r="B922" t="inlineStr">
        <is>
          <t>a_grand_petit</t>
        </is>
      </c>
      <c r="C922" t="inlineStr">
        <is>
          <t>mur</t>
        </is>
      </c>
      <c r="D922" t="inlineStr">
        <is>
          <t>roche</t>
        </is>
      </c>
      <c r="E922" t="inlineStr">
        <is>
          <t>bord</t>
        </is>
      </c>
      <c r="F922" t="inlineStr">
        <is>
          <t>mer</t>
        </is>
      </c>
    </row>
    <row r="923">
      <c r="A923" s="21" t="inlineStr">
        <is>
          <t>grotte</t>
        </is>
      </c>
      <c r="B923" t="inlineStr">
        <is>
          <t>a_grand_petit</t>
        </is>
      </c>
      <c r="C923" t="inlineStr">
        <is>
          <t>trou</t>
        </is>
      </c>
      <c r="D923" t="inlineStr">
        <is>
          <t>roche</t>
        </is>
      </c>
      <c r="E923" t="inlineStr">
        <is>
          <t>a_clair_sombre</t>
        </is>
      </c>
      <c r="F923" t="inlineStr">
        <is>
          <t>a_profond</t>
        </is>
      </c>
    </row>
    <row r="924">
      <c r="A924" s="21" t="inlineStr">
        <is>
          <t>source</t>
        </is>
      </c>
      <c r="B924" s="21" t="inlineStr">
        <is>
          <t>terre</t>
        </is>
      </c>
    </row>
    <row r="925">
      <c r="A925" s="21" t="inlineStr">
        <is>
          <t>cascade</t>
        </is>
      </c>
      <c r="B925" s="21" t="inlineStr">
        <is>
          <t>a_haut_bas</t>
        </is>
      </c>
      <c r="C925" s="21" t="inlineStr">
        <is>
          <t>rideau</t>
        </is>
      </c>
    </row>
    <row r="926">
      <c r="A926" s="21" t="inlineStr">
        <is>
          <t>paysage</t>
        </is>
      </c>
      <c r="B926" s="21" t="inlineStr">
        <is>
          <t>nature</t>
        </is>
      </c>
    </row>
    <row r="927">
      <c r="A927" s="21" t="inlineStr">
        <is>
          <t>horizon</t>
        </is>
      </c>
      <c r="B927" s="21" t="inlineStr">
        <is>
          <t>ligne</t>
        </is>
      </c>
      <c r="C927" t="inlineStr">
        <is>
          <t>ciel</t>
        </is>
      </c>
      <c r="D927" t="inlineStr">
        <is>
          <t>terre</t>
        </is>
      </c>
    </row>
    <row r="928">
      <c r="A928" s="21" t="inlineStr">
        <is>
          <t>brise</t>
        </is>
      </c>
      <c r="B928" s="21" t="inlineStr">
        <is>
          <t>vent</t>
        </is>
      </c>
    </row>
    <row r="929">
      <c r="A929" s="21" t="inlineStr">
        <is>
          <t>nuance</t>
        </is>
      </c>
      <c r="B929" s="21" t="inlineStr">
        <is>
          <t>a_grand_petit</t>
        </is>
      </c>
      <c r="C929" s="21" t="inlineStr">
        <is>
          <t>difference</t>
        </is>
      </c>
      <c r="D929" t="inlineStr">
        <is>
          <t>couleur</t>
        </is>
      </c>
      <c r="E929" t="inlineStr">
        <is>
          <t>chose</t>
        </is>
      </c>
    </row>
    <row r="930">
      <c r="A930" s="21" t="inlineStr">
        <is>
          <t>environnement</t>
        </is>
      </c>
      <c r="B930" s="21" t="inlineStr">
        <is>
          <t>vivant</t>
        </is>
      </c>
    </row>
    <row r="931">
      <c r="A931" s="21" t="inlineStr">
        <is>
          <t>trousseau</t>
        </is>
      </c>
      <c r="B931" s="21" t="inlineStr">
        <is>
          <t>cle</t>
        </is>
      </c>
    </row>
    <row r="932">
      <c r="A932" s="21" t="inlineStr">
        <is>
          <t>porte_manteau</t>
        </is>
      </c>
      <c r="B932" s="21" t="inlineStr">
        <is>
          <t>manteau</t>
        </is>
      </c>
      <c r="C932" t="inlineStr">
        <is>
          <t>veste</t>
        </is>
      </c>
    </row>
    <row r="933">
      <c r="A933" s="21" t="inlineStr">
        <is>
          <t>cintre</t>
        </is>
      </c>
      <c r="B933" s="21" t="inlineStr">
        <is>
          <t>chemise</t>
        </is>
      </c>
      <c r="C933" s="21" t="inlineStr">
        <is>
          <t>pantalon</t>
        </is>
      </c>
    </row>
    <row r="934">
      <c r="A934" s="21" t="inlineStr">
        <is>
          <t>valise</t>
        </is>
      </c>
      <c r="B934" s="21" t="inlineStr">
        <is>
          <t>voyage</t>
        </is>
      </c>
      <c r="C934" t="inlineStr">
        <is>
          <t>hotel</t>
        </is>
      </c>
      <c r="D934" t="inlineStr">
        <is>
          <t>aeroport</t>
        </is>
      </c>
      <c r="E934" t="inlineStr">
        <is>
          <t>vacances</t>
        </is>
      </c>
    </row>
    <row r="935">
      <c r="A935" s="21" t="inlineStr">
        <is>
          <t>sac_a_dos</t>
        </is>
      </c>
      <c r="B935" s="21" t="inlineStr">
        <is>
          <t>sac</t>
        </is>
      </c>
      <c r="C935" t="inlineStr">
        <is>
          <t>porte</t>
        </is>
      </c>
      <c r="D935" t="inlineStr">
        <is>
          <t>dos</t>
        </is>
      </c>
    </row>
    <row r="936">
      <c r="A936" s="21" t="inlineStr">
        <is>
          <t>loupe</t>
        </is>
      </c>
      <c r="B936" s="21" t="inlineStr">
        <is>
          <t>verre</t>
        </is>
      </c>
      <c r="C936" s="21" t="inlineStr">
        <is>
          <t>rond</t>
        </is>
      </c>
    </row>
    <row r="937">
      <c r="A937" s="21" t="inlineStr">
        <is>
          <t>o_jumelles</t>
        </is>
      </c>
      <c r="B937" s="21" t="inlineStr">
        <is>
          <t>verre</t>
        </is>
      </c>
    </row>
    <row r="938">
      <c r="A938" s="21" t="inlineStr">
        <is>
          <t>agenda</t>
        </is>
      </c>
      <c r="B938" s="21" t="inlineStr">
        <is>
          <t>carnet</t>
        </is>
      </c>
      <c r="C938" s="21" t="inlineStr">
        <is>
          <t>jour</t>
        </is>
      </c>
    </row>
    <row r="939">
      <c r="A939" s="21" t="inlineStr">
        <is>
          <t>carnet</t>
        </is>
      </c>
      <c r="B939" s="21" t="inlineStr">
        <is>
          <t>a_grand_petit</t>
        </is>
      </c>
      <c r="C939" s="21" t="inlineStr">
        <is>
          <t>cahier</t>
        </is>
      </c>
    </row>
    <row r="940">
      <c r="A940" s="21" t="inlineStr">
        <is>
          <t>enveloppe</t>
        </is>
      </c>
      <c r="B940" s="21" t="inlineStr">
        <is>
          <t>papier</t>
        </is>
      </c>
      <c r="C940" s="21" t="inlineStr">
        <is>
          <t>lettre</t>
        </is>
      </c>
    </row>
    <row r="941">
      <c r="A941" s="21" t="inlineStr">
        <is>
          <t>timbre</t>
        </is>
      </c>
      <c r="B941" s="21" t="inlineStr">
        <is>
          <t>a_grand_petit</t>
        </is>
      </c>
      <c r="C941" s="21" t="inlineStr">
        <is>
          <t>papier</t>
        </is>
      </c>
      <c r="D941" t="inlineStr">
        <is>
          <t>lettre</t>
        </is>
      </c>
    </row>
    <row r="942">
      <c r="A942" s="21" t="inlineStr">
        <is>
          <t>ruban</t>
        </is>
      </c>
      <c r="B942" s="21" t="inlineStr">
        <is>
          <t>bande</t>
        </is>
      </c>
      <c r="C942" s="21" t="inlineStr">
        <is>
          <t>tissu</t>
        </is>
      </c>
    </row>
    <row r="943">
      <c r="A943" s="21" t="inlineStr">
        <is>
          <t>bouteilles</t>
        </is>
      </c>
      <c r="B943" s="21" t="inlineStr">
        <is>
          <t>recipient</t>
        </is>
      </c>
      <c r="C943" s="21" t="inlineStr">
        <is>
          <t>liquide</t>
        </is>
      </c>
      <c r="D943" t="inlineStr">
        <is>
          <t>leau</t>
        </is>
      </c>
      <c r="E943" t="inlineStr">
        <is>
          <t>coca_cola</t>
        </is>
      </c>
    </row>
    <row r="944">
      <c r="A944" s="21" t="inlineStr">
        <is>
          <t>bocal</t>
        </is>
      </c>
      <c r="B944" s="21" t="inlineStr">
        <is>
          <t>verre</t>
        </is>
      </c>
      <c r="C944" s="21" t="inlineStr">
        <is>
          <t>couvercle</t>
        </is>
      </c>
      <c r="D944" s="21" t="inlineStr">
        <is>
          <t>confiture</t>
        </is>
      </c>
    </row>
    <row r="945">
      <c r="A945" s="21" t="inlineStr">
        <is>
          <t>entonnoir</t>
        </is>
      </c>
      <c r="B945" s="21" t="inlineStr">
        <is>
          <t>forme</t>
        </is>
      </c>
      <c r="C945" s="21" t="inlineStr">
        <is>
          <t>cone</t>
        </is>
      </c>
      <c r="E945" s="9" t="n"/>
    </row>
    <row r="946">
      <c r="A946" s="21" t="inlineStr">
        <is>
          <t>balance</t>
        </is>
      </c>
      <c r="B946" s="21" t="inlineStr">
        <is>
          <t>chose</t>
        </is>
      </c>
    </row>
    <row r="947">
      <c r="A947" s="21" t="inlineStr">
        <is>
          <t>calculatrice</t>
        </is>
      </c>
      <c r="B947" s="21" t="inlineStr">
        <is>
          <t>calcul</t>
        </is>
      </c>
      <c r="C947" s="21" t="inlineStr">
        <is>
          <t>place</t>
        </is>
      </c>
    </row>
    <row r="948">
      <c r="A948" s="21" t="inlineStr">
        <is>
          <t>chargeur_phone</t>
        </is>
      </c>
      <c r="B948" s="21" t="inlineStr">
        <is>
          <t>appareil</t>
        </is>
      </c>
      <c r="C948" s="21" t="inlineStr">
        <is>
          <t>a_electrique</t>
        </is>
      </c>
    </row>
    <row r="949">
      <c r="A949" s="21" t="inlineStr">
        <is>
          <t>a_electrique</t>
        </is>
      </c>
    </row>
    <row r="950">
      <c r="A950" s="21" t="inlineStr">
        <is>
          <t>a_pratique</t>
        </is>
      </c>
    </row>
    <row r="951">
      <c r="A951" s="21" t="inlineStr">
        <is>
          <t>casse</t>
        </is>
      </c>
    </row>
    <row r="952">
      <c r="A952" s="21" t="inlineStr">
        <is>
          <t>a_urgent</t>
        </is>
      </c>
      <c r="E952" s="9" t="n"/>
      <c r="F952" s="9" t="n"/>
    </row>
    <row r="953">
      <c r="A953" s="21" t="inlineStr">
        <is>
          <t>gratuit</t>
        </is>
      </c>
    </row>
    <row r="954">
      <c r="A954" s="21" t="inlineStr">
        <is>
          <t>confortable</t>
        </is>
      </c>
    </row>
    <row r="955">
      <c r="A955" s="21" t="inlineStr">
        <is>
          <t>bagage</t>
        </is>
      </c>
      <c r="B955" s="21" t="inlineStr">
        <is>
          <t>sac</t>
        </is>
      </c>
      <c r="C955" t="inlineStr">
        <is>
          <t>valise</t>
        </is>
      </c>
      <c r="D955" t="inlineStr">
        <is>
          <t>voyage</t>
        </is>
      </c>
    </row>
    <row r="956">
      <c r="A956" s="21" t="inlineStr">
        <is>
          <t>cas</t>
        </is>
      </c>
      <c r="B956" s="21" t="inlineStr">
        <is>
          <t>situation</t>
        </is>
      </c>
    </row>
    <row r="957">
      <c r="A957" s="21" t="inlineStr">
        <is>
          <t>categorie</t>
        </is>
      </c>
      <c r="B957" s="21" t="inlineStr">
        <is>
          <t>groupe</t>
        </is>
      </c>
      <c r="C957" s="21" t="inlineStr">
        <is>
          <t>chose</t>
        </is>
      </c>
    </row>
    <row r="958">
      <c r="A958" s="21" t="inlineStr">
        <is>
          <t>caoutchouc</t>
        </is>
      </c>
      <c r="B958" s="21" t="inlineStr">
        <is>
          <t>matiere</t>
        </is>
      </c>
      <c r="C958" s="21" t="inlineStr">
        <is>
          <t>souple</t>
        </is>
      </c>
      <c r="D958" s="21" t="inlineStr">
        <is>
          <t>pneus</t>
        </is>
      </c>
    </row>
    <row r="959">
      <c r="A959" s="21" t="inlineStr">
        <is>
          <t>centre</t>
        </is>
      </c>
      <c r="B959" s="21" t="inlineStr">
        <is>
          <t>point</t>
        </is>
      </c>
      <c r="C959" t="inlineStr">
        <is>
          <t>milieu</t>
        </is>
      </c>
      <c r="D959" t="inlineStr">
        <is>
          <t>chose</t>
        </is>
      </c>
    </row>
    <row r="960">
      <c r="A960" s="21" t="inlineStr">
        <is>
          <t>choc</t>
        </is>
      </c>
      <c r="B960" s="21" t="inlineStr">
        <is>
          <t>coup</t>
        </is>
      </c>
      <c r="C960" t="inlineStr">
        <is>
          <t>chose</t>
        </is>
      </c>
    </row>
    <row r="961">
      <c r="A961" s="21" t="inlineStr">
        <is>
          <t>combat</t>
        </is>
      </c>
      <c r="B961" s="21" t="inlineStr">
        <is>
          <t>lutte</t>
        </is>
      </c>
      <c r="C961" s="21" t="inlineStr">
        <is>
          <t>personne</t>
        </is>
      </c>
      <c r="D961" t="inlineStr">
        <is>
          <t>groupe</t>
        </is>
      </c>
    </row>
    <row r="962">
      <c r="A962" s="21" t="inlineStr">
        <is>
          <t>cone</t>
        </is>
      </c>
      <c r="B962" s="21" t="inlineStr">
        <is>
          <t>forme</t>
        </is>
      </c>
      <c r="C962" s="21" t="inlineStr">
        <is>
          <t>a_haut_bas</t>
        </is>
      </c>
      <c r="D962" t="inlineStr">
        <is>
          <t>a_large_etroit</t>
        </is>
      </c>
      <c r="E962" t="inlineStr">
        <is>
          <t>glace</t>
        </is>
      </c>
    </row>
    <row r="963">
      <c r="A963" s="21" t="inlineStr">
        <is>
          <t>cube</t>
        </is>
      </c>
      <c r="B963" s="21" t="inlineStr">
        <is>
          <t>forme</t>
        </is>
      </c>
      <c r="C963" s="21" t="inlineStr">
        <is>
          <t>face</t>
        </is>
      </c>
      <c r="D963" t="inlineStr">
        <is>
          <t>de</t>
        </is>
      </c>
    </row>
    <row r="964">
      <c r="A964" s="21" t="inlineStr">
        <is>
          <t>difference</t>
        </is>
      </c>
      <c r="B964" s="21" t="inlineStr">
        <is>
          <t>pareil</t>
        </is>
      </c>
      <c r="C964" s="21" t="inlineStr">
        <is>
          <t>chose</t>
        </is>
      </c>
    </row>
    <row r="965">
      <c r="A965" s="21" t="inlineStr">
        <is>
          <t>disque</t>
        </is>
      </c>
      <c r="B965" s="21" t="inlineStr">
        <is>
          <t>plat</t>
        </is>
      </c>
      <c r="C965" s="21" t="inlineStr">
        <is>
          <t>rond</t>
        </is>
      </c>
    </row>
    <row r="966">
      <c r="A966" s="10" t="inlineStr">
        <is>
          <t>dommage</t>
        </is>
      </c>
      <c r="B966" s="21" t="inlineStr">
        <is>
          <t>degat</t>
        </is>
      </c>
      <c r="C966" t="inlineStr">
        <is>
          <t>chose</t>
        </is>
      </c>
    </row>
    <row r="967">
      <c r="A967" s="21" t="inlineStr">
        <is>
          <t>engin</t>
        </is>
      </c>
      <c r="B967" s="21" t="inlineStr">
        <is>
          <t>machine</t>
        </is>
      </c>
      <c r="C967" s="21" t="inlineStr">
        <is>
          <t>appareil</t>
        </is>
      </c>
      <c r="D967" t="inlineStr">
        <is>
          <t>travail</t>
        </is>
      </c>
    </row>
    <row r="968">
      <c r="A968" s="21" t="inlineStr">
        <is>
          <t>espace</t>
        </is>
      </c>
    </row>
    <row r="969">
      <c r="A969" s="21" t="inlineStr">
        <is>
          <t>face</t>
        </is>
      </c>
      <c r="B969" s="21" t="inlineStr">
        <is>
          <t>cote</t>
        </is>
      </c>
      <c r="C969" s="21" t="inlineStr">
        <is>
          <t>plat</t>
        </is>
      </c>
      <c r="D969" t="inlineStr">
        <is>
          <t>objet</t>
        </is>
      </c>
    </row>
    <row r="970">
      <c r="A970" s="21" t="inlineStr">
        <is>
          <t>faute</t>
        </is>
      </c>
      <c r="B970" s="21" t="inlineStr">
        <is>
          <t>correct</t>
        </is>
      </c>
    </row>
    <row r="971">
      <c r="A971" s="21" t="inlineStr">
        <is>
          <t>fer</t>
        </is>
      </c>
      <c r="B971" s="21" t="inlineStr">
        <is>
          <t>metal</t>
        </is>
      </c>
      <c r="C971" s="21" t="inlineStr">
        <is>
          <t>a_dur_mou</t>
        </is>
      </c>
      <c r="D971" t="inlineStr">
        <is>
          <t>c_gris</t>
        </is>
      </c>
    </row>
    <row r="972">
      <c r="A972" s="21" t="inlineStr">
        <is>
          <t>fin</t>
        </is>
      </c>
      <c r="B972" s="21" t="inlineStr">
        <is>
          <t>moment</t>
        </is>
      </c>
      <c r="C972" s="21" t="inlineStr">
        <is>
          <t>chose</t>
        </is>
      </c>
    </row>
    <row r="973">
      <c r="A973" s="21" t="inlineStr">
        <is>
          <t>fond</t>
        </is>
      </c>
      <c r="B973" s="21" t="inlineStr">
        <is>
          <t>partie</t>
        </is>
      </c>
      <c r="C973" s="21" t="inlineStr">
        <is>
          <t>chose</t>
        </is>
      </c>
    </row>
    <row r="974">
      <c r="A974" s="21" t="inlineStr">
        <is>
          <t>friandise</t>
        </is>
      </c>
      <c r="B974" s="21" t="inlineStr">
        <is>
          <t>a_grand_petit</t>
        </is>
      </c>
      <c r="C974" s="21" t="inlineStr">
        <is>
          <t>bonbon</t>
        </is>
      </c>
    </row>
    <row r="975">
      <c r="A975" s="21" t="inlineStr">
        <is>
          <t>geste</t>
        </is>
      </c>
      <c r="B975" s="21" t="inlineStr">
        <is>
          <t>mouvement</t>
        </is>
      </c>
      <c r="C975" t="inlineStr">
        <is>
          <t>bras</t>
        </is>
      </c>
      <c r="D975" t="inlineStr">
        <is>
          <t>main</t>
        </is>
      </c>
    </row>
    <row r="976">
      <c r="A976" s="21" t="inlineStr">
        <is>
          <t>grille</t>
        </is>
      </c>
      <c r="B976" s="21" t="inlineStr">
        <is>
          <t>barriere</t>
        </is>
      </c>
    </row>
    <row r="977">
      <c r="A977" s="21"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21" t="inlineStr">
        <is>
          <t>niveau</t>
        </is>
      </c>
      <c r="B984" s="21" t="inlineStr">
        <is>
          <t>hauteur</t>
        </is>
      </c>
      <c r="C984" t="inlineStr">
        <is>
          <t>degre</t>
        </is>
      </c>
      <c r="D984" t="inlineStr">
        <is>
          <t>chose</t>
        </is>
      </c>
    </row>
    <row r="985">
      <c r="A985" s="21" t="inlineStr">
        <is>
          <t>numero</t>
        </is>
      </c>
    </row>
    <row r="986">
      <c r="A986" s="21" t="inlineStr">
        <is>
          <t>probleme</t>
        </is>
      </c>
    </row>
    <row r="987">
      <c r="A987" s="21" t="inlineStr">
        <is>
          <t>promesse</t>
        </is>
      </c>
      <c r="B987" s="21" t="inlineStr">
        <is>
          <t>coup</t>
        </is>
      </c>
    </row>
    <row r="988">
      <c r="A988" s="21" t="inlineStr">
        <is>
          <t>rapidite</t>
        </is>
      </c>
    </row>
    <row r="989">
      <c r="A989" s="21" t="inlineStr">
        <is>
          <t>retour</t>
        </is>
      </c>
    </row>
    <row r="990">
      <c r="A990" s="21" t="inlineStr">
        <is>
          <t>resultat</t>
        </is>
      </c>
      <c r="B990" s="21" t="inlineStr">
        <is>
          <t>fin</t>
        </is>
      </c>
      <c r="C990" s="21" t="inlineStr">
        <is>
          <t>calcul</t>
        </is>
      </c>
      <c r="D990" s="21" t="inlineStr">
        <is>
          <t>effort</t>
        </is>
      </c>
    </row>
    <row r="991">
      <c r="A991" s="21" t="inlineStr">
        <is>
          <t>reaction</t>
        </is>
      </c>
    </row>
    <row r="992">
      <c r="A992" s="21" t="inlineStr">
        <is>
          <t>secteur</t>
        </is>
      </c>
      <c r="B992" s="21" t="inlineStr">
        <is>
          <t>partie</t>
        </is>
      </c>
      <c r="C992" s="21" t="inlineStr">
        <is>
          <t>espace</t>
        </is>
      </c>
    </row>
    <row r="993">
      <c r="A993" s="21" t="inlineStr">
        <is>
          <t>situation</t>
        </is>
      </c>
      <c r="B993" s="21" t="inlineStr">
        <is>
          <t>personne</t>
        </is>
      </c>
      <c r="C993" s="21" t="inlineStr">
        <is>
          <t>chose</t>
        </is>
      </c>
    </row>
    <row r="994">
      <c r="A994" s="21" t="inlineStr">
        <is>
          <t>sortie</t>
        </is>
      </c>
    </row>
    <row r="995">
      <c r="A995" s="21" t="inlineStr">
        <is>
          <t>trou</t>
        </is>
      </c>
      <c r="B995" s="21" t="inlineStr">
        <is>
          <t>creux</t>
        </is>
      </c>
      <c r="C995" t="inlineStr">
        <is>
          <t>chose</t>
        </is>
      </c>
    </row>
    <row r="996">
      <c r="A996" s="21" t="inlineStr">
        <is>
          <t>tube</t>
        </is>
      </c>
      <c r="B996" s="21" t="inlineStr">
        <is>
          <t>creux</t>
        </is>
      </c>
      <c r="C996" s="21" t="inlineStr">
        <is>
          <t>liquide</t>
        </is>
      </c>
    </row>
    <row r="997">
      <c r="A997" s="21" t="inlineStr">
        <is>
          <t>type</t>
        </is>
      </c>
      <c r="B997" s="21" t="inlineStr">
        <is>
          <t>sorte</t>
        </is>
      </c>
      <c r="C997" s="21" t="inlineStr">
        <is>
          <t>categorie</t>
        </is>
      </c>
      <c r="D997" t="inlineStr">
        <is>
          <t>chose</t>
        </is>
      </c>
    </row>
    <row r="998">
      <c r="A998" s="21" t="inlineStr">
        <is>
          <t>unite</t>
        </is>
      </c>
    </row>
    <row r="999">
      <c r="A999" s="21" t="inlineStr">
        <is>
          <t>usage</t>
        </is>
      </c>
      <c r="B999" s="21" t="inlineStr">
        <is>
          <t>chose</t>
        </is>
      </c>
    </row>
    <row r="1000">
      <c r="A1000" s="21" t="inlineStr">
        <is>
          <t>trait</t>
        </is>
      </c>
      <c r="B1000" s="21" t="inlineStr">
        <is>
          <t>ligne</t>
        </is>
      </c>
      <c r="C1000" t="inlineStr">
        <is>
          <t>crayon</t>
        </is>
      </c>
    </row>
    <row r="1001">
      <c r="A1001" s="21" t="inlineStr">
        <is>
          <t>plastique</t>
        </is>
      </c>
      <c r="B1001" s="21" t="inlineStr">
        <is>
          <t>matiere</t>
        </is>
      </c>
    </row>
    <row r="1002">
      <c r="A1002" s="21" t="inlineStr">
        <is>
          <t>rectangle</t>
        </is>
      </c>
      <c r="B1002" s="21" t="inlineStr">
        <is>
          <t>forme</t>
        </is>
      </c>
      <c r="C1002" t="inlineStr">
        <is>
          <t>cote</t>
        </is>
      </c>
      <c r="D1002" t="inlineStr">
        <is>
          <t>droit</t>
        </is>
      </c>
    </row>
    <row r="1003">
      <c r="A1003" s="21" t="inlineStr">
        <is>
          <t>collant</t>
        </is>
      </c>
      <c r="B1003" s="21" t="inlineStr">
        <is>
          <t>colle</t>
        </is>
      </c>
    </row>
    <row r="1004">
      <c r="A1004" s="21" t="inlineStr">
        <is>
          <t>coupant</t>
        </is>
      </c>
      <c r="B1004" s="21" t="inlineStr">
        <is>
          <t>bord</t>
        </is>
      </c>
    </row>
    <row r="1005">
      <c r="A1005" s="21" t="inlineStr">
        <is>
          <t>courbe</t>
        </is>
      </c>
      <c r="B1005" s="21" t="inlineStr">
        <is>
          <t>droit</t>
        </is>
      </c>
      <c r="C1005" s="21" t="inlineStr">
        <is>
          <t>ligne</t>
        </is>
      </c>
    </row>
    <row r="1006">
      <c r="A1006" s="21" t="inlineStr">
        <is>
          <t>douce</t>
        </is>
      </c>
      <c r="B1006" s="21" t="inlineStr">
        <is>
          <t>gout</t>
        </is>
      </c>
    </row>
    <row r="1007">
      <c r="A1007" s="21" t="inlineStr">
        <is>
          <t>a_profond</t>
        </is>
      </c>
    </row>
    <row r="1008">
      <c r="A1008" s="21" t="inlineStr">
        <is>
          <t>a_regulier</t>
        </is>
      </c>
    </row>
    <row r="1009">
      <c r="A1009" s="21" t="inlineStr">
        <is>
          <t>soudain</t>
        </is>
      </c>
      <c r="B1009" s="21" t="inlineStr">
        <is>
          <t>coup</t>
        </is>
      </c>
    </row>
    <row r="1010">
      <c r="A1010" s="21" t="inlineStr">
        <is>
          <t>irrite</t>
        </is>
      </c>
      <c r="B1010" t="inlineStr">
        <is>
          <t>a_enflamme</t>
        </is>
      </c>
      <c r="C1010" t="inlineStr">
        <is>
          <t>gorge</t>
        </is>
      </c>
    </row>
    <row r="1011">
      <c r="A1011" s="21" t="inlineStr">
        <is>
          <t>a_enflamme</t>
        </is>
      </c>
      <c r="B1011" s="21" t="inlineStr">
        <is>
          <t>c_rouge</t>
        </is>
      </c>
      <c r="C1011" s="21" t="inlineStr">
        <is>
          <t>a_chaud_froid</t>
        </is>
      </c>
    </row>
    <row r="1012">
      <c r="A1012" s="21" t="inlineStr">
        <is>
          <t>gras</t>
        </is>
      </c>
      <c r="B1012" t="inlineStr">
        <is>
          <t>graisse</t>
        </is>
      </c>
    </row>
    <row r="1013">
      <c r="A1013" s="21" t="inlineStr">
        <is>
          <t>arrondi</t>
        </is>
      </c>
      <c r="B1013" s="21" t="inlineStr">
        <is>
          <t>forme</t>
        </is>
      </c>
      <c r="C1013" t="inlineStr">
        <is>
          <t>rond</t>
        </is>
      </c>
    </row>
    <row r="1014">
      <c r="A1014" s="21" t="inlineStr">
        <is>
          <t>a_vitre</t>
        </is>
      </c>
      <c r="B1014" s="21" t="inlineStr">
        <is>
          <t>verre</t>
        </is>
      </c>
    </row>
    <row r="1015">
      <c r="A1015" s="21" t="inlineStr">
        <is>
          <t>exterieur</t>
        </is>
      </c>
      <c r="B1015" s="21" t="inlineStr">
        <is>
          <t>surface</t>
        </is>
      </c>
    </row>
    <row r="1016">
      <c r="A1016" s="21" t="inlineStr">
        <is>
          <t>interieur</t>
        </is>
      </c>
    </row>
    <row r="1017">
      <c r="A1017" s="21" t="inlineStr">
        <is>
          <t>a_arme</t>
        </is>
      </c>
    </row>
    <row r="1018">
      <c r="A1018" s="21" t="inlineStr">
        <is>
          <t>certain</t>
        </is>
      </c>
    </row>
    <row r="1019">
      <c r="A1019" s="21" t="inlineStr">
        <is>
          <t>a_nombreux</t>
        </is>
      </c>
      <c r="B1019" t="inlineStr">
        <is>
          <t>a_grand_petit</t>
        </is>
      </c>
      <c r="C1019" t="inlineStr">
        <is>
          <t>nombre</t>
        </is>
      </c>
    </row>
    <row r="1020">
      <c r="A1020" s="21" t="inlineStr">
        <is>
          <t>merveilleux</t>
        </is>
      </c>
      <c r="B1020" s="21" t="inlineStr">
        <is>
          <t>a_beau_laid</t>
        </is>
      </c>
    </row>
    <row r="1021">
      <c r="A1021" s="21" t="inlineStr">
        <is>
          <t>a_prefere</t>
        </is>
      </c>
    </row>
    <row r="1022">
      <c r="A1022" s="21" t="inlineStr">
        <is>
          <t>v_partager</t>
        </is>
      </c>
      <c r="B1022" t="inlineStr">
        <is>
          <t>sandwich</t>
        </is>
      </c>
    </row>
    <row r="1023">
      <c r="A1023" s="21" t="inlineStr">
        <is>
          <t>jambon</t>
        </is>
      </c>
      <c r="B1023" s="21" t="inlineStr">
        <is>
          <t>cochon</t>
        </is>
      </c>
      <c r="C1023" s="21"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2" min="1" max="1"/>
    <col width="28.796875" customWidth="1" style="22" min="2" max="2"/>
  </cols>
  <sheetData>
    <row r="1" ht="15.6" customHeight="1" s="22">
      <c r="A1" t="inlineStr">
        <is>
          <t>categorie</t>
        </is>
      </c>
      <c r="B1" t="inlineStr">
        <is>
          <t>label</t>
        </is>
      </c>
    </row>
    <row r="2" ht="15.6" customHeight="1" s="22">
      <c r="A2" t="inlineStr">
        <is>
          <t>Boissons</t>
        </is>
      </c>
      <c r="B2" t="inlineStr">
        <is>
          <t>Les boissons froides</t>
        </is>
      </c>
    </row>
    <row r="3" ht="15.6" customHeight="1" s="22">
      <c r="A3" t="inlineStr">
        <is>
          <t>Boissons</t>
        </is>
      </c>
      <c r="B3" t="inlineStr">
        <is>
          <t>Les boissons chaudes</t>
        </is>
      </c>
    </row>
    <row r="4" ht="15.6" customHeight="1" s="22">
      <c r="A4" t="inlineStr">
        <is>
          <t>Boissons</t>
        </is>
      </c>
      <c r="B4" t="inlineStr">
        <is>
          <t>Les boissons alcoolisées</t>
        </is>
      </c>
    </row>
    <row r="5" ht="15.6" customHeight="1" s="22">
      <c r="A5" t="inlineStr">
        <is>
          <t>Nourriture</t>
        </is>
      </c>
      <c r="B5" t="inlineStr">
        <is>
          <t>Les viandes &amp; poulet</t>
        </is>
      </c>
    </row>
    <row r="6" ht="15.6" customHeight="1" s="22">
      <c r="A6" t="inlineStr">
        <is>
          <t>Nourriture</t>
        </is>
      </c>
      <c r="B6" t="inlineStr">
        <is>
          <t>Les poissons</t>
        </is>
      </c>
    </row>
    <row r="7" ht="15.6" customHeight="1" s="22">
      <c r="A7" t="inlineStr">
        <is>
          <t>Nourriture</t>
        </is>
      </c>
      <c r="B7" t="inlineStr">
        <is>
          <t>Les pâtes</t>
        </is>
      </c>
    </row>
    <row r="8" ht="15.6" customHeight="1" s="22">
      <c r="A8" t="inlineStr">
        <is>
          <t>Nourriture</t>
        </is>
      </c>
      <c r="B8" t="inlineStr">
        <is>
          <t>Les accompagnements</t>
        </is>
      </c>
    </row>
    <row r="9" ht="15.6" customHeight="1" s="22">
      <c r="A9" t="inlineStr">
        <is>
          <t>Émotions &amp; Sentiments</t>
        </is>
      </c>
      <c r="B9" t="inlineStr">
        <is>
          <t>Les émotions difficiles</t>
        </is>
      </c>
    </row>
    <row r="10" ht="15.6" customHeight="1" s="22">
      <c r="A10" t="inlineStr">
        <is>
          <t>Émotions &amp; Sentiments</t>
        </is>
      </c>
      <c r="B10" t="inlineStr">
        <is>
          <t>Les émotions positives</t>
        </is>
      </c>
    </row>
    <row r="11" ht="15.6" customHeight="1" s="22">
      <c r="A11" t="inlineStr">
        <is>
          <t>Émotions &amp; Sentiments</t>
        </is>
      </c>
      <c r="B11" t="inlineStr">
        <is>
          <t>Les relations &amp; liens</t>
        </is>
      </c>
    </row>
    <row r="12" ht="15.6" customHeight="1" s="22">
      <c r="A12" t="inlineStr">
        <is>
          <t>Fanfare et instruments</t>
        </is>
      </c>
      <c r="B12" t="inlineStr">
        <is>
          <t>Les instruments en cuivres</t>
        </is>
      </c>
    </row>
    <row r="13" ht="15.6" customHeight="1" s="22">
      <c r="A13" t="inlineStr">
        <is>
          <t>Fanfare et instruments</t>
        </is>
      </c>
      <c r="B13" t="inlineStr">
        <is>
          <t>Les instruments de percussions</t>
        </is>
      </c>
    </row>
    <row r="14" ht="15.6" customHeight="1" s="22">
      <c r="A14" t="inlineStr">
        <is>
          <t>Fanfare et instruments</t>
        </is>
      </c>
      <c r="B14" t="inlineStr">
        <is>
          <t>Les instruments à corde</t>
        </is>
      </c>
    </row>
    <row r="15" ht="15.6" customHeight="1" s="22">
      <c r="A15" t="inlineStr">
        <is>
          <t>Fanfare et instruments</t>
        </is>
      </c>
      <c r="B15" t="inlineStr">
        <is>
          <t>Les accessoires en musique</t>
        </is>
      </c>
    </row>
    <row r="16" ht="15.6" customHeight="1" s="22">
      <c r="A16" t="inlineStr">
        <is>
          <t>Fanfare et instruments</t>
        </is>
      </c>
      <c r="B16" t="inlineStr">
        <is>
          <t>Le solfège</t>
        </is>
      </c>
    </row>
    <row r="17" ht="15.6" customHeight="1" s="22">
      <c r="A17" t="inlineStr">
        <is>
          <t>Fanfare et instruments</t>
        </is>
      </c>
      <c r="B17" t="inlineStr">
        <is>
          <t>Divers en musique</t>
        </is>
      </c>
    </row>
    <row r="18" ht="15.6" customHeight="1" s="22">
      <c r="A18" t="inlineStr">
        <is>
          <t>Famille</t>
        </is>
      </c>
      <c r="B18" t="inlineStr">
        <is>
          <t>Mes enfants</t>
        </is>
      </c>
    </row>
    <row r="19" ht="15.6" customHeight="1" s="22">
      <c r="A19" t="inlineStr">
        <is>
          <t>Famille</t>
        </is>
      </c>
      <c r="B19" t="inlineStr">
        <is>
          <t>Mes parents et grands-parents</t>
        </is>
      </c>
    </row>
    <row r="20" ht="15.6" customHeight="1" s="22">
      <c r="A20" t="inlineStr">
        <is>
          <t>Famille</t>
        </is>
      </c>
      <c r="B20" t="inlineStr">
        <is>
          <t>Mes frère et sœurs</t>
        </is>
      </c>
    </row>
    <row r="21" ht="15.6" customHeight="1" s="22">
      <c r="A21" t="inlineStr">
        <is>
          <t>Famille</t>
        </is>
      </c>
      <c r="B21" t="inlineStr">
        <is>
          <t>Mes neveux et nièces</t>
        </is>
      </c>
    </row>
    <row r="22" ht="15.6" customHeight="1" s="22">
      <c r="A22" t="inlineStr">
        <is>
          <t>Famille</t>
        </is>
      </c>
      <c r="B22" t="inlineStr">
        <is>
          <t>Dans une famille</t>
        </is>
      </c>
    </row>
    <row r="23" ht="15.6" customHeight="1" s="22">
      <c r="A23" t="inlineStr">
        <is>
          <t>Famille</t>
        </is>
      </c>
      <c r="B23" t="inlineStr">
        <is>
          <t>Les animaux de compagnie</t>
        </is>
      </c>
    </row>
    <row r="24" ht="15.6" customHeight="1" s="22">
      <c r="A24" t="inlineStr">
        <is>
          <t>Maison</t>
        </is>
      </c>
      <c r="B24" t="inlineStr">
        <is>
          <t>Maison - Divers</t>
        </is>
      </c>
    </row>
    <row r="25" ht="15.6" customHeight="1" s="22">
      <c r="A25" t="inlineStr">
        <is>
          <t>Maison</t>
        </is>
      </c>
      <c r="B25" t="inlineStr">
        <is>
          <t>La cuisine</t>
        </is>
      </c>
    </row>
    <row r="26" ht="15.6" customHeight="1" s="22">
      <c r="A26" t="inlineStr">
        <is>
          <t>Maison</t>
        </is>
      </c>
      <c r="B26" t="inlineStr">
        <is>
          <t>Le salon</t>
        </is>
      </c>
    </row>
    <row r="27" ht="15.6" customHeight="1" s="22">
      <c r="A27" t="inlineStr">
        <is>
          <t>Maison</t>
        </is>
      </c>
      <c r="B27" t="inlineStr">
        <is>
          <t>Où je dors</t>
        </is>
      </c>
    </row>
    <row r="28" ht="15.6" customHeight="1" s="22">
      <c r="A28" t="inlineStr">
        <is>
          <t>Maison</t>
        </is>
      </c>
      <c r="B28" t="inlineStr">
        <is>
          <t>Les toilettes</t>
        </is>
      </c>
    </row>
    <row r="29" ht="15.6" customHeight="1" s="22">
      <c r="A29" t="inlineStr">
        <is>
          <t>Maison</t>
        </is>
      </c>
      <c r="B29" t="inlineStr">
        <is>
          <t>Où je paie les  factures</t>
        </is>
      </c>
    </row>
    <row r="30" ht="15.6" customHeight="1" s="22">
      <c r="A30" t="inlineStr">
        <is>
          <t>Maison</t>
        </is>
      </c>
      <c r="B30" t="inlineStr">
        <is>
          <t>Où je lave le linge</t>
        </is>
      </c>
    </row>
    <row r="31" ht="15.6" customHeight="1" s="22">
      <c r="A31" t="inlineStr">
        <is>
          <t>Maison</t>
        </is>
      </c>
      <c r="B31" t="inlineStr">
        <is>
          <t>Devant la maison</t>
        </is>
      </c>
    </row>
    <row r="32" ht="15.6" customHeight="1" s="22">
      <c r="A32" t="inlineStr">
        <is>
          <t>Maison</t>
        </is>
      </c>
      <c r="B32" t="inlineStr">
        <is>
          <t>Nettoyer la maison et entretenir</t>
        </is>
      </c>
    </row>
    <row r="33" ht="15.6" customHeight="1" s="22">
      <c r="A33" t="inlineStr">
        <is>
          <t>Nourriture</t>
        </is>
      </c>
      <c r="B33" t="inlineStr">
        <is>
          <t>Les denrées de base</t>
        </is>
      </c>
    </row>
    <row r="34" ht="15.6" customHeight="1" s="22">
      <c r="A34" t="inlineStr">
        <is>
          <t>Nourriture</t>
        </is>
      </c>
      <c r="B34" t="inlineStr">
        <is>
          <t>Les légumes</t>
        </is>
      </c>
    </row>
    <row r="35" ht="15.6" customHeight="1" s="22">
      <c r="A35" t="inlineStr">
        <is>
          <t>Nourriture</t>
        </is>
      </c>
      <c r="B35" t="inlineStr">
        <is>
          <t>Les fruits</t>
        </is>
      </c>
    </row>
    <row r="36" ht="15.6" customHeight="1" s="22">
      <c r="A36" t="inlineStr">
        <is>
          <t>Nourriture</t>
        </is>
      </c>
      <c r="B36" t="inlineStr">
        <is>
          <t>A manger basic</t>
        </is>
      </c>
    </row>
    <row r="37" ht="15.6" customHeight="1" s="22">
      <c r="A37" t="inlineStr">
        <is>
          <t>Nourriture</t>
        </is>
      </c>
      <c r="B37" t="inlineStr">
        <is>
          <t>Les plats cuisinés</t>
        </is>
      </c>
    </row>
    <row r="38" ht="15.6" customHeight="1" s="22">
      <c r="A38" t="inlineStr">
        <is>
          <t>Nourriture</t>
        </is>
      </c>
      <c r="B38" t="inlineStr">
        <is>
          <t>Les assaisonnements</t>
        </is>
      </c>
    </row>
    <row r="39" ht="15.6" customHeight="1" s="22">
      <c r="A39" t="inlineStr">
        <is>
          <t>Nourriture</t>
        </is>
      </c>
      <c r="B39" t="inlineStr">
        <is>
          <t>Les desserts</t>
        </is>
      </c>
    </row>
    <row r="40" ht="15.6" customHeight="1" s="22">
      <c r="A40" t="inlineStr">
        <is>
          <t>Nourriture</t>
        </is>
      </c>
      <c r="B40" t="inlineStr">
        <is>
          <t>Pour souper</t>
        </is>
      </c>
    </row>
    <row r="41" ht="15.6" customHeight="1" s="22">
      <c r="A41" t="inlineStr">
        <is>
          <t>Voiture</t>
        </is>
      </c>
      <c r="B41" t="inlineStr">
        <is>
          <t>Ma voiture — intérieur</t>
        </is>
      </c>
    </row>
    <row r="42" ht="15.6" customHeight="1" s="22">
      <c r="A42" t="inlineStr">
        <is>
          <t>Voiture</t>
        </is>
      </c>
      <c r="B42" t="inlineStr">
        <is>
          <t>Ma voiture — extérieur</t>
        </is>
      </c>
    </row>
    <row r="43" ht="15.6" customHeight="1" s="22">
      <c r="A43" t="inlineStr">
        <is>
          <t>Voiture</t>
        </is>
      </c>
      <c r="B43" t="inlineStr">
        <is>
          <t>Pour la voiture</t>
        </is>
      </c>
    </row>
    <row r="44" ht="15.6" customHeight="1" s="22">
      <c r="A44" t="inlineStr">
        <is>
          <t>Voiture</t>
        </is>
      </c>
      <c r="B44" t="inlineStr">
        <is>
          <t>Les véhicules à roues</t>
        </is>
      </c>
    </row>
    <row r="45" ht="15.6" customHeight="1" s="22">
      <c r="A45" t="inlineStr">
        <is>
          <t>Voiture</t>
        </is>
      </c>
      <c r="B45" t="inlineStr">
        <is>
          <t>Les véhicules dans les airs et sur l'eau</t>
        </is>
      </c>
    </row>
    <row r="46" ht="15.6" customHeight="1" s="22">
      <c r="A46" t="inlineStr">
        <is>
          <t>Animaux et Insectes</t>
        </is>
      </c>
      <c r="B46" t="inlineStr">
        <is>
          <t>Les animaux domestiques</t>
        </is>
      </c>
    </row>
    <row r="47" ht="15.6" customHeight="1" s="22">
      <c r="A47" t="inlineStr">
        <is>
          <t>Animaux et Insectes</t>
        </is>
      </c>
      <c r="B47" t="inlineStr">
        <is>
          <t>Les animaux de ferme</t>
        </is>
      </c>
    </row>
    <row r="48" ht="15.6" customHeight="1" s="22">
      <c r="A48" t="inlineStr">
        <is>
          <t>Animaux et Insectes</t>
        </is>
      </c>
      <c r="B48" t="inlineStr">
        <is>
          <t>Les animaux sauvages</t>
        </is>
      </c>
    </row>
    <row r="49" ht="15.6" customHeight="1" s="22">
      <c r="A49" t="inlineStr">
        <is>
          <t>Animaux et Insectes</t>
        </is>
      </c>
      <c r="B49" t="inlineStr">
        <is>
          <t>Les oiseaux</t>
        </is>
      </c>
    </row>
    <row r="50" ht="15.6" customHeight="1" s="22">
      <c r="A50" t="inlineStr">
        <is>
          <t>Animaux et Insectes</t>
        </is>
      </c>
      <c r="B50" t="inlineStr">
        <is>
          <t>Les insectes</t>
        </is>
      </c>
    </row>
    <row r="51" ht="15.6" customHeight="1" s="22">
      <c r="A51" t="inlineStr">
        <is>
          <t>Habits</t>
        </is>
      </c>
      <c r="B51" t="inlineStr">
        <is>
          <t>Pour le haut du corps</t>
        </is>
      </c>
    </row>
    <row r="52" ht="15.6" customHeight="1" s="22">
      <c r="A52" t="inlineStr">
        <is>
          <t>Habits</t>
        </is>
      </c>
      <c r="B52" t="inlineStr">
        <is>
          <t>Pour le bas du corps</t>
        </is>
      </c>
    </row>
    <row r="53" ht="15.6" customHeight="1" s="22">
      <c r="A53" t="inlineStr">
        <is>
          <t>Habits</t>
        </is>
      </c>
      <c r="B53" t="inlineStr">
        <is>
          <t>Les chaussures</t>
        </is>
      </c>
    </row>
    <row r="54" ht="15.6" customHeight="1" s="22">
      <c r="A54" t="inlineStr">
        <is>
          <t>Habits</t>
        </is>
      </c>
      <c r="B54" t="inlineStr">
        <is>
          <t>Les accessoires dans l'habillement</t>
        </is>
      </c>
    </row>
    <row r="55" ht="15.6" customHeight="1" s="22">
      <c r="A55" t="inlineStr">
        <is>
          <t>Habits</t>
        </is>
      </c>
      <c r="B55" t="inlineStr">
        <is>
          <t>Le lavage et le repassage</t>
        </is>
      </c>
    </row>
    <row r="56" ht="15.6" customHeight="1" s="22">
      <c r="A56" t="inlineStr">
        <is>
          <t>Mon Corps</t>
        </is>
      </c>
      <c r="B56" t="inlineStr">
        <is>
          <t>Le visage</t>
        </is>
      </c>
    </row>
    <row r="57" ht="15.6" customHeight="1" s="22">
      <c r="A57" t="inlineStr">
        <is>
          <t>Mon Corps</t>
        </is>
      </c>
      <c r="B57" t="inlineStr">
        <is>
          <t>Le tronc</t>
        </is>
      </c>
    </row>
    <row r="58" ht="15.6" customHeight="1" s="22">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2" min="1" max="1"/>
    <col width="28" customWidth="1" style="22" min="2" max="9"/>
  </cols>
  <sheetData>
    <row r="1" ht="18" customHeight="1" s="22">
      <c r="A1" s="18" t="inlineStr">
        <is>
          <t>📋 Validation des liens</t>
        </is>
      </c>
    </row>
    <row r="3">
      <c r="A3" s="1" t="inlineStr">
        <is>
          <t>Total erreurs (✗) :</t>
        </is>
      </c>
      <c r="B3" s="2">
        <f>COUNTIF(B7:I1058,"✗*")</f>
        <v/>
      </c>
    </row>
    <row r="4">
      <c r="A4" s="20"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0" text="✗">
      <formula>NOT(ISERROR(SEARCH("✗",B6)))</formula>
    </cfRule>
  </conditionalFormatting>
  <conditionalFormatting sqref="B207:I714">
    <cfRule type="containsText" priority="3" operator="containsText" dxfId="0" text="✗">
      <formula>NOT(ISERROR(SEARCH("✗",B207)))</formula>
    </cfRule>
  </conditionalFormatting>
  <conditionalFormatting sqref="B715:I715">
    <cfRule type="containsText" priority="2" operator="containsText" dxfId="0" text="✗">
      <formula>NOT(ISERROR(SEARCH("✗",B715)))</formula>
    </cfRule>
  </conditionalFormatting>
  <conditionalFormatting sqref="B716:I1058">
    <cfRule type="containsText" priority="1" operator="containsText" dxfId="0"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classement_1</t>
        </is>
      </c>
      <c r="D1" s="24" t="inlineStr">
        <is>
          <t>classement_2</t>
        </is>
      </c>
      <c r="E1" s="24" t="inlineStr">
        <is>
          <t>classement_3</t>
        </is>
      </c>
    </row>
    <row r="2">
      <c r="A2" s="25" t="inlineStr">
        <is>
          <t>sandwich</t>
        </is>
      </c>
      <c r="B2" s="26">
        <f>IFERROR(INDEX(Mots!$B:$B,MATCH($A2,Mots!$A:$A,0)),"introuvable")</f>
        <v/>
      </c>
      <c r="C2" s="25" t="inlineStr">
        <is>
          <t>a_emporter</t>
        </is>
      </c>
    </row>
    <row r="3">
      <c r="A3" s="25" t="inlineStr">
        <is>
          <t>lettre</t>
        </is>
      </c>
      <c r="B3" s="26">
        <f>IFERROR(INDEX(Mots!$B:$B,MATCH($A3,Mots!$A:$A,0)),"introuvable")</f>
        <v/>
      </c>
      <c r="C3" s="25" t="inlineStr">
        <is>
          <t>bureau</t>
        </is>
      </c>
    </row>
    <row r="4">
      <c r="A4" s="25" t="inlineStr">
        <is>
          <t>reunion</t>
        </is>
      </c>
      <c r="B4" s="26">
        <f>IFERROR(INDEX(Mots!$B:$B,MATCH($A4,Mots!$A:$A,0)),"introuvable")</f>
        <v/>
      </c>
      <c r="C4" s="25" t="inlineStr">
        <is>
          <t>bureau</t>
        </is>
      </c>
    </row>
    <row r="5">
      <c r="A5" s="25" t="inlineStr">
        <is>
          <t>m_bureau</t>
        </is>
      </c>
      <c r="B5" s="26">
        <f>IFERROR(INDEX(Mots!$B:$B,MATCH($A5,Mots!$A:$A,0)),"introuvable")</f>
        <v/>
      </c>
      <c r="C5" s="25" t="inlineStr">
        <is>
          <t>bureau</t>
        </is>
      </c>
    </row>
    <row r="6">
      <c r="A6" s="25" t="inlineStr">
        <is>
          <t>rapport</t>
        </is>
      </c>
      <c r="B6" s="26">
        <f>IFERROR(INDEX(Mots!$B:$B,MATCH($A6,Mots!$A:$A,0)),"introuvable")</f>
        <v/>
      </c>
      <c r="C6" s="25" t="inlineStr">
        <is>
          <t>bureau</t>
        </is>
      </c>
    </row>
    <row r="7">
      <c r="A7" s="25" t="inlineStr">
        <is>
          <t>entreprise</t>
        </is>
      </c>
      <c r="B7" s="26">
        <f>IFERROR(INDEX(Mots!$B:$B,MATCH($A7,Mots!$A:$A,0)),"introuvable")</f>
        <v/>
      </c>
      <c r="C7" s="25" t="inlineStr">
        <is>
          <t>bureau</t>
        </is>
      </c>
    </row>
    <row r="8">
      <c r="A8" s="25" t="inlineStr">
        <is>
          <t>equipe</t>
        </is>
      </c>
      <c r="B8" s="26">
        <f>IFERROR(INDEX(Mots!$B:$B,MATCH($A8,Mots!$A:$A,0)),"introuvable")</f>
        <v/>
      </c>
      <c r="C8" s="25" t="inlineStr">
        <is>
          <t>bureau</t>
        </is>
      </c>
    </row>
    <row r="9">
      <c r="A9" s="25" t="inlineStr">
        <is>
          <t>famille</t>
        </is>
      </c>
      <c r="B9" s="26">
        <f>IFERROR(INDEX(Mots!$B:$B,MATCH($A9,Mots!$A:$A,0)),"introuvable")</f>
        <v/>
      </c>
      <c r="C9" s="25" t="inlineStr">
        <is>
          <t>family_members</t>
        </is>
      </c>
    </row>
    <row r="10">
      <c r="A10" s="25" t="inlineStr">
        <is>
          <t>mari_et_femme</t>
        </is>
      </c>
      <c r="B10" s="26">
        <f>IFERROR(INDEX(Mots!$B:$B,MATCH($A10,Mots!$A:$A,0)),"introuvable")</f>
        <v/>
      </c>
      <c r="C10" s="25" t="inlineStr">
        <is>
          <t>family_members</t>
        </is>
      </c>
    </row>
    <row r="11">
      <c r="A11" s="25" t="inlineStr">
        <is>
          <t>mere</t>
        </is>
      </c>
      <c r="B11" s="26">
        <f>IFERROR(INDEX(Mots!$B:$B,MATCH($A11,Mots!$A:$A,0)),"introuvable")</f>
        <v/>
      </c>
      <c r="C11" s="25" t="inlineStr">
        <is>
          <t>family_members</t>
        </is>
      </c>
    </row>
    <row r="12">
      <c r="A12" s="25" t="inlineStr">
        <is>
          <t>pere</t>
        </is>
      </c>
      <c r="B12" s="26">
        <f>IFERROR(INDEX(Mots!$B:$B,MATCH($A12,Mots!$A:$A,0)),"introuvable")</f>
        <v/>
      </c>
      <c r="C12" s="25" t="inlineStr">
        <is>
          <t>family_members</t>
        </is>
      </c>
    </row>
    <row r="13">
      <c r="A13" s="25" t="inlineStr">
        <is>
          <t>enfants</t>
        </is>
      </c>
      <c r="B13" s="26">
        <f>IFERROR(INDEX(Mots!$B:$B,MATCH($A13,Mots!$A:$A,0)),"introuvable")</f>
        <v/>
      </c>
      <c r="C13" s="25" t="inlineStr">
        <is>
          <t>family_members</t>
        </is>
      </c>
    </row>
    <row r="14">
      <c r="A14" s="25" t="inlineStr">
        <is>
          <t>bebe</t>
        </is>
      </c>
      <c r="B14" s="26">
        <f>IFERROR(INDEX(Mots!$B:$B,MATCH($A14,Mots!$A:$A,0)),"introuvable")</f>
        <v/>
      </c>
      <c r="C14" s="25" t="inlineStr">
        <is>
          <t>family_members</t>
        </is>
      </c>
    </row>
    <row r="15">
      <c r="A15" s="25" t="inlineStr">
        <is>
          <t>fille</t>
        </is>
      </c>
      <c r="B15" s="26">
        <f>IFERROR(INDEX(Mots!$B:$B,MATCH($A15,Mots!$A:$A,0)),"introuvable")</f>
        <v/>
      </c>
      <c r="C15" s="25" t="inlineStr">
        <is>
          <t>family_members</t>
        </is>
      </c>
    </row>
    <row r="16">
      <c r="A16" s="25" t="inlineStr">
        <is>
          <t>fils</t>
        </is>
      </c>
      <c r="B16" s="26">
        <f>IFERROR(INDEX(Mots!$B:$B,MATCH($A16,Mots!$A:$A,0)),"introuvable")</f>
        <v/>
      </c>
      <c r="C16" s="25" t="inlineStr">
        <is>
          <t>family_members</t>
        </is>
      </c>
    </row>
    <row r="17">
      <c r="A17" s="25" t="inlineStr">
        <is>
          <t>grand_mere</t>
        </is>
      </c>
      <c r="B17" s="26">
        <f>IFERROR(INDEX(Mots!$B:$B,MATCH($A17,Mots!$A:$A,0)),"introuvable")</f>
        <v/>
      </c>
      <c r="C17" s="25" t="inlineStr">
        <is>
          <t>family_members</t>
        </is>
      </c>
    </row>
    <row r="18">
      <c r="A18" s="25" t="inlineStr">
        <is>
          <t>grand_pere</t>
        </is>
      </c>
      <c r="B18" s="26">
        <f>IFERROR(INDEX(Mots!$B:$B,MATCH($A18,Mots!$A:$A,0)),"introuvable")</f>
        <v/>
      </c>
      <c r="C18" s="25" t="inlineStr">
        <is>
          <t>family_members</t>
        </is>
      </c>
    </row>
    <row r="19">
      <c r="A19" s="25" t="inlineStr">
        <is>
          <t>soeur</t>
        </is>
      </c>
      <c r="B19" s="26">
        <f>IFERROR(INDEX(Mots!$B:$B,MATCH($A19,Mots!$A:$A,0)),"introuvable")</f>
        <v/>
      </c>
      <c r="C19" s="25" t="inlineStr">
        <is>
          <t>family_members</t>
        </is>
      </c>
    </row>
    <row r="20">
      <c r="A20" s="25" t="inlineStr">
        <is>
          <t>frere</t>
        </is>
      </c>
      <c r="B20" s="26">
        <f>IFERROR(INDEX(Mots!$B:$B,MATCH($A20,Mots!$A:$A,0)),"introuvable")</f>
        <v/>
      </c>
      <c r="C20" s="25" t="inlineStr">
        <is>
          <t>family_members</t>
        </is>
      </c>
    </row>
    <row r="21">
      <c r="A21" s="25" t="inlineStr">
        <is>
          <t>tante</t>
        </is>
      </c>
      <c r="B21" s="26">
        <f>IFERROR(INDEX(Mots!$B:$B,MATCH($A21,Mots!$A:$A,0)),"introuvable")</f>
        <v/>
      </c>
      <c r="C21" s="25" t="inlineStr">
        <is>
          <t>family_members</t>
        </is>
      </c>
    </row>
    <row r="22">
      <c r="A22" s="25" t="inlineStr">
        <is>
          <t>oncle</t>
        </is>
      </c>
      <c r="B22" s="26">
        <f>IFERROR(INDEX(Mots!$B:$B,MATCH($A22,Mots!$A:$A,0)),"introuvable")</f>
        <v/>
      </c>
      <c r="C22" s="25" t="inlineStr">
        <is>
          <t>family_members</t>
        </is>
      </c>
    </row>
    <row r="23">
      <c r="A23" s="25" t="inlineStr">
        <is>
          <t>homme</t>
        </is>
      </c>
      <c r="B23" s="26">
        <f>IFERROR(INDEX(Mots!$B:$B,MATCH($A23,Mots!$A:$A,0)),"introuvable")</f>
        <v/>
      </c>
      <c r="C23" s="25" t="inlineStr">
        <is>
          <t>family_members</t>
        </is>
      </c>
    </row>
    <row r="24">
      <c r="A24" s="25" t="inlineStr">
        <is>
          <t>femme</t>
        </is>
      </c>
      <c r="B24" s="26">
        <f>IFERROR(INDEX(Mots!$B:$B,MATCH($A24,Mots!$A:$A,0)),"introuvable")</f>
        <v/>
      </c>
      <c r="C24" s="25" t="inlineStr">
        <is>
          <t>family_members</t>
        </is>
      </c>
    </row>
    <row r="25">
      <c r="A25" s="25" t="inlineStr">
        <is>
          <t>pelouse</t>
        </is>
      </c>
      <c r="B25" s="26">
        <f>IFERROR(INDEX(Mots!$B:$B,MATCH($A25,Mots!$A:$A,0)),"introuvable")</f>
        <v/>
      </c>
      <c r="C25" s="25" t="inlineStr">
        <is>
          <t>terrasse_maison</t>
        </is>
      </c>
    </row>
    <row r="26">
      <c r="A26" s="25" t="inlineStr">
        <is>
          <t>table_de_jardin</t>
        </is>
      </c>
      <c r="B26" s="26">
        <f>IFERROR(INDEX(Mots!$B:$B,MATCH($A26,Mots!$A:$A,0)),"introuvable")</f>
        <v/>
      </c>
      <c r="C26" s="25" t="inlineStr">
        <is>
          <t>terrasse_maison</t>
        </is>
      </c>
    </row>
    <row r="27">
      <c r="A27" s="25" t="inlineStr">
        <is>
          <t>haie_de_thujas</t>
        </is>
      </c>
      <c r="B27" s="26">
        <f>IFERROR(INDEX(Mots!$B:$B,MATCH($A27,Mots!$A:$A,0)),"introuvable")</f>
        <v/>
      </c>
      <c r="C27" s="25" t="inlineStr">
        <is>
          <t>terrasse_maison</t>
        </is>
      </c>
    </row>
    <row r="28">
      <c r="A28" s="25" t="inlineStr">
        <is>
          <t>arrosage_automatique</t>
        </is>
      </c>
      <c r="B28" s="26">
        <f>IFERROR(INDEX(Mots!$B:$B,MATCH($A28,Mots!$A:$A,0)),"introuvable")</f>
        <v/>
      </c>
      <c r="C28" s="25" t="inlineStr">
        <is>
          <t>terrasse_maison</t>
        </is>
      </c>
    </row>
    <row r="29">
      <c r="A29" s="25" t="inlineStr">
        <is>
          <t>tondeuse_a_gazon</t>
        </is>
      </c>
      <c r="B29" s="26">
        <f>IFERROR(INDEX(Mots!$B:$B,MATCH($A29,Mots!$A:$A,0)),"introuvable")</f>
        <v/>
      </c>
      <c r="C29" s="25" t="inlineStr">
        <is>
          <t>terrasse_maison</t>
        </is>
      </c>
    </row>
    <row r="30">
      <c r="A30" s="25" t="inlineStr">
        <is>
          <t>essence_pour_tondeuse</t>
        </is>
      </c>
      <c r="B30" s="26">
        <f>IFERROR(INDEX(Mots!$B:$B,MATCH($A30,Mots!$A:$A,0)),"introuvable")</f>
        <v/>
      </c>
      <c r="C30" s="25" t="inlineStr">
        <is>
          <t>terrasse_maison</t>
        </is>
      </c>
    </row>
    <row r="31">
      <c r="A31" s="25" t="inlineStr">
        <is>
          <t>debroussailleuse</t>
        </is>
      </c>
      <c r="B31" s="26">
        <f>IFERROR(INDEX(Mots!$B:$B,MATCH($A31,Mots!$A:$A,0)),"introuvable")</f>
        <v/>
      </c>
      <c r="C31" s="25" t="inlineStr">
        <is>
          <t>terrasse_maison</t>
        </is>
      </c>
    </row>
    <row r="32">
      <c r="A32" s="25" t="inlineStr">
        <is>
          <t>fil_debroussailleuse</t>
        </is>
      </c>
      <c r="B32" s="26">
        <f>IFERROR(INDEX(Mots!$B:$B,MATCH($A32,Mots!$A:$A,0)),"introuvable")</f>
        <v/>
      </c>
      <c r="C32" s="25" t="inlineStr">
        <is>
          <t>terrasse_maison</t>
        </is>
      </c>
    </row>
    <row r="33">
      <c r="A33" s="25" t="inlineStr">
        <is>
          <t>don_honneur</t>
        </is>
      </c>
      <c r="B33" s="26">
        <f>IFERROR(INDEX(Mots!$B:$B,MATCH($A33,Mots!$A:$A,0)),"introuvable")</f>
        <v/>
      </c>
      <c r="C33" s="25" t="inlineStr">
        <is>
          <t>divers_musique</t>
        </is>
      </c>
    </row>
    <row r="34">
      <c r="A34" s="25" t="inlineStr">
        <is>
          <t>le_defile</t>
        </is>
      </c>
      <c r="B34" s="26">
        <f>IFERROR(INDEX(Mots!$B:$B,MATCH($A34,Mots!$A:$A,0)),"introuvable")</f>
        <v/>
      </c>
      <c r="C34" s="25" t="inlineStr">
        <is>
          <t>divers_musique</t>
        </is>
      </c>
    </row>
    <row r="35">
      <c r="A35" s="25" t="inlineStr">
        <is>
          <t>asm</t>
        </is>
      </c>
      <c r="B35" s="26">
        <f>IFERROR(INDEX(Mots!$B:$B,MATCH($A35,Mots!$A:$A,0)),"introuvable")</f>
        <v/>
      </c>
      <c r="C35" s="25" t="inlineStr">
        <is>
          <t>divers_musique</t>
        </is>
      </c>
    </row>
    <row r="36">
      <c r="A36" s="25" t="inlineStr">
        <is>
          <t>acmv</t>
        </is>
      </c>
      <c r="B36" s="26">
        <f>IFERROR(INDEX(Mots!$B:$B,MATCH($A36,Mots!$A:$A,0)),"introuvable")</f>
        <v/>
      </c>
      <c r="C36" s="25" t="inlineStr">
        <is>
          <t>divers_musique</t>
        </is>
      </c>
    </row>
    <row r="37">
      <c r="A37" s="25" t="inlineStr">
        <is>
          <t>fmvc</t>
        </is>
      </c>
      <c r="B37" s="26">
        <f>IFERROR(INDEX(Mots!$B:$B,MATCH($A37,Mots!$A:$A,0)),"introuvable")</f>
        <v/>
      </c>
      <c r="C37" s="25" t="inlineStr">
        <is>
          <t>divers_musique</t>
        </is>
      </c>
    </row>
    <row r="38">
      <c r="A38" s="25" t="inlineStr">
        <is>
          <t>yvan_maistre</t>
        </is>
      </c>
      <c r="B38" s="26">
        <f>IFERROR(INDEX(Mots!$B:$B,MATCH($A38,Mots!$A:$A,0)),"introuvable")</f>
        <v/>
      </c>
      <c r="C38" s="25" t="inlineStr">
        <is>
          <t>divers_musique</t>
        </is>
      </c>
      <c r="D38" s="25" t="inlineStr">
        <is>
          <t>divers</t>
        </is>
      </c>
    </row>
    <row r="39">
      <c r="A39" s="25" t="inlineStr">
        <is>
          <t>baguette</t>
        </is>
      </c>
      <c r="B39" s="26">
        <f>IFERROR(INDEX(Mots!$B:$B,MATCH($A39,Mots!$A:$A,0)),"introuvable")</f>
        <v/>
      </c>
      <c r="C39" s="25" t="inlineStr">
        <is>
          <t>divers_musique</t>
        </is>
      </c>
    </row>
    <row r="40">
      <c r="A40" s="25" t="inlineStr">
        <is>
          <t>chanson</t>
        </is>
      </c>
      <c r="B40" s="26">
        <f>IFERROR(INDEX(Mots!$B:$B,MATCH($A40,Mots!$A:$A,0)),"introuvable")</f>
        <v/>
      </c>
      <c r="C40" s="25" t="inlineStr">
        <is>
          <t>divers_musique</t>
        </is>
      </c>
    </row>
    <row r="41">
      <c r="A41" s="25" t="inlineStr">
        <is>
          <t>chorale</t>
        </is>
      </c>
      <c r="B41" s="26">
        <f>IFERROR(INDEX(Mots!$B:$B,MATCH($A41,Mots!$A:$A,0)),"introuvable")</f>
        <v/>
      </c>
      <c r="C41" s="25" t="inlineStr">
        <is>
          <t>divers_musique</t>
        </is>
      </c>
    </row>
    <row r="42">
      <c r="A42" s="25" t="inlineStr">
        <is>
          <t>danse</t>
        </is>
      </c>
      <c r="B42" s="26">
        <f>IFERROR(INDEX(Mots!$B:$B,MATCH($A42,Mots!$A:$A,0)),"introuvable")</f>
        <v/>
      </c>
      <c r="C42" s="25" t="inlineStr">
        <is>
          <t>divers_musique</t>
        </is>
      </c>
    </row>
    <row r="43">
      <c r="A43" s="25" t="inlineStr">
        <is>
          <t>melodie</t>
        </is>
      </c>
      <c r="B43" s="26">
        <f>IFERROR(INDEX(Mots!$B:$B,MATCH($A43,Mots!$A:$A,0)),"introuvable")</f>
        <v/>
      </c>
      <c r="C43" s="25" t="inlineStr">
        <is>
          <t>divers_musique</t>
        </is>
      </c>
    </row>
    <row r="44">
      <c r="A44" s="25" t="inlineStr">
        <is>
          <t>partition</t>
        </is>
      </c>
      <c r="B44" s="26">
        <f>IFERROR(INDEX(Mots!$B:$B,MATCH($A44,Mots!$A:$A,0)),"introuvable")</f>
        <v/>
      </c>
      <c r="C44" s="25" t="inlineStr">
        <is>
          <t>divers_musique</t>
        </is>
      </c>
    </row>
    <row r="45">
      <c r="A45" s="25" t="inlineStr">
        <is>
          <t>repetition</t>
        </is>
      </c>
      <c r="B45" s="26">
        <f>IFERROR(INDEX(Mots!$B:$B,MATCH($A45,Mots!$A:$A,0)),"introuvable")</f>
        <v/>
      </c>
      <c r="C45" s="25" t="inlineStr">
        <is>
          <t>divers_musique</t>
        </is>
      </c>
    </row>
    <row r="46">
      <c r="A46" s="25" t="inlineStr">
        <is>
          <t>scene</t>
        </is>
      </c>
      <c r="B46" s="26">
        <f>IFERROR(INDEX(Mots!$B:$B,MATCH($A46,Mots!$A:$A,0)),"introuvable")</f>
        <v/>
      </c>
      <c r="C46" s="25" t="inlineStr">
        <is>
          <t>divers_musique</t>
        </is>
      </c>
    </row>
    <row r="47">
      <c r="A47" s="25" t="inlineStr">
        <is>
          <t>directeur</t>
        </is>
      </c>
      <c r="B47" s="26">
        <f>IFERROR(INDEX(Mots!$B:$B,MATCH($A47,Mots!$A:$A,0)),"introuvable")</f>
        <v/>
      </c>
      <c r="C47" s="25" t="inlineStr">
        <is>
          <t>divers_musique</t>
        </is>
      </c>
    </row>
    <row r="48">
      <c r="A48" s="25" t="inlineStr">
        <is>
          <t>concert</t>
        </is>
      </c>
      <c r="B48" s="26">
        <f>IFERROR(INDEX(Mots!$B:$B,MATCH($A48,Mots!$A:$A,0)),"introuvable")</f>
        <v/>
      </c>
      <c r="C48" s="25" t="inlineStr">
        <is>
          <t>divers_musique</t>
        </is>
      </c>
    </row>
    <row r="49">
      <c r="A49" s="25" t="inlineStr">
        <is>
          <t>public</t>
        </is>
      </c>
      <c r="B49" s="26">
        <f>IFERROR(INDEX(Mots!$B:$B,MATCH($A49,Mots!$A:$A,0)),"introuvable")</f>
        <v/>
      </c>
      <c r="C49" s="25" t="inlineStr">
        <is>
          <t>divers_musique</t>
        </is>
      </c>
    </row>
    <row r="50">
      <c r="A50" s="25" t="inlineStr">
        <is>
          <t>son</t>
        </is>
      </c>
      <c r="B50" s="26">
        <f>IFERROR(INDEX(Mots!$B:$B,MATCH($A50,Mots!$A:$A,0)),"introuvable")</f>
        <v/>
      </c>
      <c r="C50" s="25" t="inlineStr">
        <is>
          <t>divers_musique</t>
        </is>
      </c>
    </row>
    <row r="51">
      <c r="A51" s="25" t="inlineStr">
        <is>
          <t>souffle</t>
        </is>
      </c>
      <c r="B51" s="26">
        <f>IFERROR(INDEX(Mots!$B:$B,MATCH($A51,Mots!$A:$A,0)),"introuvable")</f>
        <v/>
      </c>
      <c r="C51" s="25" t="inlineStr">
        <is>
          <t>divers_musique</t>
        </is>
      </c>
    </row>
    <row r="52">
      <c r="A52" s="25" t="inlineStr">
        <is>
          <t>applaudissements</t>
        </is>
      </c>
      <c r="B52" s="26">
        <f>IFERROR(INDEX(Mots!$B:$B,MATCH($A52,Mots!$A:$A,0)),"introuvable")</f>
        <v/>
      </c>
      <c r="C52" s="25" t="inlineStr">
        <is>
          <t>divers_musique</t>
        </is>
      </c>
    </row>
    <row r="53">
      <c r="A53" s="25" t="inlineStr">
        <is>
          <t>cuisine</t>
        </is>
      </c>
      <c r="B53" s="26">
        <f>IFERROR(INDEX(Mots!$B:$B,MATCH($A53,Mots!$A:$A,0)),"introuvable")</f>
        <v/>
      </c>
      <c r="C53" s="25" t="inlineStr">
        <is>
          <t>cuisine_maison</t>
        </is>
      </c>
    </row>
    <row r="54">
      <c r="A54" s="25" t="inlineStr">
        <is>
          <t>frigo</t>
        </is>
      </c>
      <c r="B54" s="26">
        <f>IFERROR(INDEX(Mots!$B:$B,MATCH($A54,Mots!$A:$A,0)),"introuvable")</f>
        <v/>
      </c>
      <c r="C54" s="25" t="inlineStr">
        <is>
          <t>cuisine_maison</t>
        </is>
      </c>
    </row>
    <row r="55">
      <c r="A55" s="25" t="inlineStr">
        <is>
          <t>lave_vaisselle</t>
        </is>
      </c>
      <c r="B55" s="26">
        <f>IFERROR(INDEX(Mots!$B:$B,MATCH($A55,Mots!$A:$A,0)),"introuvable")</f>
        <v/>
      </c>
      <c r="C55" s="25" t="inlineStr">
        <is>
          <t>cuisine_maison</t>
        </is>
      </c>
    </row>
    <row r="56">
      <c r="A56" s="25" t="inlineStr">
        <is>
          <t>four</t>
        </is>
      </c>
      <c r="B56" s="26">
        <f>IFERROR(INDEX(Mots!$B:$B,MATCH($A56,Mots!$A:$A,0)),"introuvable")</f>
        <v/>
      </c>
      <c r="C56" s="25" t="inlineStr">
        <is>
          <t>cuisine_maison</t>
        </is>
      </c>
    </row>
    <row r="57">
      <c r="A57" s="25" t="inlineStr">
        <is>
          <t>micro_onde</t>
        </is>
      </c>
      <c r="B57" s="26">
        <f>IFERROR(INDEX(Mots!$B:$B,MATCH($A57,Mots!$A:$A,0)),"introuvable")</f>
        <v/>
      </c>
      <c r="C57" s="25" t="inlineStr">
        <is>
          <t>cuisine_maison</t>
        </is>
      </c>
    </row>
    <row r="58">
      <c r="A58" s="25" t="inlineStr">
        <is>
          <t>cuisiniere_vitroceram</t>
        </is>
      </c>
      <c r="B58" s="26">
        <f>IFERROR(INDEX(Mots!$B:$B,MATCH($A58,Mots!$A:$A,0)),"introuvable")</f>
        <v/>
      </c>
      <c r="C58" s="25" t="inlineStr">
        <is>
          <t>cuisine_maison</t>
        </is>
      </c>
    </row>
    <row r="59">
      <c r="A59" s="25" t="inlineStr">
        <is>
          <t>machine_a_cafe</t>
        </is>
      </c>
      <c r="B59" s="26">
        <f>IFERROR(INDEX(Mots!$B:$B,MATCH($A59,Mots!$A:$A,0)),"introuvable")</f>
        <v/>
      </c>
      <c r="C59" s="25" t="inlineStr">
        <is>
          <t>cuisine_maison</t>
        </is>
      </c>
    </row>
    <row r="60">
      <c r="A60" s="25" t="inlineStr">
        <is>
          <t>verre</t>
        </is>
      </c>
      <c r="B60" s="26">
        <f>IFERROR(INDEX(Mots!$B:$B,MATCH($A60,Mots!$A:$A,0)),"introuvable")</f>
        <v/>
      </c>
      <c r="C60" s="25" t="inlineStr">
        <is>
          <t>cuisine_maison</t>
        </is>
      </c>
    </row>
    <row r="61">
      <c r="A61" s="25" t="inlineStr">
        <is>
          <t>tasse</t>
        </is>
      </c>
      <c r="B61" s="26">
        <f>IFERROR(INDEX(Mots!$B:$B,MATCH($A61,Mots!$A:$A,0)),"introuvable")</f>
        <v/>
      </c>
      <c r="C61" s="25" t="inlineStr">
        <is>
          <t>cuisine_maison</t>
        </is>
      </c>
    </row>
    <row r="62">
      <c r="A62" s="25" t="inlineStr">
        <is>
          <t>bouteilles</t>
        </is>
      </c>
      <c r="B62" s="26">
        <f>IFERROR(INDEX(Mots!$B:$B,MATCH($A62,Mots!$A:$A,0)),"introuvable")</f>
        <v/>
      </c>
      <c r="C62" s="25" t="inlineStr">
        <is>
          <t>cuisine_maison</t>
        </is>
      </c>
    </row>
    <row r="63">
      <c r="A63" s="25" t="inlineStr">
        <is>
          <t>pot_ou_une_mesure</t>
        </is>
      </c>
      <c r="B63" s="26">
        <f>IFERROR(INDEX(Mots!$B:$B,MATCH($A63,Mots!$A:$A,0)),"introuvable")</f>
        <v/>
      </c>
      <c r="C63" s="25" t="inlineStr">
        <is>
          <t>cuisine_maison</t>
        </is>
      </c>
    </row>
    <row r="64">
      <c r="A64" s="25" t="inlineStr">
        <is>
          <t>assiette</t>
        </is>
      </c>
      <c r="B64" s="26">
        <f>IFERROR(INDEX(Mots!$B:$B,MATCH($A64,Mots!$A:$A,0)),"introuvable")</f>
        <v/>
      </c>
      <c r="C64" s="25" t="inlineStr">
        <is>
          <t>cuisine_maison</t>
        </is>
      </c>
    </row>
    <row r="65">
      <c r="A65" s="25" t="inlineStr">
        <is>
          <t>fourchette</t>
        </is>
      </c>
      <c r="B65" s="26">
        <f>IFERROR(INDEX(Mots!$B:$B,MATCH($A65,Mots!$A:$A,0)),"introuvable")</f>
        <v/>
      </c>
      <c r="C65" s="25" t="inlineStr">
        <is>
          <t>cuisine_maison</t>
        </is>
      </c>
    </row>
    <row r="66">
      <c r="A66" s="25" t="inlineStr">
        <is>
          <t>cuillere</t>
        </is>
      </c>
      <c r="B66" s="26">
        <f>IFERROR(INDEX(Mots!$B:$B,MATCH($A66,Mots!$A:$A,0)),"introuvable")</f>
        <v/>
      </c>
      <c r="C66" s="25" t="inlineStr">
        <is>
          <t>cuisine_maison</t>
        </is>
      </c>
    </row>
    <row r="67">
      <c r="A67" s="25" t="inlineStr">
        <is>
          <t>couteau</t>
        </is>
      </c>
      <c r="B67" s="26">
        <f>IFERROR(INDEX(Mots!$B:$B,MATCH($A67,Mots!$A:$A,0)),"introuvable")</f>
        <v/>
      </c>
      <c r="C67" s="25" t="inlineStr">
        <is>
          <t>cuisine_maison</t>
        </is>
      </c>
    </row>
    <row r="68">
      <c r="A68" s="25" t="inlineStr">
        <is>
          <t>casserole</t>
        </is>
      </c>
      <c r="B68" s="26">
        <f>IFERROR(INDEX(Mots!$B:$B,MATCH($A68,Mots!$A:$A,0)),"introuvable")</f>
        <v/>
      </c>
      <c r="C68" s="25" t="inlineStr">
        <is>
          <t>cuisine_maison</t>
        </is>
      </c>
    </row>
    <row r="69">
      <c r="A69" s="25" t="inlineStr">
        <is>
          <t>marmitte</t>
        </is>
      </c>
      <c r="B69" s="26">
        <f>IFERROR(INDEX(Mots!$B:$B,MATCH($A69,Mots!$A:$A,0)),"introuvable")</f>
        <v/>
      </c>
      <c r="C69" s="25" t="inlineStr">
        <is>
          <t>cuisine_maison</t>
        </is>
      </c>
    </row>
    <row r="70">
      <c r="A70" s="25" t="inlineStr">
        <is>
          <t>poele</t>
        </is>
      </c>
      <c r="B70" s="26">
        <f>IFERROR(INDEX(Mots!$B:$B,MATCH($A70,Mots!$A:$A,0)),"introuvable")</f>
        <v/>
      </c>
      <c r="C70" s="25" t="inlineStr">
        <is>
          <t>cuisine_maison</t>
        </is>
      </c>
    </row>
    <row r="71">
      <c r="A71" s="25" t="inlineStr">
        <is>
          <t>evier_ou_plonge</t>
        </is>
      </c>
      <c r="B71" s="26">
        <f>IFERROR(INDEX(Mots!$B:$B,MATCH($A71,Mots!$A:$A,0)),"introuvable")</f>
        <v/>
      </c>
      <c r="C71" s="25" t="inlineStr">
        <is>
          <t>cuisine_maison</t>
        </is>
      </c>
    </row>
    <row r="72">
      <c r="A72" s="25" t="inlineStr">
        <is>
          <t>caquelon_rechaud</t>
        </is>
      </c>
      <c r="B72" s="26">
        <f>IFERROR(INDEX(Mots!$B:$B,MATCH($A72,Mots!$A:$A,0)),"introuvable")</f>
        <v/>
      </c>
      <c r="C72" s="25" t="inlineStr">
        <is>
          <t>cuisine_maison</t>
        </is>
      </c>
    </row>
    <row r="73">
      <c r="A73" s="25" t="inlineStr">
        <is>
          <t>four_a_raclette</t>
        </is>
      </c>
      <c r="B73" s="26">
        <f>IFERROR(INDEX(Mots!$B:$B,MATCH($A73,Mots!$A:$A,0)),"introuvable")</f>
        <v/>
      </c>
      <c r="C73" s="25" t="inlineStr">
        <is>
          <t>cuisine_maison</t>
        </is>
      </c>
    </row>
    <row r="74">
      <c r="A74" s="25" t="inlineStr">
        <is>
          <t>robinet</t>
        </is>
      </c>
      <c r="B74" s="26">
        <f>IFERROR(INDEX(Mots!$B:$B,MATCH($A74,Mots!$A:$A,0)),"introuvable")</f>
        <v/>
      </c>
      <c r="C74" s="25" t="inlineStr">
        <is>
          <t>cuisine_maison</t>
        </is>
      </c>
    </row>
    <row r="75">
      <c r="A75" s="25" t="inlineStr">
        <is>
          <t>table</t>
        </is>
      </c>
      <c r="B75" s="26">
        <f>IFERROR(INDEX(Mots!$B:$B,MATCH($A75,Mots!$A:$A,0)),"introuvable")</f>
        <v/>
      </c>
      <c r="C75" s="25" t="inlineStr">
        <is>
          <t>cuisine_maison</t>
        </is>
      </c>
    </row>
    <row r="76">
      <c r="A76" s="25" t="inlineStr">
        <is>
          <t>chaise</t>
        </is>
      </c>
      <c r="B76" s="26">
        <f>IFERROR(INDEX(Mots!$B:$B,MATCH($A76,Mots!$A:$A,0)),"introuvable")</f>
        <v/>
      </c>
      <c r="C76" s="25" t="inlineStr">
        <is>
          <t>cuisine_maison</t>
        </is>
      </c>
    </row>
    <row r="77">
      <c r="A77" s="25" t="inlineStr">
        <is>
          <t>buffet</t>
        </is>
      </c>
      <c r="B77" s="26">
        <f>IFERROR(INDEX(Mots!$B:$B,MATCH($A77,Mots!$A:$A,0)),"introuvable")</f>
        <v/>
      </c>
      <c r="C77" s="25" t="inlineStr">
        <is>
          <t>cuisine_maison</t>
        </is>
      </c>
    </row>
    <row r="78">
      <c r="A78" s="25" t="inlineStr">
        <is>
          <t>vaisselle</t>
        </is>
      </c>
      <c r="B78" s="26">
        <f>IFERROR(INDEX(Mots!$B:$B,MATCH($A78,Mots!$A:$A,0)),"introuvable")</f>
        <v/>
      </c>
      <c r="C78" s="25" t="inlineStr">
        <is>
          <t>cuisine_maison</t>
        </is>
      </c>
    </row>
    <row r="79">
      <c r="A79" s="25" t="inlineStr">
        <is>
          <t>dossier</t>
        </is>
      </c>
      <c r="B79" s="26">
        <f>IFERROR(INDEX(Mots!$B:$B,MATCH($A79,Mots!$A:$A,0)),"introuvable")</f>
        <v/>
      </c>
      <c r="C79" s="25" t="inlineStr">
        <is>
          <t>sdb_maison_2</t>
        </is>
      </c>
    </row>
    <row r="80">
      <c r="A80" s="25" t="inlineStr">
        <is>
          <t>lave_linge</t>
        </is>
      </c>
      <c r="B80" s="26">
        <f>IFERROR(INDEX(Mots!$B:$B,MATCH($A80,Mots!$A:$A,0)),"introuvable")</f>
        <v/>
      </c>
      <c r="C80" s="25" t="inlineStr">
        <is>
          <t>entretien</t>
        </is>
      </c>
      <c r="D80" s="25" t="inlineStr">
        <is>
          <t>buanderie_maison</t>
        </is>
      </c>
    </row>
    <row r="81">
      <c r="A81" s="25" t="inlineStr">
        <is>
          <t>seche_linge</t>
        </is>
      </c>
      <c r="B81" s="26">
        <f>IFERROR(INDEX(Mots!$B:$B,MATCH($A81,Mots!$A:$A,0)),"introuvable")</f>
        <v/>
      </c>
      <c r="C81" s="25" t="inlineStr">
        <is>
          <t>entretien</t>
        </is>
      </c>
      <c r="D81" s="25" t="inlineStr">
        <is>
          <t>buanderie_maison</t>
        </is>
      </c>
    </row>
    <row r="82">
      <c r="A82" s="25" t="inlineStr">
        <is>
          <t>fer_a_repasser</t>
        </is>
      </c>
      <c r="B82" s="26">
        <f>IFERROR(INDEX(Mots!$B:$B,MATCH($A82,Mots!$A:$A,0)),"introuvable")</f>
        <v/>
      </c>
      <c r="C82" s="25" t="inlineStr">
        <is>
          <t>entretien</t>
        </is>
      </c>
      <c r="D82" s="25" t="inlineStr">
        <is>
          <t>buanderie_maison</t>
        </is>
      </c>
    </row>
    <row r="83">
      <c r="A83" s="25" t="inlineStr">
        <is>
          <t>salon</t>
        </is>
      </c>
      <c r="B83" s="26">
        <f>IFERROR(INDEX(Mots!$B:$B,MATCH($A83,Mots!$A:$A,0)),"introuvable")</f>
        <v/>
      </c>
      <c r="C83" s="25" t="inlineStr">
        <is>
          <t>salon_maison</t>
        </is>
      </c>
    </row>
    <row r="84">
      <c r="A84" s="25" t="inlineStr">
        <is>
          <t>canape</t>
        </is>
      </c>
      <c r="B84" s="26">
        <f>IFERROR(INDEX(Mots!$B:$B,MATCH($A84,Mots!$A:$A,0)),"introuvable")</f>
        <v/>
      </c>
      <c r="C84" s="25" t="inlineStr">
        <is>
          <t>salon_maison</t>
        </is>
      </c>
    </row>
    <row r="85">
      <c r="A85" s="25" t="inlineStr">
        <is>
          <t>fauteuil</t>
        </is>
      </c>
      <c r="B85" s="26">
        <f>IFERROR(INDEX(Mots!$B:$B,MATCH($A85,Mots!$A:$A,0)),"introuvable")</f>
        <v/>
      </c>
      <c r="C85" s="25" t="inlineStr">
        <is>
          <t>salon_maison</t>
        </is>
      </c>
    </row>
    <row r="86">
      <c r="A86" s="25" t="inlineStr">
        <is>
          <t>meuble</t>
        </is>
      </c>
      <c r="B86" s="26">
        <f>IFERROR(INDEX(Mots!$B:$B,MATCH($A86,Mots!$A:$A,0)),"introuvable")</f>
        <v/>
      </c>
      <c r="C86" s="25" t="inlineStr">
        <is>
          <t>salon_maison</t>
        </is>
      </c>
    </row>
    <row r="87">
      <c r="A87" s="25" t="inlineStr">
        <is>
          <t>television</t>
        </is>
      </c>
      <c r="B87" s="26">
        <f>IFERROR(INDEX(Mots!$B:$B,MATCH($A87,Mots!$A:$A,0)),"introuvable")</f>
        <v/>
      </c>
      <c r="C87" s="25" t="inlineStr">
        <is>
          <t>salon_maison</t>
        </is>
      </c>
    </row>
    <row r="88">
      <c r="A88" s="25" t="inlineStr">
        <is>
          <t>lampe</t>
        </is>
      </c>
      <c r="B88" s="26">
        <f>IFERROR(INDEX(Mots!$B:$B,MATCH($A88,Mots!$A:$A,0)),"introuvable")</f>
        <v/>
      </c>
      <c r="C88" s="25" t="inlineStr">
        <is>
          <t>salon_maison</t>
        </is>
      </c>
    </row>
    <row r="89">
      <c r="A89" s="25" t="inlineStr">
        <is>
          <t>portee_et_mesures</t>
        </is>
      </c>
      <c r="B89" s="26">
        <f>IFERROR(INDEX(Mots!$B:$B,MATCH($A89,Mots!$A:$A,0)),"introuvable")</f>
        <v/>
      </c>
      <c r="C89" s="25" t="inlineStr">
        <is>
          <t>solfège_musique</t>
        </is>
      </c>
    </row>
    <row r="90">
      <c r="A90" s="25" t="inlineStr">
        <is>
          <t>cle_de_sol</t>
        </is>
      </c>
      <c r="B90" s="26">
        <f>IFERROR(INDEX(Mots!$B:$B,MATCH($A90,Mots!$A:$A,0)),"introuvable")</f>
        <v/>
      </c>
      <c r="C90" s="25" t="inlineStr">
        <is>
          <t>solfège_musique</t>
        </is>
      </c>
    </row>
    <row r="91">
      <c r="A91" s="25" t="inlineStr">
        <is>
          <t>figures_notes</t>
        </is>
      </c>
      <c r="B91" s="26">
        <f>IFERROR(INDEX(Mots!$B:$B,MATCH($A91,Mots!$A:$A,0)),"introuvable")</f>
        <v/>
      </c>
      <c r="C91" s="25" t="inlineStr">
        <is>
          <t>solfège_musique</t>
        </is>
      </c>
    </row>
    <row r="92">
      <c r="A92" s="25" t="inlineStr">
        <is>
          <t>alterations</t>
        </is>
      </c>
      <c r="B92" s="26">
        <f>IFERROR(INDEX(Mots!$B:$B,MATCH($A92,Mots!$A:$A,0)),"introuvable")</f>
        <v/>
      </c>
      <c r="C92" s="25" t="inlineStr">
        <is>
          <t>solfège_musique</t>
        </is>
      </c>
    </row>
    <row r="93">
      <c r="A93" s="25" t="inlineStr">
        <is>
          <t>silences</t>
        </is>
      </c>
      <c r="B93" s="26">
        <f>IFERROR(INDEX(Mots!$B:$B,MATCH($A93,Mots!$A:$A,0)),"introuvable")</f>
        <v/>
      </c>
      <c r="C93" s="25" t="inlineStr">
        <is>
          <t>solfège_musique</t>
        </is>
      </c>
    </row>
    <row r="94">
      <c r="A94" s="25" t="inlineStr">
        <is>
          <t>les_nuances</t>
        </is>
      </c>
      <c r="B94" s="26">
        <f>IFERROR(INDEX(Mots!$B:$B,MATCH($A94,Mots!$A:$A,0)),"introuvable")</f>
        <v/>
      </c>
      <c r="C94" s="25" t="inlineStr">
        <is>
          <t>solfège_musique</t>
        </is>
      </c>
    </row>
    <row r="95">
      <c r="A95" s="25" t="inlineStr">
        <is>
          <t>crescendo_decrescendo</t>
        </is>
      </c>
      <c r="B95" s="26">
        <f>IFERROR(INDEX(Mots!$B:$B,MATCH($A95,Mots!$A:$A,0)),"introuvable")</f>
        <v/>
      </c>
      <c r="C95" s="25" t="inlineStr">
        <is>
          <t>solfège_musique</t>
        </is>
      </c>
    </row>
    <row r="96">
      <c r="A96" s="25" t="inlineStr">
        <is>
          <t>seconde</t>
        </is>
      </c>
      <c r="B96" s="26">
        <f>IFERROR(INDEX(Mots!$B:$B,MATCH($A96,Mots!$A:$A,0)),"introuvable")</f>
        <v/>
      </c>
      <c r="C96" s="25" t="inlineStr">
        <is>
          <t>mots_le_temps</t>
        </is>
      </c>
    </row>
    <row r="97">
      <c r="A97" s="25" t="inlineStr">
        <is>
          <t>minute</t>
        </is>
      </c>
      <c r="B97" s="26">
        <f>IFERROR(INDEX(Mots!$B:$B,MATCH($A97,Mots!$A:$A,0)),"introuvable")</f>
        <v/>
      </c>
      <c r="C97" s="25" t="inlineStr">
        <is>
          <t>mots_le_temps</t>
        </is>
      </c>
    </row>
    <row r="98">
      <c r="A98" s="25" t="inlineStr">
        <is>
          <t>heure</t>
        </is>
      </c>
      <c r="B98" s="26">
        <f>IFERROR(INDEX(Mots!$B:$B,MATCH($A98,Mots!$A:$A,0)),"introuvable")</f>
        <v/>
      </c>
      <c r="C98" s="25" t="inlineStr">
        <is>
          <t>mots_le_temps</t>
        </is>
      </c>
    </row>
    <row r="99">
      <c r="A99" s="25" t="inlineStr">
        <is>
          <t>jour</t>
        </is>
      </c>
      <c r="B99" s="26">
        <f>IFERROR(INDEX(Mots!$B:$B,MATCH($A99,Mots!$A:$A,0)),"introuvable")</f>
        <v/>
      </c>
      <c r="C99" s="25" t="inlineStr">
        <is>
          <t>mots_le_temps</t>
        </is>
      </c>
    </row>
    <row r="100">
      <c r="A100" s="25" t="inlineStr">
        <is>
          <t>matin</t>
        </is>
      </c>
      <c r="B100" s="26">
        <f>IFERROR(INDEX(Mots!$B:$B,MATCH($A100,Mots!$A:$A,0)),"introuvable")</f>
        <v/>
      </c>
      <c r="C100" s="25" t="inlineStr">
        <is>
          <t>mots_le_temps</t>
        </is>
      </c>
    </row>
    <row r="101">
      <c r="A101" s="25" t="inlineStr">
        <is>
          <t>soir</t>
        </is>
      </c>
      <c r="B101" s="26">
        <f>IFERROR(INDEX(Mots!$B:$B,MATCH($A101,Mots!$A:$A,0)),"introuvable")</f>
        <v/>
      </c>
      <c r="C101" s="25" t="inlineStr">
        <is>
          <t>mots_le_temps</t>
        </is>
      </c>
    </row>
    <row r="102">
      <c r="A102" s="25" t="inlineStr">
        <is>
          <t>nuit</t>
        </is>
      </c>
      <c r="B102" s="26">
        <f>IFERROR(INDEX(Mots!$B:$B,MATCH($A102,Mots!$A:$A,0)),"introuvable")</f>
        <v/>
      </c>
      <c r="C102" s="25" t="inlineStr">
        <is>
          <t>mots_le_temps</t>
        </is>
      </c>
    </row>
    <row r="103">
      <c r="A103" s="25" t="inlineStr">
        <is>
          <t>semaine</t>
        </is>
      </c>
      <c r="B103" s="26">
        <f>IFERROR(INDEX(Mots!$B:$B,MATCH($A103,Mots!$A:$A,0)),"introuvable")</f>
        <v/>
      </c>
      <c r="C103" s="25" t="inlineStr">
        <is>
          <t>mots_le_temps</t>
        </is>
      </c>
    </row>
    <row r="104">
      <c r="A104" s="25" t="inlineStr">
        <is>
          <t>mois</t>
        </is>
      </c>
      <c r="B104" s="26">
        <f>IFERROR(INDEX(Mots!$B:$B,MATCH($A104,Mots!$A:$A,0)),"introuvable")</f>
        <v/>
      </c>
      <c r="C104" s="25" t="inlineStr">
        <is>
          <t>mots_le_temps</t>
        </is>
      </c>
    </row>
    <row r="105">
      <c r="A105" s="25" t="inlineStr">
        <is>
          <t>annee</t>
        </is>
      </c>
      <c r="B105" s="26">
        <f>IFERROR(INDEX(Mots!$B:$B,MATCH($A105,Mots!$A:$A,0)),"introuvable")</f>
        <v/>
      </c>
      <c r="C105" s="25" t="inlineStr">
        <is>
          <t>mots_le_temps</t>
        </is>
      </c>
    </row>
    <row r="106">
      <c r="A106" s="25" t="inlineStr">
        <is>
          <t>siecle</t>
        </is>
      </c>
      <c r="B106" s="26">
        <f>IFERROR(INDEX(Mots!$B:$B,MATCH($A106,Mots!$A:$A,0)),"introuvable")</f>
        <v/>
      </c>
      <c r="C106" s="25" t="inlineStr">
        <is>
          <t>mots_le_temps</t>
        </is>
      </c>
    </row>
    <row r="107">
      <c r="A107" s="25" t="inlineStr">
        <is>
          <t>printemps</t>
        </is>
      </c>
      <c r="B107" s="26">
        <f>IFERROR(INDEX(Mots!$B:$B,MATCH($A107,Mots!$A:$A,0)),"introuvable")</f>
        <v/>
      </c>
      <c r="C107" s="25" t="inlineStr">
        <is>
          <t>mots_le_temps</t>
        </is>
      </c>
    </row>
    <row r="108">
      <c r="A108" s="25" t="inlineStr">
        <is>
          <t>ete</t>
        </is>
      </c>
      <c r="B108" s="26">
        <f>IFERROR(INDEX(Mots!$B:$B,MATCH($A108,Mots!$A:$A,0)),"introuvable")</f>
        <v/>
      </c>
      <c r="C108" s="25" t="inlineStr">
        <is>
          <t>mots_le_temps</t>
        </is>
      </c>
    </row>
    <row r="109">
      <c r="A109" s="25" t="inlineStr">
        <is>
          <t>automne</t>
        </is>
      </c>
      <c r="B109" s="26">
        <f>IFERROR(INDEX(Mots!$B:$B,MATCH($A109,Mots!$A:$A,0)),"introuvable")</f>
        <v/>
      </c>
      <c r="C109" s="25" t="inlineStr">
        <is>
          <t>mots_le_temps</t>
        </is>
      </c>
    </row>
    <row r="110">
      <c r="A110" s="25" t="inlineStr">
        <is>
          <t>hiver</t>
        </is>
      </c>
      <c r="B110" s="26">
        <f>IFERROR(INDEX(Mots!$B:$B,MATCH($A110,Mots!$A:$A,0)),"introuvable")</f>
        <v/>
      </c>
      <c r="C110" s="25" t="inlineStr">
        <is>
          <t>mots_le_temps</t>
        </is>
      </c>
    </row>
    <row r="111">
      <c r="A111" s="25" t="inlineStr">
        <is>
          <t>saison</t>
        </is>
      </c>
      <c r="B111" s="26">
        <f>IFERROR(INDEX(Mots!$B:$B,MATCH($A111,Mots!$A:$A,0)),"introuvable")</f>
        <v/>
      </c>
      <c r="C111" s="25" t="inlineStr">
        <is>
          <t>mots_le_temps</t>
        </is>
      </c>
    </row>
    <row r="112">
      <c r="A112" s="25" t="inlineStr">
        <is>
          <t>date</t>
        </is>
      </c>
      <c r="B112" s="26">
        <f>IFERROR(INDEX(Mots!$B:$B,MATCH($A112,Mots!$A:$A,0)),"introuvable")</f>
        <v/>
      </c>
      <c r="C112" s="25" t="inlineStr">
        <is>
          <t>mots_le_temps</t>
        </is>
      </c>
    </row>
    <row r="113">
      <c r="A113" s="25" t="inlineStr">
        <is>
          <t>anniversaire</t>
        </is>
      </c>
      <c r="B113" s="26">
        <f>IFERROR(INDEX(Mots!$B:$B,MATCH($A113,Mots!$A:$A,0)),"introuvable")</f>
        <v/>
      </c>
      <c r="C113" s="25" t="inlineStr">
        <is>
          <t>mots_le_temps</t>
        </is>
      </c>
    </row>
    <row r="114">
      <c r="A114" s="25" t="inlineStr">
        <is>
          <t>aujourd_hui</t>
        </is>
      </c>
      <c r="B114" s="26">
        <f>IFERROR(INDEX(Mots!$B:$B,MATCH($A114,Mots!$A:$A,0)),"introuvable")</f>
        <v/>
      </c>
      <c r="C114" s="25" t="inlineStr">
        <is>
          <t>mots_le_temps</t>
        </is>
      </c>
    </row>
    <row r="115">
      <c r="A115" s="25" t="inlineStr">
        <is>
          <t>hier</t>
        </is>
      </c>
      <c r="B115" s="26">
        <f>IFERROR(INDEX(Mots!$B:$B,MATCH($A115,Mots!$A:$A,0)),"introuvable")</f>
        <v/>
      </c>
      <c r="C115" s="25" t="inlineStr">
        <is>
          <t>mots_le_temps</t>
        </is>
      </c>
    </row>
    <row r="116">
      <c r="A116" s="25" t="inlineStr">
        <is>
          <t>demain</t>
        </is>
      </c>
      <c r="B116" s="26">
        <f>IFERROR(INDEX(Mots!$B:$B,MATCH($A116,Mots!$A:$A,0)),"introuvable")</f>
        <v/>
      </c>
      <c r="C116" s="25" t="inlineStr">
        <is>
          <t>mots_le_temps</t>
        </is>
      </c>
    </row>
    <row r="117">
      <c r="A117" s="25" t="inlineStr">
        <is>
          <t>maintenant</t>
        </is>
      </c>
      <c r="B117" s="26">
        <f>IFERROR(INDEX(Mots!$B:$B,MATCH($A117,Mots!$A:$A,0)),"introuvable")</f>
        <v/>
      </c>
      <c r="C117" s="25" t="inlineStr">
        <is>
          <t>mots_le_temps</t>
        </is>
      </c>
    </row>
    <row r="118">
      <c r="A118" s="25" t="inlineStr">
        <is>
          <t>calendrier</t>
        </is>
      </c>
      <c r="B118" s="26">
        <f>IFERROR(INDEX(Mots!$B:$B,MATCH($A118,Mots!$A:$A,0)),"introuvable")</f>
        <v/>
      </c>
      <c r="C118" s="25" t="inlineStr">
        <is>
          <t>mots_le_temps</t>
        </is>
      </c>
    </row>
    <row r="119">
      <c r="A119" s="25" t="inlineStr">
        <is>
          <t>agenda</t>
        </is>
      </c>
      <c r="B119" s="26">
        <f>IFERROR(INDEX(Mots!$B:$B,MATCH($A119,Mots!$A:$A,0)),"introuvable")</f>
        <v/>
      </c>
      <c r="C119" s="25" t="inlineStr">
        <is>
          <t>mots_le_temps</t>
        </is>
      </c>
    </row>
    <row r="120">
      <c r="A120" s="25" t="inlineStr">
        <is>
          <t>duree</t>
        </is>
      </c>
      <c r="B120" s="26">
        <f>IFERROR(INDEX(Mots!$B:$B,MATCH($A120,Mots!$A:$A,0)),"introuvable")</f>
        <v/>
      </c>
      <c r="C120" s="25" t="inlineStr">
        <is>
          <t>mots_le_temps</t>
        </is>
      </c>
    </row>
    <row r="121">
      <c r="A121" s="25" t="inlineStr">
        <is>
          <t>tot</t>
        </is>
      </c>
      <c r="B121" s="26">
        <f>IFERROR(INDEX(Mots!$B:$B,MATCH($A121,Mots!$A:$A,0)),"introuvable")</f>
        <v/>
      </c>
      <c r="C121" s="25" t="inlineStr">
        <is>
          <t>mots_le_temps</t>
        </is>
      </c>
    </row>
    <row r="122">
      <c r="A122" s="25" t="inlineStr">
        <is>
          <t>tard</t>
        </is>
      </c>
      <c r="B122" s="26">
        <f>IFERROR(INDEX(Mots!$B:$B,MATCH($A122,Mots!$A:$A,0)),"introuvable")</f>
        <v/>
      </c>
      <c r="C122" s="25" t="inlineStr">
        <is>
          <t>mots_le_temps</t>
        </is>
      </c>
    </row>
    <row r="123">
      <c r="A123" s="25" t="inlineStr">
        <is>
          <t>toujours</t>
        </is>
      </c>
      <c r="B123" s="26">
        <f>IFERROR(INDEX(Mots!$B:$B,MATCH($A123,Mots!$A:$A,0)),"introuvable")</f>
        <v/>
      </c>
      <c r="C123" s="25" t="inlineStr">
        <is>
          <t>mots_le_temps</t>
        </is>
      </c>
    </row>
    <row r="124">
      <c r="A124" s="25" t="inlineStr">
        <is>
          <t>jamais</t>
        </is>
      </c>
      <c r="B124" s="26">
        <f>IFERROR(INDEX(Mots!$B:$B,MATCH($A124,Mots!$A:$A,0)),"introuvable")</f>
        <v/>
      </c>
      <c r="C124" s="25" t="inlineStr">
        <is>
          <t>mots_le_temps</t>
        </is>
      </c>
    </row>
    <row r="125">
      <c r="A125" s="25" t="inlineStr">
        <is>
          <t>souvent</t>
        </is>
      </c>
      <c r="B125" s="26">
        <f>IFERROR(INDEX(Mots!$B:$B,MATCH($A125,Mots!$A:$A,0)),"introuvable")</f>
        <v/>
      </c>
      <c r="C125" s="25" t="inlineStr">
        <is>
          <t>mots_le_temps</t>
        </is>
      </c>
    </row>
    <row r="126">
      <c r="A126" s="25" t="inlineStr">
        <is>
          <t>parfois</t>
        </is>
      </c>
      <c r="B126" s="26">
        <f>IFERROR(INDEX(Mots!$B:$B,MATCH($A126,Mots!$A:$A,0)),"introuvable")</f>
        <v/>
      </c>
      <c r="C126" s="25" t="inlineStr">
        <is>
          <t>mots_le_temps</t>
        </is>
      </c>
    </row>
    <row r="127">
      <c r="A127" s="25" t="inlineStr">
        <is>
          <t>paire</t>
        </is>
      </c>
      <c r="B127" s="26">
        <f>IFERROR(INDEX(Mots!$B:$B,MATCH($A127,Mots!$A:$A,0)),"introuvable")</f>
        <v/>
      </c>
      <c r="C127" s="25" t="inlineStr">
        <is>
          <t>mots_le_temps</t>
        </is>
      </c>
    </row>
    <row r="128">
      <c r="A128" s="25" t="inlineStr">
        <is>
          <t>douzaine</t>
        </is>
      </c>
      <c r="B128" s="26">
        <f>IFERROR(INDEX(Mots!$B:$B,MATCH($A128,Mots!$A:$A,0)),"introuvable")</f>
        <v/>
      </c>
      <c r="C128" s="25" t="inlineStr">
        <is>
          <t>mots_le_temps</t>
        </is>
      </c>
    </row>
    <row r="129">
      <c r="A129" s="25" t="inlineStr">
        <is>
          <t>centaine</t>
        </is>
      </c>
      <c r="B129" s="26">
        <f>IFERROR(INDEX(Mots!$B:$B,MATCH($A129,Mots!$A:$A,0)),"introuvable")</f>
        <v/>
      </c>
      <c r="C129" s="25" t="inlineStr">
        <is>
          <t>mots_le_temps</t>
        </is>
      </c>
    </row>
    <row r="130">
      <c r="A130" s="25" t="inlineStr">
        <is>
          <t>ventre</t>
        </is>
      </c>
      <c r="B130" s="26">
        <f>IFERROR(INDEX(Mots!$B:$B,MATCH($A130,Mots!$A:$A,0)),"introuvable")</f>
        <v/>
      </c>
      <c r="C130" s="25" t="inlineStr">
        <is>
          <t>tronc</t>
        </is>
      </c>
    </row>
    <row r="131">
      <c r="A131" s="25" t="inlineStr">
        <is>
          <t>dos</t>
        </is>
      </c>
      <c r="B131" s="26">
        <f>IFERROR(INDEX(Mots!$B:$B,MATCH($A131,Mots!$A:$A,0)),"introuvable")</f>
        <v/>
      </c>
      <c r="C131" s="25" t="inlineStr">
        <is>
          <t>tronc</t>
        </is>
      </c>
    </row>
    <row r="132">
      <c r="A132" s="25" t="inlineStr">
        <is>
          <t>coeur</t>
        </is>
      </c>
      <c r="B132" s="26">
        <f>IFERROR(INDEX(Mots!$B:$B,MATCH($A132,Mots!$A:$A,0)),"introuvable")</f>
        <v/>
      </c>
      <c r="C132" s="25" t="inlineStr">
        <is>
          <t>tronc</t>
        </is>
      </c>
    </row>
    <row r="133">
      <c r="A133" s="25" t="inlineStr">
        <is>
          <t>poitrine</t>
        </is>
      </c>
      <c r="B133" s="26">
        <f>IFERROR(INDEX(Mots!$B:$B,MATCH($A133,Mots!$A:$A,0)),"introuvable")</f>
        <v/>
      </c>
      <c r="C133" s="25" t="inlineStr">
        <is>
          <t>tronc</t>
        </is>
      </c>
    </row>
    <row r="134">
      <c r="A134" s="25" t="inlineStr">
        <is>
          <t>torse</t>
        </is>
      </c>
      <c r="B134" s="26">
        <f>IFERROR(INDEX(Mots!$B:$B,MATCH($A134,Mots!$A:$A,0)),"introuvable")</f>
        <v/>
      </c>
      <c r="C134" s="25" t="inlineStr">
        <is>
          <t>tronc</t>
        </is>
      </c>
    </row>
    <row r="135">
      <c r="A135" s="25" t="inlineStr">
        <is>
          <t>epaule</t>
        </is>
      </c>
      <c r="B135" s="26">
        <f>IFERROR(INDEX(Mots!$B:$B,MATCH($A135,Mots!$A:$A,0)),"introuvable")</f>
        <v/>
      </c>
      <c r="C135" s="25" t="inlineStr">
        <is>
          <t>tronc</t>
        </is>
      </c>
    </row>
    <row r="136">
      <c r="A136" s="25" t="inlineStr">
        <is>
          <t>tete</t>
        </is>
      </c>
      <c r="B136" s="26">
        <f>IFERROR(INDEX(Mots!$B:$B,MATCH($A136,Mots!$A:$A,0)),"introuvable")</f>
        <v/>
      </c>
      <c r="C136" s="25" t="inlineStr">
        <is>
          <t>visage</t>
        </is>
      </c>
    </row>
    <row r="137">
      <c r="A137" s="25" t="inlineStr">
        <is>
          <t>cheveux</t>
        </is>
      </c>
      <c r="B137" s="26">
        <f>IFERROR(INDEX(Mots!$B:$B,MATCH($A137,Mots!$A:$A,0)),"introuvable")</f>
        <v/>
      </c>
      <c r="C137" s="25" t="inlineStr">
        <is>
          <t>visage</t>
        </is>
      </c>
    </row>
    <row r="138">
      <c r="A138" s="25" t="inlineStr">
        <is>
          <t>oeil</t>
        </is>
      </c>
      <c r="B138" s="26">
        <f>IFERROR(INDEX(Mots!$B:$B,MATCH($A138,Mots!$A:$A,0)),"introuvable")</f>
        <v/>
      </c>
      <c r="C138" s="25" t="inlineStr">
        <is>
          <t>visage</t>
        </is>
      </c>
    </row>
    <row r="139">
      <c r="A139" s="25" t="inlineStr">
        <is>
          <t>nez</t>
        </is>
      </c>
      <c r="B139" s="26">
        <f>IFERROR(INDEX(Mots!$B:$B,MATCH($A139,Mots!$A:$A,0)),"introuvable")</f>
        <v/>
      </c>
      <c r="C139" s="25" t="inlineStr">
        <is>
          <t>visage</t>
        </is>
      </c>
    </row>
    <row r="140">
      <c r="A140" s="25" t="inlineStr">
        <is>
          <t>bouche</t>
        </is>
      </c>
      <c r="B140" s="26">
        <f>IFERROR(INDEX(Mots!$B:$B,MATCH($A140,Mots!$A:$A,0)),"introuvable")</f>
        <v/>
      </c>
      <c r="C140" s="25" t="inlineStr">
        <is>
          <t>visage</t>
        </is>
      </c>
    </row>
    <row r="141">
      <c r="A141" s="25" t="inlineStr">
        <is>
          <t>dent</t>
        </is>
      </c>
      <c r="B141" s="26">
        <f>IFERROR(INDEX(Mots!$B:$B,MATCH($A141,Mots!$A:$A,0)),"introuvable")</f>
        <v/>
      </c>
      <c r="C141" s="25" t="inlineStr">
        <is>
          <t>visage</t>
        </is>
      </c>
    </row>
    <row r="142">
      <c r="A142" s="25" t="inlineStr">
        <is>
          <t>oreille</t>
        </is>
      </c>
      <c r="B142" s="26">
        <f>IFERROR(INDEX(Mots!$B:$B,MATCH($A142,Mots!$A:$A,0)),"introuvable")</f>
        <v/>
      </c>
      <c r="C142" s="25" t="inlineStr">
        <is>
          <t>visage</t>
        </is>
      </c>
    </row>
    <row r="143">
      <c r="A143" s="25" t="inlineStr">
        <is>
          <t>joue</t>
        </is>
      </c>
      <c r="B143" s="26">
        <f>IFERROR(INDEX(Mots!$B:$B,MATCH($A143,Mots!$A:$A,0)),"introuvable")</f>
        <v/>
      </c>
      <c r="C143" s="25" t="inlineStr">
        <is>
          <t>visage</t>
        </is>
      </c>
    </row>
    <row r="144">
      <c r="A144" s="25" t="inlineStr">
        <is>
          <t>langue</t>
        </is>
      </c>
      <c r="B144" s="26">
        <f>IFERROR(INDEX(Mots!$B:$B,MATCH($A144,Mots!$A:$A,0)),"introuvable")</f>
        <v/>
      </c>
      <c r="C144" s="25" t="inlineStr">
        <is>
          <t>visage</t>
        </is>
      </c>
    </row>
    <row r="145">
      <c r="A145" s="25" t="inlineStr">
        <is>
          <t>levre</t>
        </is>
      </c>
      <c r="B145" s="26">
        <f>IFERROR(INDEX(Mots!$B:$B,MATCH($A145,Mots!$A:$A,0)),"introuvable")</f>
        <v/>
      </c>
      <c r="C145" s="25" t="inlineStr">
        <is>
          <t>visage</t>
        </is>
      </c>
    </row>
    <row r="146">
      <c r="A146" s="25" t="inlineStr">
        <is>
          <t>cou</t>
        </is>
      </c>
      <c r="B146" s="26">
        <f>IFERROR(INDEX(Mots!$B:$B,MATCH($A146,Mots!$A:$A,0)),"introuvable")</f>
        <v/>
      </c>
      <c r="C146" s="25" t="inlineStr">
        <is>
          <t>visage</t>
        </is>
      </c>
    </row>
    <row r="147">
      <c r="A147" s="25" t="inlineStr">
        <is>
          <t>front</t>
        </is>
      </c>
      <c r="B147" s="26">
        <f>IFERROR(INDEX(Mots!$B:$B,MATCH($A147,Mots!$A:$A,0)),"introuvable")</f>
        <v/>
      </c>
      <c r="C147" s="25" t="inlineStr">
        <is>
          <t>visage</t>
        </is>
      </c>
    </row>
    <row r="148">
      <c r="A148" s="25" t="inlineStr">
        <is>
          <t>casquette</t>
        </is>
      </c>
      <c r="B148" s="26">
        <f>IFERROR(INDEX(Mots!$B:$B,MATCH($A148,Mots!$A:$A,0)),"introuvable")</f>
        <v/>
      </c>
      <c r="C148" s="25" t="inlineStr">
        <is>
          <t>accessoires</t>
        </is>
      </c>
    </row>
    <row r="149">
      <c r="A149" s="25" t="inlineStr">
        <is>
          <t>ceinture</t>
        </is>
      </c>
      <c r="B149" s="26">
        <f>IFERROR(INDEX(Mots!$B:$B,MATCH($A149,Mots!$A:$A,0)),"introuvable")</f>
        <v/>
      </c>
      <c r="C149" s="25" t="inlineStr">
        <is>
          <t>accessoires</t>
        </is>
      </c>
    </row>
    <row r="150">
      <c r="A150" s="25" t="inlineStr">
        <is>
          <t>bonnet</t>
        </is>
      </c>
      <c r="B150" s="26">
        <f>IFERROR(INDEX(Mots!$B:$B,MATCH($A150,Mots!$A:$A,0)),"introuvable")</f>
        <v/>
      </c>
      <c r="C150" s="25" t="inlineStr">
        <is>
          <t>accessoires</t>
        </is>
      </c>
    </row>
    <row r="151">
      <c r="A151" s="25" t="inlineStr">
        <is>
          <t>gant</t>
        </is>
      </c>
      <c r="B151" s="26">
        <f>IFERROR(INDEX(Mots!$B:$B,MATCH($A151,Mots!$A:$A,0)),"introuvable")</f>
        <v/>
      </c>
      <c r="C151" s="25" t="inlineStr">
        <is>
          <t>accessoires</t>
        </is>
      </c>
    </row>
    <row r="152">
      <c r="A152" s="25" t="inlineStr">
        <is>
          <t>echarpe</t>
        </is>
      </c>
      <c r="B152" s="26">
        <f>IFERROR(INDEX(Mots!$B:$B,MATCH($A152,Mots!$A:$A,0)),"introuvable")</f>
        <v/>
      </c>
      <c r="C152" s="25" t="inlineStr">
        <is>
          <t>accessoires</t>
        </is>
      </c>
    </row>
    <row r="153">
      <c r="A153" s="25" t="inlineStr">
        <is>
          <t>sourdine_cup</t>
        </is>
      </c>
      <c r="B153" s="26">
        <f>IFERROR(INDEX(Mots!$B:$B,MATCH($A153,Mots!$A:$A,0)),"introuvable")</f>
        <v/>
      </c>
      <c r="C153" s="25" t="inlineStr">
        <is>
          <t>accessoires_musique</t>
        </is>
      </c>
    </row>
    <row r="154">
      <c r="A154" s="25" t="inlineStr">
        <is>
          <t>sourdine_straignt_ou_metal</t>
        </is>
      </c>
      <c r="B154" s="26">
        <f>IFERROR(INDEX(Mots!$B:$B,MATCH($A154,Mots!$A:$A,0)),"introuvable")</f>
        <v/>
      </c>
      <c r="C154" s="25" t="inlineStr">
        <is>
          <t>accessoires_musique</t>
        </is>
      </c>
    </row>
    <row r="155">
      <c r="A155" s="25" t="inlineStr">
        <is>
          <t>embouchure</t>
        </is>
      </c>
      <c r="B155" s="26">
        <f>IFERROR(INDEX(Mots!$B:$B,MATCH($A155,Mots!$A:$A,0)),"introuvable")</f>
        <v/>
      </c>
      <c r="C155" s="25" t="inlineStr">
        <is>
          <t>accessoires_musique</t>
        </is>
      </c>
    </row>
    <row r="156">
      <c r="A156" s="25" t="inlineStr">
        <is>
          <t>pistons</t>
        </is>
      </c>
      <c r="B156" s="26">
        <f>IFERROR(INDEX(Mots!$B:$B,MATCH($A156,Mots!$A:$A,0)),"introuvable")</f>
        <v/>
      </c>
      <c r="C156" s="25" t="inlineStr">
        <is>
          <t>accessoires_musique</t>
        </is>
      </c>
    </row>
    <row r="157">
      <c r="A157" s="25" t="inlineStr">
        <is>
          <t>coulisse</t>
        </is>
      </c>
      <c r="B157" s="26">
        <f>IFERROR(INDEX(Mots!$B:$B,MATCH($A157,Mots!$A:$A,0)),"introuvable")</f>
        <v/>
      </c>
      <c r="C157" s="25" t="inlineStr">
        <is>
          <t>accessoires_musique</t>
        </is>
      </c>
    </row>
    <row r="158">
      <c r="A158" s="25" t="inlineStr">
        <is>
          <t>coffre_instrument</t>
        </is>
      </c>
      <c r="B158" s="26">
        <f>IFERROR(INDEX(Mots!$B:$B,MATCH($A158,Mots!$A:$A,0)),"introuvable")</f>
        <v/>
      </c>
      <c r="C158" s="25" t="inlineStr">
        <is>
          <t>accessoires_musique</t>
        </is>
      </c>
    </row>
    <row r="159">
      <c r="A159" s="25" t="inlineStr">
        <is>
          <t>huile_instrument</t>
        </is>
      </c>
      <c r="B159" s="26">
        <f>IFERROR(INDEX(Mots!$B:$B,MATCH($A159,Mots!$A:$A,0)),"introuvable")</f>
        <v/>
      </c>
      <c r="C159" s="25" t="inlineStr">
        <is>
          <t>accessoires_musique</t>
        </is>
      </c>
    </row>
    <row r="160">
      <c r="A160" s="25" t="inlineStr">
        <is>
          <t>graisse_instrument</t>
        </is>
      </c>
      <c r="B160" s="26">
        <f>IFERROR(INDEX(Mots!$B:$B,MATCH($A160,Mots!$A:$A,0)),"introuvable")</f>
        <v/>
      </c>
      <c r="C160" s="25" t="inlineStr">
        <is>
          <t>accessoires_musique</t>
        </is>
      </c>
    </row>
    <row r="161">
      <c r="A161" s="25" t="inlineStr">
        <is>
          <t>brosses_instrument</t>
        </is>
      </c>
      <c r="B161" s="26">
        <f>IFERROR(INDEX(Mots!$B:$B,MATCH($A161,Mots!$A:$A,0)),"introuvable")</f>
        <v/>
      </c>
      <c r="C161" s="25" t="inlineStr">
        <is>
          <t>accessoires_musique</t>
        </is>
      </c>
    </row>
    <row r="162">
      <c r="A162" s="25" t="inlineStr">
        <is>
          <t>pupitre</t>
        </is>
      </c>
      <c r="B162" s="26">
        <f>IFERROR(INDEX(Mots!$B:$B,MATCH($A162,Mots!$A:$A,0)),"introuvable")</f>
        <v/>
      </c>
      <c r="C162" s="25" t="inlineStr">
        <is>
          <t>accessoires_musique</t>
        </is>
      </c>
    </row>
    <row r="163">
      <c r="A163" s="25" t="inlineStr">
        <is>
          <t>uniforme</t>
        </is>
      </c>
      <c r="B163" s="26">
        <f>IFERROR(INDEX(Mots!$B:$B,MATCH($A163,Mots!$A:$A,0)),"introuvable")</f>
        <v/>
      </c>
      <c r="C163" s="25" t="inlineStr">
        <is>
          <t>divers_musique</t>
        </is>
      </c>
    </row>
    <row r="164">
      <c r="A164" s="25" t="inlineStr">
        <is>
          <t>pates</t>
        </is>
      </c>
      <c r="B164" s="26">
        <f>IFERROR(INDEX(Mots!$B:$B,MATCH($A164,Mots!$A:$A,0)),"introuvable")</f>
        <v/>
      </c>
      <c r="C164" s="25" t="inlineStr">
        <is>
          <t>accompagnements</t>
        </is>
      </c>
      <c r="D164" s="25" t="inlineStr">
        <is>
          <t>denrees_base</t>
        </is>
      </c>
    </row>
    <row r="165">
      <c r="A165" s="25" t="inlineStr">
        <is>
          <t>riz</t>
        </is>
      </c>
      <c r="B165" s="26">
        <f>IFERROR(INDEX(Mots!$B:$B,MATCH($A165,Mots!$A:$A,0)),"introuvable")</f>
        <v/>
      </c>
      <c r="C165" s="25" t="inlineStr">
        <is>
          <t>accompagnements</t>
        </is>
      </c>
      <c r="D165" s="25" t="inlineStr">
        <is>
          <t>denrees_base</t>
        </is>
      </c>
    </row>
    <row r="166">
      <c r="A166" s="25" t="inlineStr">
        <is>
          <t>bagheera</t>
        </is>
      </c>
      <c r="B166" s="26">
        <f>IFERROR(INDEX(Mots!$B:$B,MATCH($A166,Mots!$A:$A,0)),"introuvable")</f>
        <v/>
      </c>
      <c r="C166" s="25" t="inlineStr">
        <is>
          <t>animaux_compagnons</t>
        </is>
      </c>
    </row>
    <row r="167">
      <c r="A167" s="25" t="inlineStr">
        <is>
          <t>naya</t>
        </is>
      </c>
      <c r="B167" s="26">
        <f>IFERROR(INDEX(Mots!$B:$B,MATCH($A167,Mots!$A:$A,0)),"introuvable")</f>
        <v/>
      </c>
      <c r="C167" s="25" t="inlineStr">
        <is>
          <t>animaux_compagnons</t>
        </is>
      </c>
    </row>
    <row r="168">
      <c r="A168" s="25" t="inlineStr">
        <is>
          <t>vache</t>
        </is>
      </c>
      <c r="B168" s="26">
        <f>IFERROR(INDEX(Mots!$B:$B,MATCH($A168,Mots!$A:$A,0)),"introuvable")</f>
        <v/>
      </c>
      <c r="C168" s="25" t="inlineStr">
        <is>
          <t>ferme</t>
        </is>
      </c>
    </row>
    <row r="169">
      <c r="A169" s="25" t="inlineStr">
        <is>
          <t>cochon</t>
        </is>
      </c>
      <c r="B169" s="26">
        <f>IFERROR(INDEX(Mots!$B:$B,MATCH($A169,Mots!$A:$A,0)),"introuvable")</f>
        <v/>
      </c>
      <c r="C169" s="25" t="inlineStr">
        <is>
          <t>ferme</t>
        </is>
      </c>
    </row>
    <row r="170">
      <c r="A170" s="25" t="inlineStr">
        <is>
          <t>mouton</t>
        </is>
      </c>
      <c r="B170" s="26">
        <f>IFERROR(INDEX(Mots!$B:$B,MATCH($A170,Mots!$A:$A,0)),"introuvable")</f>
        <v/>
      </c>
      <c r="C170" s="25" t="inlineStr">
        <is>
          <t>ferme</t>
        </is>
      </c>
    </row>
    <row r="171">
      <c r="A171" s="25" t="inlineStr">
        <is>
          <t>poule</t>
        </is>
      </c>
      <c r="B171" s="26">
        <f>IFERROR(INDEX(Mots!$B:$B,MATCH($A171,Mots!$A:$A,0)),"introuvable")</f>
        <v/>
      </c>
      <c r="C171" s="25" t="inlineStr">
        <is>
          <t>ferme</t>
        </is>
      </c>
    </row>
    <row r="172">
      <c r="A172" s="25" t="inlineStr">
        <is>
          <t>chevre</t>
        </is>
      </c>
      <c r="B172" s="26">
        <f>IFERROR(INDEX(Mots!$B:$B,MATCH($A172,Mots!$A:$A,0)),"introuvable")</f>
        <v/>
      </c>
      <c r="C172" s="25" t="inlineStr">
        <is>
          <t>ferme</t>
        </is>
      </c>
    </row>
    <row r="173">
      <c r="A173" s="25" t="inlineStr">
        <is>
          <t>cheval</t>
        </is>
      </c>
      <c r="B173" s="26">
        <f>IFERROR(INDEX(Mots!$B:$B,MATCH($A173,Mots!$A:$A,0)),"introuvable")</f>
        <v/>
      </c>
      <c r="C173" s="25" t="inlineStr">
        <is>
          <t>ferme</t>
        </is>
      </c>
    </row>
    <row r="174">
      <c r="A174" s="25" t="inlineStr">
        <is>
          <t>bassin</t>
        </is>
      </c>
      <c r="B174" s="26">
        <f>IFERROR(INDEX(Mots!$B:$B,MATCH($A174,Mots!$A:$A,0)),"introuvable")</f>
        <v/>
      </c>
      <c r="C174" s="25" t="inlineStr">
        <is>
          <t>ferme</t>
        </is>
      </c>
    </row>
    <row r="175">
      <c r="A175" s="25" t="inlineStr">
        <is>
          <t>chat</t>
        </is>
      </c>
      <c r="B175" s="26">
        <f>IFERROR(INDEX(Mots!$B:$B,MATCH($A175,Mots!$A:$A,0)),"introuvable")</f>
        <v/>
      </c>
      <c r="C175" s="25" t="inlineStr">
        <is>
          <t>domestiques</t>
        </is>
      </c>
    </row>
    <row r="176">
      <c r="A176" s="25" t="inlineStr">
        <is>
          <t>chien</t>
        </is>
      </c>
      <c r="B176" s="26">
        <f>IFERROR(INDEX(Mots!$B:$B,MATCH($A176,Mots!$A:$A,0)),"introuvable")</f>
        <v/>
      </c>
      <c r="C176" s="25" t="inlineStr">
        <is>
          <t>domestiques</t>
        </is>
      </c>
    </row>
    <row r="177">
      <c r="A177" s="25" t="inlineStr">
        <is>
          <t>lapin</t>
        </is>
      </c>
      <c r="B177" s="26">
        <f>IFERROR(INDEX(Mots!$B:$B,MATCH($A177,Mots!$A:$A,0)),"introuvable")</f>
        <v/>
      </c>
      <c r="C177" s="25" t="inlineStr">
        <is>
          <t>domestiques</t>
        </is>
      </c>
    </row>
    <row r="178">
      <c r="A178" s="25" t="inlineStr">
        <is>
          <t>souris</t>
        </is>
      </c>
      <c r="B178" s="26">
        <f>IFERROR(INDEX(Mots!$B:$B,MATCH($A178,Mots!$A:$A,0)),"introuvable")</f>
        <v/>
      </c>
      <c r="C178" s="25" t="inlineStr">
        <is>
          <t>sauvages</t>
        </is>
      </c>
    </row>
    <row r="179">
      <c r="A179" s="25" t="inlineStr">
        <is>
          <t>ecureuil</t>
        </is>
      </c>
      <c r="B179" s="26">
        <f>IFERROR(INDEX(Mots!$B:$B,MATCH($A179,Mots!$A:$A,0)),"introuvable")</f>
        <v/>
      </c>
      <c r="C179" s="25" t="inlineStr">
        <is>
          <t>sauvages</t>
        </is>
      </c>
    </row>
    <row r="180">
      <c r="A180" s="25" t="inlineStr">
        <is>
          <t>marmotte</t>
        </is>
      </c>
      <c r="B180" s="26">
        <f>IFERROR(INDEX(Mots!$B:$B,MATCH($A180,Mots!$A:$A,0)),"introuvable")</f>
        <v/>
      </c>
      <c r="C180" s="25" t="inlineStr">
        <is>
          <t>sauvages</t>
        </is>
      </c>
    </row>
    <row r="181">
      <c r="A181" s="25" t="inlineStr">
        <is>
          <t>loup</t>
        </is>
      </c>
      <c r="B181" s="26">
        <f>IFERROR(INDEX(Mots!$B:$B,MATCH($A181,Mots!$A:$A,0)),"introuvable")</f>
        <v/>
      </c>
      <c r="C181" s="25" t="inlineStr">
        <is>
          <t>sauvages</t>
        </is>
      </c>
    </row>
    <row r="182">
      <c r="A182" s="25" t="inlineStr">
        <is>
          <t>chevreuil</t>
        </is>
      </c>
      <c r="B182" s="26">
        <f>IFERROR(INDEX(Mots!$B:$B,MATCH($A182,Mots!$A:$A,0)),"introuvable")</f>
        <v/>
      </c>
      <c r="C182" s="25" t="inlineStr">
        <is>
          <t>sauvages</t>
        </is>
      </c>
    </row>
    <row r="183">
      <c r="A183" s="25" t="inlineStr">
        <is>
          <t>chamois</t>
        </is>
      </c>
      <c r="B183" s="26">
        <f>IFERROR(INDEX(Mots!$B:$B,MATCH($A183,Mots!$A:$A,0)),"introuvable")</f>
        <v/>
      </c>
      <c r="C183" s="25" t="inlineStr">
        <is>
          <t>sauvages</t>
        </is>
      </c>
    </row>
    <row r="184">
      <c r="A184" s="25" t="inlineStr">
        <is>
          <t>biche</t>
        </is>
      </c>
      <c r="B184" s="26">
        <f>IFERROR(INDEX(Mots!$B:$B,MATCH($A184,Mots!$A:$A,0)),"introuvable")</f>
        <v/>
      </c>
      <c r="C184" s="25" t="inlineStr">
        <is>
          <t>sauvages</t>
        </is>
      </c>
    </row>
    <row r="185">
      <c r="A185" s="25" t="inlineStr">
        <is>
          <t>cerf</t>
        </is>
      </c>
      <c r="B185" s="26">
        <f>IFERROR(INDEX(Mots!$B:$B,MATCH($A185,Mots!$A:$A,0)),"introuvable")</f>
        <v/>
      </c>
      <c r="C185" s="25" t="inlineStr">
        <is>
          <t>sauvages</t>
        </is>
      </c>
    </row>
    <row r="186">
      <c r="A186" s="25" t="inlineStr">
        <is>
          <t>bouquetin</t>
        </is>
      </c>
      <c r="B186" s="26">
        <f>IFERROR(INDEX(Mots!$B:$B,MATCH($A186,Mots!$A:$A,0)),"introuvable")</f>
        <v/>
      </c>
      <c r="C186" s="25" t="inlineStr">
        <is>
          <t>sauvages</t>
        </is>
      </c>
    </row>
    <row r="187">
      <c r="A187" s="25" t="inlineStr">
        <is>
          <t>poisson</t>
        </is>
      </c>
      <c r="B187" s="26">
        <f>IFERROR(INDEX(Mots!$B:$B,MATCH($A187,Mots!$A:$A,0)),"introuvable")</f>
        <v/>
      </c>
      <c r="C187" s="25" t="inlineStr">
        <is>
          <t>sauvages</t>
        </is>
      </c>
    </row>
    <row r="188">
      <c r="A188" s="25" t="inlineStr">
        <is>
          <t>serpent</t>
        </is>
      </c>
      <c r="B188" s="26">
        <f>IFERROR(INDEX(Mots!$B:$B,MATCH($A188,Mots!$A:$A,0)),"introuvable")</f>
        <v/>
      </c>
      <c r="C188" s="25" t="inlineStr">
        <is>
          <t>sauvages</t>
        </is>
      </c>
    </row>
    <row r="189">
      <c r="A189" s="25" t="inlineStr">
        <is>
          <t>elephant</t>
        </is>
      </c>
      <c r="B189" s="26">
        <f>IFERROR(INDEX(Mots!$B:$B,MATCH($A189,Mots!$A:$A,0)),"introuvable")</f>
        <v/>
      </c>
      <c r="C189" s="25" t="inlineStr">
        <is>
          <t>sauvages</t>
        </is>
      </c>
    </row>
    <row r="190">
      <c r="A190" s="25" t="inlineStr">
        <is>
          <t>lion</t>
        </is>
      </c>
      <c r="B190" s="26">
        <f>IFERROR(INDEX(Mots!$B:$B,MATCH($A190,Mots!$A:$A,0)),"introuvable")</f>
        <v/>
      </c>
      <c r="C190" s="25" t="inlineStr">
        <is>
          <t>sauvages</t>
        </is>
      </c>
    </row>
    <row r="191">
      <c r="A191" s="25" t="inlineStr">
        <is>
          <t>tigre</t>
        </is>
      </c>
      <c r="B191" s="26">
        <f>IFERROR(INDEX(Mots!$B:$B,MATCH($A191,Mots!$A:$A,0)),"introuvable")</f>
        <v/>
      </c>
      <c r="C191" s="25" t="inlineStr">
        <is>
          <t>sauvages</t>
        </is>
      </c>
    </row>
    <row r="192">
      <c r="A192" s="25" t="inlineStr">
        <is>
          <t>fourrure</t>
        </is>
      </c>
      <c r="B192" s="26">
        <f>IFERROR(INDEX(Mots!$B:$B,MATCH($A192,Mots!$A:$A,0)),"introuvable")</f>
        <v/>
      </c>
      <c r="C192" s="25" t="inlineStr">
        <is>
          <t>sauvages</t>
        </is>
      </c>
    </row>
    <row r="193">
      <c r="A193" s="25" t="inlineStr">
        <is>
          <t>grenouille</t>
        </is>
      </c>
      <c r="B193" s="26">
        <f>IFERROR(INDEX(Mots!$B:$B,MATCH($A193,Mots!$A:$A,0)),"introuvable")</f>
        <v/>
      </c>
      <c r="C193" s="25" t="inlineStr">
        <is>
          <t>sauvages</t>
        </is>
      </c>
    </row>
    <row r="194">
      <c r="A194" s="25" t="inlineStr">
        <is>
          <t>trompe</t>
        </is>
      </c>
      <c r="B194" s="26">
        <f>IFERROR(INDEX(Mots!$B:$B,MATCH($A194,Mots!$A:$A,0)),"introuvable")</f>
        <v/>
      </c>
      <c r="C194" s="25" t="inlineStr">
        <is>
          <t>sauvages</t>
        </is>
      </c>
    </row>
    <row r="195">
      <c r="A195" s="25" t="inlineStr">
        <is>
          <t>canard</t>
        </is>
      </c>
      <c r="B195" s="26">
        <f>IFERROR(INDEX(Mots!$B:$B,MATCH($A195,Mots!$A:$A,0)),"introuvable")</f>
        <v/>
      </c>
      <c r="C195" s="25" t="inlineStr">
        <is>
          <t>sauvages</t>
        </is>
      </c>
    </row>
    <row r="196">
      <c r="A196" s="25" t="inlineStr">
        <is>
          <t>fauve</t>
        </is>
      </c>
      <c r="B196" s="26">
        <f>IFERROR(INDEX(Mots!$B:$B,MATCH($A196,Mots!$A:$A,0)),"introuvable")</f>
        <v/>
      </c>
      <c r="C196" s="25" t="inlineStr">
        <is>
          <t>sauvages</t>
        </is>
      </c>
    </row>
    <row r="197">
      <c r="A197" s="25" t="inlineStr">
        <is>
          <t>renard</t>
        </is>
      </c>
      <c r="B197" s="26">
        <f>IFERROR(INDEX(Mots!$B:$B,MATCH($A197,Mots!$A:$A,0)),"introuvable")</f>
        <v/>
      </c>
      <c r="C197" s="25" t="inlineStr">
        <is>
          <t>sauvages</t>
        </is>
      </c>
    </row>
    <row r="198">
      <c r="A198" s="25" t="inlineStr">
        <is>
          <t>singe</t>
        </is>
      </c>
      <c r="B198" s="26">
        <f>IFERROR(INDEX(Mots!$B:$B,MATCH($A198,Mots!$A:$A,0)),"introuvable")</f>
        <v/>
      </c>
      <c r="C198" s="25" t="inlineStr">
        <is>
          <t>sauvages</t>
        </is>
      </c>
    </row>
    <row r="199">
      <c r="A199" s="25" t="inlineStr">
        <is>
          <t>ours</t>
        </is>
      </c>
      <c r="B199" s="26">
        <f>IFERROR(INDEX(Mots!$B:$B,MATCH($A199,Mots!$A:$A,0)),"introuvable")</f>
        <v/>
      </c>
      <c r="C199" s="25" t="inlineStr">
        <is>
          <t>sauvages</t>
        </is>
      </c>
    </row>
    <row r="200">
      <c r="A200" s="25" t="inlineStr">
        <is>
          <t>sucre</t>
        </is>
      </c>
      <c r="B200" s="26">
        <f>IFERROR(INDEX(Mots!$B:$B,MATCH($A200,Mots!$A:$A,0)),"introuvable")</f>
        <v/>
      </c>
      <c r="C200" s="25" t="inlineStr">
        <is>
          <t>assaisonnement</t>
        </is>
      </c>
    </row>
    <row r="201">
      <c r="A201" s="25" t="inlineStr">
        <is>
          <t>sel</t>
        </is>
      </c>
      <c r="B201" s="26">
        <f>IFERROR(INDEX(Mots!$B:$B,MATCH($A201,Mots!$A:$A,0)),"introuvable")</f>
        <v/>
      </c>
      <c r="C201" s="25" t="inlineStr">
        <is>
          <t>assaisonnement</t>
        </is>
      </c>
    </row>
    <row r="202">
      <c r="A202" s="25" t="inlineStr">
        <is>
          <t>poivre</t>
        </is>
      </c>
      <c r="B202" s="26">
        <f>IFERROR(INDEX(Mots!$B:$B,MATCH($A202,Mots!$A:$A,0)),"introuvable")</f>
        <v/>
      </c>
      <c r="C202" s="25" t="inlineStr">
        <is>
          <t>assaisonnement</t>
        </is>
      </c>
    </row>
    <row r="203">
      <c r="A203" s="25" t="inlineStr">
        <is>
          <t>arome_maggy</t>
        </is>
      </c>
      <c r="B203" s="26">
        <f>IFERROR(INDEX(Mots!$B:$B,MATCH($A203,Mots!$A:$A,0)),"introuvable")</f>
        <v/>
      </c>
      <c r="C203" s="25" t="inlineStr">
        <is>
          <t>assaisonnement</t>
        </is>
      </c>
    </row>
    <row r="204">
      <c r="A204" s="25" t="inlineStr">
        <is>
          <t>curry</t>
        </is>
      </c>
      <c r="B204" s="26">
        <f>IFERROR(INDEX(Mots!$B:$B,MATCH($A204,Mots!$A:$A,0)),"introuvable")</f>
        <v/>
      </c>
      <c r="C204" s="25" t="inlineStr">
        <is>
          <t>assaisonnement</t>
        </is>
      </c>
    </row>
    <row r="205">
      <c r="A205" s="25" t="inlineStr">
        <is>
          <t>assurance_invalidité</t>
        </is>
      </c>
      <c r="B205" s="26">
        <f>IFERROR(INDEX(Mots!$B:$B,MATCH($A205,Mots!$A:$A,0)),"introuvable")</f>
        <v/>
      </c>
      <c r="C205" s="25" t="inlineStr">
        <is>
          <t>assurances_banques</t>
        </is>
      </c>
    </row>
    <row r="206">
      <c r="A206" s="25" t="inlineStr">
        <is>
          <t>caisse_retraite</t>
        </is>
      </c>
      <c r="B206" s="26">
        <f>IFERROR(INDEX(Mots!$B:$B,MATCH($A206,Mots!$A:$A,0)),"introuvable")</f>
        <v/>
      </c>
      <c r="C206" s="25" t="inlineStr">
        <is>
          <t>assurances_banques</t>
        </is>
      </c>
    </row>
    <row r="207">
      <c r="A207" s="25" t="inlineStr">
        <is>
          <t>assurance_maladie</t>
        </is>
      </c>
      <c r="B207" s="26">
        <f>IFERROR(INDEX(Mots!$B:$B,MATCH($A207,Mots!$A:$A,0)),"introuvable")</f>
        <v/>
      </c>
      <c r="C207" s="25" t="inlineStr">
        <is>
          <t>assurances_banques</t>
        </is>
      </c>
    </row>
    <row r="208">
      <c r="A208" s="25" t="inlineStr">
        <is>
          <t>banque_migros</t>
        </is>
      </c>
      <c r="B208" s="26">
        <f>IFERROR(INDEX(Mots!$B:$B,MATCH($A208,Mots!$A:$A,0)),"introuvable")</f>
        <v/>
      </c>
      <c r="C208" s="25" t="inlineStr">
        <is>
          <t>assurances_banques</t>
        </is>
      </c>
    </row>
    <row r="209">
      <c r="A209" s="25" t="inlineStr">
        <is>
          <t>banque_raiffeisen</t>
        </is>
      </c>
      <c r="B209" s="26">
        <f>IFERROR(INDEX(Mots!$B:$B,MATCH($A209,Mots!$A:$A,0)),"introuvable")</f>
        <v/>
      </c>
      <c r="C209" s="25" t="inlineStr">
        <is>
          <t>assurances_banques</t>
        </is>
      </c>
    </row>
    <row r="210">
      <c r="A210" s="25" t="inlineStr">
        <is>
          <t>assurance_mobilière</t>
        </is>
      </c>
      <c r="B210" s="26">
        <f>IFERROR(INDEX(Mots!$B:$B,MATCH($A210,Mots!$A:$A,0)),"introuvable")</f>
        <v/>
      </c>
      <c r="C210" s="25" t="inlineStr">
        <is>
          <t>assurances_banques</t>
        </is>
      </c>
    </row>
    <row r="211">
      <c r="A211" s="25" t="inlineStr">
        <is>
          <t>assurance_Helvetia</t>
        </is>
      </c>
      <c r="B211" s="26">
        <f>IFERROR(INDEX(Mots!$B:$B,MATCH($A211,Mots!$A:$A,0)),"introuvable")</f>
        <v/>
      </c>
      <c r="C211" s="25" t="inlineStr">
        <is>
          <t>assurances_banques</t>
        </is>
      </c>
    </row>
    <row r="212">
      <c r="A212" s="25" t="inlineStr">
        <is>
          <t>carte_débit</t>
        </is>
      </c>
      <c r="B212" s="26">
        <f>IFERROR(INDEX(Mots!$B:$B,MATCH($A212,Mots!$A:$A,0)),"introuvable")</f>
        <v/>
      </c>
      <c r="C212" s="25" t="inlineStr">
        <is>
          <t>assurances_banques</t>
        </is>
      </c>
    </row>
    <row r="213">
      <c r="A213" s="25" t="inlineStr">
        <is>
          <t>pret_hypothecaire</t>
        </is>
      </c>
      <c r="B213" s="26">
        <f>IFERROR(INDEX(Mots!$B:$B,MATCH($A213,Mots!$A:$A,0)),"introuvable")</f>
        <v/>
      </c>
      <c r="C213" s="25" t="inlineStr">
        <is>
          <t>assurances_banques</t>
        </is>
      </c>
    </row>
    <row r="214">
      <c r="A214" s="25" t="inlineStr">
        <is>
          <t>billet_banque</t>
        </is>
      </c>
      <c r="B214" s="26">
        <f>IFERROR(INDEX(Mots!$B:$B,MATCH($A214,Mots!$A:$A,0)),"introuvable")</f>
        <v/>
      </c>
      <c r="C214" s="25" t="inlineStr">
        <is>
          <t>assurances_banques</t>
        </is>
      </c>
    </row>
    <row r="215">
      <c r="A215" s="25" t="inlineStr">
        <is>
          <t>piece_monnaie</t>
        </is>
      </c>
      <c r="B215" s="26">
        <f>IFERROR(INDEX(Mots!$B:$B,MATCH($A215,Mots!$A:$A,0)),"introuvable")</f>
        <v/>
      </c>
      <c r="C215" s="25" t="inlineStr">
        <is>
          <t>assurances_banques</t>
        </is>
      </c>
    </row>
    <row r="216">
      <c r="A216" s="25" t="inlineStr">
        <is>
          <t>code_nip</t>
        </is>
      </c>
      <c r="B216" s="26">
        <f>IFERROR(INDEX(Mots!$B:$B,MATCH($A216,Mots!$A:$A,0)),"introuvable")</f>
        <v/>
      </c>
      <c r="C216" s="25" t="inlineStr">
        <is>
          <t>assurances_banques</t>
        </is>
      </c>
    </row>
    <row r="217">
      <c r="A217" s="25" t="inlineStr">
        <is>
          <t>compte</t>
        </is>
      </c>
      <c r="B217" s="26">
        <f>IFERROR(INDEX(Mots!$B:$B,MATCH($A217,Mots!$A:$A,0)),"introuvable")</f>
        <v/>
      </c>
      <c r="C217" s="25" t="inlineStr">
        <is>
          <t>assurances_banques</t>
        </is>
      </c>
    </row>
    <row r="218">
      <c r="A218" s="25" t="inlineStr">
        <is>
          <t>guichet</t>
        </is>
      </c>
      <c r="B218" s="26">
        <f>IFERROR(INDEX(Mots!$B:$B,MATCH($A218,Mots!$A:$A,0)),"introuvable")</f>
        <v/>
      </c>
      <c r="C218" s="25" t="inlineStr">
        <is>
          <t>assurances_banques</t>
        </is>
      </c>
    </row>
    <row r="219">
      <c r="A219" s="25" t="inlineStr">
        <is>
          <t>retrait</t>
        </is>
      </c>
      <c r="B219" s="26">
        <f>IFERROR(INDEX(Mots!$B:$B,MATCH($A219,Mots!$A:$A,0)),"introuvable")</f>
        <v/>
      </c>
      <c r="C219" s="25" t="inlineStr">
        <is>
          <t>assurances_banques</t>
        </is>
      </c>
    </row>
    <row r="220">
      <c r="A220" s="25" t="inlineStr">
        <is>
          <t>solde</t>
        </is>
      </c>
      <c r="B220" s="26">
        <f>IFERROR(INDEX(Mots!$B:$B,MATCH($A220,Mots!$A:$A,0)),"introuvable")</f>
        <v/>
      </c>
      <c r="C220" s="25" t="inlineStr">
        <is>
          <t>assurances_banques</t>
        </is>
      </c>
    </row>
    <row r="221">
      <c r="A221" s="25" t="inlineStr">
        <is>
          <t>virement</t>
        </is>
      </c>
      <c r="B221" s="26">
        <f>IFERROR(INDEX(Mots!$B:$B,MATCH($A221,Mots!$A:$A,0)),"introuvable")</f>
        <v/>
      </c>
      <c r="C221" s="25" t="inlineStr">
        <is>
          <t>assurances_banques</t>
        </is>
      </c>
    </row>
    <row r="222">
      <c r="A222" s="25" t="inlineStr">
        <is>
          <t>admin_conthey</t>
        </is>
      </c>
      <c r="B222" s="26">
        <f>IFERROR(INDEX(Mots!$B:$B,MATCH($A222,Mots!$A:$A,0)),"introuvable")</f>
        <v/>
      </c>
      <c r="C222" s="25" t="inlineStr">
        <is>
          <t>batiments</t>
        </is>
      </c>
    </row>
    <row r="223">
      <c r="A223" s="25" t="inlineStr">
        <is>
          <t>ecole_erde</t>
        </is>
      </c>
      <c r="B223" s="26">
        <f>IFERROR(INDEX(Mots!$B:$B,MATCH($A223,Mots!$A:$A,0)),"introuvable")</f>
        <v/>
      </c>
      <c r="C223" s="25" t="inlineStr">
        <is>
          <t>batiments</t>
        </is>
      </c>
    </row>
    <row r="224">
      <c r="A224" s="25" t="inlineStr">
        <is>
          <t>eglise</t>
        </is>
      </c>
      <c r="B224" s="26">
        <f>IFERROR(INDEX(Mots!$B:$B,MATCH($A224,Mots!$A:$A,0)),"introuvable")</f>
        <v/>
      </c>
      <c r="C224" s="25" t="inlineStr">
        <is>
          <t>batiments</t>
        </is>
      </c>
    </row>
    <row r="225">
      <c r="A225" s="25" t="inlineStr">
        <is>
          <t>migros</t>
        </is>
      </c>
      <c r="B225" s="26">
        <f>IFERROR(INDEX(Mots!$B:$B,MATCH($A225,Mots!$A:$A,0)),"introuvable")</f>
        <v/>
      </c>
      <c r="C225" s="25" t="inlineStr">
        <is>
          <t>batiments</t>
        </is>
      </c>
    </row>
    <row r="226">
      <c r="A226" s="25" t="inlineStr">
        <is>
          <t>station_service</t>
        </is>
      </c>
      <c r="B226" s="26">
        <f>IFERROR(INDEX(Mots!$B:$B,MATCH($A226,Mots!$A:$A,0)),"introuvable")</f>
        <v/>
      </c>
      <c r="C226" s="25" t="inlineStr">
        <is>
          <t>batiments</t>
        </is>
      </c>
    </row>
    <row r="227">
      <c r="A227" s="25" t="inlineStr">
        <is>
          <t>garage_nord</t>
        </is>
      </c>
      <c r="B227" s="26">
        <f>IFERROR(INDEX(Mots!$B:$B,MATCH($A227,Mots!$A:$A,0)),"introuvable")</f>
        <v/>
      </c>
      <c r="C227" s="25" t="inlineStr">
        <is>
          <t>batiments</t>
        </is>
      </c>
    </row>
    <row r="228">
      <c r="A228" s="25" t="inlineStr">
        <is>
          <t>halle_poly</t>
        </is>
      </c>
      <c r="B228" s="26">
        <f>IFERROR(INDEX(Mots!$B:$B,MATCH($A228,Mots!$A:$A,0)),"introuvable")</f>
        <v/>
      </c>
      <c r="C228" s="25" t="inlineStr">
        <is>
          <t>batiments</t>
        </is>
      </c>
    </row>
    <row r="229">
      <c r="A229" s="25" t="inlineStr">
        <is>
          <t>cafe_sapins</t>
        </is>
      </c>
      <c r="B229" s="26">
        <f>IFERROR(INDEX(Mots!$B:$B,MATCH($A229,Mots!$A:$A,0)),"introuvable")</f>
        <v/>
      </c>
      <c r="C229" s="25" t="inlineStr">
        <is>
          <t>batiments</t>
        </is>
      </c>
    </row>
    <row r="230">
      <c r="A230" s="25" t="inlineStr">
        <is>
          <t>cafe_rangs</t>
        </is>
      </c>
      <c r="B230" s="26">
        <f>IFERROR(INDEX(Mots!$B:$B,MATCH($A230,Mots!$A:$A,0)),"introuvable")</f>
        <v/>
      </c>
      <c r="C230" s="25" t="inlineStr">
        <is>
          <t>batiments</t>
        </is>
      </c>
    </row>
    <row r="231">
      <c r="A231" s="25" t="inlineStr">
        <is>
          <t>resto_sanetsch</t>
        </is>
      </c>
      <c r="B231" s="26">
        <f>IFERROR(INDEX(Mots!$B:$B,MATCH($A231,Mots!$A:$A,0)),"introuvable")</f>
        <v/>
      </c>
      <c r="C231" s="25" t="inlineStr">
        <is>
          <t>batiments</t>
        </is>
      </c>
    </row>
    <row r="232">
      <c r="A232" s="25" t="inlineStr">
        <is>
          <t>hopital_sion</t>
        </is>
      </c>
      <c r="B232" s="26">
        <f>IFERROR(INDEX(Mots!$B:$B,MATCH($A232,Mots!$A:$A,0)),"introuvable")</f>
        <v/>
      </c>
      <c r="C232" s="25" t="inlineStr">
        <is>
          <t>batiments</t>
        </is>
      </c>
    </row>
    <row r="233">
      <c r="A233" s="25" t="inlineStr">
        <is>
          <t>hopital_sierre</t>
        </is>
      </c>
      <c r="B233" s="26">
        <f>IFERROR(INDEX(Mots!$B:$B,MATCH($A233,Mots!$A:$A,0)),"introuvable")</f>
        <v/>
      </c>
      <c r="C233" s="25" t="inlineStr">
        <is>
          <t>batiments</t>
        </is>
      </c>
    </row>
    <row r="234">
      <c r="A234" s="25" t="inlineStr">
        <is>
          <t>gare_sion</t>
        </is>
      </c>
      <c r="B234" s="26">
        <f>IFERROR(INDEX(Mots!$B:$B,MATCH($A234,Mots!$A:$A,0)),"introuvable")</f>
        <v/>
      </c>
      <c r="C234" s="25" t="inlineStr">
        <is>
          <t>batiments</t>
        </is>
      </c>
    </row>
    <row r="235">
      <c r="A235" s="25" t="inlineStr">
        <is>
          <t>gare_routiere_sion</t>
        </is>
      </c>
      <c r="B235" s="26">
        <f>IFERROR(INDEX(Mots!$B:$B,MATCH($A235,Mots!$A:$A,0)),"introuvable")</f>
        <v/>
      </c>
      <c r="C235" s="25" t="inlineStr">
        <is>
          <t>batiments</t>
        </is>
      </c>
    </row>
    <row r="236">
      <c r="A236" s="25" t="inlineStr">
        <is>
          <t>gare</t>
        </is>
      </c>
      <c r="B236" s="26">
        <f>IFERROR(INDEX(Mots!$B:$B,MATCH($A236,Mots!$A:$A,0)),"introuvable")</f>
        <v/>
      </c>
      <c r="C236" s="25" t="inlineStr">
        <is>
          <t>batiments</t>
        </is>
      </c>
    </row>
    <row r="237">
      <c r="A237" s="25" t="inlineStr">
        <is>
          <t>aeroport</t>
        </is>
      </c>
      <c r="B237" s="26">
        <f>IFERROR(INDEX(Mots!$B:$B,MATCH($A237,Mots!$A:$A,0)),"introuvable")</f>
        <v/>
      </c>
      <c r="C237" s="25" t="inlineStr">
        <is>
          <t>batiments</t>
        </is>
      </c>
    </row>
    <row r="238">
      <c r="A238" s="25" t="inlineStr">
        <is>
          <t>musee</t>
        </is>
      </c>
      <c r="B238" s="26">
        <f>IFERROR(INDEX(Mots!$B:$B,MATCH($A238,Mots!$A:$A,0)),"introuvable")</f>
        <v/>
      </c>
      <c r="C238" s="25" t="inlineStr">
        <is>
          <t>batiments</t>
        </is>
      </c>
    </row>
    <row r="239">
      <c r="A239" s="25" t="inlineStr">
        <is>
          <t>biere_limonade</t>
        </is>
      </c>
      <c r="B239" s="26">
        <f>IFERROR(INDEX(Mots!$B:$B,MATCH($A239,Mots!$A:$A,0)),"introuvable")</f>
        <v/>
      </c>
      <c r="C239" s="25" t="inlineStr">
        <is>
          <t>boissons_alcool</t>
        </is>
      </c>
    </row>
    <row r="240">
      <c r="A240" s="25" t="inlineStr">
        <is>
          <t>verre_de_vin_rouge</t>
        </is>
      </c>
      <c r="B240" s="26">
        <f>IFERROR(INDEX(Mots!$B:$B,MATCH($A240,Mots!$A:$A,0)),"introuvable")</f>
        <v/>
      </c>
      <c r="C240" s="25" t="inlineStr">
        <is>
          <t>boissons_alcool</t>
        </is>
      </c>
    </row>
    <row r="241">
      <c r="A241" s="25" t="inlineStr">
        <is>
          <t>verre_de_vin_blanc</t>
        </is>
      </c>
      <c r="B241" s="26">
        <f>IFERROR(INDEX(Mots!$B:$B,MATCH($A241,Mots!$A:$A,0)),"introuvable")</f>
        <v/>
      </c>
      <c r="C241" s="25" t="inlineStr">
        <is>
          <t>boissons_alcool</t>
        </is>
      </c>
    </row>
    <row r="242">
      <c r="A242" s="25" t="inlineStr">
        <is>
          <t>suze_henniez</t>
        </is>
      </c>
      <c r="B242" s="26">
        <f>IFERROR(INDEX(Mots!$B:$B,MATCH($A242,Mots!$A:$A,0)),"introuvable")</f>
        <v/>
      </c>
      <c r="C242" s="25" t="inlineStr">
        <is>
          <t>boissons_alcool</t>
        </is>
      </c>
    </row>
    <row r="243">
      <c r="A243" s="25" t="inlineStr">
        <is>
          <t>the</t>
        </is>
      </c>
      <c r="B243" s="26">
        <f>IFERROR(INDEX(Mots!$B:$B,MATCH($A243,Mots!$A:$A,0)),"introuvable")</f>
        <v/>
      </c>
      <c r="C243" s="25" t="inlineStr">
        <is>
          <t>boissons_chaudes</t>
        </is>
      </c>
    </row>
    <row r="244">
      <c r="A244" s="25" t="inlineStr">
        <is>
          <t>eau_minerale</t>
        </is>
      </c>
      <c r="B244" s="26">
        <f>IFERROR(INDEX(Mots!$B:$B,MATCH($A244,Mots!$A:$A,0)),"introuvable")</f>
        <v/>
      </c>
      <c r="C244" s="25" t="inlineStr">
        <is>
          <t>boissons_froides</t>
        </is>
      </c>
    </row>
    <row r="245">
      <c r="A245" s="25" t="inlineStr">
        <is>
          <t>henniez_cassis</t>
        </is>
      </c>
      <c r="B245" s="26">
        <f>IFERROR(INDEX(Mots!$B:$B,MATCH($A245,Mots!$A:$A,0)),"introuvable")</f>
        <v/>
      </c>
      <c r="C245" s="25" t="inlineStr">
        <is>
          <t>boissons_froides</t>
        </is>
      </c>
    </row>
    <row r="246">
      <c r="A246" s="25" t="inlineStr">
        <is>
          <t>coca_cola</t>
        </is>
      </c>
      <c r="B246" s="26">
        <f>IFERROR(INDEX(Mots!$B:$B,MATCH($A246,Mots!$A:$A,0)),"introuvable")</f>
        <v/>
      </c>
      <c r="C246" s="25" t="inlineStr">
        <is>
          <t>boissons_froides</t>
        </is>
      </c>
    </row>
    <row r="247">
      <c r="A247" s="25" t="inlineStr">
        <is>
          <t>grapefruit</t>
        </is>
      </c>
      <c r="B247" s="26">
        <f>IFERROR(INDEX(Mots!$B:$B,MATCH($A247,Mots!$A:$A,0)),"introuvable")</f>
        <v/>
      </c>
      <c r="C247" s="25" t="inlineStr">
        <is>
          <t>boissons_froides</t>
        </is>
      </c>
    </row>
    <row r="248">
      <c r="A248" s="25" t="inlineStr">
        <is>
          <t>jus_de_pomme</t>
        </is>
      </c>
      <c r="B248" s="26">
        <f>IFERROR(INDEX(Mots!$B:$B,MATCH($A248,Mots!$A:$A,0)),"introuvable")</f>
        <v/>
      </c>
      <c r="C248" s="25" t="inlineStr">
        <is>
          <t>boissons_froides</t>
        </is>
      </c>
    </row>
    <row r="249">
      <c r="A249" s="25" t="inlineStr">
        <is>
          <t>jus_dorange</t>
        </is>
      </c>
      <c r="B249" s="26">
        <f>IFERROR(INDEX(Mots!$B:$B,MATCH($A249,Mots!$A:$A,0)),"introuvable")</f>
        <v/>
      </c>
      <c r="C249" s="25" t="inlineStr">
        <is>
          <t>boissons_froides</t>
        </is>
      </c>
    </row>
    <row r="250">
      <c r="A250" s="25" t="inlineStr">
        <is>
          <t>sprite</t>
        </is>
      </c>
      <c r="B250" s="26">
        <f>IFERROR(INDEX(Mots!$B:$B,MATCH($A250,Mots!$A:$A,0)),"introuvable")</f>
        <v/>
      </c>
      <c r="C250" s="25" t="inlineStr">
        <is>
          <t>boissons_froides</t>
        </is>
      </c>
    </row>
    <row r="251">
      <c r="A251" s="25" t="inlineStr">
        <is>
          <t>sirop</t>
        </is>
      </c>
      <c r="B251" s="26">
        <f>IFERROR(INDEX(Mots!$B:$B,MATCH($A251,Mots!$A:$A,0)),"introuvable")</f>
        <v/>
      </c>
      <c r="C251" s="25" t="inlineStr">
        <is>
          <t>boissons_froides</t>
        </is>
      </c>
    </row>
    <row r="252">
      <c r="A252" s="25" t="inlineStr">
        <is>
          <t>baskets</t>
        </is>
      </c>
      <c r="B252" s="26">
        <f>IFERROR(INDEX(Mots!$B:$B,MATCH($A252,Mots!$A:$A,0)),"introuvable")</f>
        <v/>
      </c>
      <c r="C252" s="25" t="inlineStr">
        <is>
          <t>chaussures</t>
        </is>
      </c>
    </row>
    <row r="253">
      <c r="A253" s="25" t="inlineStr">
        <is>
          <t>souliers</t>
        </is>
      </c>
      <c r="B253" s="26">
        <f>IFERROR(INDEX(Mots!$B:$B,MATCH($A253,Mots!$A:$A,0)),"introuvable")</f>
        <v/>
      </c>
      <c r="C253" s="25" t="inlineStr">
        <is>
          <t>chaussures</t>
        </is>
      </c>
    </row>
    <row r="254">
      <c r="A254" s="25" t="inlineStr">
        <is>
          <t>bottillons</t>
        </is>
      </c>
      <c r="B254" s="26">
        <f>IFERROR(INDEX(Mots!$B:$B,MATCH($A254,Mots!$A:$A,0)),"introuvable")</f>
        <v/>
      </c>
      <c r="C254" s="25" t="inlineStr">
        <is>
          <t>chaussures</t>
        </is>
      </c>
    </row>
    <row r="255">
      <c r="A255" s="25" t="inlineStr">
        <is>
          <t>viande</t>
        </is>
      </c>
      <c r="B255" s="26">
        <f>IFERROR(INDEX(Mots!$B:$B,MATCH($A255,Mots!$A:$A,0)),"introuvable")</f>
        <v/>
      </c>
      <c r="C255" s="25" t="inlineStr">
        <is>
          <t>denrees_base</t>
        </is>
      </c>
    </row>
    <row r="256">
      <c r="A256" s="25" t="inlineStr">
        <is>
          <t>lait</t>
        </is>
      </c>
      <c r="B256" s="26">
        <f>IFERROR(INDEX(Mots!$B:$B,MATCH($A256,Mots!$A:$A,0)),"introuvable")</f>
        <v/>
      </c>
      <c r="C256" s="25" t="inlineStr">
        <is>
          <t>denrees_base</t>
        </is>
      </c>
    </row>
    <row r="257">
      <c r="A257" s="25" t="inlineStr">
        <is>
          <t>huile</t>
        </is>
      </c>
      <c r="B257" s="26">
        <f>IFERROR(INDEX(Mots!$B:$B,MATCH($A257,Mots!$A:$A,0)),"introuvable")</f>
        <v/>
      </c>
      <c r="C257" s="25" t="inlineStr">
        <is>
          <t>denrees_base</t>
        </is>
      </c>
    </row>
    <row r="258">
      <c r="A258" s="25" t="inlineStr">
        <is>
          <t>oeuf</t>
        </is>
      </c>
      <c r="B258" s="26">
        <f>IFERROR(INDEX(Mots!$B:$B,MATCH($A258,Mots!$A:$A,0)),"introuvable")</f>
        <v/>
      </c>
      <c r="C258" s="25" t="inlineStr">
        <is>
          <t>denrees_base</t>
        </is>
      </c>
    </row>
    <row r="259">
      <c r="A259" s="25" t="inlineStr">
        <is>
          <t>gateau</t>
        </is>
      </c>
      <c r="B259" s="26">
        <f>IFERROR(INDEX(Mots!$B:$B,MATCH($A259,Mots!$A:$A,0)),"introuvable")</f>
        <v/>
      </c>
      <c r="C259" s="25" t="inlineStr">
        <is>
          <t>plats_cuisinés</t>
        </is>
      </c>
    </row>
    <row r="260">
      <c r="A260" s="25" t="inlineStr">
        <is>
          <t>foret</t>
        </is>
      </c>
      <c r="B260" s="26">
        <f>IFERROR(INDEX(Mots!$B:$B,MATCH($A260,Mots!$A:$A,0)),"introuvable")</f>
        <v/>
      </c>
      <c r="C260" s="25" t="inlineStr">
        <is>
          <t>reliefs</t>
        </is>
      </c>
    </row>
    <row r="261">
      <c r="A261" s="25" t="inlineStr">
        <is>
          <t>mer</t>
        </is>
      </c>
      <c r="B261" s="26">
        <f>IFERROR(INDEX(Mots!$B:$B,MATCH($A261,Mots!$A:$A,0)),"introuvable")</f>
        <v/>
      </c>
      <c r="C261" s="25" t="inlineStr">
        <is>
          <t>reliefs</t>
        </is>
      </c>
    </row>
    <row r="262">
      <c r="A262" s="25" t="inlineStr">
        <is>
          <t>montagne</t>
        </is>
      </c>
      <c r="B262" s="26">
        <f>IFERROR(INDEX(Mots!$B:$B,MATCH($A262,Mots!$A:$A,0)),"introuvable")</f>
        <v/>
      </c>
      <c r="C262" s="25" t="inlineStr">
        <is>
          <t>reliefs</t>
        </is>
      </c>
    </row>
    <row r="263">
      <c r="A263" s="25" t="inlineStr">
        <is>
          <t>riviere</t>
        </is>
      </c>
      <c r="B263" s="26">
        <f>IFERROR(INDEX(Mots!$B:$B,MATCH($A263,Mots!$A:$A,0)),"introuvable")</f>
        <v/>
      </c>
      <c r="C263" s="25" t="inlineStr">
        <is>
          <t>reliefs</t>
        </is>
      </c>
    </row>
    <row r="264">
      <c r="A264" s="25" t="inlineStr">
        <is>
          <t>rocher</t>
        </is>
      </c>
      <c r="B264" s="26">
        <f>IFERROR(INDEX(Mots!$B:$B,MATCH($A264,Mots!$A:$A,0)),"introuvable")</f>
        <v/>
      </c>
      <c r="C264" s="25" t="inlineStr">
        <is>
          <t>reliefs</t>
        </is>
      </c>
    </row>
    <row r="265">
      <c r="A265" s="25" t="inlineStr">
        <is>
          <t>p_lune</t>
        </is>
      </c>
      <c r="B265" s="26">
        <f>IFERROR(INDEX(Mots!$B:$B,MATCH($A265,Mots!$A:$A,0)),"introuvable")</f>
        <v/>
      </c>
      <c r="C265" s="25" t="inlineStr">
        <is>
          <t>elements</t>
        </is>
      </c>
    </row>
    <row r="266">
      <c r="A266" s="25" t="inlineStr">
        <is>
          <t>e_terre</t>
        </is>
      </c>
      <c r="B266" s="26">
        <f>IFERROR(INDEX(Mots!$B:$B,MATCH($A266,Mots!$A:$A,0)),"introuvable")</f>
        <v/>
      </c>
      <c r="C266" s="25" t="inlineStr">
        <is>
          <t>elements</t>
        </is>
      </c>
    </row>
    <row r="267">
      <c r="A267" s="25" t="inlineStr">
        <is>
          <t>ciel</t>
        </is>
      </c>
      <c r="B267" s="26">
        <f>IFERROR(INDEX(Mots!$B:$B,MATCH($A267,Mots!$A:$A,0)),"introuvable")</f>
        <v/>
      </c>
      <c r="C267" s="25" t="inlineStr">
        <is>
          <t>elements</t>
        </is>
      </c>
    </row>
    <row r="268">
      <c r="A268" s="25" t="inlineStr">
        <is>
          <t>feu</t>
        </is>
      </c>
      <c r="B268" s="26">
        <f>IFERROR(INDEX(Mots!$B:$B,MATCH($A268,Mots!$A:$A,0)),"introuvable")</f>
        <v/>
      </c>
      <c r="C268" s="25" t="inlineStr">
        <is>
          <t>elements</t>
        </is>
      </c>
    </row>
    <row r="269">
      <c r="A269" s="25" t="inlineStr">
        <is>
          <t>soleil</t>
        </is>
      </c>
      <c r="B269" s="26">
        <f>IFERROR(INDEX(Mots!$B:$B,MATCH($A269,Mots!$A:$A,0)),"introuvable")</f>
        <v/>
      </c>
      <c r="C269" s="25" t="inlineStr">
        <is>
          <t>elements</t>
        </is>
      </c>
    </row>
    <row r="270">
      <c r="A270" s="25" t="inlineStr">
        <is>
          <t>eau</t>
        </is>
      </c>
      <c r="B270" s="26">
        <f>IFERROR(INDEX(Mots!$B:$B,MATCH($A270,Mots!$A:$A,0)),"introuvable")</f>
        <v/>
      </c>
      <c r="C270" s="25" t="inlineStr">
        <is>
          <t>elements</t>
        </is>
      </c>
    </row>
    <row r="271">
      <c r="A271" s="25" t="inlineStr">
        <is>
          <t>incendie</t>
        </is>
      </c>
      <c r="B271" s="26">
        <f>IFERROR(INDEX(Mots!$B:$B,MATCH($A271,Mots!$A:$A,0)),"introuvable")</f>
        <v/>
      </c>
      <c r="C271" s="25" t="inlineStr">
        <is>
          <t>elements</t>
        </is>
      </c>
    </row>
    <row r="272">
      <c r="A272" s="25" t="inlineStr">
        <is>
          <t>colere</t>
        </is>
      </c>
      <c r="B272" s="26">
        <f>IFERROR(INDEX(Mots!$B:$B,MATCH($A272,Mots!$A:$A,0)),"introuvable")</f>
        <v/>
      </c>
      <c r="C272" s="25" t="inlineStr">
        <is>
          <t>negatives</t>
        </is>
      </c>
    </row>
    <row r="273">
      <c r="A273" s="25" t="inlineStr">
        <is>
          <t>peur</t>
        </is>
      </c>
      <c r="B273" s="26">
        <f>IFERROR(INDEX(Mots!$B:$B,MATCH($A273,Mots!$A:$A,0)),"introuvable")</f>
        <v/>
      </c>
      <c r="C273" s="25" t="inlineStr">
        <is>
          <t>negatives</t>
        </is>
      </c>
    </row>
    <row r="274">
      <c r="A274" s="25" t="inlineStr">
        <is>
          <t>solitude</t>
        </is>
      </c>
      <c r="B274" s="26">
        <f>IFERROR(INDEX(Mots!$B:$B,MATCH($A274,Mots!$A:$A,0)),"introuvable")</f>
        <v/>
      </c>
      <c r="C274" s="25" t="inlineStr">
        <is>
          <t>negatives</t>
        </is>
      </c>
    </row>
    <row r="275">
      <c r="A275" s="25" t="inlineStr">
        <is>
          <t>tristesse</t>
        </is>
      </c>
      <c r="B275" s="26">
        <f>IFERROR(INDEX(Mots!$B:$B,MATCH($A275,Mots!$A:$A,0)),"introuvable")</f>
        <v/>
      </c>
      <c r="C275" s="25" t="inlineStr">
        <is>
          <t>negatives</t>
        </is>
      </c>
    </row>
    <row r="276">
      <c r="A276" s="25" t="inlineStr">
        <is>
          <t>confiance</t>
        </is>
      </c>
      <c r="B276" s="26">
        <f>IFERROR(INDEX(Mots!$B:$B,MATCH($A276,Mots!$A:$A,0)),"introuvable")</f>
        <v/>
      </c>
      <c r="C276" s="25" t="inlineStr">
        <is>
          <t>positives</t>
        </is>
      </c>
    </row>
    <row r="277">
      <c r="A277" s="25" t="inlineStr">
        <is>
          <t>fierte</t>
        </is>
      </c>
      <c r="B277" s="26">
        <f>IFERROR(INDEX(Mots!$B:$B,MATCH($A277,Mots!$A:$A,0)),"introuvable")</f>
        <v/>
      </c>
      <c r="C277" s="25" t="inlineStr">
        <is>
          <t>positives</t>
        </is>
      </c>
    </row>
    <row r="278">
      <c r="A278" s="25" t="inlineStr">
        <is>
          <t>gratitude</t>
        </is>
      </c>
      <c r="B278" s="26">
        <f>IFERROR(INDEX(Mots!$B:$B,MATCH($A278,Mots!$A:$A,0)),"introuvable")</f>
        <v/>
      </c>
      <c r="C278" s="25" t="inlineStr">
        <is>
          <t>positives</t>
        </is>
      </c>
    </row>
    <row r="279">
      <c r="A279" s="25" t="inlineStr">
        <is>
          <t>joie</t>
        </is>
      </c>
      <c r="B279" s="26">
        <f>IFERROR(INDEX(Mots!$B:$B,MATCH($A279,Mots!$A:$A,0)),"introuvable")</f>
        <v/>
      </c>
      <c r="C279" s="25" t="inlineStr">
        <is>
          <t>positives</t>
        </is>
      </c>
    </row>
    <row r="280">
      <c r="A280" s="25" t="inlineStr">
        <is>
          <t>surprise</t>
        </is>
      </c>
      <c r="B280" s="26">
        <f>IFERROR(INDEX(Mots!$B:$B,MATCH($A280,Mots!$A:$A,0)),"introuvable")</f>
        <v/>
      </c>
      <c r="C280" s="25" t="inlineStr">
        <is>
          <t>positives</t>
        </is>
      </c>
    </row>
    <row r="281">
      <c r="A281" s="25" t="inlineStr">
        <is>
          <t>amour</t>
        </is>
      </c>
      <c r="B281" s="26">
        <f>IFERROR(INDEX(Mots!$B:$B,MATCH($A281,Mots!$A:$A,0)),"introuvable")</f>
        <v/>
      </c>
      <c r="C281" s="25" t="inlineStr">
        <is>
          <t>positives</t>
        </is>
      </c>
    </row>
    <row r="282">
      <c r="A282" s="25" t="inlineStr">
        <is>
          <t>bonheur</t>
        </is>
      </c>
      <c r="B282" s="26">
        <f>IFERROR(INDEX(Mots!$B:$B,MATCH($A282,Mots!$A:$A,0)),"introuvable")</f>
        <v/>
      </c>
      <c r="C282" s="25" t="inlineStr">
        <is>
          <t>positives</t>
        </is>
      </c>
    </row>
    <row r="283">
      <c r="A283" s="25" t="inlineStr">
        <is>
          <t>courage</t>
        </is>
      </c>
      <c r="B283" s="26">
        <f>IFERROR(INDEX(Mots!$B:$B,MATCH($A283,Mots!$A:$A,0)),"introuvable")</f>
        <v/>
      </c>
      <c r="C283" s="25" t="inlineStr">
        <is>
          <t>positives</t>
        </is>
      </c>
    </row>
    <row r="284">
      <c r="A284" s="25" t="inlineStr">
        <is>
          <t>reve</t>
        </is>
      </c>
      <c r="B284" s="26">
        <f>IFERROR(INDEX(Mots!$B:$B,MATCH($A284,Mots!$A:$A,0)),"introuvable")</f>
        <v/>
      </c>
      <c r="C284" s="25" t="inlineStr">
        <is>
          <t>positives</t>
        </is>
      </c>
    </row>
    <row r="285">
      <c r="A285" s="25" t="inlineStr">
        <is>
          <t>espoir</t>
        </is>
      </c>
      <c r="B285" s="26">
        <f>IFERROR(INDEX(Mots!$B:$B,MATCH($A285,Mots!$A:$A,0)),"introuvable")</f>
        <v/>
      </c>
      <c r="C285" s="25" t="inlineStr">
        <is>
          <t>positives</t>
        </is>
      </c>
    </row>
    <row r="286">
      <c r="A286" s="25" t="inlineStr">
        <is>
          <t>auberge_godet</t>
        </is>
      </c>
      <c r="B286" s="26">
        <f>IFERROR(INDEX(Mots!$B:$B,MATCH($A286,Mots!$A:$A,0)),"introuvable")</f>
        <v/>
      </c>
      <c r="C286" s="25" t="inlineStr">
        <is>
          <t>destinations</t>
        </is>
      </c>
    </row>
    <row r="287">
      <c r="A287" s="25" t="inlineStr">
        <is>
          <t>refuge_lac_derborence</t>
        </is>
      </c>
      <c r="B287" s="26">
        <f>IFERROR(INDEX(Mots!$B:$B,MATCH($A287,Mots!$A:$A,0)),"introuvable")</f>
        <v/>
      </c>
      <c r="C287" s="25" t="inlineStr">
        <is>
          <t>destinations</t>
        </is>
      </c>
    </row>
    <row r="288">
      <c r="A288" s="25" t="inlineStr">
        <is>
          <t>lac_derborence</t>
        </is>
      </c>
      <c r="B288" s="26">
        <f>IFERROR(INDEX(Mots!$B:$B,MATCH($A288,Mots!$A:$A,0)),"introuvable")</f>
        <v/>
      </c>
      <c r="C288" s="25" t="inlineStr">
        <is>
          <t>destinations</t>
        </is>
      </c>
    </row>
    <row r="289">
      <c r="A289" s="25" t="inlineStr">
        <is>
          <t>buvette_dorbon.webp</t>
        </is>
      </c>
      <c r="B289" s="26">
        <f>IFERROR(INDEX(Mots!$B:$B,MATCH($A289,Mots!$A:$A,0)),"introuvable")</f>
        <v/>
      </c>
      <c r="C289" s="25" t="inlineStr">
        <is>
          <t>destinations</t>
        </is>
      </c>
    </row>
    <row r="290">
      <c r="A290" s="25" t="inlineStr">
        <is>
          <t>alpage_airoz</t>
        </is>
      </c>
      <c r="B290" s="26">
        <f>IFERROR(INDEX(Mots!$B:$B,MATCH($A290,Mots!$A:$A,0)),"introuvable")</f>
        <v/>
      </c>
      <c r="C290" s="25" t="inlineStr">
        <is>
          <t>destinations</t>
        </is>
      </c>
    </row>
    <row r="291">
      <c r="A291" s="25" t="inlineStr">
        <is>
          <t>aplage_flore</t>
        </is>
      </c>
      <c r="B291" s="26">
        <f>IFERROR(INDEX(Mots!$B:$B,MATCH($A291,Mots!$A:$A,0)),"introuvable")</f>
        <v/>
      </c>
      <c r="C291" s="25" t="inlineStr">
        <is>
          <t>destinations</t>
        </is>
      </c>
    </row>
    <row r="292">
      <c r="A292" s="25" t="inlineStr">
        <is>
          <t>lac_trente_pas</t>
        </is>
      </c>
      <c r="B292" s="26">
        <f>IFERROR(INDEX(Mots!$B:$B,MATCH($A292,Mots!$A:$A,0)),"introuvable")</f>
        <v/>
      </c>
      <c r="C292" s="25" t="inlineStr">
        <is>
          <t>destinations</t>
        </is>
      </c>
    </row>
    <row r="293">
      <c r="A293" s="25" t="inlineStr">
        <is>
          <t>croix_de_la_chia</t>
        </is>
      </c>
      <c r="B293" s="26">
        <f>IFERROR(INDEX(Mots!$B:$B,MATCH($A293,Mots!$A:$A,0)),"introuvable")</f>
        <v/>
      </c>
      <c r="C293" s="25" t="inlineStr">
        <is>
          <t>destinations</t>
        </is>
      </c>
    </row>
    <row r="294">
      <c r="A294" s="25" t="inlineStr">
        <is>
          <t>gite_lodze</t>
        </is>
      </c>
      <c r="B294" s="26">
        <f>IFERROR(INDEX(Mots!$B:$B,MATCH($A294,Mots!$A:$A,0)),"introuvable")</f>
        <v/>
      </c>
      <c r="C294" s="25" t="inlineStr">
        <is>
          <t>destinations</t>
        </is>
      </c>
    </row>
    <row r="295">
      <c r="A295" s="25" t="inlineStr">
        <is>
          <t>grand_zour</t>
        </is>
      </c>
      <c r="B295" s="26">
        <f>IFERROR(INDEX(Mots!$B:$B,MATCH($A295,Mots!$A:$A,0)),"introuvable")</f>
        <v/>
      </c>
      <c r="C295" s="25" t="inlineStr">
        <is>
          <t>destinations</t>
        </is>
      </c>
    </row>
    <row r="296">
      <c r="A296" s="25" t="inlineStr">
        <is>
          <t>prarochet</t>
        </is>
      </c>
      <c r="B296" s="26">
        <f>IFERROR(INDEX(Mots!$B:$B,MATCH($A296,Mots!$A:$A,0)),"introuvable")</f>
        <v/>
      </c>
      <c r="C296" s="25" t="inlineStr">
        <is>
          <t>destinations</t>
        </is>
      </c>
    </row>
    <row r="297">
      <c r="A297" s="25" t="inlineStr">
        <is>
          <t>barage_grande_dixence</t>
        </is>
      </c>
      <c r="B297" s="26">
        <f>IFERROR(INDEX(Mots!$B:$B,MATCH($A297,Mots!$A:$A,0)),"introuvable")</f>
        <v/>
      </c>
      <c r="C297" s="25" t="inlineStr">
        <is>
          <t>destinations</t>
        </is>
      </c>
    </row>
    <row r="298">
      <c r="A298" s="25" t="inlineStr">
        <is>
          <t>argent</t>
        </is>
      </c>
      <c r="B298" s="26">
        <f>IFERROR(INDEX(Mots!$B:$B,MATCH($A298,Mots!$A:$A,0)),"introuvable")</f>
        <v/>
      </c>
      <c r="C298" s="25" t="inlineStr">
        <is>
          <t>finances</t>
        </is>
      </c>
    </row>
    <row r="299">
      <c r="A299" s="25" t="inlineStr">
        <is>
          <t>salaire</t>
        </is>
      </c>
      <c r="B299" s="26">
        <f>IFERROR(INDEX(Mots!$B:$B,MATCH($A299,Mots!$A:$A,0)),"introuvable")</f>
        <v/>
      </c>
      <c r="C299" s="25" t="inlineStr">
        <is>
          <t>finances</t>
        </is>
      </c>
    </row>
    <row r="300">
      <c r="A300" s="25" t="inlineStr">
        <is>
          <t>fruit</t>
        </is>
      </c>
      <c r="B300" s="26">
        <f>IFERROR(INDEX(Mots!$B:$B,MATCH($A300,Mots!$A:$A,0)),"introuvable")</f>
        <v/>
      </c>
      <c r="C300" s="25" t="inlineStr">
        <is>
          <t>fruits</t>
        </is>
      </c>
    </row>
    <row r="301">
      <c r="A301" s="25" t="inlineStr">
        <is>
          <t>pomme</t>
        </is>
      </c>
      <c r="B301" s="26">
        <f>IFERROR(INDEX(Mots!$B:$B,MATCH($A301,Mots!$A:$A,0)),"introuvable")</f>
        <v/>
      </c>
      <c r="C301" s="25" t="inlineStr">
        <is>
          <t>fruits</t>
        </is>
      </c>
    </row>
    <row r="302">
      <c r="A302" s="25" t="inlineStr">
        <is>
          <t>poire</t>
        </is>
      </c>
      <c r="B302" s="26">
        <f>IFERROR(INDEX(Mots!$B:$B,MATCH($A302,Mots!$A:$A,0)),"introuvable")</f>
        <v/>
      </c>
      <c r="C302" s="25" t="inlineStr">
        <is>
          <t>fruits</t>
        </is>
      </c>
    </row>
    <row r="303">
      <c r="A303" s="25" t="inlineStr">
        <is>
          <t>pruneau</t>
        </is>
      </c>
      <c r="B303" s="26">
        <f>IFERROR(INDEX(Mots!$B:$B,MATCH($A303,Mots!$A:$A,0)),"introuvable")</f>
        <v/>
      </c>
      <c r="C303" s="25" t="inlineStr">
        <is>
          <t>fruits</t>
        </is>
      </c>
    </row>
    <row r="304">
      <c r="A304" s="25" t="inlineStr">
        <is>
          <t>cerise</t>
        </is>
      </c>
      <c r="B304" s="26">
        <f>IFERROR(INDEX(Mots!$B:$B,MATCH($A304,Mots!$A:$A,0)),"introuvable")</f>
        <v/>
      </c>
      <c r="C304" s="25" t="inlineStr">
        <is>
          <t>fruits</t>
        </is>
      </c>
    </row>
    <row r="305">
      <c r="A305" s="25" t="inlineStr">
        <is>
          <t>abricot</t>
        </is>
      </c>
      <c r="B305" s="26">
        <f>IFERROR(INDEX(Mots!$B:$B,MATCH($A305,Mots!$A:$A,0)),"introuvable")</f>
        <v/>
      </c>
      <c r="C305" s="25" t="inlineStr">
        <is>
          <t>fruits</t>
        </is>
      </c>
    </row>
    <row r="306">
      <c r="A306" s="25" t="inlineStr">
        <is>
          <t>fraise</t>
        </is>
      </c>
      <c r="B306" s="26">
        <f>IFERROR(INDEX(Mots!$B:$B,MATCH($A306,Mots!$A:$A,0)),"introuvable")</f>
        <v/>
      </c>
      <c r="C306" s="25" t="inlineStr">
        <is>
          <t>fruits</t>
        </is>
      </c>
    </row>
    <row r="307">
      <c r="A307" s="25" t="inlineStr">
        <is>
          <t>framboise</t>
        </is>
      </c>
      <c r="B307" s="26">
        <f>IFERROR(INDEX(Mots!$B:$B,MATCH($A307,Mots!$A:$A,0)),"introuvable")</f>
        <v/>
      </c>
      <c r="C307" s="25" t="inlineStr">
        <is>
          <t>fruits</t>
        </is>
      </c>
    </row>
    <row r="308">
      <c r="A308" s="25" t="inlineStr">
        <is>
          <t>banane</t>
        </is>
      </c>
      <c r="B308" s="26">
        <f>IFERROR(INDEX(Mots!$B:$B,MATCH($A308,Mots!$A:$A,0)),"introuvable")</f>
        <v/>
      </c>
      <c r="C308" s="25" t="inlineStr">
        <is>
          <t>fruits</t>
        </is>
      </c>
    </row>
    <row r="309">
      <c r="A309" s="25" t="inlineStr">
        <is>
          <t>orange</t>
        </is>
      </c>
      <c r="B309" s="26">
        <f>IFERROR(INDEX(Mots!$B:$B,MATCH($A309,Mots!$A:$A,0)),"introuvable")</f>
        <v/>
      </c>
      <c r="C309" s="25" t="inlineStr">
        <is>
          <t>fruits</t>
        </is>
      </c>
    </row>
    <row r="310">
      <c r="A310" s="25" t="inlineStr">
        <is>
          <t>mandarine</t>
        </is>
      </c>
      <c r="B310" s="26">
        <f>IFERROR(INDEX(Mots!$B:$B,MATCH($A310,Mots!$A:$A,0)),"introuvable")</f>
        <v/>
      </c>
      <c r="C310" s="25" t="inlineStr">
        <is>
          <t>fruits</t>
        </is>
      </c>
    </row>
    <row r="311">
      <c r="A311" s="25" t="inlineStr">
        <is>
          <t>avocat</t>
        </is>
      </c>
      <c r="B311" s="26">
        <f>IFERROR(INDEX(Mots!$B:$B,MATCH($A311,Mots!$A:$A,0)),"introuvable")</f>
        <v/>
      </c>
      <c r="C311" s="25" t="inlineStr">
        <is>
          <t>fruits</t>
        </is>
      </c>
    </row>
    <row r="312">
      <c r="A312" s="25" t="inlineStr">
        <is>
          <t>noix</t>
        </is>
      </c>
      <c r="B312" s="26">
        <f>IFERROR(INDEX(Mots!$B:$B,MATCH($A312,Mots!$A:$A,0)),"introuvable")</f>
        <v/>
      </c>
      <c r="C312" s="25" t="inlineStr">
        <is>
          <t>fruits</t>
        </is>
      </c>
    </row>
    <row r="313">
      <c r="A313" s="25" t="inlineStr">
        <is>
          <t>peche</t>
        </is>
      </c>
      <c r="B313" s="26">
        <f>IFERROR(INDEX(Mots!$B:$B,MATCH($A313,Mots!$A:$A,0)),"introuvable")</f>
        <v/>
      </c>
      <c r="C313" s="25" t="inlineStr">
        <is>
          <t>fruits</t>
        </is>
      </c>
    </row>
    <row r="314">
      <c r="A314" s="25" t="inlineStr">
        <is>
          <t>raisin</t>
        </is>
      </c>
      <c r="B314" s="26">
        <f>IFERROR(INDEX(Mots!$B:$B,MATCH($A314,Mots!$A:$A,0)),"introuvable")</f>
        <v/>
      </c>
      <c r="C314" s="25" t="inlineStr">
        <is>
          <t>fruits</t>
        </is>
      </c>
    </row>
    <row r="315">
      <c r="A315" s="25" t="inlineStr">
        <is>
          <t>fourmi</t>
        </is>
      </c>
      <c r="B315" s="26">
        <f>IFERROR(INDEX(Mots!$B:$B,MATCH($A315,Mots!$A:$A,0)),"introuvable")</f>
        <v/>
      </c>
      <c r="C315" s="25" t="inlineStr">
        <is>
          <t>insectes</t>
        </is>
      </c>
    </row>
    <row r="316">
      <c r="A316" s="25" t="inlineStr">
        <is>
          <t>mouche</t>
        </is>
      </c>
      <c r="B316" s="26">
        <f>IFERROR(INDEX(Mots!$B:$B,MATCH($A316,Mots!$A:$A,0)),"introuvable")</f>
        <v/>
      </c>
      <c r="C316" s="25" t="inlineStr">
        <is>
          <t>insectes</t>
        </is>
      </c>
    </row>
    <row r="317">
      <c r="A317" s="25" t="inlineStr">
        <is>
          <t>toile</t>
        </is>
      </c>
      <c r="B317" s="26">
        <f>IFERROR(INDEX(Mots!$B:$B,MATCH($A317,Mots!$A:$A,0)),"introuvable")</f>
        <v/>
      </c>
      <c r="C317" s="25" t="inlineStr">
        <is>
          <t>insectes</t>
        </is>
      </c>
    </row>
    <row r="318">
      <c r="A318" s="25" t="inlineStr">
        <is>
          <t>abeille</t>
        </is>
      </c>
      <c r="B318" s="26">
        <f>IFERROR(INDEX(Mots!$B:$B,MATCH($A318,Mots!$A:$A,0)),"introuvable")</f>
        <v/>
      </c>
      <c r="C318" s="25" t="inlineStr">
        <is>
          <t>insectes</t>
        </is>
      </c>
    </row>
    <row r="319">
      <c r="A319" s="25" t="inlineStr">
        <is>
          <t>araignee</t>
        </is>
      </c>
      <c r="B319" s="26">
        <f>IFERROR(INDEX(Mots!$B:$B,MATCH($A319,Mots!$A:$A,0)),"introuvable")</f>
        <v/>
      </c>
      <c r="C319" s="25" t="inlineStr">
        <is>
          <t>insectes</t>
        </is>
      </c>
    </row>
    <row r="320">
      <c r="A320" s="25" t="inlineStr">
        <is>
          <t>papillon</t>
        </is>
      </c>
      <c r="B320" s="26">
        <f>IFERROR(INDEX(Mots!$B:$B,MATCH($A320,Mots!$A:$A,0)),"introuvable")</f>
        <v/>
      </c>
      <c r="C320" s="25" t="inlineStr">
        <is>
          <t>insectes</t>
        </is>
      </c>
    </row>
    <row r="321">
      <c r="A321" s="25" t="inlineStr">
        <is>
          <t>insecte</t>
        </is>
      </c>
      <c r="B321" s="26">
        <f>IFERROR(INDEX(Mots!$B:$B,MATCH($A321,Mots!$A:$A,0)),"introuvable")</f>
        <v/>
      </c>
      <c r="C321" s="25" t="inlineStr">
        <is>
          <t>insectes</t>
        </is>
      </c>
    </row>
    <row r="322">
      <c r="A322" s="25" t="inlineStr">
        <is>
          <t>guitare</t>
        </is>
      </c>
      <c r="B322" s="26">
        <f>IFERROR(INDEX(Mots!$B:$B,MATCH($A322,Mots!$A:$A,0)),"introuvable")</f>
        <v/>
      </c>
      <c r="C322" s="25" t="inlineStr">
        <is>
          <t>instruments_a_cordes</t>
        </is>
      </c>
    </row>
    <row r="323">
      <c r="A323" s="25" t="inlineStr">
        <is>
          <t>piano</t>
        </is>
      </c>
      <c r="B323" s="26">
        <f>IFERROR(INDEX(Mots!$B:$B,MATCH($A323,Mots!$A:$A,0)),"introuvable")</f>
        <v/>
      </c>
      <c r="C323" s="25" t="inlineStr">
        <is>
          <t>instruments_a_cordes</t>
        </is>
      </c>
    </row>
    <row r="324">
      <c r="A324" s="25" t="inlineStr">
        <is>
          <t>batterie</t>
        </is>
      </c>
      <c r="B324" s="26">
        <f>IFERROR(INDEX(Mots!$B:$B,MATCH($A324,Mots!$A:$A,0)),"introuvable")</f>
        <v/>
      </c>
      <c r="C324" s="25" t="inlineStr">
        <is>
          <t>percussions</t>
        </is>
      </c>
    </row>
    <row r="325">
      <c r="A325" s="25" t="inlineStr">
        <is>
          <t>grosse_caisse</t>
        </is>
      </c>
      <c r="B325" s="26">
        <f>IFERROR(INDEX(Mots!$B:$B,MATCH($A325,Mots!$A:$A,0)),"introuvable")</f>
        <v/>
      </c>
      <c r="C325" s="25" t="inlineStr">
        <is>
          <t>percussions</t>
        </is>
      </c>
    </row>
    <row r="326">
      <c r="A326" s="25" t="inlineStr">
        <is>
          <t>cymbales</t>
        </is>
      </c>
      <c r="B326" s="26">
        <f>IFERROR(INDEX(Mots!$B:$B,MATCH($A326,Mots!$A:$A,0)),"introuvable")</f>
        <v/>
      </c>
      <c r="C326" s="25" t="inlineStr">
        <is>
          <t>percussions</t>
        </is>
      </c>
    </row>
    <row r="327">
      <c r="A327" s="25" t="inlineStr">
        <is>
          <t>timbales</t>
        </is>
      </c>
      <c r="B327" s="26">
        <f>IFERROR(INDEX(Mots!$B:$B,MATCH($A327,Mots!$A:$A,0)),"introuvable")</f>
        <v/>
      </c>
      <c r="C327" s="25" t="inlineStr">
        <is>
          <t>percussions</t>
        </is>
      </c>
    </row>
    <row r="328">
      <c r="A328" s="25" t="inlineStr">
        <is>
          <t>xylophone</t>
        </is>
      </c>
      <c r="B328" s="26">
        <f>IFERROR(INDEX(Mots!$B:$B,MATCH($A328,Mots!$A:$A,0)),"introuvable")</f>
        <v/>
      </c>
      <c r="C328" s="25" t="inlineStr">
        <is>
          <t>percussions</t>
        </is>
      </c>
    </row>
    <row r="329">
      <c r="A329" s="25" t="inlineStr">
        <is>
          <t>vibraphone</t>
        </is>
      </c>
      <c r="B329" s="26">
        <f>IFERROR(INDEX(Mots!$B:$B,MATCH($A329,Mots!$A:$A,0)),"introuvable")</f>
        <v/>
      </c>
      <c r="C329" s="25" t="inlineStr">
        <is>
          <t>percussions</t>
        </is>
      </c>
    </row>
    <row r="330">
      <c r="A330" s="25" t="inlineStr">
        <is>
          <t>marimba</t>
        </is>
      </c>
      <c r="B330" s="26">
        <f>IFERROR(INDEX(Mots!$B:$B,MATCH($A330,Mots!$A:$A,0)),"introuvable")</f>
        <v/>
      </c>
      <c r="C330" s="25" t="inlineStr">
        <is>
          <t>percussions</t>
        </is>
      </c>
    </row>
    <row r="331">
      <c r="A331" s="25" t="inlineStr">
        <is>
          <t>tambour</t>
        </is>
      </c>
      <c r="B331" s="26">
        <f>IFERROR(INDEX(Mots!$B:$B,MATCH($A331,Mots!$A:$A,0)),"introuvable")</f>
        <v/>
      </c>
      <c r="C331" s="25" t="inlineStr">
        <is>
          <t>percussions</t>
        </is>
      </c>
    </row>
    <row r="332">
      <c r="A332" s="25" t="inlineStr">
        <is>
          <t>cornet</t>
        </is>
      </c>
      <c r="B332" s="26">
        <f>IFERROR(INDEX(Mots!$B:$B,MATCH($A332,Mots!$A:$A,0)),"introuvable")</f>
        <v/>
      </c>
      <c r="C332" s="25" t="inlineStr">
        <is>
          <t>Cuivres</t>
        </is>
      </c>
    </row>
    <row r="333">
      <c r="A333" s="25" t="inlineStr">
        <is>
          <t>bugle</t>
        </is>
      </c>
      <c r="B333" s="26">
        <f>IFERROR(INDEX(Mots!$B:$B,MATCH($A333,Mots!$A:$A,0)),"introuvable")</f>
        <v/>
      </c>
      <c r="C333" s="25" t="inlineStr">
        <is>
          <t>Cuivres</t>
        </is>
      </c>
    </row>
    <row r="334">
      <c r="A334" s="25" t="inlineStr">
        <is>
          <t>alto</t>
        </is>
      </c>
      <c r="B334" s="26">
        <f>IFERROR(INDEX(Mots!$B:$B,MATCH($A334,Mots!$A:$A,0)),"introuvable")</f>
        <v/>
      </c>
      <c r="C334" s="25" t="inlineStr">
        <is>
          <t>Cuivres</t>
        </is>
      </c>
    </row>
    <row r="335">
      <c r="A335" s="25" t="inlineStr">
        <is>
          <t>baryton</t>
        </is>
      </c>
      <c r="B335" s="26">
        <f>IFERROR(INDEX(Mots!$B:$B,MATCH($A335,Mots!$A:$A,0)),"introuvable")</f>
        <v/>
      </c>
      <c r="C335" s="25" t="inlineStr">
        <is>
          <t>Cuivres</t>
        </is>
      </c>
    </row>
    <row r="336">
      <c r="A336" s="25" t="inlineStr">
        <is>
          <t>euphonium</t>
        </is>
      </c>
      <c r="B336" s="26">
        <f>IFERROR(INDEX(Mots!$B:$B,MATCH($A336,Mots!$A:$A,0)),"introuvable")</f>
        <v/>
      </c>
      <c r="C336" s="25" t="inlineStr">
        <is>
          <t>Cuivres</t>
        </is>
      </c>
    </row>
    <row r="337">
      <c r="A337" s="25" t="inlineStr">
        <is>
          <t>basse</t>
        </is>
      </c>
      <c r="B337" s="26">
        <f>IFERROR(INDEX(Mots!$B:$B,MATCH($A337,Mots!$A:$A,0)),"introuvable")</f>
        <v/>
      </c>
      <c r="C337" s="25" t="inlineStr">
        <is>
          <t>Cuivres</t>
        </is>
      </c>
    </row>
    <row r="338">
      <c r="A338" s="25" t="inlineStr">
        <is>
          <t>trombone</t>
        </is>
      </c>
      <c r="B338" s="26">
        <f>IFERROR(INDEX(Mots!$B:$B,MATCH($A338,Mots!$A:$A,0)),"introuvable")</f>
        <v/>
      </c>
      <c r="C338" s="25" t="inlineStr">
        <is>
          <t>Cuivres</t>
        </is>
      </c>
    </row>
    <row r="339">
      <c r="A339" s="25" t="inlineStr">
        <is>
          <t>legume</t>
        </is>
      </c>
      <c r="B339" s="26">
        <f>IFERROR(INDEX(Mots!$B:$B,MATCH($A339,Mots!$A:$A,0)),"introuvable")</f>
        <v/>
      </c>
      <c r="C339" s="25" t="inlineStr">
        <is>
          <t>legumes</t>
        </is>
      </c>
    </row>
    <row r="340">
      <c r="A340" s="25" t="inlineStr">
        <is>
          <t>pommes_de_terre</t>
        </is>
      </c>
      <c r="B340" s="26">
        <f>IFERROR(INDEX(Mots!$B:$B,MATCH($A340,Mots!$A:$A,0)),"introuvable")</f>
        <v/>
      </c>
      <c r="C340" s="25" t="inlineStr">
        <is>
          <t>legumes</t>
        </is>
      </c>
    </row>
    <row r="341">
      <c r="A341" s="25" t="inlineStr">
        <is>
          <t>carotte</t>
        </is>
      </c>
      <c r="B341" s="26">
        <f>IFERROR(INDEX(Mots!$B:$B,MATCH($A341,Mots!$A:$A,0)),"introuvable")</f>
        <v/>
      </c>
      <c r="C341" s="25" t="inlineStr">
        <is>
          <t>legumes</t>
        </is>
      </c>
    </row>
    <row r="342">
      <c r="A342" s="25" t="inlineStr">
        <is>
          <t>tomate</t>
        </is>
      </c>
      <c r="B342" s="26">
        <f>IFERROR(INDEX(Mots!$B:$B,MATCH($A342,Mots!$A:$A,0)),"introuvable")</f>
        <v/>
      </c>
      <c r="C342" s="25" t="inlineStr">
        <is>
          <t>legumes</t>
        </is>
      </c>
    </row>
    <row r="343">
      <c r="A343" s="25" t="inlineStr">
        <is>
          <t>chou_fleur</t>
        </is>
      </c>
      <c r="B343" s="26">
        <f>IFERROR(INDEX(Mots!$B:$B,MATCH($A343,Mots!$A:$A,0)),"introuvable")</f>
        <v/>
      </c>
      <c r="C343" s="25" t="inlineStr">
        <is>
          <t>legumes</t>
        </is>
      </c>
    </row>
    <row r="344">
      <c r="A344" s="25" t="inlineStr">
        <is>
          <t>poireau</t>
        </is>
      </c>
      <c r="B344" s="26">
        <f>IFERROR(INDEX(Mots!$B:$B,MATCH($A344,Mots!$A:$A,0)),"introuvable")</f>
        <v/>
      </c>
      <c r="C344" s="25" t="inlineStr">
        <is>
          <t>legumes</t>
        </is>
      </c>
    </row>
    <row r="345">
      <c r="A345" s="25" t="inlineStr">
        <is>
          <t>brocoli</t>
        </is>
      </c>
      <c r="B345" s="26">
        <f>IFERROR(INDEX(Mots!$B:$B,MATCH($A345,Mots!$A:$A,0)),"introuvable")</f>
        <v/>
      </c>
      <c r="C345" s="25" t="inlineStr">
        <is>
          <t>legumes</t>
        </is>
      </c>
    </row>
    <row r="346">
      <c r="A346" s="25" t="inlineStr">
        <is>
          <t>asperge</t>
        </is>
      </c>
      <c r="B346" s="26">
        <f>IFERROR(INDEX(Mots!$B:$B,MATCH($A346,Mots!$A:$A,0)),"introuvable")</f>
        <v/>
      </c>
      <c r="C346" s="25" t="inlineStr">
        <is>
          <t>legumes</t>
        </is>
      </c>
    </row>
    <row r="347">
      <c r="A347" s="25" t="inlineStr">
        <is>
          <t>courgette</t>
        </is>
      </c>
      <c r="B347" s="26">
        <f>IFERROR(INDEX(Mots!$B:$B,MATCH($A347,Mots!$A:$A,0)),"introuvable")</f>
        <v/>
      </c>
      <c r="C347" s="25" t="inlineStr">
        <is>
          <t>legumes</t>
        </is>
      </c>
    </row>
    <row r="348">
      <c r="A348" s="25" t="inlineStr">
        <is>
          <t>salade_laitue</t>
        </is>
      </c>
      <c r="B348" s="26">
        <f>IFERROR(INDEX(Mots!$B:$B,MATCH($A348,Mots!$A:$A,0)),"introuvable")</f>
        <v/>
      </c>
      <c r="C348" s="25" t="inlineStr">
        <is>
          <t>legumes</t>
        </is>
      </c>
    </row>
    <row r="349">
      <c r="A349" s="25" t="inlineStr">
        <is>
          <t>betterave</t>
        </is>
      </c>
      <c r="B349" s="26">
        <f>IFERROR(INDEX(Mots!$B:$B,MATCH($A349,Mots!$A:$A,0)),"introuvable")</f>
        <v/>
      </c>
      <c r="C349" s="25" t="inlineStr">
        <is>
          <t>legumes</t>
        </is>
      </c>
    </row>
    <row r="350">
      <c r="A350" s="25" t="inlineStr">
        <is>
          <t>haricot</t>
        </is>
      </c>
      <c r="B350" s="26">
        <f>IFERROR(INDEX(Mots!$B:$B,MATCH($A350,Mots!$A:$A,0)),"introuvable")</f>
        <v/>
      </c>
      <c r="C350" s="25" t="inlineStr">
        <is>
          <t>legumes</t>
        </is>
      </c>
    </row>
    <row r="351">
      <c r="A351" s="25" t="inlineStr">
        <is>
          <t>oignon</t>
        </is>
      </c>
      <c r="B351" s="26">
        <f>IFERROR(INDEX(Mots!$B:$B,MATCH($A351,Mots!$A:$A,0)),"introuvable")</f>
        <v/>
      </c>
      <c r="C351" s="25" t="inlineStr">
        <is>
          <t>legumes</t>
        </is>
      </c>
    </row>
    <row r="352">
      <c r="A352" s="25" t="inlineStr">
        <is>
          <t>sion</t>
        </is>
      </c>
      <c r="B352" s="26">
        <f>IFERROR(INDEX(Mots!$B:$B,MATCH($A352,Mots!$A:$A,0)),"introuvable")</f>
        <v/>
      </c>
      <c r="C352" s="25" t="inlineStr">
        <is>
          <t>lieux_urbains</t>
        </is>
      </c>
    </row>
    <row r="353">
      <c r="A353" s="25" t="inlineStr">
        <is>
          <t>vetroz</t>
        </is>
      </c>
      <c r="B353" s="26">
        <f>IFERROR(INDEX(Mots!$B:$B,MATCH($A353,Mots!$A:$A,0)),"introuvable")</f>
        <v/>
      </c>
      <c r="C353" s="25" t="inlineStr">
        <is>
          <t>lieux_urbains</t>
        </is>
      </c>
    </row>
    <row r="354">
      <c r="A354" s="25" t="inlineStr">
        <is>
          <t>ville</t>
        </is>
      </c>
      <c r="B354" s="26">
        <f>IFERROR(INDEX(Mots!$B:$B,MATCH($A354,Mots!$A:$A,0)),"introuvable")</f>
        <v/>
      </c>
      <c r="C354" s="25" t="inlineStr">
        <is>
          <t>lieux_urbains</t>
        </is>
      </c>
    </row>
    <row r="355">
      <c r="A355" s="25" t="inlineStr">
        <is>
          <t>rue</t>
        </is>
      </c>
      <c r="B355" s="26">
        <f>IFERROR(INDEX(Mots!$B:$B,MATCH($A355,Mots!$A:$A,0)),"introuvable")</f>
        <v/>
      </c>
      <c r="C355" s="25" t="inlineStr">
        <is>
          <t>lieux_urbains</t>
        </is>
      </c>
    </row>
    <row r="356">
      <c r="A356" s="25" t="inlineStr">
        <is>
          <t>pont</t>
        </is>
      </c>
      <c r="B356" s="26">
        <f>IFERROR(INDEX(Mots!$B:$B,MATCH($A356,Mots!$A:$A,0)),"introuvable")</f>
        <v/>
      </c>
      <c r="C356" s="25" t="inlineStr">
        <is>
          <t>lieux_urbains</t>
        </is>
      </c>
    </row>
    <row r="357">
      <c r="A357" s="25" t="inlineStr">
        <is>
          <t>tunnel</t>
        </is>
      </c>
      <c r="B357" s="26">
        <f>IFERROR(INDEX(Mots!$B:$B,MATCH($A357,Mots!$A:$A,0)),"introuvable")</f>
        <v/>
      </c>
      <c r="C357" s="25" t="inlineStr">
        <is>
          <t>lieux_urbains</t>
        </is>
      </c>
    </row>
    <row r="358">
      <c r="A358" s="25" t="inlineStr">
        <is>
          <t>parc</t>
        </is>
      </c>
      <c r="B358" s="26">
        <f>IFERROR(INDEX(Mots!$B:$B,MATCH($A358,Mots!$A:$A,0)),"introuvable")</f>
        <v/>
      </c>
      <c r="C358" s="25" t="inlineStr">
        <is>
          <t>lieux_urbains</t>
        </is>
      </c>
    </row>
    <row r="359">
      <c r="A359" s="25" t="inlineStr">
        <is>
          <t>bureau_metier</t>
        </is>
      </c>
      <c r="B359" s="26">
        <f>IFERROR(INDEX(Mots!$B:$B,MATCH($A359,Mots!$A:$A,0)),"introuvable")</f>
        <v/>
      </c>
      <c r="C359" s="25" t="inlineStr">
        <is>
          <t>lieux_urbains</t>
        </is>
      </c>
    </row>
    <row r="360">
      <c r="A360" s="25" t="inlineStr">
        <is>
          <t>police_ge</t>
        </is>
      </c>
      <c r="B360" s="26">
        <f>IFERROR(INDEX(Mots!$B:$B,MATCH($A360,Mots!$A:$A,0)),"introuvable")</f>
        <v/>
      </c>
      <c r="C360" s="25" t="inlineStr">
        <is>
          <t>lieux_urbains</t>
        </is>
      </c>
    </row>
    <row r="361">
      <c r="A361" s="25" t="inlineStr">
        <is>
          <t>chuv</t>
        </is>
      </c>
      <c r="B361" s="26">
        <f>IFERROR(INDEX(Mots!$B:$B,MATCH($A361,Mots!$A:$A,0)),"introuvable")</f>
        <v/>
      </c>
      <c r="C361" s="25" t="inlineStr">
        <is>
          <t>lieux_urbains</t>
        </is>
      </c>
    </row>
    <row r="362">
      <c r="A362" s="25" t="inlineStr">
        <is>
          <t>doigt</t>
        </is>
      </c>
      <c r="B362" s="26">
        <f>IFERROR(INDEX(Mots!$B:$B,MATCH($A362,Mots!$A:$A,0)),"introuvable")</f>
        <v/>
      </c>
      <c r="C362" s="25" t="inlineStr">
        <is>
          <t>membres</t>
        </is>
      </c>
    </row>
    <row r="363">
      <c r="A363" s="25" t="inlineStr">
        <is>
          <t>main</t>
        </is>
      </c>
      <c r="B363" s="26">
        <f>IFERROR(INDEX(Mots!$B:$B,MATCH($A363,Mots!$A:$A,0)),"introuvable")</f>
        <v/>
      </c>
      <c r="C363" s="25" t="inlineStr">
        <is>
          <t>membres</t>
        </is>
      </c>
    </row>
    <row r="364">
      <c r="A364" s="25" t="inlineStr">
        <is>
          <t>bras</t>
        </is>
      </c>
      <c r="B364" s="26">
        <f>IFERROR(INDEX(Mots!$B:$B,MATCH($A364,Mots!$A:$A,0)),"introuvable")</f>
        <v/>
      </c>
      <c r="C364" s="25" t="inlineStr">
        <is>
          <t>membres</t>
        </is>
      </c>
    </row>
    <row r="365">
      <c r="A365" s="25" t="inlineStr">
        <is>
          <t>jambe</t>
        </is>
      </c>
      <c r="B365" s="26">
        <f>IFERROR(INDEX(Mots!$B:$B,MATCH($A365,Mots!$A:$A,0)),"introuvable")</f>
        <v/>
      </c>
      <c r="C365" s="25" t="inlineStr">
        <is>
          <t>membres</t>
        </is>
      </c>
    </row>
    <row r="366">
      <c r="A366" s="25" t="inlineStr">
        <is>
          <t>cuisse</t>
        </is>
      </c>
      <c r="B366" s="26">
        <f>IFERROR(INDEX(Mots!$B:$B,MATCH($A366,Mots!$A:$A,0)),"introuvable")</f>
        <v/>
      </c>
      <c r="C366" s="25" t="inlineStr">
        <is>
          <t>membres</t>
        </is>
      </c>
    </row>
    <row r="367">
      <c r="A367" s="25" t="inlineStr">
        <is>
          <t>pied</t>
        </is>
      </c>
      <c r="B367" s="26">
        <f>IFERROR(INDEX(Mots!$B:$B,MATCH($A367,Mots!$A:$A,0)),"introuvable")</f>
        <v/>
      </c>
      <c r="C367" s="25" t="inlineStr">
        <is>
          <t>membres</t>
        </is>
      </c>
    </row>
    <row r="368">
      <c r="A368" s="25" t="inlineStr">
        <is>
          <t>coude</t>
        </is>
      </c>
      <c r="B368" s="26">
        <f>IFERROR(INDEX(Mots!$B:$B,MATCH($A368,Mots!$A:$A,0)),"introuvable")</f>
        <v/>
      </c>
      <c r="C368" s="25" t="inlineStr">
        <is>
          <t>membres</t>
        </is>
      </c>
    </row>
    <row r="369">
      <c r="A369" s="25" t="inlineStr">
        <is>
          <t>genou</t>
        </is>
      </c>
      <c r="B369" s="26">
        <f>IFERROR(INDEX(Mots!$B:$B,MATCH($A369,Mots!$A:$A,0)),"introuvable")</f>
        <v/>
      </c>
      <c r="C369" s="25" t="inlineStr">
        <is>
          <t>membres</t>
        </is>
      </c>
    </row>
    <row r="370">
      <c r="A370" s="25" t="inlineStr">
        <is>
          <t>medecin</t>
        </is>
      </c>
      <c r="B370" s="26">
        <f>IFERROR(INDEX(Mots!$B:$B,MATCH($A370,Mots!$A:$A,0)),"introuvable")</f>
        <v/>
      </c>
      <c r="C370" s="25" t="inlineStr">
        <is>
          <t>metiers</t>
        </is>
      </c>
    </row>
    <row r="371">
      <c r="A371" s="25" t="inlineStr">
        <is>
          <t>doctoresse</t>
        </is>
      </c>
      <c r="B371" s="26">
        <f>IFERROR(INDEX(Mots!$B:$B,MATCH($A371,Mots!$A:$A,0)),"introuvable")</f>
        <v/>
      </c>
      <c r="C371" s="25" t="inlineStr">
        <is>
          <t>metiers</t>
        </is>
      </c>
    </row>
    <row r="372">
      <c r="A372" s="25" t="inlineStr">
        <is>
          <t>policier</t>
        </is>
      </c>
      <c r="B372" s="26">
        <f>IFERROR(INDEX(Mots!$B:$B,MATCH($A372,Mots!$A:$A,0)),"introuvable")</f>
        <v/>
      </c>
      <c r="C372" s="25" t="inlineStr">
        <is>
          <t>metiers</t>
        </is>
      </c>
    </row>
    <row r="373">
      <c r="A373" s="25" t="inlineStr">
        <is>
          <t>charpentier</t>
        </is>
      </c>
      <c r="B373" s="26">
        <f>IFERROR(INDEX(Mots!$B:$B,MATCH($A373,Mots!$A:$A,0)),"introuvable")</f>
        <v/>
      </c>
      <c r="C373" s="25" t="inlineStr">
        <is>
          <t>metiers</t>
        </is>
      </c>
    </row>
    <row r="374">
      <c r="A374" s="25" t="inlineStr">
        <is>
          <t>macon</t>
        </is>
      </c>
      <c r="B374" s="26">
        <f>IFERROR(INDEX(Mots!$B:$B,MATCH($A374,Mots!$A:$A,0)),"introuvable")</f>
        <v/>
      </c>
      <c r="C374" s="25" t="inlineStr">
        <is>
          <t>metiers</t>
        </is>
      </c>
    </row>
    <row r="375">
      <c r="A375" s="25" t="inlineStr">
        <is>
          <t>installateur_sanitaire</t>
        </is>
      </c>
      <c r="B375" s="26">
        <f>IFERROR(INDEX(Mots!$B:$B,MATCH($A375,Mots!$A:$A,0)),"introuvable")</f>
        <v/>
      </c>
      <c r="C375" s="25" t="inlineStr">
        <is>
          <t>metiers</t>
        </is>
      </c>
    </row>
    <row r="376">
      <c r="A376" s="25" t="inlineStr">
        <is>
          <t>ferblantier</t>
        </is>
      </c>
      <c r="B376" s="26">
        <f>IFERROR(INDEX(Mots!$B:$B,MATCH($A376,Mots!$A:$A,0)),"introuvable")</f>
        <v/>
      </c>
      <c r="C376" s="25" t="inlineStr">
        <is>
          <t>metiers</t>
        </is>
      </c>
    </row>
    <row r="377">
      <c r="A377" s="25" t="inlineStr">
        <is>
          <t>menuisier</t>
        </is>
      </c>
      <c r="B377" s="26">
        <f>IFERROR(INDEX(Mots!$B:$B,MATCH($A377,Mots!$A:$A,0)),"introuvable")</f>
        <v/>
      </c>
      <c r="C377" s="25" t="inlineStr">
        <is>
          <t>metiers</t>
        </is>
      </c>
    </row>
    <row r="378">
      <c r="A378" s="25" t="inlineStr">
        <is>
          <t>poseur_cuisine</t>
        </is>
      </c>
      <c r="B378" s="26">
        <f>IFERROR(INDEX(Mots!$B:$B,MATCH($A378,Mots!$A:$A,0)),"introuvable")</f>
        <v/>
      </c>
      <c r="C378" s="25" t="inlineStr">
        <is>
          <t>metiers</t>
        </is>
      </c>
    </row>
    <row r="379">
      <c r="A379" s="25" t="inlineStr">
        <is>
          <t>mécanicien</t>
        </is>
      </c>
      <c r="B379" s="26">
        <f>IFERROR(INDEX(Mots!$B:$B,MATCH($A379,Mots!$A:$A,0)),"introuvable")</f>
        <v/>
      </c>
      <c r="C379" s="25" t="inlineStr">
        <is>
          <t>metiers</t>
        </is>
      </c>
    </row>
    <row r="380">
      <c r="A380" s="25" t="inlineStr">
        <is>
          <t>cuisinier</t>
        </is>
      </c>
      <c r="B380" s="26">
        <f>IFERROR(INDEX(Mots!$B:$B,MATCH($A380,Mots!$A:$A,0)),"introuvable")</f>
        <v/>
      </c>
      <c r="C380" s="25" t="inlineStr">
        <is>
          <t>metiers</t>
        </is>
      </c>
    </row>
    <row r="381">
      <c r="A381" s="25" t="inlineStr">
        <is>
          <t>boulanger</t>
        </is>
      </c>
      <c r="B381" s="26">
        <f>IFERROR(INDEX(Mots!$B:$B,MATCH($A381,Mots!$A:$A,0)),"introuvable")</f>
        <v/>
      </c>
      <c r="C381" s="25" t="inlineStr">
        <is>
          <t>metiers</t>
        </is>
      </c>
    </row>
    <row r="382">
      <c r="A382" s="25" t="inlineStr">
        <is>
          <t>chauffeur_car</t>
        </is>
      </c>
      <c r="B382" s="26">
        <f>IFERROR(INDEX(Mots!$B:$B,MATCH($A382,Mots!$A:$A,0)),"introuvable")</f>
        <v/>
      </c>
      <c r="C382" s="25" t="inlineStr">
        <is>
          <t>metiers</t>
        </is>
      </c>
    </row>
    <row r="383">
      <c r="A383" s="25" t="inlineStr">
        <is>
          <t>dessinateur</t>
        </is>
      </c>
      <c r="B383" s="26">
        <f>IFERROR(INDEX(Mots!$B:$B,MATCH($A383,Mots!$A:$A,0)),"introuvable")</f>
        <v/>
      </c>
      <c r="C383" s="25" t="inlineStr">
        <is>
          <t>metiers</t>
        </is>
      </c>
    </row>
    <row r="384">
      <c r="A384" s="25" t="inlineStr">
        <is>
          <t>professeur</t>
        </is>
      </c>
      <c r="B384" s="26">
        <f>IFERROR(INDEX(Mots!$B:$B,MATCH($A384,Mots!$A:$A,0)),"introuvable")</f>
        <v/>
      </c>
      <c r="C384" s="25" t="inlineStr">
        <is>
          <t>metiers</t>
        </is>
      </c>
    </row>
    <row r="385">
      <c r="A385" s="25" t="inlineStr">
        <is>
          <t>acteur</t>
        </is>
      </c>
      <c r="B385" s="26">
        <f>IFERROR(INDEX(Mots!$B:$B,MATCH($A385,Mots!$A:$A,0)),"introuvable")</f>
        <v/>
      </c>
      <c r="C385" s="25" t="inlineStr">
        <is>
          <t>metiers</t>
        </is>
      </c>
    </row>
    <row r="386">
      <c r="A386" s="25" t="inlineStr">
        <is>
          <t>agriculteur</t>
        </is>
      </c>
      <c r="B386" s="26">
        <f>IFERROR(INDEX(Mots!$B:$B,MATCH($A386,Mots!$A:$A,0)),"introuvable")</f>
        <v/>
      </c>
      <c r="C386" s="25" t="inlineStr">
        <is>
          <t>metiers</t>
        </is>
      </c>
    </row>
    <row r="387">
      <c r="A387" s="25" t="inlineStr">
        <is>
          <t>banquier</t>
        </is>
      </c>
      <c r="B387" s="26">
        <f>IFERROR(INDEX(Mots!$B:$B,MATCH($A387,Mots!$A:$A,0)),"introuvable")</f>
        <v/>
      </c>
      <c r="C387" s="25" t="inlineStr">
        <is>
          <t>metiers</t>
        </is>
      </c>
    </row>
    <row r="388">
      <c r="A388" s="25" t="inlineStr">
        <is>
          <t>chanteur</t>
        </is>
      </c>
      <c r="B388" s="26">
        <f>IFERROR(INDEX(Mots!$B:$B,MATCH($A388,Mots!$A:$A,0)),"introuvable")</f>
        <v/>
      </c>
      <c r="C388" s="25" t="inlineStr">
        <is>
          <t>metiers</t>
        </is>
      </c>
    </row>
    <row r="389">
      <c r="A389" s="25" t="inlineStr">
        <is>
          <t>facteur</t>
        </is>
      </c>
      <c r="B389" s="26">
        <f>IFERROR(INDEX(Mots!$B:$B,MATCH($A389,Mots!$A:$A,0)),"introuvable")</f>
        <v/>
      </c>
      <c r="C389" s="25" t="inlineStr">
        <is>
          <t>metiers</t>
        </is>
      </c>
    </row>
    <row r="390">
      <c r="A390" s="25" t="inlineStr">
        <is>
          <t>peintre</t>
        </is>
      </c>
      <c r="B390" s="26">
        <f>IFERROR(INDEX(Mots!$B:$B,MATCH($A390,Mots!$A:$A,0)),"introuvable")</f>
        <v/>
      </c>
      <c r="C390" s="25" t="inlineStr">
        <is>
          <t>metiers</t>
        </is>
      </c>
    </row>
    <row r="391">
      <c r="A391" s="25" t="inlineStr">
        <is>
          <t>pompier</t>
        </is>
      </c>
      <c r="B391" s="26">
        <f>IFERROR(INDEX(Mots!$B:$B,MATCH($A391,Mots!$A:$A,0)),"introuvable")</f>
        <v/>
      </c>
      <c r="C391" s="25" t="inlineStr">
        <is>
          <t>metiers</t>
        </is>
      </c>
    </row>
    <row r="392">
      <c r="A392" s="25" t="inlineStr">
        <is>
          <t>vendeur</t>
        </is>
      </c>
      <c r="B392" s="26">
        <f>IFERROR(INDEX(Mots!$B:$B,MATCH($A392,Mots!$A:$A,0)),"introuvable")</f>
        <v/>
      </c>
      <c r="C392" s="25" t="inlineStr">
        <is>
          <t>metiers</t>
        </is>
      </c>
    </row>
    <row r="393">
      <c r="A393" s="25" t="inlineStr">
        <is>
          <t>ecrivain</t>
        </is>
      </c>
      <c r="B393" s="26">
        <f>IFERROR(INDEX(Mots!$B:$B,MATCH($A393,Mots!$A:$A,0)),"introuvable")</f>
        <v/>
      </c>
      <c r="C393" s="25" t="inlineStr">
        <is>
          <t>metiers</t>
        </is>
      </c>
    </row>
    <row r="394">
      <c r="A394" s="25" t="inlineStr">
        <is>
          <t>infirmier</t>
        </is>
      </c>
      <c r="B394" s="26">
        <f>IFERROR(INDEX(Mots!$B:$B,MATCH($A394,Mots!$A:$A,0)),"introuvable")</f>
        <v/>
      </c>
      <c r="C394" s="25" t="inlineStr">
        <is>
          <t>metiers</t>
        </is>
      </c>
    </row>
    <row r="395">
      <c r="A395" s="25" t="inlineStr">
        <is>
          <t>c_blanc</t>
        </is>
      </c>
      <c r="B395" s="26">
        <f>IFERROR(INDEX(Mots!$B:$B,MATCH($A395,Mots!$A:$A,0)),"introuvable")</f>
        <v/>
      </c>
      <c r="C395" s="25" t="inlineStr">
        <is>
          <t>mot_forme</t>
        </is>
      </c>
    </row>
    <row r="396">
      <c r="A396" s="25" t="inlineStr">
        <is>
          <t>c_bleu</t>
        </is>
      </c>
      <c r="B396" s="26">
        <f>IFERROR(INDEX(Mots!$B:$B,MATCH($A396,Mots!$A:$A,0)),"introuvable")</f>
        <v/>
      </c>
      <c r="C396" s="25" t="inlineStr">
        <is>
          <t>mot_forme</t>
        </is>
      </c>
    </row>
    <row r="397">
      <c r="A397" s="25" t="inlineStr">
        <is>
          <t>c_gris</t>
        </is>
      </c>
      <c r="B397" s="26">
        <f>IFERROR(INDEX(Mots!$B:$B,MATCH($A397,Mots!$A:$A,0)),"introuvable")</f>
        <v/>
      </c>
      <c r="C397" s="25" t="inlineStr">
        <is>
          <t>mot_forme</t>
        </is>
      </c>
    </row>
    <row r="398">
      <c r="A398" s="25" t="inlineStr">
        <is>
          <t>c_jaune</t>
        </is>
      </c>
      <c r="B398" s="26">
        <f>IFERROR(INDEX(Mots!$B:$B,MATCH($A398,Mots!$A:$A,0)),"introuvable")</f>
        <v/>
      </c>
      <c r="C398" s="25" t="inlineStr">
        <is>
          <t>mot_forme</t>
        </is>
      </c>
    </row>
    <row r="399">
      <c r="A399" s="25" t="inlineStr">
        <is>
          <t>cle</t>
        </is>
      </c>
      <c r="B399" s="26">
        <f>IFERROR(INDEX(Mots!$B:$B,MATCH($A399,Mots!$A:$A,0)),"introuvable")</f>
        <v/>
      </c>
      <c r="C399" s="25" t="inlineStr">
        <is>
          <t>mots_courants</t>
        </is>
      </c>
    </row>
    <row r="400">
      <c r="A400" s="25" t="inlineStr">
        <is>
          <t>couleur</t>
        </is>
      </c>
      <c r="B400" s="26">
        <f>IFERROR(INDEX(Mots!$B:$B,MATCH($A400,Mots!$A:$A,0)),"introuvable")</f>
        <v/>
      </c>
      <c r="C400" s="25" t="inlineStr">
        <is>
          <t>mot_forme</t>
        </is>
      </c>
    </row>
    <row r="401">
      <c r="A401" s="25" t="inlineStr">
        <is>
          <t>chargeur_phone</t>
        </is>
      </c>
      <c r="B401" s="26">
        <f>IFERROR(INDEX(Mots!$B:$B,MATCH($A401,Mots!$A:$A,0)),"introuvable")</f>
        <v/>
      </c>
      <c r="C401" s="25" t="inlineStr">
        <is>
          <t>mots_courants</t>
        </is>
      </c>
    </row>
    <row r="402">
      <c r="A402" s="25" t="inlineStr">
        <is>
          <t>porte_monnaie</t>
        </is>
      </c>
      <c r="B402" s="26">
        <f>IFERROR(INDEX(Mots!$B:$B,MATCH($A402,Mots!$A:$A,0)),"introuvable")</f>
        <v/>
      </c>
      <c r="C402" s="25" t="inlineStr">
        <is>
          <t>mots_courants</t>
        </is>
      </c>
    </row>
    <row r="403">
      <c r="A403" s="25" t="inlineStr">
        <is>
          <t>smartphone</t>
        </is>
      </c>
      <c r="B403" s="26">
        <f>IFERROR(INDEX(Mots!$B:$B,MATCH($A403,Mots!$A:$A,0)),"introuvable")</f>
        <v/>
      </c>
      <c r="C403" s="25" t="inlineStr">
        <is>
          <t>mots_courants</t>
        </is>
      </c>
    </row>
    <row r="404">
      <c r="A404" s="25" t="inlineStr">
        <is>
          <t>tablette_ipad</t>
        </is>
      </c>
      <c r="B404" s="26">
        <f>IFERROR(INDEX(Mots!$B:$B,MATCH($A404,Mots!$A:$A,0)),"introuvable")</f>
        <v/>
      </c>
      <c r="C404" s="25" t="inlineStr">
        <is>
          <t>mots_courants</t>
        </is>
      </c>
    </row>
    <row r="405">
      <c r="A405" s="25" t="inlineStr">
        <is>
          <t>c_marron</t>
        </is>
      </c>
      <c r="B405" s="26">
        <f>IFERROR(INDEX(Mots!$B:$B,MATCH($A405,Mots!$A:$A,0)),"introuvable")</f>
        <v/>
      </c>
      <c r="C405" s="25" t="inlineStr">
        <is>
          <t>mot_forme</t>
        </is>
      </c>
    </row>
    <row r="406">
      <c r="A406" s="25" t="inlineStr">
        <is>
          <t>c_noir</t>
        </is>
      </c>
      <c r="B406" s="26">
        <f>IFERROR(INDEX(Mots!$B:$B,MATCH($A406,Mots!$A:$A,0)),"introuvable")</f>
        <v/>
      </c>
      <c r="C406" s="25" t="inlineStr">
        <is>
          <t>mot_forme</t>
        </is>
      </c>
    </row>
    <row r="407">
      <c r="A407" s="25" t="inlineStr">
        <is>
          <t>c_orange</t>
        </is>
      </c>
      <c r="B407" s="26">
        <f>IFERROR(INDEX(Mots!$B:$B,MATCH($A407,Mots!$A:$A,0)),"introuvable")</f>
        <v/>
      </c>
      <c r="C407" s="25" t="inlineStr">
        <is>
          <t>mot_forme</t>
        </is>
      </c>
    </row>
    <row r="408">
      <c r="A408" s="25" t="inlineStr">
        <is>
          <t>c_rose</t>
        </is>
      </c>
      <c r="B408" s="26">
        <f>IFERROR(INDEX(Mots!$B:$B,MATCH($A408,Mots!$A:$A,0)),"introuvable")</f>
        <v/>
      </c>
      <c r="C408" s="25" t="inlineStr">
        <is>
          <t>mot_forme</t>
        </is>
      </c>
    </row>
    <row r="409">
      <c r="A409" s="25" t="inlineStr">
        <is>
          <t>c_rouge</t>
        </is>
      </c>
      <c r="B409" s="26">
        <f>IFERROR(INDEX(Mots!$B:$B,MATCH($A409,Mots!$A:$A,0)),"introuvable")</f>
        <v/>
      </c>
      <c r="C409" s="25" t="inlineStr">
        <is>
          <t>mot_forme</t>
        </is>
      </c>
    </row>
    <row r="410">
      <c r="A410" s="25" t="inlineStr">
        <is>
          <t>c_vert</t>
        </is>
      </c>
      <c r="B410" s="26">
        <f>IFERROR(INDEX(Mots!$B:$B,MATCH($A410,Mots!$A:$A,0)),"introuvable")</f>
        <v/>
      </c>
      <c r="C410" s="25" t="inlineStr">
        <is>
          <t>mot_forme</t>
        </is>
      </c>
    </row>
    <row r="411">
      <c r="A411" s="25" t="inlineStr">
        <is>
          <t>a_amer_acide</t>
        </is>
      </c>
      <c r="B411" s="26">
        <f>IFERROR(INDEX(Mots!$B:$B,MATCH($A411,Mots!$A:$A,0)),"introuvable")</f>
        <v/>
      </c>
      <c r="C411" s="25" t="inlineStr">
        <is>
          <t>mots_et_contraire</t>
        </is>
      </c>
    </row>
    <row r="412">
      <c r="A412" s="25" t="inlineStr">
        <is>
          <t>a_beau_laid</t>
        </is>
      </c>
      <c r="B412" s="26">
        <f>IFERROR(INDEX(Mots!$B:$B,MATCH($A412,Mots!$A:$A,0)),"introuvable")</f>
        <v/>
      </c>
      <c r="C412" s="25" t="inlineStr">
        <is>
          <t>mots_et_contraire</t>
        </is>
      </c>
    </row>
    <row r="413">
      <c r="A413" s="25" t="inlineStr">
        <is>
          <t>a_bon_mauvais</t>
        </is>
      </c>
      <c r="B413" s="26">
        <f>IFERROR(INDEX(Mots!$B:$B,MATCH($A413,Mots!$A:$A,0)),"introuvable")</f>
        <v/>
      </c>
      <c r="C413" s="25" t="inlineStr">
        <is>
          <t>mots_et_contraire</t>
        </is>
      </c>
    </row>
    <row r="414">
      <c r="A414" s="25" t="inlineStr">
        <is>
          <t>a_brillant_terne</t>
        </is>
      </c>
      <c r="B414" s="26">
        <f>IFERROR(INDEX(Mots!$B:$B,MATCH($A414,Mots!$A:$A,0)),"introuvable")</f>
        <v/>
      </c>
      <c r="C414" s="25" t="inlineStr">
        <is>
          <t>mots_et_contraire</t>
        </is>
      </c>
    </row>
    <row r="415">
      <c r="A415" s="25" t="inlineStr">
        <is>
          <t>a_calme_agite</t>
        </is>
      </c>
      <c r="B415" s="26">
        <f>IFERROR(INDEX(Mots!$B:$B,MATCH($A415,Mots!$A:$A,0)),"introuvable")</f>
        <v/>
      </c>
      <c r="C415" s="25" t="inlineStr">
        <is>
          <t>mots_et_contraire</t>
        </is>
      </c>
    </row>
    <row r="416">
      <c r="A416" s="25" t="inlineStr">
        <is>
          <t>a_chaud_froid</t>
        </is>
      </c>
      <c r="B416" s="26">
        <f>IFERROR(INDEX(Mots!$B:$B,MATCH($A416,Mots!$A:$A,0)),"introuvable")</f>
        <v/>
      </c>
      <c r="C416" s="25" t="inlineStr">
        <is>
          <t>mots_et_contraire</t>
        </is>
      </c>
    </row>
    <row r="417">
      <c r="A417" s="25" t="inlineStr">
        <is>
          <t>a_cher_bon_marche</t>
        </is>
      </c>
      <c r="B417" s="26">
        <f>IFERROR(INDEX(Mots!$B:$B,MATCH($A417,Mots!$A:$A,0)),"introuvable")</f>
        <v/>
      </c>
      <c r="C417" s="25" t="inlineStr">
        <is>
          <t>mots_et_contraire</t>
        </is>
      </c>
    </row>
    <row r="418">
      <c r="A418" s="25" t="inlineStr">
        <is>
          <t>a_clair_sombre</t>
        </is>
      </c>
      <c r="B418" s="26">
        <f>IFERROR(INDEX(Mots!$B:$B,MATCH($A418,Mots!$A:$A,0)),"introuvable")</f>
        <v/>
      </c>
      <c r="C418" s="25" t="inlineStr">
        <is>
          <t>mots_et_contraire</t>
        </is>
      </c>
    </row>
    <row r="419">
      <c r="A419" s="25" t="inlineStr">
        <is>
          <t>a_content_triste</t>
        </is>
      </c>
      <c r="B419" s="26">
        <f>IFERROR(INDEX(Mots!$B:$B,MATCH($A419,Mots!$A:$A,0)),"introuvable")</f>
        <v/>
      </c>
      <c r="C419" s="25" t="inlineStr">
        <is>
          <t>mots_et_contraire</t>
        </is>
      </c>
    </row>
    <row r="420">
      <c r="A420" s="25" t="inlineStr">
        <is>
          <t>a_courageux_peureux</t>
        </is>
      </c>
      <c r="B420" s="26">
        <f>IFERROR(INDEX(Mots!$B:$B,MATCH($A420,Mots!$A:$A,0)),"introuvable")</f>
        <v/>
      </c>
      <c r="C420" s="25" t="inlineStr">
        <is>
          <t>mots_et_contraire</t>
        </is>
      </c>
    </row>
    <row r="421">
      <c r="A421" s="25" t="inlineStr">
        <is>
          <t>a_dessus_dessous</t>
        </is>
      </c>
      <c r="B421" s="26">
        <f>IFERROR(INDEX(Mots!$B:$B,MATCH($A421,Mots!$A:$A,0)),"introuvable")</f>
        <v/>
      </c>
      <c r="C421" s="25" t="inlineStr">
        <is>
          <t>mots_et_contraire</t>
        </is>
      </c>
    </row>
    <row r="422">
      <c r="A422" s="25" t="inlineStr">
        <is>
          <t>a_devant_derriere</t>
        </is>
      </c>
      <c r="B422" s="26">
        <f>IFERROR(INDEX(Mots!$B:$B,MATCH($A422,Mots!$A:$A,0)),"introuvable")</f>
        <v/>
      </c>
      <c r="C422" s="25" t="inlineStr">
        <is>
          <t>mots_et_contraire</t>
        </is>
      </c>
    </row>
    <row r="423">
      <c r="A423" s="25" t="inlineStr">
        <is>
          <t>a_drole_serieux</t>
        </is>
      </c>
      <c r="B423" s="26">
        <f>IFERROR(INDEX(Mots!$B:$B,MATCH($A423,Mots!$A:$A,0)),"introuvable")</f>
        <v/>
      </c>
      <c r="C423" s="25" t="inlineStr">
        <is>
          <t>mots_et_contraire</t>
        </is>
      </c>
    </row>
    <row r="424">
      <c r="A424" s="25" t="inlineStr">
        <is>
          <t>a_dur_mou</t>
        </is>
      </c>
      <c r="B424" s="26">
        <f>IFERROR(INDEX(Mots!$B:$B,MATCH($A424,Mots!$A:$A,0)),"introuvable")</f>
        <v/>
      </c>
      <c r="C424" s="25" t="inlineStr">
        <is>
          <t>mots_et_contraire</t>
        </is>
      </c>
    </row>
    <row r="425">
      <c r="A425" s="25" t="inlineStr">
        <is>
          <t>a_epais_fin</t>
        </is>
      </c>
      <c r="B425" s="26">
        <f>IFERROR(INDEX(Mots!$B:$B,MATCH($A425,Mots!$A:$A,0)),"introuvable")</f>
        <v/>
      </c>
      <c r="C425" s="25" t="inlineStr">
        <is>
          <t>mots_et_contraire</t>
        </is>
      </c>
    </row>
    <row r="426">
      <c r="A426" s="25" t="inlineStr">
        <is>
          <t>a_facile_difficile</t>
        </is>
      </c>
      <c r="B426" s="26">
        <f>IFERROR(INDEX(Mots!$B:$B,MATCH($A426,Mots!$A:$A,0)),"introuvable")</f>
        <v/>
      </c>
      <c r="C426" s="25" t="inlineStr">
        <is>
          <t>mots_et_contraire</t>
        </is>
      </c>
    </row>
    <row r="427">
      <c r="A427" s="25" t="inlineStr">
        <is>
          <t>a_ferme_ouvert</t>
        </is>
      </c>
      <c r="B427" s="26">
        <f>IFERROR(INDEX(Mots!$B:$B,MATCH($A427,Mots!$A:$A,0)),"introuvable")</f>
        <v/>
      </c>
      <c r="C427" s="25" t="inlineStr">
        <is>
          <t>mots_et_contraire</t>
        </is>
      </c>
    </row>
    <row r="428">
      <c r="A428" s="25" t="inlineStr">
        <is>
          <t>a_fort_faible</t>
        </is>
      </c>
      <c r="B428" s="26">
        <f>IFERROR(INDEX(Mots!$B:$B,MATCH($A428,Mots!$A:$A,0)),"introuvable")</f>
        <v/>
      </c>
      <c r="C428" s="25" t="inlineStr">
        <is>
          <t>mots_et_contraire</t>
        </is>
      </c>
    </row>
    <row r="429">
      <c r="A429" s="25" t="inlineStr">
        <is>
          <t>a_gentil_mechant</t>
        </is>
      </c>
      <c r="B429" s="26">
        <f>IFERROR(INDEX(Mots!$B:$B,MATCH($A429,Mots!$A:$A,0)),"introuvable")</f>
        <v/>
      </c>
      <c r="C429" s="25" t="inlineStr">
        <is>
          <t>mots_et_contraire</t>
        </is>
      </c>
    </row>
    <row r="430">
      <c r="A430" s="25" t="inlineStr">
        <is>
          <t>a_grand_petit</t>
        </is>
      </c>
      <c r="B430" s="26">
        <f>IFERROR(INDEX(Mots!$B:$B,MATCH($A430,Mots!$A:$A,0)),"introuvable")</f>
        <v/>
      </c>
      <c r="C430" s="25" t="inlineStr">
        <is>
          <t>mots_et_contraire</t>
        </is>
      </c>
    </row>
    <row r="431">
      <c r="A431" s="25" t="inlineStr">
        <is>
          <t>a_gros_mince</t>
        </is>
      </c>
      <c r="B431" s="26">
        <f>IFERROR(INDEX(Mots!$B:$B,MATCH($A431,Mots!$A:$A,0)),"introuvable")</f>
        <v/>
      </c>
      <c r="C431" s="25" t="inlineStr">
        <is>
          <t>mots_et_contraire</t>
        </is>
      </c>
    </row>
    <row r="432">
      <c r="A432" s="25" t="inlineStr">
        <is>
          <t>a_haut_bas</t>
        </is>
      </c>
      <c r="B432" s="26">
        <f>IFERROR(INDEX(Mots!$B:$B,MATCH($A432,Mots!$A:$A,0)),"introuvable")</f>
        <v/>
      </c>
      <c r="C432" s="25" t="inlineStr">
        <is>
          <t>mots_et_contraire</t>
        </is>
      </c>
    </row>
    <row r="433">
      <c r="A433" s="25" t="inlineStr">
        <is>
          <t>a_intelligent_bete</t>
        </is>
      </c>
      <c r="B433" s="26">
        <f>IFERROR(INDEX(Mots!$B:$B,MATCH($A433,Mots!$A:$A,0)),"introuvable")</f>
        <v/>
      </c>
      <c r="C433" s="25" t="inlineStr">
        <is>
          <t>mots_et_contraire</t>
        </is>
      </c>
    </row>
    <row r="434">
      <c r="A434" s="25" t="inlineStr">
        <is>
          <t>a_jeune_vieux</t>
        </is>
      </c>
      <c r="B434" s="26">
        <f>IFERROR(INDEX(Mots!$B:$B,MATCH($A434,Mots!$A:$A,0)),"introuvable")</f>
        <v/>
      </c>
      <c r="C434" s="25" t="inlineStr">
        <is>
          <t>mots_et_contraire</t>
        </is>
      </c>
    </row>
    <row r="435">
      <c r="A435" s="25" t="inlineStr">
        <is>
          <t>a_large_etroit</t>
        </is>
      </c>
      <c r="B435" s="26">
        <f>IFERROR(INDEX(Mots!$B:$B,MATCH($A435,Mots!$A:$A,0)),"introuvable")</f>
        <v/>
      </c>
      <c r="C435" s="25" t="inlineStr">
        <is>
          <t>mots_et_contraire</t>
        </is>
      </c>
    </row>
    <row r="436">
      <c r="A436" s="25" t="inlineStr">
        <is>
          <t>a_libre_occupe</t>
        </is>
      </c>
      <c r="B436" s="26">
        <f>IFERROR(INDEX(Mots!$B:$B,MATCH($A436,Mots!$A:$A,0)),"introuvable")</f>
        <v/>
      </c>
      <c r="C436" s="25" t="inlineStr">
        <is>
          <t>mots_et_contraire</t>
        </is>
      </c>
    </row>
    <row r="437">
      <c r="A437" s="25" t="inlineStr">
        <is>
          <t>a_long_court</t>
        </is>
      </c>
      <c r="B437" s="26">
        <f>IFERROR(INDEX(Mots!$B:$B,MATCH($A437,Mots!$A:$A,0)),"introuvable")</f>
        <v/>
      </c>
      <c r="C437" s="25" t="inlineStr">
        <is>
          <t>mots_et_contraire</t>
        </is>
      </c>
    </row>
    <row r="438">
      <c r="A438" s="25" t="inlineStr">
        <is>
          <t>a_lourd_leger</t>
        </is>
      </c>
      <c r="B438" s="26">
        <f>IFERROR(INDEX(Mots!$B:$B,MATCH($A438,Mots!$A:$A,0)),"introuvable")</f>
        <v/>
      </c>
      <c r="C438" s="25" t="inlineStr">
        <is>
          <t>mots_et_contraire</t>
        </is>
      </c>
    </row>
    <row r="439">
      <c r="A439" s="25" t="inlineStr">
        <is>
          <t>a_neuf_use</t>
        </is>
      </c>
      <c r="B439" s="26">
        <f>IFERROR(INDEX(Mots!$B:$B,MATCH($A439,Mots!$A:$A,0)),"introuvable")</f>
        <v/>
      </c>
      <c r="C439" s="25" t="inlineStr">
        <is>
          <t>mots_et_contraire</t>
        </is>
      </c>
    </row>
    <row r="440">
      <c r="A440" s="25" t="inlineStr">
        <is>
          <t>a_nouveau_ancien</t>
        </is>
      </c>
      <c r="B440" s="26">
        <f>IFERROR(INDEX(Mots!$B:$B,MATCH($A440,Mots!$A:$A,0)),"introuvable")</f>
        <v/>
      </c>
      <c r="C440" s="25" t="inlineStr">
        <is>
          <t>mots_et_contraire</t>
        </is>
      </c>
    </row>
    <row r="441">
      <c r="A441" s="25" t="inlineStr">
        <is>
          <t>a_premier_dernier</t>
        </is>
      </c>
      <c r="B441" s="26">
        <f>IFERROR(INDEX(Mots!$B:$B,MATCH($A441,Mots!$A:$A,0)),"introuvable")</f>
        <v/>
      </c>
      <c r="C441" s="25" t="inlineStr">
        <is>
          <t>mots_et_contraire</t>
        </is>
      </c>
    </row>
    <row r="442">
      <c r="A442" s="25" t="inlineStr">
        <is>
          <t>a_proche_eloigne</t>
        </is>
      </c>
      <c r="B442" s="26">
        <f>IFERROR(INDEX(Mots!$B:$B,MATCH($A442,Mots!$A:$A,0)),"introuvable")</f>
        <v/>
      </c>
      <c r="C442" s="25" t="inlineStr">
        <is>
          <t>mots_et_contraire</t>
        </is>
      </c>
    </row>
    <row r="443">
      <c r="A443" s="25" t="inlineStr">
        <is>
          <t>a_propre_sale</t>
        </is>
      </c>
      <c r="B443" s="26">
        <f>IFERROR(INDEX(Mots!$B:$B,MATCH($A443,Mots!$A:$A,0)),"introuvable")</f>
        <v/>
      </c>
      <c r="C443" s="25" t="inlineStr">
        <is>
          <t>mots_et_contraire</t>
        </is>
      </c>
    </row>
    <row r="444">
      <c r="A444" s="25" t="inlineStr">
        <is>
          <t>a_rapide_lent</t>
        </is>
      </c>
      <c r="B444" s="26">
        <f>IFERROR(INDEX(Mots!$B:$B,MATCH($A444,Mots!$A:$A,0)),"introuvable")</f>
        <v/>
      </c>
      <c r="C444" s="25" t="inlineStr">
        <is>
          <t>mots_et_contraire</t>
        </is>
      </c>
    </row>
    <row r="445">
      <c r="A445" s="25" t="inlineStr">
        <is>
          <t>a_riche_pauvre</t>
        </is>
      </c>
      <c r="B445" s="26">
        <f>IFERROR(INDEX(Mots!$B:$B,MATCH($A445,Mots!$A:$A,0)),"introuvable")</f>
        <v/>
      </c>
      <c r="C445" s="25" t="inlineStr">
        <is>
          <t>mots_et_contraire</t>
        </is>
      </c>
    </row>
    <row r="446">
      <c r="A446" s="25" t="inlineStr">
        <is>
          <t>a_sain_malade</t>
        </is>
      </c>
      <c r="B446" s="26">
        <f>IFERROR(INDEX(Mots!$B:$B,MATCH($A446,Mots!$A:$A,0)),"introuvable")</f>
        <v/>
      </c>
      <c r="C446" s="25" t="inlineStr">
        <is>
          <t>mots_et_contraire</t>
        </is>
      </c>
    </row>
    <row r="447">
      <c r="A447" s="25" t="inlineStr">
        <is>
          <t>a_sec_mouille</t>
        </is>
      </c>
      <c r="B447" s="26">
        <f>IFERROR(INDEX(Mots!$B:$B,MATCH($A447,Mots!$A:$A,0)),"introuvable")</f>
        <v/>
      </c>
      <c r="C447" s="25" t="inlineStr">
        <is>
          <t>mots_et_contraire</t>
        </is>
      </c>
    </row>
    <row r="448">
      <c r="A448" s="25" t="inlineStr">
        <is>
          <t>a_silencieux_bruyant</t>
        </is>
      </c>
      <c r="B448" s="26">
        <f>IFERROR(INDEX(Mots!$B:$B,MATCH($A448,Mots!$A:$A,0)),"introuvable")</f>
        <v/>
      </c>
      <c r="C448" s="25" t="inlineStr">
        <is>
          <t>mots_et_contraire</t>
        </is>
      </c>
    </row>
    <row r="449">
      <c r="A449" s="25" t="inlineStr">
        <is>
          <t>a_sucre_sale</t>
        </is>
      </c>
      <c r="B449" s="26">
        <f>IFERROR(INDEX(Mots!$B:$B,MATCH($A449,Mots!$A:$A,0)),"introuvable")</f>
        <v/>
      </c>
      <c r="C449" s="25" t="inlineStr">
        <is>
          <t>mots_et_contraire</t>
        </is>
      </c>
    </row>
    <row r="450">
      <c r="A450" s="25" t="inlineStr">
        <is>
          <t>a_vide_plein</t>
        </is>
      </c>
      <c r="B450" s="26">
        <f>IFERROR(INDEX(Mots!$B:$B,MATCH($A450,Mots!$A:$A,0)),"introuvable")</f>
        <v/>
      </c>
      <c r="C450" s="25" t="inlineStr">
        <is>
          <t>mots_et_contraire</t>
        </is>
      </c>
    </row>
    <row r="451">
      <c r="A451" s="25" t="inlineStr">
        <is>
          <t>a_vrai_faux</t>
        </is>
      </c>
      <c r="B451" s="26">
        <f>IFERROR(INDEX(Mots!$B:$B,MATCH($A451,Mots!$A:$A,0)),"introuvable")</f>
        <v/>
      </c>
      <c r="C451" s="25" t="inlineStr">
        <is>
          <t>mots_et_contraire</t>
        </is>
      </c>
    </row>
    <row r="452">
      <c r="A452" s="25" t="inlineStr">
        <is>
          <t>f_carre</t>
        </is>
      </c>
      <c r="B452" s="26">
        <f>IFERROR(INDEX(Mots!$B:$B,MATCH($A452,Mots!$A:$A,0)),"introuvable")</f>
        <v/>
      </c>
      <c r="C452" s="25" t="inlineStr">
        <is>
          <t>mot_forme</t>
        </is>
      </c>
    </row>
    <row r="453">
      <c r="A453" s="25" t="inlineStr">
        <is>
          <t>f_triangle</t>
        </is>
      </c>
      <c r="B453" s="26">
        <f>IFERROR(INDEX(Mots!$B:$B,MATCH($A453,Mots!$A:$A,0)),"introuvable")</f>
        <v/>
      </c>
      <c r="C453" s="25" t="inlineStr">
        <is>
          <t>mot_forme</t>
        </is>
      </c>
    </row>
    <row r="454">
      <c r="A454" s="25" t="inlineStr">
        <is>
          <t>courbe</t>
        </is>
      </c>
      <c r="B454" s="26">
        <f>IFERROR(INDEX(Mots!$B:$B,MATCH($A454,Mots!$A:$A,0)),"introuvable")</f>
        <v/>
      </c>
      <c r="C454" s="25" t="inlineStr">
        <is>
          <t>mot_forme</t>
        </is>
      </c>
    </row>
    <row r="455">
      <c r="A455" s="25" t="inlineStr">
        <is>
          <t>droit</t>
        </is>
      </c>
      <c r="B455" s="26">
        <f>IFERROR(INDEX(Mots!$B:$B,MATCH($A455,Mots!$A:$A,0)),"introuvable")</f>
        <v/>
      </c>
      <c r="C455" s="25" t="inlineStr">
        <is>
          <t>mot_forme</t>
        </is>
      </c>
    </row>
    <row r="456">
      <c r="A456" s="25" t="inlineStr">
        <is>
          <t>hauteur</t>
        </is>
      </c>
      <c r="B456" s="26">
        <f>IFERROR(INDEX(Mots!$B:$B,MATCH($A456,Mots!$A:$A,0)),"introuvable")</f>
        <v/>
      </c>
      <c r="C456" s="25" t="inlineStr">
        <is>
          <t>mot_forme</t>
        </is>
      </c>
    </row>
    <row r="457">
      <c r="A457" s="25" t="inlineStr">
        <is>
          <t>largeur</t>
        </is>
      </c>
      <c r="B457" s="26">
        <f>IFERROR(INDEX(Mots!$B:$B,MATCH($A457,Mots!$A:$A,0)),"introuvable")</f>
        <v/>
      </c>
      <c r="C457" s="25" t="inlineStr">
        <is>
          <t>mot_forme</t>
        </is>
      </c>
    </row>
    <row r="458">
      <c r="A458" s="25" t="inlineStr">
        <is>
          <t>longueur</t>
        </is>
      </c>
      <c r="B458" s="26">
        <f>IFERROR(INDEX(Mots!$B:$B,MATCH($A458,Mots!$A:$A,0)),"introuvable")</f>
        <v/>
      </c>
      <c r="C458" s="25" t="inlineStr">
        <is>
          <t>mot_forme</t>
        </is>
      </c>
    </row>
    <row r="459">
      <c r="A459" s="25" t="inlineStr">
        <is>
          <t>cercle</t>
        </is>
      </c>
      <c r="B459" s="26">
        <f>IFERROR(INDEX(Mots!$B:$B,MATCH($A459,Mots!$A:$A,0)),"introuvable")</f>
        <v/>
      </c>
      <c r="C459" s="25" t="inlineStr">
        <is>
          <t>mot_forme</t>
        </is>
      </c>
    </row>
    <row r="460">
      <c r="A460" s="25" t="inlineStr">
        <is>
          <t>rectangle</t>
        </is>
      </c>
      <c r="B460" s="26">
        <f>IFERROR(INDEX(Mots!$B:$B,MATCH($A460,Mots!$A:$A,0)),"introuvable")</f>
        <v/>
      </c>
      <c r="C460" s="25" t="inlineStr">
        <is>
          <t>mot_forme</t>
        </is>
      </c>
    </row>
    <row r="461">
      <c r="A461" s="25" t="inlineStr">
        <is>
          <t>epaisseur</t>
        </is>
      </c>
      <c r="B461" s="26">
        <f>IFERROR(INDEX(Mots!$B:$B,MATCH($A461,Mots!$A:$A,0)),"introuvable")</f>
        <v/>
      </c>
      <c r="C461" s="25" t="inlineStr">
        <is>
          <t>mot_forme</t>
        </is>
      </c>
    </row>
    <row r="462">
      <c r="A462" s="25" t="inlineStr">
        <is>
          <t>pointu</t>
        </is>
      </c>
      <c r="B462" s="26">
        <f>IFERROR(INDEX(Mots!$B:$B,MATCH($A462,Mots!$A:$A,0)),"introuvable")</f>
        <v/>
      </c>
      <c r="C462" s="25" t="inlineStr">
        <is>
          <t>mot_forme</t>
        </is>
      </c>
    </row>
    <row r="463">
      <c r="A463" s="25" t="inlineStr">
        <is>
          <t>rond</t>
        </is>
      </c>
      <c r="B463" s="26">
        <f>IFERROR(INDEX(Mots!$B:$B,MATCH($A463,Mots!$A:$A,0)),"introuvable")</f>
        <v/>
      </c>
      <c r="C463" s="25" t="inlineStr">
        <is>
          <t>mot_forme</t>
        </is>
      </c>
    </row>
    <row r="464">
      <c r="A464" s="25" t="inlineStr">
        <is>
          <t>aigle</t>
        </is>
      </c>
      <c r="B464" s="26">
        <f>IFERROR(INDEX(Mots!$B:$B,MATCH($A464,Mots!$A:$A,0)),"introuvable")</f>
        <v/>
      </c>
      <c r="C464" s="25" t="inlineStr">
        <is>
          <t>oiseaux</t>
        </is>
      </c>
    </row>
    <row r="465">
      <c r="A465" s="25" t="inlineStr">
        <is>
          <t>gypaete_barbu</t>
        </is>
      </c>
      <c r="B465" s="26">
        <f>IFERROR(INDEX(Mots!$B:$B,MATCH($A465,Mots!$A:$A,0)),"introuvable")</f>
        <v/>
      </c>
      <c r="C465" s="25" t="inlineStr">
        <is>
          <t>oiseaux</t>
        </is>
      </c>
    </row>
    <row r="466">
      <c r="A466" s="25" t="inlineStr">
        <is>
          <t>moineau</t>
        </is>
      </c>
      <c r="B466" s="26">
        <f>IFERROR(INDEX(Mots!$B:$B,MATCH($A466,Mots!$A:$A,0)),"introuvable")</f>
        <v/>
      </c>
      <c r="C466" s="25" t="inlineStr">
        <is>
          <t>oiseaux</t>
        </is>
      </c>
    </row>
    <row r="467">
      <c r="A467" s="25" t="inlineStr">
        <is>
          <t>pigeon</t>
        </is>
      </c>
      <c r="B467" s="26">
        <f>IFERROR(INDEX(Mots!$B:$B,MATCH($A467,Mots!$A:$A,0)),"introuvable")</f>
        <v/>
      </c>
      <c r="C467" s="25" t="inlineStr">
        <is>
          <t>oiseaux</t>
        </is>
      </c>
    </row>
    <row r="468">
      <c r="A468" s="25" t="inlineStr">
        <is>
          <t>pizza</t>
        </is>
      </c>
      <c r="B468" s="26">
        <f>IFERROR(INDEX(Mots!$B:$B,MATCH($A468,Mots!$A:$A,0)),"introuvable")</f>
        <v/>
      </c>
      <c r="C468" s="25" t="inlineStr">
        <is>
          <t>pâtes</t>
        </is>
      </c>
    </row>
    <row r="469">
      <c r="A469" s="25" t="inlineStr">
        <is>
          <t>lasagnes</t>
        </is>
      </c>
      <c r="B469" s="26">
        <f>IFERROR(INDEX(Mots!$B:$B,MATCH($A469,Mots!$A:$A,0)),"introuvable")</f>
        <v/>
      </c>
      <c r="C469" s="25" t="inlineStr">
        <is>
          <t>pâtes</t>
        </is>
      </c>
    </row>
    <row r="470">
      <c r="A470" s="25" t="inlineStr">
        <is>
          <t>cornette_pate</t>
        </is>
      </c>
      <c r="B470" s="26">
        <f>IFERROR(INDEX(Mots!$B:$B,MATCH($A470,Mots!$A:$A,0)),"introuvable")</f>
        <v/>
      </c>
      <c r="C470" s="25" t="inlineStr">
        <is>
          <t>pâtes</t>
        </is>
      </c>
    </row>
    <row r="471">
      <c r="A471" s="25" t="inlineStr">
        <is>
          <t>spaghetti</t>
        </is>
      </c>
      <c r="B471" s="26">
        <f>IFERROR(INDEX(Mots!$B:$B,MATCH($A471,Mots!$A:$A,0)),"introuvable")</f>
        <v/>
      </c>
      <c r="C471" s="25" t="inlineStr">
        <is>
          <t>pâtes</t>
        </is>
      </c>
    </row>
    <row r="472">
      <c r="A472" s="25" t="inlineStr">
        <is>
          <t>penne_pate</t>
        </is>
      </c>
      <c r="B472" s="26">
        <f>IFERROR(INDEX(Mots!$B:$B,MATCH($A472,Mots!$A:$A,0)),"introuvable")</f>
        <v/>
      </c>
      <c r="C472" s="25" t="inlineStr">
        <is>
          <t>pâtes</t>
        </is>
      </c>
    </row>
    <row r="473">
      <c r="A473" s="25" t="inlineStr">
        <is>
          <t>oeuf_au_plat</t>
        </is>
      </c>
      <c r="B473" s="26">
        <f>IFERROR(INDEX(Mots!$B:$B,MATCH($A473,Mots!$A:$A,0)),"introuvable")</f>
        <v/>
      </c>
      <c r="C473" s="25" t="inlineStr">
        <is>
          <t>plats_nourr</t>
        </is>
      </c>
    </row>
    <row r="474">
      <c r="A474" s="25" t="inlineStr">
        <is>
          <t>omelette</t>
        </is>
      </c>
      <c r="B474" s="26">
        <f>IFERROR(INDEX(Mots!$B:$B,MATCH($A474,Mots!$A:$A,0)),"introuvable")</f>
        <v/>
      </c>
      <c r="C474" s="25" t="inlineStr">
        <is>
          <t>plats_nourr</t>
        </is>
      </c>
    </row>
    <row r="475">
      <c r="A475" s="25" t="inlineStr">
        <is>
          <t>polenta</t>
        </is>
      </c>
      <c r="B475" s="26">
        <f>IFERROR(INDEX(Mots!$B:$B,MATCH($A475,Mots!$A:$A,0)),"introuvable")</f>
        <v/>
      </c>
      <c r="C475" s="25" t="inlineStr">
        <is>
          <t>plats_nourr</t>
        </is>
      </c>
    </row>
    <row r="476">
      <c r="A476" s="25" t="inlineStr">
        <is>
          <t>fondue</t>
        </is>
      </c>
      <c r="B476" s="26">
        <f>IFERROR(INDEX(Mots!$B:$B,MATCH($A476,Mots!$A:$A,0)),"introuvable")</f>
        <v/>
      </c>
      <c r="C476" s="25" t="inlineStr">
        <is>
          <t>plats_nourr</t>
        </is>
      </c>
    </row>
    <row r="477">
      <c r="A477" s="25" t="inlineStr">
        <is>
          <t>raclette</t>
        </is>
      </c>
      <c r="B477" s="26">
        <f>IFERROR(INDEX(Mots!$B:$B,MATCH($A477,Mots!$A:$A,0)),"introuvable")</f>
        <v/>
      </c>
      <c r="C477" s="25" t="inlineStr">
        <is>
          <t>plats_nourr</t>
        </is>
      </c>
    </row>
    <row r="478">
      <c r="A478" s="25" t="inlineStr">
        <is>
          <t>soupe</t>
        </is>
      </c>
      <c r="B478" s="26">
        <f>IFERROR(INDEX(Mots!$B:$B,MATCH($A478,Mots!$A:$A,0)),"introuvable")</f>
        <v/>
      </c>
      <c r="C478" s="25" t="inlineStr">
        <is>
          <t>plats_nourr</t>
        </is>
      </c>
    </row>
    <row r="479">
      <c r="A479" s="25" t="inlineStr">
        <is>
          <t>filets_de_perche</t>
        </is>
      </c>
      <c r="B479" s="26">
        <f>IFERROR(INDEX(Mots!$B:$B,MATCH($A479,Mots!$A:$A,0)),"introuvable")</f>
        <v/>
      </c>
      <c r="C479" s="25" t="inlineStr">
        <is>
          <t>plats_nourr</t>
        </is>
      </c>
    </row>
    <row r="480">
      <c r="A480" s="25" t="inlineStr">
        <is>
          <t>filet_de_truite</t>
        </is>
      </c>
      <c r="B480" s="26">
        <f>IFERROR(INDEX(Mots!$B:$B,MATCH($A480,Mots!$A:$A,0)),"introuvable")</f>
        <v/>
      </c>
      <c r="C480" s="25" t="inlineStr">
        <is>
          <t>plats_nourr</t>
        </is>
      </c>
    </row>
    <row r="481">
      <c r="A481" s="25" t="inlineStr">
        <is>
          <t>ami</t>
        </is>
      </c>
      <c r="B481" s="26">
        <f>IFERROR(INDEX(Mots!$B:$B,MATCH($A481,Mots!$A:$A,0)),"introuvable")</f>
        <v/>
      </c>
      <c r="C481" s="25" t="inlineStr">
        <is>
          <t>relationnelles</t>
        </is>
      </c>
    </row>
    <row r="482">
      <c r="A482" s="25" t="inlineStr">
        <is>
          <t>banque</t>
        </is>
      </c>
      <c r="B482" s="26">
        <f>IFERROR(INDEX(Mots!$B:$B,MATCH($A482,Mots!$A:$A,0)),"introuvable")</f>
        <v/>
      </c>
      <c r="C482" s="25" t="inlineStr">
        <is>
          <t>services</t>
        </is>
      </c>
    </row>
    <row r="483">
      <c r="A483" s="25" t="inlineStr">
        <is>
          <t>magasin</t>
        </is>
      </c>
      <c r="B483" s="26">
        <f>IFERROR(INDEX(Mots!$B:$B,MATCH($A483,Mots!$A:$A,0)),"introuvable")</f>
        <v/>
      </c>
      <c r="C483" s="25" t="inlineStr">
        <is>
          <t>services</t>
        </is>
      </c>
      <c r="D483" s="25" t="inlineStr">
        <is>
          <t>batiments</t>
        </is>
      </c>
    </row>
    <row r="484">
      <c r="A484" s="25" t="inlineStr">
        <is>
          <t>marche</t>
        </is>
      </c>
      <c r="B484" s="26">
        <f>IFERROR(INDEX(Mots!$B:$B,MATCH($A484,Mots!$A:$A,0)),"introuvable")</f>
        <v/>
      </c>
      <c r="C484" s="25" t="inlineStr">
        <is>
          <t>services</t>
        </is>
      </c>
    </row>
    <row r="485">
      <c r="A485" s="25" t="inlineStr">
        <is>
          <t>restaurant</t>
        </is>
      </c>
      <c r="B485" s="26">
        <f>IFERROR(INDEX(Mots!$B:$B,MATCH($A485,Mots!$A:$A,0)),"introuvable")</f>
        <v/>
      </c>
      <c r="C485" s="25" t="inlineStr">
        <is>
          <t>services</t>
        </is>
      </c>
    </row>
    <row r="486">
      <c r="A486" s="25" t="inlineStr">
        <is>
          <t>hotel</t>
        </is>
      </c>
      <c r="B486" s="26">
        <f>IFERROR(INDEX(Mots!$B:$B,MATCH($A486,Mots!$A:$A,0)),"introuvable")</f>
        <v/>
      </c>
      <c r="C486" s="25" t="inlineStr">
        <is>
          <t>services</t>
        </is>
      </c>
    </row>
    <row r="487">
      <c r="A487" s="25" t="inlineStr">
        <is>
          <t>salle_de_bain</t>
        </is>
      </c>
      <c r="B487" s="26">
        <f>IFERROR(INDEX(Mots!$B:$B,MATCH($A487,Mots!$A:$A,0)),"introuvable")</f>
        <v/>
      </c>
      <c r="C487" s="25" t="inlineStr">
        <is>
          <t>sdb_maison</t>
        </is>
      </c>
    </row>
    <row r="488">
      <c r="A488" s="25" t="inlineStr">
        <is>
          <t>lavabo</t>
        </is>
      </c>
      <c r="B488" s="26">
        <f>IFERROR(INDEX(Mots!$B:$B,MATCH($A488,Mots!$A:$A,0)),"introuvable")</f>
        <v/>
      </c>
      <c r="C488" s="25" t="inlineStr">
        <is>
          <t>sdb_maison</t>
        </is>
      </c>
    </row>
    <row r="489">
      <c r="A489" s="25" t="inlineStr">
        <is>
          <t>savon</t>
        </is>
      </c>
      <c r="B489" s="26">
        <f>IFERROR(INDEX(Mots!$B:$B,MATCH($A489,Mots!$A:$A,0)),"introuvable")</f>
        <v/>
      </c>
      <c r="C489" s="25" t="inlineStr">
        <is>
          <t>sdb_maison</t>
        </is>
      </c>
    </row>
    <row r="490">
      <c r="A490" s="25" t="inlineStr">
        <is>
          <t>miroir</t>
        </is>
      </c>
      <c r="B490" s="26">
        <f>IFERROR(INDEX(Mots!$B:$B,MATCH($A490,Mots!$A:$A,0)),"introuvable")</f>
        <v/>
      </c>
      <c r="C490" s="25" t="inlineStr">
        <is>
          <t>sdb_maison</t>
        </is>
      </c>
    </row>
    <row r="491">
      <c r="A491" s="25" t="inlineStr">
        <is>
          <t>wc</t>
        </is>
      </c>
      <c r="B491" s="26">
        <f>IFERROR(INDEX(Mots!$B:$B,MATCH($A491,Mots!$A:$A,0)),"introuvable")</f>
        <v/>
      </c>
      <c r="C491" s="25" t="inlineStr">
        <is>
          <t>sdb_maison</t>
        </is>
      </c>
    </row>
    <row r="492">
      <c r="A492" s="25" t="inlineStr">
        <is>
          <t>douche</t>
        </is>
      </c>
      <c r="B492" s="26">
        <f>IFERROR(INDEX(Mots!$B:$B,MATCH($A492,Mots!$A:$A,0)),"introuvable")</f>
        <v/>
      </c>
      <c r="C492" s="25" t="inlineStr">
        <is>
          <t>sdb_maison</t>
        </is>
      </c>
    </row>
    <row r="493">
      <c r="A493" s="25" t="inlineStr">
        <is>
          <t>baignoire</t>
        </is>
      </c>
      <c r="B493" s="26">
        <f>IFERROR(INDEX(Mots!$B:$B,MATCH($A493,Mots!$A:$A,0)),"introuvable")</f>
        <v/>
      </c>
      <c r="C493" s="25" t="inlineStr">
        <is>
          <t>sdb_maison</t>
        </is>
      </c>
    </row>
    <row r="494">
      <c r="A494" s="25" t="inlineStr">
        <is>
          <t>rasoir</t>
        </is>
      </c>
      <c r="B494" s="26">
        <f>IFERROR(INDEX(Mots!$B:$B,MATCH($A494,Mots!$A:$A,0)),"introuvable")</f>
        <v/>
      </c>
      <c r="C494" s="25" t="inlineStr">
        <is>
          <t>sdb_maison</t>
        </is>
      </c>
    </row>
    <row r="495">
      <c r="A495" s="25" t="inlineStr">
        <is>
          <t>deodorant</t>
        </is>
      </c>
      <c r="B495" s="26">
        <f>IFERROR(INDEX(Mots!$B:$B,MATCH($A495,Mots!$A:$A,0)),"introuvable")</f>
        <v/>
      </c>
      <c r="C495" s="25" t="inlineStr">
        <is>
          <t>sdb_maison</t>
        </is>
      </c>
    </row>
    <row r="496">
      <c r="A496" s="25" t="inlineStr">
        <is>
          <t>dentifrice</t>
        </is>
      </c>
      <c r="B496" s="26">
        <f>IFERROR(INDEX(Mots!$B:$B,MATCH($A496,Mots!$A:$A,0)),"introuvable")</f>
        <v/>
      </c>
      <c r="C496" s="25" t="inlineStr">
        <is>
          <t>sdb_maison</t>
        </is>
      </c>
    </row>
    <row r="497">
      <c r="A497" s="25" t="inlineStr">
        <is>
          <t>brosse_a_dents</t>
        </is>
      </c>
      <c r="B497" s="26">
        <f>IFERROR(INDEX(Mots!$B:$B,MATCH($A497,Mots!$A:$A,0)),"introuvable")</f>
        <v/>
      </c>
      <c r="C497" s="25" t="inlineStr">
        <is>
          <t>sdb_maison</t>
        </is>
      </c>
    </row>
    <row r="498">
      <c r="A498" s="25" t="inlineStr">
        <is>
          <t>branche</t>
        </is>
      </c>
      <c r="B498" s="26">
        <f>IFERROR(INDEX(Mots!$B:$B,MATCH($A498,Mots!$A:$A,0)),"introuvable")</f>
        <v/>
      </c>
      <c r="C498" s="25" t="inlineStr">
        <is>
          <t>vegetaux</t>
        </is>
      </c>
    </row>
    <row r="499">
      <c r="A499" s="25" t="inlineStr">
        <is>
          <t>fleur</t>
        </is>
      </c>
      <c r="B499" s="26">
        <f>IFERROR(INDEX(Mots!$B:$B,MATCH($A499,Mots!$A:$A,0)),"introuvable")</f>
        <v/>
      </c>
      <c r="C499" s="25" t="inlineStr">
        <is>
          <t>vegetaux</t>
        </is>
      </c>
    </row>
    <row r="500">
      <c r="A500" s="25" t="inlineStr">
        <is>
          <t>plante</t>
        </is>
      </c>
      <c r="B500" s="26">
        <f>IFERROR(INDEX(Mots!$B:$B,MATCH($A500,Mots!$A:$A,0)),"introuvable")</f>
        <v/>
      </c>
      <c r="C500" s="25" t="inlineStr">
        <is>
          <t>vegetaux</t>
        </is>
      </c>
    </row>
    <row r="501">
      <c r="A501" s="25" t="inlineStr">
        <is>
          <t>arbre</t>
        </is>
      </c>
      <c r="B501" s="26">
        <f>IFERROR(INDEX(Mots!$B:$B,MATCH($A501,Mots!$A:$A,0)),"introuvable")</f>
        <v/>
      </c>
      <c r="C501" s="25" t="inlineStr">
        <is>
          <t>vegetaux</t>
        </is>
      </c>
    </row>
    <row r="502">
      <c r="A502" s="25" t="inlineStr">
        <is>
          <t>feuilles</t>
        </is>
      </c>
      <c r="B502" s="26">
        <f>IFERROR(INDEX(Mots!$B:$B,MATCH($A502,Mots!$A:$A,0)),"introuvable")</f>
        <v/>
      </c>
      <c r="C502" s="25" t="inlineStr">
        <is>
          <t>vegetaux</t>
        </is>
      </c>
    </row>
    <row r="503">
      <c r="A503" s="25" t="inlineStr">
        <is>
          <t>herbe</t>
        </is>
      </c>
      <c r="B503" s="26">
        <f>IFERROR(INDEX(Mots!$B:$B,MATCH($A503,Mots!$A:$A,0)),"introuvable")</f>
        <v/>
      </c>
      <c r="C503" s="25" t="inlineStr">
        <is>
          <t>vegetaux</t>
        </is>
      </c>
    </row>
    <row r="504">
      <c r="A504" s="25" t="inlineStr">
        <is>
          <t>velo</t>
        </is>
      </c>
      <c r="B504" s="26">
        <f>IFERROR(INDEX(Mots!$B:$B,MATCH($A504,Mots!$A:$A,0)),"introuvable")</f>
        <v/>
      </c>
      <c r="C504" s="25" t="inlineStr">
        <is>
          <t>vehicules_terrestres</t>
        </is>
      </c>
    </row>
    <row r="505">
      <c r="A505" s="25" t="inlineStr">
        <is>
          <t>moto</t>
        </is>
      </c>
      <c r="B505" s="26">
        <f>IFERROR(INDEX(Mots!$B:$B,MATCH($A505,Mots!$A:$A,0)),"introuvable")</f>
        <v/>
      </c>
      <c r="C505" s="25" t="inlineStr">
        <is>
          <t>vehicules_terrestres</t>
        </is>
      </c>
    </row>
    <row r="506">
      <c r="A506" s="25" t="inlineStr">
        <is>
          <t>voiture</t>
        </is>
      </c>
      <c r="B506" s="26">
        <f>IFERROR(INDEX(Mots!$B:$B,MATCH($A506,Mots!$A:$A,0)),"introuvable")</f>
        <v/>
      </c>
      <c r="C506" s="25" t="inlineStr">
        <is>
          <t>vehicules_terrestres</t>
        </is>
      </c>
    </row>
    <row r="507">
      <c r="A507" s="25" t="inlineStr">
        <is>
          <t>pickup</t>
        </is>
      </c>
      <c r="B507" s="26">
        <f>IFERROR(INDEX(Mots!$B:$B,MATCH($A507,Mots!$A:$A,0)),"introuvable")</f>
        <v/>
      </c>
      <c r="C507" s="25" t="inlineStr">
        <is>
          <t>vehicules_terrestres</t>
        </is>
      </c>
    </row>
    <row r="508">
      <c r="A508" s="25" t="inlineStr">
        <is>
          <t>car_postal</t>
        </is>
      </c>
      <c r="B508" s="26">
        <f>IFERROR(INDEX(Mots!$B:$B,MATCH($A508,Mots!$A:$A,0)),"introuvable")</f>
        <v/>
      </c>
      <c r="C508" s="25" t="inlineStr">
        <is>
          <t>vehicules_terrestres</t>
        </is>
      </c>
    </row>
    <row r="509">
      <c r="A509" s="25" t="inlineStr">
        <is>
          <t>camion</t>
        </is>
      </c>
      <c r="B509" s="26">
        <f>IFERROR(INDEX(Mots!$B:$B,MATCH($A509,Mots!$A:$A,0)),"introuvable")</f>
        <v/>
      </c>
      <c r="C509" s="25" t="inlineStr">
        <is>
          <t>vehicules_terrestres</t>
        </is>
      </c>
    </row>
    <row r="510">
      <c r="A510" s="25" t="inlineStr">
        <is>
          <t>tracteur</t>
        </is>
      </c>
      <c r="B510" s="26">
        <f>IFERROR(INDEX(Mots!$B:$B,MATCH($A510,Mots!$A:$A,0)),"introuvable")</f>
        <v/>
      </c>
      <c r="C510" s="25" t="inlineStr">
        <is>
          <t>vehicules_terrestres</t>
        </is>
      </c>
    </row>
    <row r="511">
      <c r="A511" s="25" t="inlineStr">
        <is>
          <t>train</t>
        </is>
      </c>
      <c r="B511" s="26">
        <f>IFERROR(INDEX(Mots!$B:$B,MATCH($A511,Mots!$A:$A,0)),"introuvable")</f>
        <v/>
      </c>
      <c r="C511" s="25" t="inlineStr">
        <is>
          <t>vehicules_terrestres</t>
        </is>
      </c>
    </row>
    <row r="512">
      <c r="A512" s="25" t="inlineStr">
        <is>
          <t>route</t>
        </is>
      </c>
      <c r="B512" s="26">
        <f>IFERROR(INDEX(Mots!$B:$B,MATCH($A512,Mots!$A:$A,0)),"introuvable")</f>
        <v/>
      </c>
      <c r="C512" s="25" t="inlineStr">
        <is>
          <t>vehicules_terrestres</t>
        </is>
      </c>
    </row>
    <row r="513">
      <c r="A513" s="25" t="inlineStr">
        <is>
          <t>feux_circulation</t>
        </is>
      </c>
      <c r="B513" s="26">
        <f>IFERROR(INDEX(Mots!$B:$B,MATCH($A513,Mots!$A:$A,0)),"introuvable")</f>
        <v/>
      </c>
      <c r="C513" s="25" t="inlineStr">
        <is>
          <t>vehicules_terrestres</t>
        </is>
      </c>
    </row>
    <row r="514">
      <c r="A514" s="25" t="inlineStr">
        <is>
          <t>avion</t>
        </is>
      </c>
      <c r="B514" s="26">
        <f>IFERROR(INDEX(Mots!$B:$B,MATCH($A514,Mots!$A:$A,0)),"introuvable")</f>
        <v/>
      </c>
      <c r="C514" s="25" t="inlineStr">
        <is>
          <t>transport_aérien_maritime</t>
        </is>
      </c>
    </row>
    <row r="515">
      <c r="A515" s="25" t="inlineStr">
        <is>
          <t>helicoptere</t>
        </is>
      </c>
      <c r="B515" s="26">
        <f>IFERROR(INDEX(Mots!$B:$B,MATCH($A515,Mots!$A:$A,0)),"introuvable")</f>
        <v/>
      </c>
      <c r="C515" s="25" t="inlineStr">
        <is>
          <t>transport_aérien_maritime</t>
        </is>
      </c>
    </row>
    <row r="516">
      <c r="A516" s="25" t="inlineStr">
        <is>
          <t>bateau</t>
        </is>
      </c>
      <c r="B516" s="26">
        <f>IFERROR(INDEX(Mots!$B:$B,MATCH($A516,Mots!$A:$A,0)),"introuvable")</f>
        <v/>
      </c>
      <c r="C516" s="25" t="inlineStr">
        <is>
          <t>transport_aérien_maritime</t>
        </is>
      </c>
    </row>
    <row r="517">
      <c r="A517" s="25" t="inlineStr">
        <is>
          <t>roti_de_boeuf</t>
        </is>
      </c>
      <c r="B517" s="26">
        <f>IFERROR(INDEX(Mots!$B:$B,MATCH($A517,Mots!$A:$A,0)),"introuvable")</f>
        <v/>
      </c>
      <c r="C517" s="25" t="inlineStr">
        <is>
          <t>plats_nourr</t>
        </is>
      </c>
    </row>
    <row r="518">
      <c r="A518" s="25" t="inlineStr">
        <is>
          <t>boeuf</t>
        </is>
      </c>
      <c r="B518" s="26">
        <f>IFERROR(INDEX(Mots!$B:$B,MATCH($A518,Mots!$A:$A,0)),"introuvable")</f>
        <v/>
      </c>
      <c r="C518" s="25" t="inlineStr">
        <is>
          <t>viandes</t>
        </is>
      </c>
    </row>
    <row r="519">
      <c r="A519" s="25" t="inlineStr">
        <is>
          <t>steack_de_boeuf_frites</t>
        </is>
      </c>
      <c r="B519" s="26">
        <f>IFERROR(INDEX(Mots!$B:$B,MATCH($A519,Mots!$A:$A,0)),"introuvable")</f>
        <v/>
      </c>
      <c r="C519" s="25" t="inlineStr">
        <is>
          <t>plats_nourr</t>
        </is>
      </c>
    </row>
    <row r="520">
      <c r="A520" s="25" t="inlineStr">
        <is>
          <t>porc</t>
        </is>
      </c>
      <c r="B520" s="26">
        <f>IFERROR(INDEX(Mots!$B:$B,MATCH($A520,Mots!$A:$A,0)),"introuvable")</f>
        <v/>
      </c>
      <c r="C520" s="25" t="inlineStr">
        <is>
          <t>viandes</t>
        </is>
      </c>
    </row>
    <row r="521">
      <c r="A521" s="25" t="inlineStr">
        <is>
          <t>filet_mignon_de_porc</t>
        </is>
      </c>
      <c r="B521" s="26">
        <f>IFERROR(INDEX(Mots!$B:$B,MATCH($A521,Mots!$A:$A,0)),"introuvable")</f>
        <v/>
      </c>
      <c r="C521" s="25" t="inlineStr">
        <is>
          <t>plats_nourr</t>
        </is>
      </c>
    </row>
    <row r="522">
      <c r="A522" s="25" t="inlineStr">
        <is>
          <t>roti_de_porc</t>
        </is>
      </c>
      <c r="B522" s="26">
        <f>IFERROR(INDEX(Mots!$B:$B,MATCH($A522,Mots!$A:$A,0)),"introuvable")</f>
        <v/>
      </c>
      <c r="C522" s="25" t="inlineStr">
        <is>
          <t>plats_nourr</t>
        </is>
      </c>
    </row>
    <row r="523">
      <c r="A523" s="25" t="inlineStr">
        <is>
          <t>cotelette_de_porc</t>
        </is>
      </c>
      <c r="B523" s="26">
        <f>IFERROR(INDEX(Mots!$B:$B,MATCH($A523,Mots!$A:$A,0)),"introuvable")</f>
        <v/>
      </c>
      <c r="C523" s="25" t="inlineStr">
        <is>
          <t>plats_nourr</t>
        </is>
      </c>
    </row>
    <row r="524">
      <c r="A524" s="25" t="inlineStr">
        <is>
          <t>poulet</t>
        </is>
      </c>
      <c r="B524" s="26">
        <f>IFERROR(INDEX(Mots!$B:$B,MATCH($A524,Mots!$A:$A,0)),"introuvable")</f>
        <v/>
      </c>
      <c r="C524" s="25" t="inlineStr">
        <is>
          <t>viandes</t>
        </is>
      </c>
    </row>
    <row r="525">
      <c r="A525" s="25" t="inlineStr">
        <is>
          <t>blanc_de_poulet</t>
        </is>
      </c>
      <c r="B525" s="26">
        <f>IFERROR(INDEX(Mots!$B:$B,MATCH($A525,Mots!$A:$A,0)),"introuvable")</f>
        <v/>
      </c>
      <c r="C525" s="25" t="inlineStr">
        <is>
          <t>plats_nourr</t>
        </is>
      </c>
    </row>
    <row r="526">
      <c r="A526" s="25" t="inlineStr">
        <is>
          <t>cuisse_de_poulet</t>
        </is>
      </c>
      <c r="B526" s="26">
        <f>IFERROR(INDEX(Mots!$B:$B,MATCH($A526,Mots!$A:$A,0)),"introuvable")</f>
        <v/>
      </c>
      <c r="C526" s="25" t="inlineStr">
        <is>
          <t>plats_nourr</t>
        </is>
      </c>
    </row>
    <row r="527">
      <c r="A527" s="25" t="inlineStr">
        <is>
          <t>poulet_au_curry</t>
        </is>
      </c>
      <c r="B527" s="26">
        <f>IFERROR(INDEX(Mots!$B:$B,MATCH($A527,Mots!$A:$A,0)),"introuvable")</f>
        <v/>
      </c>
      <c r="C527" s="25" t="inlineStr">
        <is>
          <t>plats_nourr</t>
        </is>
      </c>
    </row>
    <row r="528">
      <c r="A528" s="25" t="inlineStr">
        <is>
          <t>dacia_duster</t>
        </is>
      </c>
      <c r="B528" s="26">
        <f>IFERROR(INDEX(Mots!$B:$B,MATCH($A528,Mots!$A:$A,0)),"introuvable")</f>
        <v/>
      </c>
      <c r="C528" s="25" t="inlineStr">
        <is>
          <t>ma_voiture_ext</t>
        </is>
      </c>
    </row>
    <row r="529">
      <c r="A529" s="25" t="inlineStr">
        <is>
          <t>pare_brise</t>
        </is>
      </c>
      <c r="B529" s="26">
        <f>IFERROR(INDEX(Mots!$B:$B,MATCH($A529,Mots!$A:$A,0)),"introuvable")</f>
        <v/>
      </c>
      <c r="C529" s="25" t="inlineStr">
        <is>
          <t>ma_voiture_ext</t>
        </is>
      </c>
    </row>
    <row r="530">
      <c r="A530" s="25" t="inlineStr">
        <is>
          <t>essuie_glace</t>
        </is>
      </c>
      <c r="B530" s="26">
        <f>IFERROR(INDEX(Mots!$B:$B,MATCH($A530,Mots!$A:$A,0)),"introuvable")</f>
        <v/>
      </c>
      <c r="C530" s="25" t="inlineStr">
        <is>
          <t>ma_voiture_ext</t>
        </is>
      </c>
    </row>
    <row r="531">
      <c r="A531" s="25" t="inlineStr">
        <is>
          <t>capot</t>
        </is>
      </c>
      <c r="B531" s="26">
        <f>IFERROR(INDEX(Mots!$B:$B,MATCH($A531,Mots!$A:$A,0)),"introuvable")</f>
        <v/>
      </c>
      <c r="C531" s="25" t="inlineStr">
        <is>
          <t>ma_voiture_ext</t>
        </is>
      </c>
    </row>
    <row r="532">
      <c r="A532" s="25" t="inlineStr">
        <is>
          <t>pv_aile</t>
        </is>
      </c>
      <c r="B532" s="26">
        <f>IFERROR(INDEX(Mots!$B:$B,MATCH($A532,Mots!$A:$A,0)),"introuvable")</f>
        <v/>
      </c>
      <c r="C532" s="25" t="inlineStr">
        <is>
          <t>ma_voiture_ext</t>
        </is>
      </c>
    </row>
    <row r="533">
      <c r="A533" s="25" t="inlineStr">
        <is>
          <t>pare_chocs</t>
        </is>
      </c>
      <c r="B533" s="26">
        <f>IFERROR(INDEX(Mots!$B:$B,MATCH($A533,Mots!$A:$A,0)),"introuvable")</f>
        <v/>
      </c>
      <c r="C533" s="25" t="inlineStr">
        <is>
          <t>ma_voiture_ext</t>
        </is>
      </c>
    </row>
    <row r="534">
      <c r="A534" s="25" t="inlineStr">
        <is>
          <t>jantes</t>
        </is>
      </c>
      <c r="B534" s="26">
        <f>IFERROR(INDEX(Mots!$B:$B,MATCH($A534,Mots!$A:$A,0)),"introuvable")</f>
        <v/>
      </c>
      <c r="C534" s="25" t="inlineStr">
        <is>
          <t>ma_voiture_ext</t>
        </is>
      </c>
    </row>
    <row r="535">
      <c r="A535" s="25" t="inlineStr">
        <is>
          <t>pneus</t>
        </is>
      </c>
      <c r="B535" s="26">
        <f>IFERROR(INDEX(Mots!$B:$B,MATCH($A535,Mots!$A:$A,0)),"introuvable")</f>
        <v/>
      </c>
      <c r="C535" s="25" t="inlineStr">
        <is>
          <t>ma_voiture_ext</t>
        </is>
      </c>
    </row>
    <row r="536">
      <c r="A536" s="25" t="inlineStr">
        <is>
          <t>portiere</t>
        </is>
      </c>
      <c r="B536" s="26">
        <f>IFERROR(INDEX(Mots!$B:$B,MATCH($A536,Mots!$A:$A,0)),"introuvable")</f>
        <v/>
      </c>
      <c r="C536" s="25" t="inlineStr">
        <is>
          <t>ma_voiture_ext</t>
        </is>
      </c>
    </row>
    <row r="537">
      <c r="A537" s="25" t="inlineStr">
        <is>
          <t>clignotant</t>
        </is>
      </c>
      <c r="B537" s="26">
        <f>IFERROR(INDEX(Mots!$B:$B,MATCH($A537,Mots!$A:$A,0)),"introuvable")</f>
        <v/>
      </c>
      <c r="C537" s="25" t="inlineStr">
        <is>
          <t>ma_voiture_ext</t>
        </is>
      </c>
    </row>
    <row r="538">
      <c r="A538" s="25" t="inlineStr">
        <is>
          <t>klaxon</t>
        </is>
      </c>
      <c r="B538" s="26">
        <f>IFERROR(INDEX(Mots!$B:$B,MATCH($A538,Mots!$A:$A,0)),"introuvable")</f>
        <v/>
      </c>
      <c r="C538" s="25" t="inlineStr">
        <is>
          <t>ma_voiture_ext</t>
        </is>
      </c>
    </row>
    <row r="539">
      <c r="A539" s="25" t="inlineStr">
        <is>
          <t>phare</t>
        </is>
      </c>
      <c r="B539" s="26">
        <f>IFERROR(INDEX(Mots!$B:$B,MATCH($A539,Mots!$A:$A,0)),"introuvable")</f>
        <v/>
      </c>
      <c r="C539" s="25" t="inlineStr">
        <is>
          <t>ma_voiture_ext</t>
        </is>
      </c>
    </row>
    <row r="540">
      <c r="A540" s="25" t="inlineStr">
        <is>
          <t>retroviseur</t>
        </is>
      </c>
      <c r="B540" s="26">
        <f>IFERROR(INDEX(Mots!$B:$B,MATCH($A540,Mots!$A:$A,0)),"introuvable")</f>
        <v/>
      </c>
      <c r="C540" s="25" t="inlineStr">
        <is>
          <t>ma_voiture_ext</t>
        </is>
      </c>
    </row>
    <row r="541">
      <c r="A541" s="25" t="inlineStr">
        <is>
          <t>siege</t>
        </is>
      </c>
      <c r="B541" s="26">
        <f>IFERROR(INDEX(Mots!$B:$B,MATCH($A541,Mots!$A:$A,0)),"introuvable")</f>
        <v/>
      </c>
      <c r="C541" s="25" t="inlineStr">
        <is>
          <t>ma_voiture_int</t>
        </is>
      </c>
    </row>
    <row r="542">
      <c r="A542" s="25" t="inlineStr">
        <is>
          <t>volant</t>
        </is>
      </c>
      <c r="B542" s="26">
        <f>IFERROR(INDEX(Mots!$B:$B,MATCH($A542,Mots!$A:$A,0)),"introuvable")</f>
        <v/>
      </c>
      <c r="C542" s="25" t="inlineStr">
        <is>
          <t>ma_voiture_int</t>
        </is>
      </c>
    </row>
    <row r="543">
      <c r="A543" s="25" t="inlineStr">
        <is>
          <t>tableau_de_bord</t>
        </is>
      </c>
      <c r="B543" s="26">
        <f>IFERROR(INDEX(Mots!$B:$B,MATCH($A543,Mots!$A:$A,0)),"introuvable")</f>
        <v/>
      </c>
      <c r="C543" s="25" t="inlineStr">
        <is>
          <t>ma_voiture_int</t>
        </is>
      </c>
    </row>
    <row r="544">
      <c r="A544" s="25" t="inlineStr">
        <is>
          <t>coffre</t>
        </is>
      </c>
      <c r="B544" s="26">
        <f>IFERROR(INDEX(Mots!$B:$B,MATCH($A544,Mots!$A:$A,0)),"introuvable")</f>
        <v/>
      </c>
      <c r="C544" s="25" t="inlineStr">
        <is>
          <t>ma_voiture_int</t>
        </is>
      </c>
    </row>
    <row r="545">
      <c r="A545" s="25" t="inlineStr">
        <is>
          <t>vitesse</t>
        </is>
      </c>
      <c r="B545" s="26">
        <f>IFERROR(INDEX(Mots!$B:$B,MATCH($A545,Mots!$A:$A,0)),"introuvable")</f>
        <v/>
      </c>
      <c r="C545" s="25" t="inlineStr">
        <is>
          <t>entretien_voiture</t>
        </is>
      </c>
    </row>
    <row r="546">
      <c r="A546" s="25" t="inlineStr">
        <is>
          <t>mes_enfants</t>
        </is>
      </c>
      <c r="B546" s="26">
        <f>IFERROR(INDEX(Mots!$B:$B,MATCH($A546,Mots!$A:$A,0)),"introuvable")</f>
        <v/>
      </c>
      <c r="C546" s="25" t="inlineStr">
        <is>
          <t>hf_enfants</t>
        </is>
      </c>
    </row>
    <row r="547">
      <c r="A547" s="25" t="inlineStr">
        <is>
          <t>r_mathilde</t>
        </is>
      </c>
      <c r="B547" s="26">
        <f>IFERROR(INDEX(Mots!$B:$B,MATCH($A547,Mots!$A:$A,0)),"introuvable")</f>
        <v/>
      </c>
      <c r="C547" s="25" t="inlineStr">
        <is>
          <t>hf_enfants</t>
        </is>
      </c>
    </row>
    <row r="548">
      <c r="A548" s="25" t="inlineStr">
        <is>
          <t>r_julien</t>
        </is>
      </c>
      <c r="B548" s="26">
        <f>IFERROR(INDEX(Mots!$B:$B,MATCH($A548,Mots!$A:$A,0)),"introuvable")</f>
        <v/>
      </c>
      <c r="C548" s="25" t="inlineStr">
        <is>
          <t>hf_enfants</t>
        </is>
      </c>
    </row>
    <row r="549">
      <c r="A549" s="25" t="inlineStr">
        <is>
          <t>r_emma</t>
        </is>
      </c>
      <c r="B549" s="26">
        <f>IFERROR(INDEX(Mots!$B:$B,MATCH($A549,Mots!$A:$A,0)),"introuvable")</f>
        <v/>
      </c>
      <c r="C549" s="25" t="inlineStr">
        <is>
          <t>hf_enfants</t>
        </is>
      </c>
    </row>
    <row r="550">
      <c r="A550" s="25" t="inlineStr">
        <is>
          <t>r_loic</t>
        </is>
      </c>
      <c r="B550" s="26">
        <f>IFERROR(INDEX(Mots!$B:$B,MATCH($A550,Mots!$A:$A,0)),"introuvable")</f>
        <v/>
      </c>
      <c r="C550" s="25" t="inlineStr">
        <is>
          <t>hf_enfants</t>
        </is>
      </c>
    </row>
    <row r="551">
      <c r="A551" s="25" t="inlineStr">
        <is>
          <t>r_emile</t>
        </is>
      </c>
      <c r="B551" s="26">
        <f>IFERROR(INDEX(Mots!$B:$B,MATCH($A551,Mots!$A:$A,0)),"introuvable")</f>
        <v/>
      </c>
      <c r="C551" s="25" t="inlineStr">
        <is>
          <t>hf_enfants</t>
        </is>
      </c>
    </row>
    <row r="552">
      <c r="A552" s="25" t="inlineStr">
        <is>
          <t>r_eva</t>
        </is>
      </c>
      <c r="B552" s="26">
        <f>IFERROR(INDEX(Mots!$B:$B,MATCH($A552,Mots!$A:$A,0)),"introuvable")</f>
        <v/>
      </c>
      <c r="C552" s="25" t="inlineStr">
        <is>
          <t>hf_enfants</t>
        </is>
      </c>
    </row>
    <row r="553">
      <c r="A553" s="25" t="inlineStr">
        <is>
          <t>r_paul</t>
        </is>
      </c>
      <c r="B553" s="26">
        <f>IFERROR(INDEX(Mots!$B:$B,MATCH($A553,Mots!$A:$A,0)),"introuvable")</f>
        <v/>
      </c>
      <c r="C553" s="25" t="inlineStr">
        <is>
          <t>hf_enfants</t>
        </is>
      </c>
    </row>
    <row r="554">
      <c r="A554" s="25" t="inlineStr">
        <is>
          <t>n_claudia</t>
        </is>
      </c>
      <c r="B554" s="26">
        <f>IFERROR(INDEX(Mots!$B:$B,MATCH($A554,Mots!$A:$A,0)),"introuvable")</f>
        <v/>
      </c>
      <c r="C554" s="25" t="inlineStr">
        <is>
          <t>hf_frere_soeurs</t>
        </is>
      </c>
    </row>
    <row r="555">
      <c r="A555" s="25" t="inlineStr">
        <is>
          <t>n_patrick</t>
        </is>
      </c>
      <c r="B555" s="26">
        <f>IFERROR(INDEX(Mots!$B:$B,MATCH($A555,Mots!$A:$A,0)),"introuvable")</f>
        <v/>
      </c>
      <c r="C555" s="25" t="inlineStr">
        <is>
          <t>hf_frere_soeurs</t>
        </is>
      </c>
    </row>
    <row r="556">
      <c r="A556" s="25" t="inlineStr">
        <is>
          <t>r_olivier</t>
        </is>
      </c>
      <c r="B556" s="26">
        <f>IFERROR(INDEX(Mots!$B:$B,MATCH($A556,Mots!$A:$A,0)),"introuvable")</f>
        <v/>
      </c>
      <c r="C556" s="25" t="inlineStr">
        <is>
          <t>hf_frere_soeurs</t>
        </is>
      </c>
    </row>
    <row r="557">
      <c r="A557" s="25" t="inlineStr">
        <is>
          <t>e_barbara</t>
        </is>
      </c>
      <c r="B557" s="26">
        <f>IFERROR(INDEX(Mots!$B:$B,MATCH($A557,Mots!$A:$A,0)),"introuvable")</f>
        <v/>
      </c>
      <c r="C557" s="25" t="inlineStr">
        <is>
          <t>hf_frere_soeurs</t>
        </is>
      </c>
    </row>
    <row r="558">
      <c r="A558" s="25" t="inlineStr">
        <is>
          <t>r_sandrine</t>
        </is>
      </c>
      <c r="B558" s="26">
        <f>IFERROR(INDEX(Mots!$B:$B,MATCH($A558,Mots!$A:$A,0)),"introuvable")</f>
        <v/>
      </c>
      <c r="C558" s="25" t="inlineStr">
        <is>
          <t>hf_frere_soeurs</t>
        </is>
      </c>
    </row>
    <row r="559">
      <c r="A559" s="25" t="inlineStr">
        <is>
          <t>ma_generaliste</t>
        </is>
      </c>
      <c r="B559" s="26">
        <f>IFERROR(INDEX(Mots!$B:$B,MATCH($A559,Mots!$A:$A,0)),"introuvable")</f>
        <v/>
      </c>
      <c r="C559" s="25" t="inlineStr">
        <is>
          <t>mes_medecins</t>
        </is>
      </c>
    </row>
    <row r="560">
      <c r="A560" s="25" t="inlineStr">
        <is>
          <t>mon_neurologue</t>
        </is>
      </c>
      <c r="B560" s="26">
        <f>IFERROR(INDEX(Mots!$B:$B,MATCH($A560,Mots!$A:$A,0)),"introuvable")</f>
        <v/>
      </c>
      <c r="C560" s="25" t="inlineStr">
        <is>
          <t>mes_medecins</t>
        </is>
      </c>
    </row>
    <row r="561">
      <c r="A561" s="25" t="inlineStr">
        <is>
          <t>n_louane</t>
        </is>
      </c>
      <c r="B561" s="26">
        <f>IFERROR(INDEX(Mots!$B:$B,MATCH($A561,Mots!$A:$A,0)),"introuvable")</f>
        <v/>
      </c>
      <c r="C561" s="25" t="inlineStr">
        <is>
          <t>hf_neveux_nieces</t>
        </is>
      </c>
    </row>
    <row r="562">
      <c r="A562" s="25" t="inlineStr">
        <is>
          <t>n_melwyn</t>
        </is>
      </c>
      <c r="B562" s="26">
        <f>IFERROR(INDEX(Mots!$B:$B,MATCH($A562,Mots!$A:$A,0)),"introuvable")</f>
        <v/>
      </c>
      <c r="C562" s="25" t="inlineStr">
        <is>
          <t>hf_neveux_nieces</t>
        </is>
      </c>
    </row>
    <row r="563">
      <c r="A563" s="25" t="inlineStr">
        <is>
          <t>e_jason</t>
        </is>
      </c>
      <c r="B563" s="26">
        <f>IFERROR(INDEX(Mots!$B:$B,MATCH($A563,Mots!$A:$A,0)),"introuvable")</f>
        <v/>
      </c>
      <c r="C563" s="25" t="inlineStr">
        <is>
          <t>hf_neveux_nieces</t>
        </is>
      </c>
    </row>
    <row r="564">
      <c r="A564" s="25" t="inlineStr">
        <is>
          <t>n_yanis</t>
        </is>
      </c>
      <c r="B564" s="26">
        <f>IFERROR(INDEX(Mots!$B:$B,MATCH($A564,Mots!$A:$A,0)),"introuvable")</f>
        <v/>
      </c>
      <c r="C564" s="25" t="inlineStr">
        <is>
          <t>hf_neveux_nieces</t>
        </is>
      </c>
    </row>
    <row r="565">
      <c r="A565" s="25" t="inlineStr">
        <is>
          <t>e_alison</t>
        </is>
      </c>
      <c r="B565" s="26">
        <f>IFERROR(INDEX(Mots!$B:$B,MATCH($A565,Mots!$A:$A,0)),"introuvable")</f>
        <v/>
      </c>
      <c r="C565" s="25" t="inlineStr">
        <is>
          <t>hf_neveux_nieces</t>
        </is>
      </c>
    </row>
    <row r="566">
      <c r="A566" s="25" t="inlineStr">
        <is>
          <t>r_germaine</t>
        </is>
      </c>
      <c r="B566" s="26">
        <f>IFERROR(INDEX(Mots!$B:$B,MATCH($A566,Mots!$A:$A,0)),"introuvable")</f>
        <v/>
      </c>
      <c r="C566" s="25" t="inlineStr">
        <is>
          <t>hf_parents_grand_pa</t>
        </is>
      </c>
    </row>
    <row r="567">
      <c r="A567" s="25" t="inlineStr">
        <is>
          <t>r_noel</t>
        </is>
      </c>
      <c r="B567" s="26">
        <f>IFERROR(INDEX(Mots!$B:$B,MATCH($A567,Mots!$A:$A,0)),"introuvable")</f>
        <v/>
      </c>
      <c r="C567" s="25" t="inlineStr">
        <is>
          <t>hf_parents_grand_pa</t>
        </is>
      </c>
    </row>
    <row r="568">
      <c r="A568" s="25" t="inlineStr">
        <is>
          <t>peau</t>
        </is>
      </c>
      <c r="B568" s="26">
        <f>IFERROR(INDEX(Mots!$B:$B,MATCH($A568,Mots!$A:$A,0)),"introuvable")</f>
        <v/>
      </c>
      <c r="C568" s="25" t="inlineStr">
        <is>
          <t>corps_divers</t>
        </is>
      </c>
    </row>
    <row r="569">
      <c r="A569" s="25" t="inlineStr">
        <is>
          <t>voix</t>
        </is>
      </c>
      <c r="B569" s="26">
        <f>IFERROR(INDEX(Mots!$B:$B,MATCH($A569,Mots!$A:$A,0)),"introuvable")</f>
        <v/>
      </c>
      <c r="C569" s="25" t="inlineStr">
        <is>
          <t>corps_divers</t>
        </is>
      </c>
    </row>
    <row r="570">
      <c r="A570" s="25" t="inlineStr">
        <is>
          <t>cerveau</t>
        </is>
      </c>
      <c r="B570" s="26">
        <f>IFERROR(INDEX(Mots!$B:$B,MATCH($A570,Mots!$A:$A,0)),"introuvable")</f>
        <v/>
      </c>
      <c r="C570" s="25" t="inlineStr">
        <is>
          <t>corps_divers</t>
        </is>
      </c>
    </row>
    <row r="571">
      <c r="A571" s="25" t="inlineStr">
        <is>
          <t>muscle</t>
        </is>
      </c>
      <c r="B571" s="26">
        <f>IFERROR(INDEX(Mots!$B:$B,MATCH($A571,Mots!$A:$A,0)),"introuvable")</f>
        <v/>
      </c>
      <c r="C571" s="25" t="inlineStr">
        <is>
          <t>corps_divers</t>
        </is>
      </c>
    </row>
    <row r="572">
      <c r="A572" s="25" t="inlineStr">
        <is>
          <t>sang</t>
        </is>
      </c>
      <c r="B572" s="26">
        <f>IFERROR(INDEX(Mots!$B:$B,MATCH($A572,Mots!$A:$A,0)),"introuvable")</f>
        <v/>
      </c>
      <c r="C572" s="25" t="inlineStr">
        <is>
          <t>corps_divers</t>
        </is>
      </c>
    </row>
    <row r="573">
      <c r="A573" s="25" t="inlineStr">
        <is>
          <t>squelette</t>
        </is>
      </c>
      <c r="B573" s="26">
        <f>IFERROR(INDEX(Mots!$B:$B,MATCH($A573,Mots!$A:$A,0)),"introuvable")</f>
        <v/>
      </c>
      <c r="C573" s="25" t="inlineStr">
        <is>
          <t>corps_divers</t>
        </is>
      </c>
    </row>
    <row r="574">
      <c r="A574" s="25" t="inlineStr">
        <is>
          <t>estomac</t>
        </is>
      </c>
      <c r="B574" s="26">
        <f>IFERROR(INDEX(Mots!$B:$B,MATCH($A574,Mots!$A:$A,0)),"introuvable")</f>
        <v/>
      </c>
      <c r="C574" s="25" t="inlineStr">
        <is>
          <t>corps_divers</t>
        </is>
      </c>
    </row>
    <row r="575">
      <c r="A575" s="25" t="inlineStr">
        <is>
          <t>ongle</t>
        </is>
      </c>
      <c r="B575" s="26">
        <f>IFERROR(INDEX(Mots!$B:$B,MATCH($A575,Mots!$A:$A,0)),"introuvable")</f>
        <v/>
      </c>
      <c r="C575" s="25" t="inlineStr">
        <is>
          <t>corps_divers</t>
        </is>
      </c>
    </row>
    <row r="576">
      <c r="A576" s="25" t="inlineStr">
        <is>
          <t>os</t>
        </is>
      </c>
      <c r="B576" s="26">
        <f>IFERROR(INDEX(Mots!$B:$B,MATCH($A576,Mots!$A:$A,0)),"introuvable")</f>
        <v/>
      </c>
      <c r="C576" s="25" t="inlineStr">
        <is>
          <t>corps_divers</t>
        </is>
      </c>
    </row>
    <row r="577">
      <c r="A577" s="25" t="inlineStr">
        <is>
          <t>faire_les_vitres</t>
        </is>
      </c>
      <c r="B577" s="26">
        <f>IFERROR(INDEX(Mots!$B:$B,MATCH($A577,Mots!$A:$A,0)),"introuvable")</f>
        <v/>
      </c>
      <c r="C577" s="25" t="inlineStr">
        <is>
          <t>nettoyage_maison</t>
        </is>
      </c>
    </row>
    <row r="578">
      <c r="A578" s="25" t="inlineStr">
        <is>
          <t>serpillere</t>
        </is>
      </c>
      <c r="B578" s="26">
        <f>IFERROR(INDEX(Mots!$B:$B,MATCH($A578,Mots!$A:$A,0)),"introuvable")</f>
        <v/>
      </c>
      <c r="C578" s="25" t="inlineStr">
        <is>
          <t>nettoyage_maison</t>
        </is>
      </c>
    </row>
    <row r="579">
      <c r="A579" s="25" t="inlineStr">
        <is>
          <t>aspirateur</t>
        </is>
      </c>
      <c r="B579" s="26">
        <f>IFERROR(INDEX(Mots!$B:$B,MATCH($A579,Mots!$A:$A,0)),"introuvable")</f>
        <v/>
      </c>
      <c r="C579" s="25" t="inlineStr">
        <is>
          <t>nettoyage_maison</t>
        </is>
      </c>
    </row>
    <row r="580">
      <c r="A580" s="25" t="inlineStr">
        <is>
          <t>chiffon</t>
        </is>
      </c>
      <c r="B580" s="26">
        <f>IFERROR(INDEX(Mots!$B:$B,MATCH($A580,Mots!$A:$A,0)),"introuvable")</f>
        <v/>
      </c>
      <c r="C580" s="25" t="inlineStr">
        <is>
          <t>nettoyage_maison</t>
        </is>
      </c>
    </row>
    <row r="581">
      <c r="A581" s="25" t="inlineStr">
        <is>
          <t>materiel_recurrer</t>
        </is>
      </c>
      <c r="B581" s="26">
        <f>IFERROR(INDEX(Mots!$B:$B,MATCH($A581,Mots!$A:$A,0)),"introuvable")</f>
        <v/>
      </c>
      <c r="C581" s="25" t="inlineStr">
        <is>
          <t>nettoyage_maison</t>
        </is>
      </c>
    </row>
    <row r="582">
      <c r="A582" s="25" t="inlineStr">
        <is>
          <t>meister_proper</t>
        </is>
      </c>
      <c r="B582" s="26">
        <f>IFERROR(INDEX(Mots!$B:$B,MATCH($A582,Mots!$A:$A,0)),"introuvable")</f>
        <v/>
      </c>
      <c r="C582" s="25" t="inlineStr">
        <is>
          <t>nettoyage_maison</t>
        </is>
      </c>
    </row>
    <row r="583">
      <c r="A583" s="25" t="inlineStr">
        <is>
          <t>eponge</t>
        </is>
      </c>
      <c r="B583" s="26">
        <f>IFERROR(INDEX(Mots!$B:$B,MATCH($A583,Mots!$A:$A,0)),"introuvable")</f>
        <v/>
      </c>
      <c r="C583" s="25" t="inlineStr">
        <is>
          <t>nettoyage_maison</t>
        </is>
      </c>
    </row>
    <row r="584">
      <c r="A584" s="25" t="inlineStr">
        <is>
          <t>chambre</t>
        </is>
      </c>
      <c r="B584" s="26">
        <f>IFERROR(INDEX(Mots!$B:$B,MATCH($A584,Mots!$A:$A,0)),"introuvable")</f>
        <v/>
      </c>
      <c r="C584" s="25" t="inlineStr">
        <is>
          <t>chambre_maison</t>
        </is>
      </c>
    </row>
    <row r="585">
      <c r="A585" s="25" t="inlineStr">
        <is>
          <t>lit</t>
        </is>
      </c>
      <c r="B585" s="26">
        <f>IFERROR(INDEX(Mots!$B:$B,MATCH($A585,Mots!$A:$A,0)),"introuvable")</f>
        <v/>
      </c>
      <c r="C585" s="25" t="inlineStr">
        <is>
          <t>chambre_maison</t>
        </is>
      </c>
    </row>
    <row r="586">
      <c r="A586" s="25" t="inlineStr">
        <is>
          <t>matelas</t>
        </is>
      </c>
      <c r="B586" s="26">
        <f>IFERROR(INDEX(Mots!$B:$B,MATCH($A586,Mots!$A:$A,0)),"introuvable")</f>
        <v/>
      </c>
      <c r="C586" s="25" t="inlineStr">
        <is>
          <t>chambre_maison</t>
        </is>
      </c>
    </row>
    <row r="587">
      <c r="A587" s="25" t="inlineStr">
        <is>
          <t>oreiller</t>
        </is>
      </c>
      <c r="B587" s="26">
        <f>IFERROR(INDEX(Mots!$B:$B,MATCH($A587,Mots!$A:$A,0)),"introuvable")</f>
        <v/>
      </c>
      <c r="C587" s="25" t="inlineStr">
        <is>
          <t>chambre_maison</t>
        </is>
      </c>
    </row>
    <row r="588">
      <c r="A588" s="25" t="inlineStr">
        <is>
          <t>duvet</t>
        </is>
      </c>
      <c r="B588" s="26">
        <f>IFERROR(INDEX(Mots!$B:$B,MATCH($A588,Mots!$A:$A,0)),"introuvable")</f>
        <v/>
      </c>
      <c r="C588" s="25" t="inlineStr">
        <is>
          <t>chambre_maison</t>
        </is>
      </c>
    </row>
    <row r="589">
      <c r="A589" s="25" t="inlineStr">
        <is>
          <t>reveil</t>
        </is>
      </c>
      <c r="B589" s="26">
        <f>IFERROR(INDEX(Mots!$B:$B,MATCH($A589,Mots!$A:$A,0)),"introuvable")</f>
        <v/>
      </c>
      <c r="C589" s="25" t="inlineStr">
        <is>
          <t>chambre_maison</t>
        </is>
      </c>
    </row>
    <row r="590">
      <c r="A590" s="25" t="inlineStr">
        <is>
          <t>armoire</t>
        </is>
      </c>
      <c r="B590" s="26">
        <f>IFERROR(INDEX(Mots!$B:$B,MATCH($A590,Mots!$A:$A,0)),"introuvable")</f>
        <v/>
      </c>
      <c r="C590" s="25" t="inlineStr">
        <is>
          <t>chambre_maison</t>
        </is>
      </c>
    </row>
    <row r="591">
      <c r="A591" s="25" t="inlineStr">
        <is>
          <t>corbeille_a_linge</t>
        </is>
      </c>
      <c r="B591" s="26">
        <f>IFERROR(INDEX(Mots!$B:$B,MATCH($A591,Mots!$A:$A,0)),"introuvable")</f>
        <v/>
      </c>
      <c r="C591" s="25" t="inlineStr">
        <is>
          <t>buanderie_maison</t>
        </is>
      </c>
    </row>
    <row r="592">
      <c r="A592" s="25" t="inlineStr">
        <is>
          <t>panier_a_linge</t>
        </is>
      </c>
      <c r="B592" s="26">
        <f>IFERROR(INDEX(Mots!$B:$B,MATCH($A592,Mots!$A:$A,0)),"introuvable")</f>
        <v/>
      </c>
      <c r="C592" s="25" t="inlineStr">
        <is>
          <t>buanderie_maison</t>
        </is>
      </c>
    </row>
    <row r="593">
      <c r="A593" s="25" t="inlineStr">
        <is>
          <t>lessive</t>
        </is>
      </c>
      <c r="B593" s="26">
        <f>IFERROR(INDEX(Mots!$B:$B,MATCH($A593,Mots!$A:$A,0)),"introuvable")</f>
        <v/>
      </c>
      <c r="C593" s="25" t="inlineStr">
        <is>
          <t>buanderie_maison</t>
        </is>
      </c>
    </row>
    <row r="594">
      <c r="A594" s="25" t="inlineStr">
        <is>
          <t>linge</t>
        </is>
      </c>
      <c r="B594" s="26">
        <f>IFERROR(INDEX(Mots!$B:$B,MATCH($A594,Mots!$A:$A,0)),"introuvable")</f>
        <v/>
      </c>
      <c r="C594" s="25" t="inlineStr">
        <is>
          <t>buanderie_maison</t>
        </is>
      </c>
    </row>
    <row r="595">
      <c r="A595" s="25" t="inlineStr">
        <is>
          <t>bureau_piece</t>
        </is>
      </c>
      <c r="B595" s="26">
        <f>IFERROR(INDEX(Mots!$B:$B,MATCH($A595,Mots!$A:$A,0)),"introuvable")</f>
        <v/>
      </c>
      <c r="C595" s="25" t="inlineStr">
        <is>
          <t>sdb_maison_2</t>
        </is>
      </c>
    </row>
    <row r="596">
      <c r="A596" s="25" t="inlineStr">
        <is>
          <t>classeur</t>
        </is>
      </c>
      <c r="B596" s="26">
        <f>IFERROR(INDEX(Mots!$B:$B,MATCH($A596,Mots!$A:$A,0)),"introuvable")</f>
        <v/>
      </c>
      <c r="C596" s="25" t="inlineStr">
        <is>
          <t>sdb_maison_2</t>
        </is>
      </c>
    </row>
    <row r="597">
      <c r="A597" s="25" t="inlineStr">
        <is>
          <t>calculatrice</t>
        </is>
      </c>
      <c r="B597" s="26">
        <f>IFERROR(INDEX(Mots!$B:$B,MATCH($A597,Mots!$A:$A,0)),"introuvable")</f>
        <v/>
      </c>
      <c r="C597" s="25" t="inlineStr">
        <is>
          <t>sdb_maison_2</t>
        </is>
      </c>
    </row>
    <row r="598">
      <c r="A598" s="25" t="inlineStr">
        <is>
          <t>ordinateur</t>
        </is>
      </c>
      <c r="B598" s="26">
        <f>IFERROR(INDEX(Mots!$B:$B,MATCH($A598,Mots!$A:$A,0)),"introuvable")</f>
        <v/>
      </c>
      <c r="C598" s="25" t="inlineStr">
        <is>
          <t>sdb_maison_2</t>
        </is>
      </c>
      <c r="D598" s="25" t="inlineStr">
        <is>
          <t>bureau</t>
        </is>
      </c>
    </row>
    <row r="599">
      <c r="A599" s="25" t="inlineStr">
        <is>
          <t>essence</t>
        </is>
      </c>
      <c r="B599" s="26">
        <f>IFERROR(INDEX(Mots!$B:$B,MATCH($A599,Mots!$A:$A,0)),"introuvable")</f>
        <v/>
      </c>
      <c r="C599" s="25" t="inlineStr">
        <is>
          <t>entretien_voiture</t>
        </is>
      </c>
    </row>
    <row r="600">
      <c r="A600" s="25" t="inlineStr">
        <is>
          <t>jauge_huile</t>
        </is>
      </c>
      <c r="B600" s="26">
        <f>IFERROR(INDEX(Mots!$B:$B,MATCH($A600,Mots!$A:$A,0)),"introuvable")</f>
        <v/>
      </c>
      <c r="C600" s="25" t="inlineStr">
        <is>
          <t>entretien_voiture</t>
        </is>
      </c>
    </row>
    <row r="601">
      <c r="A601" s="25" t="inlineStr">
        <is>
          <t>huile_moteur</t>
        </is>
      </c>
      <c r="B601" s="26">
        <f>IFERROR(INDEX(Mots!$B:$B,MATCH($A601,Mots!$A:$A,0)),"introuvable")</f>
        <v/>
      </c>
      <c r="C601" s="25" t="inlineStr">
        <is>
          <t>entretien_voiture</t>
        </is>
      </c>
    </row>
    <row r="602">
      <c r="A602" s="25" t="inlineStr">
        <is>
          <t>liquide_lave_glace</t>
        </is>
      </c>
      <c r="B602" s="26">
        <f>IFERROR(INDEX(Mots!$B:$B,MATCH($A602,Mots!$A:$A,0)),"introuvable")</f>
        <v/>
      </c>
      <c r="C602" s="25" t="inlineStr">
        <is>
          <t>entretien_voiture</t>
        </is>
      </c>
    </row>
    <row r="603">
      <c r="A603" s="25" t="inlineStr">
        <is>
          <t>entonnoir</t>
        </is>
      </c>
      <c r="B603" s="26">
        <f>IFERROR(INDEX(Mots!$B:$B,MATCH($A603,Mots!$A:$A,0)),"introuvable")</f>
        <v/>
      </c>
      <c r="C603" s="25" t="inlineStr">
        <is>
          <t>entretien_voiture</t>
        </is>
      </c>
      <c r="D603" s="25" t="inlineStr">
        <is>
          <t>terrasse_maison</t>
        </is>
      </c>
    </row>
    <row r="604">
      <c r="A604" s="25" t="inlineStr">
        <is>
          <t>paire_de_slip</t>
        </is>
      </c>
      <c r="B604" s="26">
        <f>IFERROR(INDEX(Mots!$B:$B,MATCH($A604,Mots!$A:$A,0)),"introuvable")</f>
        <v/>
      </c>
      <c r="C604" s="25" t="inlineStr">
        <is>
          <t>bas_vetements</t>
        </is>
      </c>
    </row>
    <row r="605">
      <c r="A605" s="25" t="inlineStr">
        <is>
          <t>bas</t>
        </is>
      </c>
      <c r="B605" s="26">
        <f>IFERROR(INDEX(Mots!$B:$B,MATCH($A605,Mots!$A:$A,0)),"introuvable")</f>
        <v/>
      </c>
      <c r="C605" s="25" t="inlineStr">
        <is>
          <t>bas_vetements</t>
        </is>
      </c>
    </row>
    <row r="606">
      <c r="A606" s="25" t="inlineStr">
        <is>
          <t>pantalon</t>
        </is>
      </c>
      <c r="B606" s="26">
        <f>IFERROR(INDEX(Mots!$B:$B,MATCH($A606,Mots!$A:$A,0)),"introuvable")</f>
        <v/>
      </c>
      <c r="C606" s="25" t="inlineStr">
        <is>
          <t>bas_vetements</t>
        </is>
      </c>
    </row>
    <row r="607">
      <c r="A607" s="25" t="inlineStr">
        <is>
          <t>pantalon_jeans</t>
        </is>
      </c>
      <c r="B607" s="26">
        <f>IFERROR(INDEX(Mots!$B:$B,MATCH($A607,Mots!$A:$A,0)),"introuvable")</f>
        <v/>
      </c>
      <c r="C607" s="25" t="inlineStr">
        <is>
          <t>bas_vetements</t>
        </is>
      </c>
    </row>
    <row r="608">
      <c r="A608" s="25" t="inlineStr">
        <is>
          <t>cuissettes</t>
        </is>
      </c>
      <c r="B608" s="26">
        <f>IFERROR(INDEX(Mots!$B:$B,MATCH($A608,Mots!$A:$A,0)),"introuvable")</f>
        <v/>
      </c>
      <c r="C608" s="25" t="inlineStr">
        <is>
          <t>bas_vetements</t>
        </is>
      </c>
    </row>
    <row r="609">
      <c r="A609" s="25" t="inlineStr">
        <is>
          <t>jupe</t>
        </is>
      </c>
      <c r="B609" s="26">
        <f>IFERROR(INDEX(Mots!$B:$B,MATCH($A609,Mots!$A:$A,0)),"introuvable")</f>
        <v/>
      </c>
      <c r="C609" s="25" t="inlineStr">
        <is>
          <t>bas_vetements</t>
        </is>
      </c>
    </row>
    <row r="610">
      <c r="A610" s="25" t="inlineStr">
        <is>
          <t>juste_au_corps</t>
        </is>
      </c>
      <c r="B610" s="26">
        <f>IFERROR(INDEX(Mots!$B:$B,MATCH($A610,Mots!$A:$A,0)),"introuvable")</f>
        <v/>
      </c>
      <c r="C610" s="25" t="inlineStr">
        <is>
          <t>haut_vêtements</t>
        </is>
      </c>
    </row>
    <row r="611">
      <c r="A611" s="25" t="inlineStr">
        <is>
          <t>t_shirt</t>
        </is>
      </c>
      <c r="B611" s="26">
        <f>IFERROR(INDEX(Mots!$B:$B,MATCH($A611,Mots!$A:$A,0)),"introuvable")</f>
        <v/>
      </c>
      <c r="C611" s="25" t="inlineStr">
        <is>
          <t>haut_vêtements</t>
        </is>
      </c>
    </row>
    <row r="612">
      <c r="A612" s="25" t="inlineStr">
        <is>
          <t>chemise</t>
        </is>
      </c>
      <c r="B612" s="26">
        <f>IFERROR(INDEX(Mots!$B:$B,MATCH($A612,Mots!$A:$A,0)),"introuvable")</f>
        <v/>
      </c>
      <c r="C612" s="25" t="inlineStr">
        <is>
          <t>haut_vêtements</t>
        </is>
      </c>
    </row>
    <row r="613">
      <c r="A613" s="25" t="inlineStr">
        <is>
          <t>polo</t>
        </is>
      </c>
      <c r="B613" s="26">
        <f>IFERROR(INDEX(Mots!$B:$B,MATCH($A613,Mots!$A:$A,0)),"introuvable")</f>
        <v/>
      </c>
      <c r="C613" s="25" t="inlineStr">
        <is>
          <t>haut_vêtements</t>
        </is>
      </c>
    </row>
    <row r="614">
      <c r="A614" s="25" t="inlineStr">
        <is>
          <t>pull_ou_pullover</t>
        </is>
      </c>
      <c r="B614" s="26">
        <f>IFERROR(INDEX(Mots!$B:$B,MATCH($A614,Mots!$A:$A,0)),"introuvable")</f>
        <v/>
      </c>
      <c r="C614" s="25" t="inlineStr">
        <is>
          <t>haut_vêtements</t>
        </is>
      </c>
    </row>
    <row r="615">
      <c r="A615" s="25" t="inlineStr">
        <is>
          <t>veste</t>
        </is>
      </c>
      <c r="B615" s="26">
        <f>IFERROR(INDEX(Mots!$B:$B,MATCH($A615,Mots!$A:$A,0)),"introuvable")</f>
        <v/>
      </c>
      <c r="C615" s="25" t="inlineStr">
        <is>
          <t>haut_vêtements</t>
        </is>
      </c>
    </row>
    <row r="616">
      <c r="A616" s="25" t="inlineStr">
        <is>
          <t>pain</t>
        </is>
      </c>
      <c r="B616" s="26">
        <f>IFERROR(INDEX(Mots!$B:$B,MATCH($A616,Mots!$A:$A,0)),"introuvable")</f>
        <v/>
      </c>
      <c r="C616" s="25" t="inlineStr">
        <is>
          <t>souper</t>
        </is>
      </c>
    </row>
    <row r="617">
      <c r="A617" s="25" t="inlineStr">
        <is>
          <t>gendarme_charc</t>
        </is>
      </c>
      <c r="B617" s="26">
        <f>IFERROR(INDEX(Mots!$B:$B,MATCH($A617,Mots!$A:$A,0)),"introuvable")</f>
        <v/>
      </c>
      <c r="C617" s="25" t="inlineStr">
        <is>
          <t>souper</t>
        </is>
      </c>
    </row>
    <row r="618">
      <c r="A618" s="25" t="inlineStr">
        <is>
          <t>saucisse</t>
        </is>
      </c>
      <c r="B618" s="26">
        <f>IFERROR(INDEX(Mots!$B:$B,MATCH($A618,Mots!$A:$A,0)),"introuvable")</f>
        <v/>
      </c>
      <c r="C618" s="25" t="inlineStr">
        <is>
          <t>souper</t>
        </is>
      </c>
    </row>
    <row r="619">
      <c r="A619" s="25" t="inlineStr">
        <is>
          <t>cafe</t>
        </is>
      </c>
      <c r="B619" s="26">
        <f>IFERROR(INDEX(Mots!$B:$B,MATCH($A619,Mots!$A:$A,0)),"introuvable")</f>
        <v/>
      </c>
      <c r="C619" s="25" t="inlineStr">
        <is>
          <t>souper</t>
        </is>
      </c>
      <c r="D619" s="25" t="inlineStr">
        <is>
          <t>boissons_chaudes</t>
        </is>
      </c>
    </row>
    <row r="620">
      <c r="A620" s="25" t="inlineStr">
        <is>
          <t>fromage</t>
        </is>
      </c>
      <c r="B620" s="26">
        <f>IFERROR(INDEX(Mots!$B:$B,MATCH($A620,Mots!$A:$A,0)),"introuvable")</f>
        <v/>
      </c>
      <c r="C620" s="25" t="inlineStr">
        <is>
          <t>souper</t>
        </is>
      </c>
      <c r="D620" s="25" t="inlineStr">
        <is>
          <t>denrees_base</t>
        </is>
      </c>
    </row>
    <row r="621">
      <c r="A621" s="25" t="inlineStr">
        <is>
          <t>maison</t>
        </is>
      </c>
      <c r="B621" s="26">
        <f>IFERROR(INDEX(Mots!$B:$B,MATCH($A621,Mots!$A:$A,0)),"introuvable")</f>
        <v/>
      </c>
      <c r="C621" s="25" t="inlineStr">
        <is>
          <t>structure_maison</t>
        </is>
      </c>
    </row>
    <row r="622">
      <c r="A622" s="25" t="inlineStr">
        <is>
          <t>chalet</t>
        </is>
      </c>
      <c r="B622" s="26">
        <f>IFERROR(INDEX(Mots!$B:$B,MATCH($A622,Mots!$A:$A,0)),"introuvable")</f>
        <v/>
      </c>
      <c r="C622" s="25" t="inlineStr">
        <is>
          <t>structure_maison</t>
        </is>
      </c>
    </row>
    <row r="623">
      <c r="A623" s="25" t="inlineStr">
        <is>
          <t>garage</t>
        </is>
      </c>
      <c r="B623" s="26">
        <f>IFERROR(INDEX(Mots!$B:$B,MATCH($A623,Mots!$A:$A,0)),"introuvable")</f>
        <v/>
      </c>
      <c r="C623" s="25" t="inlineStr">
        <is>
          <t>structure_maison</t>
        </is>
      </c>
    </row>
    <row r="624">
      <c r="A624" s="25" t="inlineStr">
        <is>
          <t>porte</t>
        </is>
      </c>
      <c r="B624" s="26">
        <f>IFERROR(INDEX(Mots!$B:$B,MATCH($A624,Mots!$A:$A,0)),"introuvable")</f>
        <v/>
      </c>
      <c r="C624" s="25" t="inlineStr">
        <is>
          <t>structure_maison</t>
        </is>
      </c>
    </row>
    <row r="625">
      <c r="A625" s="25" t="inlineStr">
        <is>
          <t>fenetre</t>
        </is>
      </c>
      <c r="B625" s="26">
        <f>IFERROR(INDEX(Mots!$B:$B,MATCH($A625,Mots!$A:$A,0)),"introuvable")</f>
        <v/>
      </c>
      <c r="C625" s="25" t="inlineStr">
        <is>
          <t>structure_maison</t>
        </is>
      </c>
    </row>
    <row r="626">
      <c r="A626" s="25" t="inlineStr">
        <is>
          <t>stores</t>
        </is>
      </c>
      <c r="B626" s="26">
        <f>IFERROR(INDEX(Mots!$B:$B,MATCH($A626,Mots!$A:$A,0)),"introuvable")</f>
        <v/>
      </c>
      <c r="C626" s="25" t="inlineStr">
        <is>
          <t>structure_maison</t>
        </is>
      </c>
    </row>
    <row r="627">
      <c r="A627" s="25" t="inlineStr">
        <is>
          <t>volets</t>
        </is>
      </c>
      <c r="B627" s="26">
        <f>IFERROR(INDEX(Mots!$B:$B,MATCH($A627,Mots!$A:$A,0)),"introuvable")</f>
        <v/>
      </c>
      <c r="C627" s="25" t="inlineStr">
        <is>
          <t>structure_maison</t>
        </is>
      </c>
    </row>
    <row r="628">
      <c r="A628" s="25" t="inlineStr">
        <is>
          <t>escalier</t>
        </is>
      </c>
      <c r="B628" s="26">
        <f>IFERROR(INDEX(Mots!$B:$B,MATCH($A628,Mots!$A:$A,0)),"introuvable")</f>
        <v/>
      </c>
      <c r="C628" s="25" t="inlineStr">
        <is>
          <t>structure_maison</t>
        </is>
      </c>
    </row>
    <row r="629">
      <c r="A629" s="25" t="inlineStr">
        <is>
          <t>ampoule</t>
        </is>
      </c>
      <c r="B629" s="26">
        <f>IFERROR(INDEX(Mots!$B:$B,MATCH($A629,Mots!$A:$A,0)),"introuvable")</f>
        <v/>
      </c>
      <c r="C629" s="25" t="inlineStr">
        <is>
          <t>structure_maison</t>
        </is>
      </c>
    </row>
    <row r="630">
      <c r="A630" s="25" t="inlineStr">
        <is>
          <t>interupteur</t>
        </is>
      </c>
      <c r="B630" s="26">
        <f>IFERROR(INDEX(Mots!$B:$B,MATCH($A630,Mots!$A:$A,0)),"introuvable")</f>
        <v/>
      </c>
      <c r="C630" s="25" t="inlineStr">
        <is>
          <t>structure_maison</t>
        </is>
      </c>
    </row>
    <row r="631">
      <c r="A631" s="25" t="inlineStr">
        <is>
          <t>fusibles_pour_lelectricite</t>
        </is>
      </c>
      <c r="B631" s="26">
        <f>IFERROR(INDEX(Mots!$B:$B,MATCH($A631,Mots!$A:$A,0)),"introuvable")</f>
        <v/>
      </c>
      <c r="C631" s="25" t="inlineStr">
        <is>
          <t>structure_maison</t>
        </is>
      </c>
    </row>
    <row r="632">
      <c r="A632" s="25" t="inlineStr">
        <is>
          <t>mur</t>
        </is>
      </c>
      <c r="B632" s="26">
        <f>IFERROR(INDEX(Mots!$B:$B,MATCH($A632,Mots!$A:$A,0)),"introuvable")</f>
        <v/>
      </c>
      <c r="C632" s="25" t="inlineStr">
        <is>
          <t>structure_maison</t>
        </is>
      </c>
    </row>
    <row r="633">
      <c r="A633" s="25" t="inlineStr">
        <is>
          <t>toit</t>
        </is>
      </c>
      <c r="B633" s="26">
        <f>IFERROR(INDEX(Mots!$B:$B,MATCH($A633,Mots!$A:$A,0)),"introuvable")</f>
        <v/>
      </c>
      <c r="C633" s="25" t="inlineStr">
        <is>
          <t>structure_maison</t>
        </is>
      </c>
    </row>
    <row r="634">
      <c r="A634" s="25" t="inlineStr">
        <is>
          <t>cheneau</t>
        </is>
      </c>
      <c r="B634" s="26">
        <f>IFERROR(INDEX(Mots!$B:$B,MATCH($A634,Mots!$A:$A,0)),"introuvable")</f>
        <v/>
      </c>
      <c r="C634" s="25" t="inlineStr">
        <is>
          <t>structure_maison</t>
        </is>
      </c>
    </row>
    <row r="635">
      <c r="A635" s="25" t="inlineStr">
        <is>
          <t>barriere</t>
        </is>
      </c>
      <c r="B635" s="26">
        <f>IFERROR(INDEX(Mots!$B:$B,MATCH($A635,Mots!$A:$A,0)),"introuvable")</f>
        <v/>
      </c>
      <c r="C635" s="25" t="inlineStr">
        <is>
          <t>structure_maison</t>
        </is>
      </c>
    </row>
    <row r="636">
      <c r="A636" s="25" t="inlineStr">
        <is>
          <t>prise</t>
        </is>
      </c>
      <c r="B636" s="26">
        <f>IFERROR(INDEX(Mots!$B:$B,MATCH($A636,Mots!$A:$A,0)),"introuvable")</f>
        <v/>
      </c>
      <c r="C636" s="25" t="inlineStr">
        <is>
          <t>structure_maison</t>
        </is>
      </c>
    </row>
    <row r="637">
      <c r="A637" s="25" t="inlineStr">
        <is>
          <t>serrure</t>
        </is>
      </c>
      <c r="B637" s="26">
        <f>IFERROR(INDEX(Mots!$B:$B,MATCH($A637,Mots!$A:$A,0)),"introuvable")</f>
        <v/>
      </c>
      <c r="C637" s="25" t="inlineStr">
        <is>
          <t>structure_maison</t>
        </is>
      </c>
    </row>
    <row r="638">
      <c r="A638" s="25" t="inlineStr">
        <is>
          <t>fourneau_bois</t>
        </is>
      </c>
      <c r="B638" s="26">
        <f>IFERROR(INDEX(Mots!$B:$B,MATCH($A638,Mots!$A:$A,0)),"introuvable")</f>
        <v/>
      </c>
      <c r="C638" s="25" t="inlineStr">
        <is>
          <t>structure_maison</t>
        </is>
      </c>
      <c r="D638" s="25" t="inlineStr">
        <is>
          <t>salon_maison</t>
        </is>
      </c>
    </row>
    <row r="639">
      <c r="A639" s="25" t="inlineStr">
        <is>
          <t>fourneau_pellets</t>
        </is>
      </c>
      <c r="B639" s="26">
        <f>IFERROR(INDEX(Mots!$B:$B,MATCH($A639,Mots!$A:$A,0)),"introuvable")</f>
        <v/>
      </c>
      <c r="C639" s="25" t="inlineStr">
        <is>
          <t>structure_maison</t>
        </is>
      </c>
      <c r="D639" s="25" t="inlineStr">
        <is>
          <t>salon_maison</t>
        </is>
      </c>
    </row>
    <row r="640">
      <c r="A640" s="25" t="inlineStr">
        <is>
          <t>christophe_g</t>
        </is>
      </c>
      <c r="B640" s="26">
        <f>IFERROR(INDEX(Mots!$B:$B,MATCH($A640,Mots!$A:$A,0)),"introuvable")</f>
        <v/>
      </c>
      <c r="C640" s="25" t="inlineStr">
        <is>
          <t>divers</t>
        </is>
      </c>
    </row>
    <row r="641">
      <c r="A641" s="25" t="inlineStr">
        <is>
          <t>claudine_f</t>
        </is>
      </c>
      <c r="B641" s="26">
        <f>IFERROR(INDEX(Mots!$B:$B,MATCH($A641,Mots!$A:$A,0)),"introuvable")</f>
        <v/>
      </c>
      <c r="C641" s="25" t="inlineStr">
        <is>
          <t>divers</t>
        </is>
      </c>
    </row>
    <row r="642">
      <c r="A642" s="25" t="inlineStr">
        <is>
          <t>damien_lagger</t>
        </is>
      </c>
      <c r="B642" s="26">
        <f>IFERROR(INDEX(Mots!$B:$B,MATCH($A642,Mots!$A:$A,0)),"introuvable")</f>
        <v/>
      </c>
      <c r="C642" s="25" t="inlineStr">
        <is>
          <t>divers</t>
        </is>
      </c>
    </row>
    <row r="643">
      <c r="A643" s="25" t="inlineStr">
        <is>
          <t>gautier_m</t>
        </is>
      </c>
      <c r="B643" s="26">
        <f>IFERROR(INDEX(Mots!$B:$B,MATCH($A643,Mots!$A:$A,0)),"introuvable")</f>
        <v/>
      </c>
      <c r="C643" s="25" t="inlineStr">
        <is>
          <t>divers</t>
        </is>
      </c>
    </row>
    <row r="644">
      <c r="A644" s="25" t="inlineStr">
        <is>
          <t>cuves</t>
        </is>
      </c>
      <c r="B644" s="26">
        <f>IFERROR(INDEX(Mots!$B:$B,MATCH($A644,Mots!$A:$A,0)),"introuvable")</f>
        <v/>
      </c>
      <c r="C644" s="25" t="inlineStr">
        <is>
          <t>divers</t>
        </is>
      </c>
    </row>
    <row r="645">
      <c r="A645" s="25" t="inlineStr">
        <is>
          <t>guepe</t>
        </is>
      </c>
      <c r="B645" s="26">
        <f>IFERROR(INDEX(Mots!$B:$B,MATCH($A645,Mots!$A:$A,0)),"introuvable")</f>
        <v/>
      </c>
      <c r="C645" s="25" t="inlineStr">
        <is>
          <t>insectes</t>
        </is>
      </c>
    </row>
    <row r="646">
      <c r="A646" s="25" t="inlineStr">
        <is>
          <t>personne</t>
        </is>
      </c>
      <c r="B646" s="26">
        <f>IFERROR(INDEX(Mots!$B:$B,MATCH($A646,Mots!$A:$A,0)),"introuvable")</f>
        <v/>
      </c>
      <c r="C646" s="25" t="inlineStr">
        <is>
          <t>divers</t>
        </is>
      </c>
    </row>
    <row r="647">
      <c r="A647" s="25" t="inlineStr">
        <is>
          <t>poche</t>
        </is>
      </c>
      <c r="B647" s="26">
        <f>IFERROR(INDEX(Mots!$B:$B,MATCH($A647,Mots!$A:$A,0)),"introuvable")</f>
        <v/>
      </c>
      <c r="C647" s="25" t="inlineStr">
        <is>
          <t>bas_vetements</t>
        </is>
      </c>
    </row>
    <row r="648">
      <c r="A648" s="25" t="inlineStr">
        <is>
          <t>robe</t>
        </is>
      </c>
      <c r="B648" s="26">
        <f>IFERROR(INDEX(Mots!$B:$B,MATCH($A648,Mots!$A:$A,0)),"introuvable")</f>
        <v/>
      </c>
      <c r="C648" s="25" t="inlineStr">
        <is>
          <t>bas_vetements</t>
        </is>
      </c>
    </row>
    <row r="649">
      <c r="A649" s="25" t="inlineStr">
        <is>
          <t>serviette</t>
        </is>
      </c>
      <c r="B649" s="26">
        <f>IFERROR(INDEX(Mots!$B:$B,MATCH($A649,Mots!$A:$A,0)),"introuvable")</f>
        <v/>
      </c>
      <c r="C649" s="25" t="inlineStr">
        <is>
          <t>sdb_maison</t>
        </is>
      </c>
    </row>
    <row r="650">
      <c r="A650" s="25" t="inlineStr">
        <is>
          <t>allumette</t>
        </is>
      </c>
      <c r="B650" s="26">
        <f>IFERROR(INDEX(Mots!$B:$B,MATCH($A650,Mots!$A:$A,0)),"introuvable")</f>
        <v/>
      </c>
      <c r="C650" s="25" t="inlineStr">
        <is>
          <t>structure_maison</t>
        </is>
      </c>
    </row>
    <row r="651">
      <c r="A651" s="25" t="inlineStr">
        <is>
          <t>bagage</t>
        </is>
      </c>
      <c r="B651" s="26">
        <f>IFERROR(INDEX(Mots!$B:$B,MATCH($A651,Mots!$A:$A,0)),"introuvable")</f>
        <v/>
      </c>
      <c r="C651" s="25" t="inlineStr">
        <is>
          <t>structure_maison</t>
        </is>
      </c>
    </row>
    <row r="652">
      <c r="A652" s="25" t="inlineStr">
        <is>
          <t>bouton</t>
        </is>
      </c>
      <c r="B652" s="26">
        <f>IFERROR(INDEX(Mots!$B:$B,MATCH($A652,Mots!$A:$A,0)),"introuvable")</f>
        <v/>
      </c>
      <c r="C652" s="25" t="inlineStr">
        <is>
          <t>haut_vêtements</t>
        </is>
      </c>
    </row>
    <row r="653">
      <c r="A653" s="25" t="inlineStr">
        <is>
          <t>chapeau</t>
        </is>
      </c>
      <c r="B653" s="26">
        <f>IFERROR(INDEX(Mots!$B:$B,MATCH($A653,Mots!$A:$A,0)),"introuvable")</f>
        <v/>
      </c>
      <c r="C653" s="25" t="inlineStr">
        <is>
          <t>accessoires</t>
        </is>
      </c>
    </row>
    <row r="654">
      <c r="A654" s="25" t="inlineStr">
        <is>
          <t>jardin</t>
        </is>
      </c>
      <c r="B654" s="26">
        <f>IFERROR(INDEX(Mots!$B:$B,MATCH($A654,Mots!$A:$A,0)),"introuvable")</f>
        <v/>
      </c>
      <c r="C654" s="25" t="inlineStr">
        <is>
          <t>divers</t>
        </is>
      </c>
    </row>
    <row r="655">
      <c r="A655" s="25" t="inlineStr">
        <is>
          <t>manteau</t>
        </is>
      </c>
      <c r="B655" s="26">
        <f>IFERROR(INDEX(Mots!$B:$B,MATCH($A655,Mots!$A:$A,0)),"introuvable")</f>
        <v/>
      </c>
      <c r="C655" s="25" t="inlineStr">
        <is>
          <t>haut_vêtements</t>
        </is>
      </c>
    </row>
    <row r="656">
      <c r="A656" s="25" t="inlineStr">
        <is>
          <t>miel</t>
        </is>
      </c>
      <c r="B656" s="26">
        <f>IFERROR(INDEX(Mots!$B:$B,MATCH($A656,Mots!$A:$A,0)),"introuvable")</f>
        <v/>
      </c>
      <c r="C656" s="25" t="inlineStr">
        <is>
          <t>denrees_base</t>
        </is>
      </c>
    </row>
    <row r="657">
      <c r="A657" s="25" t="inlineStr">
        <is>
          <t>plat</t>
        </is>
      </c>
      <c r="B657" s="26">
        <f>IFERROR(INDEX(Mots!$B:$B,MATCH($A657,Mots!$A:$A,0)),"introuvable")</f>
        <v/>
      </c>
      <c r="C657" s="25" t="inlineStr">
        <is>
          <t>cuisine_maison</t>
        </is>
      </c>
    </row>
    <row r="658">
      <c r="A658" s="25" t="inlineStr">
        <is>
          <t>repas</t>
        </is>
      </c>
      <c r="B658" s="26">
        <f>IFERROR(INDEX(Mots!$B:$B,MATCH($A658,Mots!$A:$A,0)),"introuvable")</f>
        <v/>
      </c>
      <c r="C658" s="25" t="inlineStr">
        <is>
          <t>divers</t>
        </is>
      </c>
    </row>
    <row r="659">
      <c r="A659" s="25" t="inlineStr">
        <is>
          <t>rideau</t>
        </is>
      </c>
      <c r="B659" s="26">
        <f>IFERROR(INDEX(Mots!$B:$B,MATCH($A659,Mots!$A:$A,0)),"introuvable")</f>
        <v/>
      </c>
      <c r="C659" s="25" t="inlineStr">
        <is>
          <t>chambre_maison</t>
        </is>
      </c>
      <c r="D659" s="25" t="inlineStr">
        <is>
          <t>divers</t>
        </is>
      </c>
    </row>
    <row r="660">
      <c r="A660" s="25" t="inlineStr">
        <is>
          <t>tonneaux</t>
        </is>
      </c>
      <c r="B660" s="26">
        <f>IFERROR(INDEX(Mots!$B:$B,MATCH($A660,Mots!$A:$A,0)),"introuvable")</f>
        <v/>
      </c>
      <c r="C660" s="25" t="inlineStr">
        <is>
          <t>divers</t>
        </is>
      </c>
    </row>
    <row r="661">
      <c r="A661" s="25" t="inlineStr">
        <is>
          <t>voisin</t>
        </is>
      </c>
      <c r="B661" s="26">
        <f>IFERROR(INDEX(Mots!$B:$B,MATCH($A661,Mots!$A:$A,0)),"introuvable")</f>
        <v/>
      </c>
      <c r="C661" s="25" t="inlineStr">
        <is>
          <t>divers</t>
        </is>
      </c>
    </row>
    <row r="662">
      <c r="A662" s="25" t="inlineStr">
        <is>
          <t>ciseaux</t>
        </is>
      </c>
      <c r="B662" s="26">
        <f>IFERROR(INDEX(Mots!$B:$B,MATCH($A662,Mots!$A:$A,0)),"introuvable")</f>
        <v/>
      </c>
      <c r="C662" s="25" t="inlineStr">
        <is>
          <t>cuisine_maison</t>
        </is>
      </c>
    </row>
    <row r="663">
      <c r="A663" s="25" t="inlineStr">
        <is>
          <t>gens</t>
        </is>
      </c>
      <c r="B663" s="26">
        <f>IFERROR(INDEX(Mots!$B:$B,MATCH($A663,Mots!$A:$A,0)),"introuvable")</f>
        <v/>
      </c>
      <c r="C663" s="25" t="inlineStr">
        <is>
          <t>divers</t>
        </is>
      </c>
    </row>
    <row r="664">
      <c r="A664" s="25" t="inlineStr">
        <is>
          <t>lunettes</t>
        </is>
      </c>
      <c r="B664" s="26">
        <f>IFERROR(INDEX(Mots!$B:$B,MATCH($A664,Mots!$A:$A,0)),"introuvable")</f>
        <v/>
      </c>
      <c r="C664" s="25" t="inlineStr">
        <is>
          <t>mots_courants</t>
        </is>
      </c>
    </row>
    <row r="665">
      <c r="A665" s="25" t="inlineStr">
        <is>
          <t>outil</t>
        </is>
      </c>
      <c r="B665" s="26">
        <f>IFERROR(INDEX(Mots!$B:$B,MATCH($A665,Mots!$A:$A,0)),"introuvable")</f>
        <v/>
      </c>
      <c r="C665" s="25" t="inlineStr">
        <is>
          <t>structure_maison</t>
        </is>
      </c>
    </row>
    <row r="666">
      <c r="A666" s="25" t="inlineStr">
        <is>
          <t>philippe_g</t>
        </is>
      </c>
      <c r="B666" s="26">
        <f>IFERROR(INDEX(Mots!$B:$B,MATCH($A666,Mots!$A:$A,0)),"introuvable")</f>
        <v/>
      </c>
      <c r="C666" s="25" t="inlineStr">
        <is>
          <t>divers</t>
        </is>
      </c>
    </row>
    <row r="667">
      <c r="A667" s="25" t="inlineStr">
        <is>
          <t>régis_e</t>
        </is>
      </c>
      <c r="B667" s="26">
        <f>IFERROR(INDEX(Mots!$B:$B,MATCH($A667,Mots!$A:$A,0)),"introuvable")</f>
        <v/>
      </c>
      <c r="C667" s="25" t="inlineStr">
        <is>
          <t>divers</t>
        </is>
      </c>
    </row>
    <row r="668">
      <c r="A668" s="25" t="inlineStr">
        <is>
          <t>stéphanie_g</t>
        </is>
      </c>
      <c r="B668" s="26">
        <f>IFERROR(INDEX(Mots!$B:$B,MATCH($A668,Mots!$A:$A,0)),"introuvable")</f>
        <v/>
      </c>
      <c r="C668" s="25" t="inlineStr">
        <is>
          <t>divers</t>
        </is>
      </c>
    </row>
    <row r="669">
      <c r="A669" s="25" t="inlineStr">
        <is>
          <t>yogurt</t>
        </is>
      </c>
      <c r="B669" s="26">
        <f>IFERROR(INDEX(Mots!$B:$B,MATCH($A669,Mots!$A:$A,0)),"introuvable")</f>
        <v/>
      </c>
      <c r="C669" s="25" t="inlineStr">
        <is>
          <t>denrees_base</t>
        </is>
      </c>
    </row>
    <row r="670">
      <c r="A670" s="25" t="inlineStr">
        <is>
          <t>vinaigre</t>
        </is>
      </c>
      <c r="B670" s="26">
        <f>IFERROR(INDEX(Mots!$B:$B,MATCH($A670,Mots!$A:$A,0)),"introuvable")</f>
        <v/>
      </c>
      <c r="C670" s="25" t="inlineStr">
        <is>
          <t>denrees_base</t>
        </is>
      </c>
    </row>
    <row r="671">
      <c r="A671" s="25" t="inlineStr">
        <is>
          <t>accompagnements</t>
        </is>
      </c>
      <c r="B671" s="26">
        <f>IFERROR(INDEX(Mots!$B:$B,MATCH($A671,Mots!$A:$A,0)),"introuvable")</f>
        <v/>
      </c>
      <c r="C671" s="25" t="inlineStr">
        <is>
          <t>accompagnements</t>
        </is>
      </c>
    </row>
    <row r="672">
      <c r="A672" s="25" t="inlineStr">
        <is>
          <t>tiramisu</t>
        </is>
      </c>
      <c r="B672" s="26">
        <f>IFERROR(INDEX(Mots!$B:$B,MATCH($A672,Mots!$A:$A,0)),"introuvable")</f>
        <v/>
      </c>
      <c r="C672" s="25" t="inlineStr">
        <is>
          <t>plats_cuisinés</t>
        </is>
      </c>
    </row>
    <row r="673">
      <c r="A673" s="25" t="inlineStr">
        <is>
          <t>coupe_fraises</t>
        </is>
      </c>
      <c r="B673" s="26">
        <f>IFERROR(INDEX(Mots!$B:$B,MATCH($A673,Mots!$A:$A,0)),"introuvable")</f>
        <v/>
      </c>
      <c r="C673" s="25" t="inlineStr">
        <is>
          <t>plats_cuisinés</t>
        </is>
      </c>
    </row>
    <row r="674">
      <c r="A674" s="25" t="inlineStr">
        <is>
          <t>big_mac</t>
        </is>
      </c>
      <c r="B674" s="26">
        <f>IFERROR(INDEX(Mots!$B:$B,MATCH($A674,Mots!$A:$A,0)),"introuvable")</f>
        <v/>
      </c>
      <c r="C674" s="25" t="inlineStr">
        <is>
          <t>a_emporter</t>
        </is>
      </c>
    </row>
    <row r="675">
      <c r="A675" s="25" t="inlineStr">
        <is>
          <t>carrelage</t>
        </is>
      </c>
      <c r="B675" s="26">
        <f>IFERROR(INDEX(Mots!$B:$B,MATCH($A675,Mots!$A:$A,0)),"introuvable")</f>
        <v/>
      </c>
      <c r="C675" s="25" t="inlineStr">
        <is>
          <t>structure_maison</t>
        </is>
      </c>
    </row>
    <row r="676">
      <c r="A676" s="25" t="inlineStr">
        <is>
          <t>poignee</t>
        </is>
      </c>
      <c r="B676" s="26">
        <f>IFERROR(INDEX(Mots!$B:$B,MATCH($A676,Mots!$A:$A,0)),"introuvable")</f>
        <v/>
      </c>
      <c r="C676" s="25" t="inlineStr">
        <is>
          <t>structure_maison</t>
        </is>
      </c>
    </row>
    <row r="677">
      <c r="A677" s="25" t="inlineStr">
        <is>
          <t>m_note</t>
        </is>
      </c>
      <c r="B677" s="26">
        <f>IFERROR(INDEX(Mots!$B:$B,MATCH($A677,Mots!$A:$A,0)),"introuvable")</f>
        <v/>
      </c>
      <c r="C677" s="25" t="inlineStr">
        <is>
          <t>solfège_musique</t>
        </is>
      </c>
    </row>
    <row r="678">
      <c r="A678" s="25" t="inlineStr">
        <is>
          <t>gamme</t>
        </is>
      </c>
      <c r="B678" s="26">
        <f>IFERROR(INDEX(Mots!$B:$B,MATCH($A678,Mots!$A:$A,0)),"introuvable")</f>
        <v/>
      </c>
      <c r="C678" s="25" t="inlineStr">
        <is>
          <t>solfège_musique</t>
        </is>
      </c>
    </row>
    <row r="679">
      <c r="A679" s="25" t="inlineStr">
        <is>
          <t>metronome</t>
        </is>
      </c>
      <c r="B679" s="26">
        <f>IFERROR(INDEX(Mots!$B:$B,MATCH($A679,Mots!$A:$A,0)),"introuvable")</f>
        <v/>
      </c>
      <c r="C679" s="25" t="inlineStr">
        <is>
          <t>accessoires_musique</t>
        </is>
      </c>
    </row>
    <row r="680">
      <c r="A680" s="25" t="inlineStr">
        <is>
          <t>levier_vitesse</t>
        </is>
      </c>
      <c r="B680" s="26">
        <f>IFERROR(INDEX(Mots!$B:$B,MATCH($A680,Mots!$A:$A,0)),"introuvable")</f>
        <v/>
      </c>
      <c r="C680" s="25" t="inlineStr">
        <is>
          <t>ma_voiture_int</t>
        </is>
      </c>
    </row>
    <row r="681">
      <c r="A681" s="25" t="inlineStr">
        <is>
          <t>v_recurrer</t>
        </is>
      </c>
      <c r="B681" s="26">
        <f>IFERROR(INDEX(Mots!$B:$B,MATCH($A681,Mots!$A:$A,0)),"introuvable")</f>
        <v/>
      </c>
      <c r="C681" s="25" t="inlineStr">
        <is>
          <t>nettoyage_maison</t>
        </is>
      </c>
    </row>
    <row r="682">
      <c r="A682" s="25" t="inlineStr">
        <is>
          <t>leopard</t>
        </is>
      </c>
      <c r="B682" s="26">
        <f>IFERROR(INDEX(Mots!$B:$B,MATCH($A682,Mots!$A:$A,0)),"introuvable")</f>
        <v/>
      </c>
      <c r="C682" s="25" t="inlineStr">
        <is>
          <t>sauvages</t>
        </is>
      </c>
    </row>
    <row r="683">
      <c r="A683" s="25" t="inlineStr">
        <is>
          <t>moustique</t>
        </is>
      </c>
      <c r="B683" s="26">
        <f>IFERROR(INDEX(Mots!$B:$B,MATCH($A683,Mots!$A:$A,0)),"introuvable")</f>
        <v/>
      </c>
      <c r="C683" s="25" t="inlineStr">
        <is>
          <t>insectes</t>
        </is>
      </c>
    </row>
    <row r="684">
      <c r="A684" s="25" t="inlineStr">
        <is>
          <t>jambon</t>
        </is>
      </c>
      <c r="B684" s="26">
        <f>IFERROR(INDEX(Mots!$B:$B,MATCH($A684,Mots!$A:$A,0)),"introuvable")</f>
        <v/>
      </c>
      <c r="C684" s="25" t="inlineStr">
        <is>
          <t>a_emporter</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2" min="1" max="1"/>
    <col width="20" customWidth="1" style="22" min="2" max="2"/>
    <col width="32" customWidth="1" style="22" min="3" max="3"/>
    <col width="8" customWidth="1" style="22" min="4" max="4"/>
    <col width="20" customWidth="1" style="22" min="5" max="5"/>
    <col width="26" customWidth="1" style="22" min="6" max="6"/>
  </cols>
  <sheetData>
    <row r="1">
      <c r="A1" s="16" t="inlineStr">
        <is>
          <t>famille</t>
        </is>
      </c>
      <c r="B1" s="16" t="inlineStr">
        <is>
          <t>tag</t>
        </is>
      </c>
      <c r="C1" s="16" t="inlineStr">
        <is>
          <t>libellé</t>
        </is>
      </c>
      <c r="D1" s="16" t="inlineStr">
        <is>
          <t>ordre</t>
        </is>
      </c>
      <c r="E1" s="27" t="inlineStr">
        <is>
          <t>ancre</t>
        </is>
      </c>
      <c r="F1" s="27" t="inlineStr">
        <is>
          <t>ancre (contrôle)</t>
        </is>
      </c>
    </row>
    <row r="2">
      <c r="A2" s="15" t="inlineStr">
        <is>
          <t>lieu</t>
        </is>
      </c>
      <c r="B2" s="15" t="inlineStr">
        <is>
          <t>cuisine</t>
        </is>
      </c>
      <c r="C2" s="15" t="inlineStr">
        <is>
          <t>à la cuisine</t>
        </is>
      </c>
      <c r="D2" s="15" t="n">
        <v>1</v>
      </c>
    </row>
    <row r="3">
      <c r="A3" s="15" t="inlineStr">
        <is>
          <t>lieu</t>
        </is>
      </c>
      <c r="B3" s="15" t="inlineStr">
        <is>
          <t>salle_de_bain</t>
        </is>
      </c>
      <c r="C3" s="15" t="inlineStr">
        <is>
          <t>à la salle de bain</t>
        </is>
      </c>
      <c r="D3" s="15" t="n">
        <v>2</v>
      </c>
    </row>
    <row r="4">
      <c r="A4" s="15" t="inlineStr">
        <is>
          <t>lieu</t>
        </is>
      </c>
      <c r="B4" s="15" t="inlineStr">
        <is>
          <t>chambre</t>
        </is>
      </c>
      <c r="C4" s="15" t="inlineStr">
        <is>
          <t>dans la chambre</t>
        </is>
      </c>
      <c r="D4" s="15" t="n">
        <v>3</v>
      </c>
    </row>
    <row r="5">
      <c r="A5" s="15" t="inlineStr">
        <is>
          <t>lieu</t>
        </is>
      </c>
      <c r="B5" s="15" t="inlineStr">
        <is>
          <t>salon</t>
        </is>
      </c>
      <c r="C5" s="15" t="inlineStr">
        <is>
          <t>au salon</t>
        </is>
      </c>
      <c r="D5" s="15" t="n">
        <v>4</v>
      </c>
    </row>
    <row r="6">
      <c r="A6" s="15" t="inlineStr">
        <is>
          <t>lieu</t>
        </is>
      </c>
      <c r="B6" s="15" t="inlineStr">
        <is>
          <t>maison</t>
        </is>
      </c>
      <c r="C6" s="15" t="inlineStr">
        <is>
          <t>dans la maison</t>
        </is>
      </c>
      <c r="D6" s="15" t="n">
        <v>5</v>
      </c>
    </row>
    <row r="7">
      <c r="A7" s="15" t="inlineStr">
        <is>
          <t>lieu</t>
        </is>
      </c>
      <c r="B7" s="15" t="inlineStr">
        <is>
          <t>dehors</t>
        </is>
      </c>
      <c r="C7" s="15" t="inlineStr">
        <is>
          <t>dehors, dans la nature</t>
        </is>
      </c>
      <c r="D7" s="15" t="n">
        <v>6</v>
      </c>
    </row>
    <row r="8">
      <c r="A8" s="15" t="inlineStr">
        <is>
          <t>lieu</t>
        </is>
      </c>
      <c r="B8" s="15" t="inlineStr">
        <is>
          <t>ville</t>
        </is>
      </c>
      <c r="C8" s="15" t="inlineStr">
        <is>
          <t>en ville, au village</t>
        </is>
      </c>
      <c r="D8" s="15" t="n">
        <v>7</v>
      </c>
    </row>
    <row r="9">
      <c r="A9" s="15" t="inlineStr">
        <is>
          <t>lieu</t>
        </is>
      </c>
      <c r="B9" s="15" t="inlineStr">
        <is>
          <t>voiture</t>
        </is>
      </c>
      <c r="C9" s="15" t="inlineStr">
        <is>
          <t>en voiture, sur la route</t>
        </is>
      </c>
      <c r="D9" s="15" t="n">
        <v>8</v>
      </c>
    </row>
    <row r="10">
      <c r="A10" s="15" t="inlineStr">
        <is>
          <t>lieu</t>
        </is>
      </c>
      <c r="B10" s="15" t="inlineStr">
        <is>
          <t>travail</t>
        </is>
      </c>
      <c r="C10" s="15" t="inlineStr">
        <is>
          <t>au travail, au bureau</t>
        </is>
      </c>
      <c r="D10" s="15" t="n">
        <v>9</v>
      </c>
    </row>
    <row r="11">
      <c r="A11" s="15" t="inlineStr">
        <is>
          <t>lieu</t>
        </is>
      </c>
      <c r="B11" s="15" t="inlineStr">
        <is>
          <t>sante</t>
        </is>
      </c>
      <c r="C11" s="15" t="inlineStr">
        <is>
          <t>chez le médecin</t>
        </is>
      </c>
      <c r="D11" s="15" t="n">
        <v>10</v>
      </c>
    </row>
    <row r="12">
      <c r="A12" s="15" t="inlineStr">
        <is>
          <t>lieu</t>
        </is>
      </c>
      <c r="B12" s="15" t="inlineStr">
        <is>
          <t>musique</t>
        </is>
      </c>
      <c r="C12" s="15" t="inlineStr">
        <is>
          <t>à la fanfare</t>
        </is>
      </c>
      <c r="D12" s="15" t="n">
        <v>11</v>
      </c>
    </row>
    <row r="13">
      <c r="A13" s="15" t="inlineStr">
        <is>
          <t>action</t>
        </is>
      </c>
      <c r="B13" s="15" t="inlineStr">
        <is>
          <t>manger_boire</t>
        </is>
      </c>
      <c r="C13" s="15" t="inlineStr">
        <is>
          <t>pour manger et boire</t>
        </is>
      </c>
      <c r="D13" s="15" t="n">
        <v>1</v>
      </c>
    </row>
    <row r="14">
      <c r="A14" s="15" t="inlineStr">
        <is>
          <t>action</t>
        </is>
      </c>
      <c r="B14" s="15" t="inlineStr">
        <is>
          <t>cuisiner</t>
        </is>
      </c>
      <c r="C14" s="15" t="inlineStr">
        <is>
          <t>pour cuisiner</t>
        </is>
      </c>
      <c r="D14" s="15" t="n">
        <v>2</v>
      </c>
    </row>
    <row r="15">
      <c r="A15" s="15" t="inlineStr">
        <is>
          <t>action</t>
        </is>
      </c>
      <c r="B15" s="15" t="inlineStr">
        <is>
          <t>nettoyer</t>
        </is>
      </c>
      <c r="C15" s="15" t="inlineStr">
        <is>
          <t>pour nettoyer</t>
        </is>
      </c>
      <c r="D15" s="15" t="n">
        <v>3</v>
      </c>
    </row>
    <row r="16">
      <c r="A16" s="15" t="inlineStr">
        <is>
          <t>action</t>
        </is>
      </c>
      <c r="B16" s="15" t="inlineStr">
        <is>
          <t>s_habiller</t>
        </is>
      </c>
      <c r="C16" s="15" t="inlineStr">
        <is>
          <t>pour s'habiller</t>
        </is>
      </c>
      <c r="D16" s="15" t="n">
        <v>4</v>
      </c>
    </row>
    <row r="17">
      <c r="A17" s="15" t="inlineStr">
        <is>
          <t>action</t>
        </is>
      </c>
      <c r="B17" s="15" t="inlineStr">
        <is>
          <t>se_soigner</t>
        </is>
      </c>
      <c r="C17" s="15" t="inlineStr">
        <is>
          <t>pour se soigner</t>
        </is>
      </c>
      <c r="D17" s="15" t="n">
        <v>5</v>
      </c>
    </row>
    <row r="18">
      <c r="A18" s="15" t="inlineStr">
        <is>
          <t>action</t>
        </is>
      </c>
      <c r="B18" s="15" t="inlineStr">
        <is>
          <t>se_deplacer</t>
        </is>
      </c>
      <c r="C18" s="15" t="inlineStr">
        <is>
          <t>pour se déplacer</t>
        </is>
      </c>
      <c r="D18" s="15" t="n">
        <v>6</v>
      </c>
    </row>
    <row r="19">
      <c r="A19" s="15" t="inlineStr">
        <is>
          <t>action</t>
        </is>
      </c>
      <c r="B19" s="15" t="inlineStr">
        <is>
          <t>travailler</t>
        </is>
      </c>
      <c r="C19" s="15" t="inlineStr">
        <is>
          <t>pour travailler et payer</t>
        </is>
      </c>
      <c r="D19" s="15" t="n">
        <v>7</v>
      </c>
    </row>
    <row r="20">
      <c r="A20" s="15" t="inlineStr">
        <is>
          <t>action</t>
        </is>
      </c>
      <c r="B20" s="15" t="inlineStr">
        <is>
          <t>jouer_musique</t>
        </is>
      </c>
      <c r="C20" s="15" t="inlineStr">
        <is>
          <t>pour la musique</t>
        </is>
      </c>
      <c r="D20" s="15" t="n">
        <v>8</v>
      </c>
    </row>
    <row r="21">
      <c r="A21" s="15" t="inlineStr">
        <is>
          <t>action</t>
        </is>
      </c>
      <c r="B21" s="15" t="inlineStr">
        <is>
          <t>se_promener</t>
        </is>
      </c>
      <c r="C21" s="15" t="inlineStr">
        <is>
          <t>pour se promener</t>
        </is>
      </c>
      <c r="D21" s="15" t="n">
        <v>9</v>
      </c>
    </row>
    <row r="22">
      <c r="A22" s="15" t="inlineStr">
        <is>
          <t>action</t>
        </is>
      </c>
      <c r="B22" s="15" t="inlineStr">
        <is>
          <t>se_reposer</t>
        </is>
      </c>
      <c r="C22" s="15" t="inlineStr">
        <is>
          <t>pour se reposer</t>
        </is>
      </c>
      <c r="D22" s="15" t="n">
        <v>10</v>
      </c>
    </row>
    <row r="23">
      <c r="A23" s="15" t="inlineStr">
        <is>
          <t>action</t>
        </is>
      </c>
      <c r="B23" s="15" t="inlineStr">
        <is>
          <t>bricoler</t>
        </is>
      </c>
      <c r="C23" s="15" t="inlineStr">
        <is>
          <t>pour bricoler et réparer</t>
        </is>
      </c>
      <c r="D23" s="15" t="n">
        <v>11</v>
      </c>
    </row>
    <row r="24">
      <c r="A24" s="15" t="inlineStr">
        <is>
          <t>sorte</t>
        </is>
      </c>
      <c r="B24" s="15" t="inlineStr">
        <is>
          <t>instrument</t>
        </is>
      </c>
      <c r="C24" s="15" t="inlineStr">
        <is>
          <t>un instrument de musique</t>
        </is>
      </c>
      <c r="D24" s="15" t="n">
        <v>1</v>
      </c>
    </row>
    <row r="25">
      <c r="A25" s="15" t="inlineStr">
        <is>
          <t>sorte</t>
        </is>
      </c>
      <c r="B25" s="15" t="inlineStr">
        <is>
          <t>vehicule</t>
        </is>
      </c>
      <c r="C25" s="15" t="inlineStr">
        <is>
          <t>un véhicule</t>
        </is>
      </c>
      <c r="D25" s="15" t="n">
        <v>2</v>
      </c>
    </row>
    <row r="26">
      <c r="A26" s="15" t="inlineStr">
        <is>
          <t>sorte</t>
        </is>
      </c>
      <c r="B26" s="15" t="inlineStr">
        <is>
          <t>meuble</t>
        </is>
      </c>
      <c r="C26" s="15" t="inlineStr">
        <is>
          <t>un meuble</t>
        </is>
      </c>
      <c r="D26" s="15" t="n">
        <v>3</v>
      </c>
      <c r="E26" s="25" t="inlineStr">
        <is>
          <t>meuble</t>
        </is>
      </c>
      <c r="F26" s="26">
        <f>IFERROR(INDEX(Mots!$B:$B,MATCH($E26,Mots!$A:$A,0)),"introuvable")</f>
        <v/>
      </c>
    </row>
    <row r="27">
      <c r="A27" s="15" t="inlineStr">
        <is>
          <t>sorte</t>
        </is>
      </c>
      <c r="B27" s="15" t="inlineStr">
        <is>
          <t>outil</t>
        </is>
      </c>
      <c r="C27" s="15" t="inlineStr">
        <is>
          <t>un outil</t>
        </is>
      </c>
      <c r="D27" s="15" t="n">
        <v>4</v>
      </c>
      <c r="E27" s="25" t="inlineStr">
        <is>
          <t>outil</t>
        </is>
      </c>
      <c r="F27" s="26">
        <f>IFERROR(INDEX(Mots!$B:$B,MATCH($E27,Mots!$A:$A,0)),"introuvable")</f>
        <v/>
      </c>
    </row>
    <row r="28">
      <c r="A28" s="15" t="inlineStr">
        <is>
          <t>sorte</t>
        </is>
      </c>
      <c r="B28" s="15" t="inlineStr">
        <is>
          <t>appareil</t>
        </is>
      </c>
      <c r="C28" s="15" t="inlineStr">
        <is>
          <t>un appareil</t>
        </is>
      </c>
      <c r="D28" s="15" t="n">
        <v>5</v>
      </c>
      <c r="E28" s="25" t="inlineStr">
        <is>
          <t>appareil</t>
        </is>
      </c>
      <c r="F28" s="26">
        <f>IFERROR(INDEX(Mots!$B:$B,MATCH($E28,Mots!$A:$A,0)),"introuvable")</f>
        <v/>
      </c>
    </row>
    <row r="29">
      <c r="A29" s="15" t="inlineStr">
        <is>
          <t>sorte</t>
        </is>
      </c>
      <c r="B29" s="15" t="inlineStr">
        <is>
          <t>recipient</t>
        </is>
      </c>
      <c r="C29" s="15" t="inlineStr">
        <is>
          <t>un récipient</t>
        </is>
      </c>
      <c r="D29" s="15" t="n">
        <v>6</v>
      </c>
      <c r="E29" s="25" t="inlineStr">
        <is>
          <t>recipient</t>
        </is>
      </c>
      <c r="F29" s="26">
        <f>IFERROR(INDEX(Mots!$B:$B,MATCH($E29,Mots!$A:$A,0)),"introuvable")</f>
        <v/>
      </c>
    </row>
    <row r="30">
      <c r="A30" s="15" t="inlineStr">
        <is>
          <t>sorte</t>
        </is>
      </c>
      <c r="B30" s="15" t="inlineStr">
        <is>
          <t>vetement</t>
        </is>
      </c>
      <c r="C30" s="15" t="inlineStr">
        <is>
          <t>un vêtement</t>
        </is>
      </c>
      <c r="D30" s="15" t="n">
        <v>7</v>
      </c>
      <c r="E30" s="25" t="inlineStr">
        <is>
          <t>habit</t>
        </is>
      </c>
      <c r="F30" s="26">
        <f>IFERROR(INDEX(Mots!$B:$B,MATCH($E30,Mots!$A:$A,0)),"introuvable")</f>
        <v/>
      </c>
    </row>
    <row r="31">
      <c r="A31" s="15" t="inlineStr">
        <is>
          <t>sorte</t>
        </is>
      </c>
      <c r="B31" s="15" t="inlineStr">
        <is>
          <t>aliment</t>
        </is>
      </c>
      <c r="C31" s="15" t="inlineStr">
        <is>
          <t>un aliment</t>
        </is>
      </c>
      <c r="D31" s="15" t="n">
        <v>8</v>
      </c>
      <c r="E31" s="25" t="inlineStr">
        <is>
          <t>nourriture</t>
        </is>
      </c>
      <c r="F31" s="26">
        <f>IFERROR(INDEX(Mots!$B:$B,MATCH($E31,Mots!$A:$A,0)),"introuvable")</f>
        <v/>
      </c>
    </row>
    <row r="32">
      <c r="A32" s="15" t="inlineStr">
        <is>
          <t>sorte</t>
        </is>
      </c>
      <c r="B32" s="15" t="inlineStr">
        <is>
          <t>boisson</t>
        </is>
      </c>
      <c r="C32" s="15" t="inlineStr">
        <is>
          <t>une boisson</t>
        </is>
      </c>
      <c r="D32" s="15" t="n">
        <v>9</v>
      </c>
    </row>
    <row r="33">
      <c r="A33" s="15" t="inlineStr">
        <is>
          <t>sorte</t>
        </is>
      </c>
      <c r="B33" s="15" t="inlineStr">
        <is>
          <t>batiment</t>
        </is>
      </c>
      <c r="C33" s="15" t="inlineStr">
        <is>
          <t>un bâtiment</t>
        </is>
      </c>
      <c r="D33" s="15" t="n">
        <v>10</v>
      </c>
      <c r="E33" s="25" t="inlineStr">
        <is>
          <t>batiment</t>
        </is>
      </c>
      <c r="F33" s="26">
        <f>IFERROR(INDEX(Mots!$B:$B,MATCH($E33,Mots!$A:$A,0)),"introuvable")</f>
        <v/>
      </c>
    </row>
    <row r="34">
      <c r="A34" s="15" t="inlineStr">
        <is>
          <t>sorte</t>
        </is>
      </c>
      <c r="B34" s="15" t="inlineStr">
        <is>
          <t>animal</t>
        </is>
      </c>
      <c r="C34" s="15" t="inlineStr">
        <is>
          <t>un animal</t>
        </is>
      </c>
      <c r="D34" s="15" t="n">
        <v>11</v>
      </c>
      <c r="E34" s="25" t="inlineStr">
        <is>
          <t>animal</t>
        </is>
      </c>
      <c r="F34" s="26">
        <f>IFERROR(INDEX(Mots!$B:$B,MATCH($E34,Mots!$A:$A,0)),"introuvable")</f>
        <v/>
      </c>
    </row>
    <row r="35">
      <c r="A35" s="15" t="inlineStr">
        <is>
          <t>sorte</t>
        </is>
      </c>
      <c r="B35" s="15" t="inlineStr">
        <is>
          <t>plante</t>
        </is>
      </c>
      <c r="C35" s="15" t="inlineStr">
        <is>
          <t>une plante</t>
        </is>
      </c>
      <c r="D35" s="15" t="n">
        <v>12</v>
      </c>
      <c r="E35" s="25" t="inlineStr">
        <is>
          <t>plante</t>
        </is>
      </c>
      <c r="F35" s="26">
        <f>IFERROR(INDEX(Mots!$B:$B,MATCH($E35,Mots!$A:$A,0)),"introuvable")</f>
        <v/>
      </c>
    </row>
    <row r="36">
      <c r="A36" s="15" t="inlineStr">
        <is>
          <t>sorte</t>
        </is>
      </c>
      <c r="B36" s="15" t="inlineStr">
        <is>
          <t>document</t>
        </is>
      </c>
      <c r="C36" s="15" t="inlineStr">
        <is>
          <t>un document</t>
        </is>
      </c>
      <c r="D36" s="15" t="n">
        <v>13</v>
      </c>
      <c r="E36" s="25" t="inlineStr">
        <is>
          <t>document</t>
        </is>
      </c>
      <c r="F36" s="26">
        <f>IFERROR(INDEX(Mots!$B:$B,MATCH($E36,Mots!$A:$A,0)),"introuvable")</f>
        <v/>
      </c>
    </row>
    <row r="37">
      <c r="A37" s="15" t="inlineStr">
        <is>
          <t>sorte</t>
        </is>
      </c>
      <c r="B37" s="15" t="inlineStr">
        <is>
          <t>matiere</t>
        </is>
      </c>
      <c r="C37" s="15" t="inlineStr">
        <is>
          <t>une matière</t>
        </is>
      </c>
      <c r="D37" s="15" t="n">
        <v>14</v>
      </c>
      <c r="E37" s="25" t="inlineStr">
        <is>
          <t>matiere</t>
        </is>
      </c>
      <c r="F37" s="26">
        <f>IFERROR(INDEX(Mots!$B:$B,MATCH($E37,Mots!$A:$A,0)),"introuvable")</f>
        <v/>
      </c>
    </row>
    <row r="38">
      <c r="A38" s="15" t="inlineStr">
        <is>
          <t>sorte</t>
        </is>
      </c>
      <c r="B38" s="15" t="inlineStr">
        <is>
          <t>partie_corps</t>
        </is>
      </c>
      <c r="C38" s="15" t="inlineStr">
        <is>
          <t>une partie du corps</t>
        </is>
      </c>
      <c r="D38" s="15" t="n">
        <v>15</v>
      </c>
    </row>
    <row r="39">
      <c r="A39" s="15" t="inlineStr">
        <is>
          <t>sorte</t>
        </is>
      </c>
      <c r="B39" s="15" t="inlineStr">
        <is>
          <t>objet</t>
        </is>
      </c>
      <c r="C39" s="15" t="inlineStr">
        <is>
          <t>un objet</t>
        </is>
      </c>
      <c r="D39" s="15" t="n">
        <v>16</v>
      </c>
      <c r="E39" s="25" t="inlineStr">
        <is>
          <t>objet</t>
        </is>
      </c>
      <c r="F39" s="26">
        <f>IFERROR(INDEX(Mots!$B:$B,MATCH($E39,Mots!$A:$A,0)),"introuvable")</f>
        <v/>
      </c>
    </row>
    <row r="40">
      <c r="A40" s="15" t="inlineStr">
        <is>
          <t>action</t>
        </is>
      </c>
      <c r="B40" s="15" t="inlineStr">
        <is>
          <t>communiquer</t>
        </is>
      </c>
      <c r="C40" s="15" t="inlineStr">
        <is>
          <t>pour parler et écouter</t>
        </is>
      </c>
      <c r="D40" s="15" t="n">
        <v>12</v>
      </c>
    </row>
    <row r="41">
      <c r="A41" s="15" t="inlineStr">
        <is>
          <t>action</t>
        </is>
      </c>
      <c r="B41" s="15" t="inlineStr">
        <is>
          <t>penser</t>
        </is>
      </c>
      <c r="C41" s="15" t="inlineStr">
        <is>
          <t>pour penser et se souvenir</t>
        </is>
      </c>
      <c r="D41" s="15" t="n">
        <v>13</v>
      </c>
    </row>
    <row r="42">
      <c r="A42" s="15" t="inlineStr">
        <is>
          <t>action</t>
        </is>
      </c>
      <c r="B42" s="15" t="inlineStr">
        <is>
          <t>aimer_ressentir</t>
        </is>
      </c>
      <c r="C42" s="15" t="inlineStr">
        <is>
          <t>pour ressentir</t>
        </is>
      </c>
      <c r="D42" s="15" t="n">
        <v>14</v>
      </c>
    </row>
    <row r="43">
      <c r="A43" s="15" t="inlineStr">
        <is>
          <t>action</t>
        </is>
      </c>
      <c r="B43" s="15" t="inlineStr">
        <is>
          <t>donner_recevoir</t>
        </is>
      </c>
      <c r="C43" s="15" t="inlineStr">
        <is>
          <t>pour donner et recevoir</t>
        </is>
      </c>
      <c r="D43" s="15" t="n">
        <v>15</v>
      </c>
    </row>
    <row r="44">
      <c r="A44" s="15" t="inlineStr">
        <is>
          <t>action</t>
        </is>
      </c>
      <c r="B44" s="15" t="inlineStr">
        <is>
          <t>aider</t>
        </is>
      </c>
      <c r="C44" s="15" t="inlineStr">
        <is>
          <t>pour aider</t>
        </is>
      </c>
      <c r="D44" s="15" t="n">
        <v>16</v>
      </c>
    </row>
    <row r="45">
      <c r="A45" s="15" t="inlineStr">
        <is>
          <t>qualite</t>
        </is>
      </c>
      <c r="B45" s="15" t="inlineStr">
        <is>
          <t>couleur</t>
        </is>
      </c>
      <c r="C45" s="15" t="inlineStr">
        <is>
          <t>une couleur</t>
        </is>
      </c>
      <c r="D45" s="15" t="n">
        <v>1</v>
      </c>
    </row>
    <row r="46">
      <c r="A46" s="15" t="inlineStr">
        <is>
          <t>qualite</t>
        </is>
      </c>
      <c r="B46" s="15" t="inlineStr">
        <is>
          <t>taille</t>
        </is>
      </c>
      <c r="C46" s="15" t="inlineStr">
        <is>
          <t>une taille</t>
        </is>
      </c>
      <c r="D46" s="15" t="n">
        <v>2</v>
      </c>
    </row>
    <row r="47">
      <c r="A47" s="15" t="inlineStr">
        <is>
          <t>qualite</t>
        </is>
      </c>
      <c r="B47" s="15" t="inlineStr">
        <is>
          <t>forme</t>
        </is>
      </c>
      <c r="C47" s="15" t="inlineStr">
        <is>
          <t>une forme</t>
        </is>
      </c>
      <c r="D47" s="15" t="n">
        <v>3</v>
      </c>
    </row>
    <row r="48">
      <c r="A48" s="15" t="inlineStr">
        <is>
          <t>qualite</t>
        </is>
      </c>
      <c r="B48" s="15" t="inlineStr">
        <is>
          <t>temperature</t>
        </is>
      </c>
      <c r="C48" s="15" t="inlineStr">
        <is>
          <t>chaud ou froid</t>
        </is>
      </c>
      <c r="D48" s="15" t="n">
        <v>4</v>
      </c>
    </row>
    <row r="49">
      <c r="A49" s="15" t="inlineStr">
        <is>
          <t>qualite</t>
        </is>
      </c>
      <c r="B49" s="15" t="inlineStr">
        <is>
          <t>toucher</t>
        </is>
      </c>
      <c r="C49" s="15" t="inlineStr">
        <is>
          <t>au toucher</t>
        </is>
      </c>
      <c r="D49" s="15" t="n">
        <v>5</v>
      </c>
    </row>
    <row r="50">
      <c r="A50" s="15" t="inlineStr">
        <is>
          <t>qualite</t>
        </is>
      </c>
      <c r="B50" s="15" t="inlineStr">
        <is>
          <t>gout</t>
        </is>
      </c>
      <c r="C50" s="15" t="inlineStr">
        <is>
          <t>un goût</t>
        </is>
      </c>
      <c r="D50" s="15" t="n">
        <v>6</v>
      </c>
    </row>
    <row r="51">
      <c r="A51" s="15" t="inlineStr">
        <is>
          <t>qualite</t>
        </is>
      </c>
      <c r="B51" s="15" t="inlineStr">
        <is>
          <t>caractere</t>
        </is>
      </c>
      <c r="C51" s="15" t="inlineStr">
        <is>
          <t>un caractère</t>
        </is>
      </c>
      <c r="D51" s="15" t="n">
        <v>7</v>
      </c>
    </row>
    <row r="52">
      <c r="A52" s="15" t="inlineStr">
        <is>
          <t>qualite</t>
        </is>
      </c>
      <c r="B52" s="15" t="inlineStr">
        <is>
          <t>etat</t>
        </is>
      </c>
      <c r="C52" s="15" t="inlineStr">
        <is>
          <t>un état</t>
        </is>
      </c>
      <c r="D52" s="15" t="n">
        <v>8</v>
      </c>
    </row>
    <row r="53">
      <c r="A53" s="15" t="inlineStr">
        <is>
          <t>qualite</t>
        </is>
      </c>
      <c r="B53" s="15" t="inlineStr">
        <is>
          <t>apparence</t>
        </is>
      </c>
      <c r="C53" s="15" t="inlineStr">
        <is>
          <t>l'apparence</t>
        </is>
      </c>
      <c r="D53" s="15" t="n">
        <v>9</v>
      </c>
    </row>
    <row r="54">
      <c r="A54" s="15" t="inlineStr">
        <is>
          <t>qualite</t>
        </is>
      </c>
      <c r="B54" s="15" t="inlineStr">
        <is>
          <t>difficulte</t>
        </is>
      </c>
      <c r="C54" s="15" t="inlineStr">
        <is>
          <t>facile ou difficile</t>
        </is>
      </c>
      <c r="D54" s="15" t="n">
        <v>10</v>
      </c>
    </row>
    <row r="55">
      <c r="A55" s="15" t="inlineStr">
        <is>
          <t>qualite</t>
        </is>
      </c>
      <c r="B55" s="15" t="inlineStr">
        <is>
          <t>position</t>
        </is>
      </c>
      <c r="C55" s="15" t="inlineStr">
        <is>
          <t>la position</t>
        </is>
      </c>
      <c r="D55" s="15" t="n">
        <v>11</v>
      </c>
    </row>
    <row r="56">
      <c r="A56" s="15" t="inlineStr">
        <is>
          <t>qualite</t>
        </is>
      </c>
      <c r="B56" s="15" t="inlineStr">
        <is>
          <t>vitesse</t>
        </is>
      </c>
      <c r="C56" s="15" t="inlineStr">
        <is>
          <t>vite ou lentement</t>
        </is>
      </c>
      <c r="D56" s="15" t="n">
        <v>12</v>
      </c>
    </row>
    <row r="57">
      <c r="A57" s="15" t="inlineStr">
        <is>
          <t>qualite</t>
        </is>
      </c>
      <c r="B57" s="15" t="inlineStr">
        <is>
          <t>prix</t>
        </is>
      </c>
      <c r="C57" s="15" t="inlineStr">
        <is>
          <t>le prix</t>
        </is>
      </c>
      <c r="D57" s="15" t="n">
        <v>13</v>
      </c>
    </row>
    <row r="58">
      <c r="A58" s="15" t="inlineStr">
        <is>
          <t>qualite</t>
        </is>
      </c>
      <c r="B58" s="15" t="inlineStr">
        <is>
          <t>humeur</t>
        </is>
      </c>
      <c r="C58" s="15" t="inlineStr">
        <is>
          <t>l'humeur</t>
        </is>
      </c>
      <c r="D58" s="15" t="n">
        <v>14</v>
      </c>
    </row>
    <row r="59">
      <c r="A59" s="15" t="inlineStr">
        <is>
          <t>personne</t>
        </is>
      </c>
      <c r="B59" s="15" t="inlineStr">
        <is>
          <t>famille</t>
        </is>
      </c>
      <c r="C59" s="15" t="inlineStr">
        <is>
          <t>dans la famille</t>
        </is>
      </c>
      <c r="D59" s="15" t="n">
        <v>1</v>
      </c>
    </row>
    <row r="60">
      <c r="A60" s="15" t="inlineStr">
        <is>
          <t>personne</t>
        </is>
      </c>
      <c r="B60" s="15" t="inlineStr">
        <is>
          <t>metier</t>
        </is>
      </c>
      <c r="C60" s="15" t="inlineStr">
        <is>
          <t>un métier</t>
        </is>
      </c>
      <c r="D60" s="15" t="n">
        <v>2</v>
      </c>
    </row>
    <row r="61">
      <c r="A61" s="15" t="inlineStr">
        <is>
          <t>personne</t>
        </is>
      </c>
      <c r="B61" s="15" t="inlineStr">
        <is>
          <t>sante</t>
        </is>
      </c>
      <c r="C61" s="15" t="inlineStr">
        <is>
          <t>pour la santé</t>
        </is>
      </c>
      <c r="D61" s="15" t="n">
        <v>3</v>
      </c>
    </row>
    <row r="62">
      <c r="A62" s="15" t="inlineStr">
        <is>
          <t>personne</t>
        </is>
      </c>
      <c r="B62" s="15" t="inlineStr">
        <is>
          <t>connaissance</t>
        </is>
      </c>
      <c r="C62" s="15" t="inlineStr">
        <is>
          <t>une connaissance</t>
        </is>
      </c>
      <c r="D62" s="15" t="n">
        <v>4</v>
      </c>
    </row>
    <row r="63">
      <c r="A63" s="15" t="inlineStr">
        <is>
          <t>ressenti</t>
        </is>
      </c>
      <c r="B63" s="15" t="inlineStr">
        <is>
          <t>agreable</t>
        </is>
      </c>
      <c r="C63" s="15" t="inlineStr">
        <is>
          <t>agréable</t>
        </is>
      </c>
      <c r="D63" s="15" t="n">
        <v>1</v>
      </c>
    </row>
    <row r="64">
      <c r="A64" s="15" t="inlineStr">
        <is>
          <t>ressenti</t>
        </is>
      </c>
      <c r="B64" s="15" t="inlineStr">
        <is>
          <t>desagreable</t>
        </is>
      </c>
      <c r="C64" s="15" t="inlineStr">
        <is>
          <t>désagréable</t>
        </is>
      </c>
      <c r="D64" s="15" t="n">
        <v>2</v>
      </c>
    </row>
    <row r="65">
      <c r="A65" s="15" t="inlineStr">
        <is>
          <t>partie_de</t>
        </is>
      </c>
      <c r="B65" s="15" t="inlineStr">
        <is>
          <t>corps</t>
        </is>
      </c>
      <c r="C65" s="15" t="inlineStr">
        <is>
          <t>une partie du corps</t>
        </is>
      </c>
      <c r="D65" s="15" t="n">
        <v>1</v>
      </c>
    </row>
    <row r="66">
      <c r="A66" s="15" t="inlineStr">
        <is>
          <t>partie_de</t>
        </is>
      </c>
      <c r="B66" s="15" t="inlineStr">
        <is>
          <t>voiture</t>
        </is>
      </c>
      <c r="C66" s="15" t="inlineStr">
        <is>
          <t>une partie de la voiture</t>
        </is>
      </c>
      <c r="D66" s="15" t="n">
        <v>2</v>
      </c>
    </row>
    <row r="67">
      <c r="A67" s="15" t="inlineStr">
        <is>
          <t>partie_de</t>
        </is>
      </c>
      <c r="B67" s="15" t="inlineStr">
        <is>
          <t>maison</t>
        </is>
      </c>
      <c r="C67" s="15" t="inlineStr">
        <is>
          <t>une partie de la maison</t>
        </is>
      </c>
      <c r="D67" s="15" t="n">
        <v>3</v>
      </c>
    </row>
    <row r="68">
      <c r="A68" s="15" t="inlineStr">
        <is>
          <t>partie_de</t>
        </is>
      </c>
      <c r="B68" s="15" t="inlineStr">
        <is>
          <t>plante</t>
        </is>
      </c>
      <c r="C68" s="15" t="inlineStr">
        <is>
          <t>une partie d'une plante</t>
        </is>
      </c>
      <c r="D68" s="15" t="n">
        <v>4</v>
      </c>
    </row>
    <row r="69">
      <c r="A69" s="15" t="inlineStr">
        <is>
          <t>partie_de</t>
        </is>
      </c>
      <c r="B69" s="15" t="inlineStr">
        <is>
          <t>vetement</t>
        </is>
      </c>
      <c r="C69" s="15" t="inlineStr">
        <is>
          <t>une partie d'un vêtement</t>
        </is>
      </c>
      <c r="D69" s="15" t="n">
        <v>5</v>
      </c>
    </row>
    <row r="70">
      <c r="A70" s="15" t="inlineStr">
        <is>
          <t>partie_de</t>
        </is>
      </c>
      <c r="B70" s="15" t="inlineStr">
        <is>
          <t>instrument</t>
        </is>
      </c>
      <c r="C70" s="15" t="inlineStr">
        <is>
          <t>une partie d'un instrument</t>
        </is>
      </c>
      <c r="D70" s="15" t="n">
        <v>6</v>
      </c>
    </row>
    <row r="71">
      <c r="A71" s="15" t="inlineStr">
        <is>
          <t>partie_de</t>
        </is>
      </c>
      <c r="B71" s="15" t="inlineStr">
        <is>
          <t>animal</t>
        </is>
      </c>
      <c r="C71" s="15" t="inlineStr">
        <is>
          <t>une partie d'un animal</t>
        </is>
      </c>
      <c r="D71" s="15" t="n">
        <v>7</v>
      </c>
    </row>
    <row r="72">
      <c r="A72" s="15" t="inlineStr">
        <is>
          <t>mesure</t>
        </is>
      </c>
      <c r="B72" s="15" t="inlineStr">
        <is>
          <t>temps</t>
        </is>
      </c>
      <c r="C72" s="15" t="inlineStr">
        <is>
          <t>le temps</t>
        </is>
      </c>
      <c r="D72" s="15" t="n">
        <v>1</v>
      </c>
    </row>
    <row r="73">
      <c r="A73" s="15" t="inlineStr">
        <is>
          <t>mesure</t>
        </is>
      </c>
      <c r="B73" s="15" t="inlineStr">
        <is>
          <t>temperature</t>
        </is>
      </c>
      <c r="C73" s="15" t="inlineStr">
        <is>
          <t>la température</t>
        </is>
      </c>
      <c r="D73" s="15" t="n">
        <v>2</v>
      </c>
    </row>
    <row r="74">
      <c r="A74" s="15" t="inlineStr">
        <is>
          <t>mesure</t>
        </is>
      </c>
      <c r="B74" s="15" t="inlineStr">
        <is>
          <t>poids</t>
        </is>
      </c>
      <c r="C74" s="15" t="inlineStr">
        <is>
          <t>le poids</t>
        </is>
      </c>
      <c r="D74" s="15" t="n">
        <v>3</v>
      </c>
    </row>
    <row r="75">
      <c r="A75" s="15" t="inlineStr">
        <is>
          <t>mesure</t>
        </is>
      </c>
      <c r="B75" s="15" t="inlineStr">
        <is>
          <t>distance</t>
        </is>
      </c>
      <c r="C75" s="15" t="inlineStr">
        <is>
          <t>la distance</t>
        </is>
      </c>
      <c r="D75" s="15" t="n">
        <v>4</v>
      </c>
    </row>
    <row r="76">
      <c r="A76" s="15" t="inlineStr">
        <is>
          <t>mesure</t>
        </is>
      </c>
      <c r="B76" s="15" t="inlineStr">
        <is>
          <t>argent</t>
        </is>
      </c>
      <c r="C76" s="15" t="inlineStr">
        <is>
          <t>l'argent</t>
        </is>
      </c>
      <c r="D76" s="15" t="n">
        <v>5</v>
      </c>
    </row>
    <row r="77">
      <c r="A77" s="15" t="inlineStr">
        <is>
          <t>mesure</t>
        </is>
      </c>
      <c r="B77" s="15" t="inlineStr">
        <is>
          <t>nombre</t>
        </is>
      </c>
      <c r="C77" s="15" t="inlineStr">
        <is>
          <t>les nombres</t>
        </is>
      </c>
      <c r="D77" s="15" t="n">
        <v>6</v>
      </c>
    </row>
    <row r="78">
      <c r="A78" s="15" t="inlineStr">
        <is>
          <t>mesure</t>
        </is>
      </c>
      <c r="B78" s="15" t="inlineStr">
        <is>
          <t>quantite</t>
        </is>
      </c>
      <c r="C78" s="15" t="inlineStr">
        <is>
          <t>la quantité</t>
        </is>
      </c>
      <c r="D78" s="15" t="n">
        <v>7</v>
      </c>
    </row>
    <row r="79">
      <c r="A79" s="15" t="inlineStr">
        <is>
          <t>mesure</t>
        </is>
      </c>
      <c r="B79" s="15" t="inlineStr">
        <is>
          <t>vitesse</t>
        </is>
      </c>
      <c r="C79" s="15" t="inlineStr">
        <is>
          <t>la vitesse</t>
        </is>
      </c>
      <c r="D79" s="15" t="n">
        <v>8</v>
      </c>
    </row>
    <row r="80">
      <c r="A80" s="15" t="inlineStr">
        <is>
          <t>mesure</t>
        </is>
      </c>
      <c r="B80" s="15" t="inlineStr">
        <is>
          <t>liaison</t>
        </is>
      </c>
      <c r="C80" s="15" t="inlineStr">
        <is>
          <t>un petit mot de liaison</t>
        </is>
      </c>
      <c r="D80" s="15"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16" customWidth="1" style="22" min="3" max="3"/>
    <col width="16" customWidth="1" style="22" min="4" max="4"/>
    <col width="16" customWidth="1" style="22" min="5" max="5"/>
    <col width="16" customWidth="1" style="22" min="6" max="6"/>
    <col width="16" customWidth="1" style="22" min="7" max="7"/>
    <col width="16" customWidth="1" style="22" min="8" max="8"/>
    <col width="16" customWidth="1" style="22" min="9" max="9"/>
    <col width="16" customWidth="1" style="22" min="10" max="10"/>
    <col width="16" customWidth="1" style="22" min="11" max="11"/>
    <col width="16" customWidth="1" style="22" min="12" max="12"/>
    <col width="16" customWidth="1" style="22" min="13" max="13"/>
    <col width="16" customWidth="1" style="22" min="14" max="14"/>
    <col width="16" customWidth="1" style="22" min="15" max="15"/>
    <col width="16" customWidth="1" style="22" min="16" max="16"/>
    <col width="16" customWidth="1" style="22" min="17" max="17"/>
    <col width="16" customWidth="1" style="22" min="18" max="18"/>
    <col width="16" customWidth="1" style="22" min="19" max="19"/>
    <col width="16" customWidth="1" style="22" min="20" max="20"/>
    <col width="16" customWidth="1" style="22" min="21" max="21"/>
    <col width="16" customWidth="1" style="22" min="22" max="22"/>
    <col width="16" customWidth="1" style="22" min="23" max="23"/>
    <col width="16" customWidth="1" style="22" min="24" max="24"/>
    <col width="16" customWidth="1" style="22" min="25" max="25"/>
    <col width="16" customWidth="1" style="22" min="26" max="26"/>
    <col width="16" customWidth="1" style="22" min="27" max="27"/>
    <col width="16" customWidth="1" style="22" min="28" max="28"/>
  </cols>
  <sheetData>
    <row r="1">
      <c r="A1" s="24" t="inlineStr">
        <is>
          <t>id_mot</t>
        </is>
      </c>
      <c r="B1" s="24" t="inlineStr">
        <is>
          <t>mot (contrôle)</t>
        </is>
      </c>
      <c r="C1" s="24" t="inlineStr">
        <is>
          <t>sorte_1</t>
        </is>
      </c>
      <c r="D1" s="24" t="inlineStr">
        <is>
          <t>sorte_2</t>
        </is>
      </c>
      <c r="E1" s="24" t="inlineStr">
        <is>
          <t>partie_de_1</t>
        </is>
      </c>
      <c r="F1" s="24" t="inlineStr">
        <is>
          <t>partie_de_2</t>
        </is>
      </c>
      <c r="G1" s="24" t="inlineStr">
        <is>
          <t>mesure_1</t>
        </is>
      </c>
      <c r="H1" s="24" t="inlineStr">
        <is>
          <t>mesure_2</t>
        </is>
      </c>
      <c r="I1" s="24" t="inlineStr">
        <is>
          <t>lieu_1</t>
        </is>
      </c>
      <c r="J1" s="24" t="inlineStr">
        <is>
          <t>lieu_2</t>
        </is>
      </c>
      <c r="K1" s="24" t="inlineStr">
        <is>
          <t>lieu_3</t>
        </is>
      </c>
      <c r="L1" s="24" t="inlineStr">
        <is>
          <t>lieu_4</t>
        </is>
      </c>
      <c r="M1" s="24" t="inlineStr">
        <is>
          <t>lieu_5</t>
        </is>
      </c>
      <c r="N1" s="24" t="inlineStr">
        <is>
          <t>action_1</t>
        </is>
      </c>
      <c r="O1" s="24" t="inlineStr">
        <is>
          <t>action_2</t>
        </is>
      </c>
      <c r="P1" s="24" t="inlineStr">
        <is>
          <t>action_3</t>
        </is>
      </c>
      <c r="Q1" s="24" t="inlineStr">
        <is>
          <t>action_4</t>
        </is>
      </c>
      <c r="R1" s="24" t="inlineStr">
        <is>
          <t>action_5</t>
        </is>
      </c>
      <c r="S1" s="24" t="inlineStr">
        <is>
          <t>qualite_1</t>
        </is>
      </c>
      <c r="T1" s="24" t="inlineStr">
        <is>
          <t>qualite_2</t>
        </is>
      </c>
      <c r="U1" s="24" t="inlineStr">
        <is>
          <t>qualite_3</t>
        </is>
      </c>
      <c r="V1" s="24" t="inlineStr">
        <is>
          <t>qualite_4</t>
        </is>
      </c>
      <c r="W1" s="24" t="inlineStr">
        <is>
          <t>personne_1</t>
        </is>
      </c>
      <c r="X1" s="24" t="inlineStr">
        <is>
          <t>personne_2</t>
        </is>
      </c>
      <c r="Y1" s="24" t="inlineStr">
        <is>
          <t>personne_3</t>
        </is>
      </c>
      <c r="Z1" s="24" t="inlineStr">
        <is>
          <t>ressenti_1</t>
        </is>
      </c>
      <c r="AA1" s="24" t="inlineStr">
        <is>
          <t>ressenti_2</t>
        </is>
      </c>
      <c r="AB1" s="24" t="inlineStr">
        <is>
          <t>ressenti_3</t>
        </is>
      </c>
    </row>
    <row r="2">
      <c r="A2" s="25" t="inlineStr">
        <is>
          <t>sandwich</t>
        </is>
      </c>
      <c r="B2" s="26">
        <f>IFERROR(INDEX(Mots!$B:$B,MATCH($A2,Mots!$A:$A,0)),"introuvable")</f>
        <v/>
      </c>
      <c r="I2" s="25" t="inlineStr">
        <is>
          <t>cuisine</t>
        </is>
      </c>
      <c r="N2" s="25" t="inlineStr">
        <is>
          <t>manger_boire</t>
        </is>
      </c>
    </row>
    <row r="3">
      <c r="A3" s="25" t="inlineStr">
        <is>
          <t>lettre</t>
        </is>
      </c>
      <c r="B3" s="26">
        <f>IFERROR(INDEX(Mots!$B:$B,MATCH($A3,Mots!$A:$A,0)),"introuvable")</f>
        <v/>
      </c>
      <c r="I3" s="25" t="inlineStr">
        <is>
          <t>travail</t>
        </is>
      </c>
      <c r="N3" s="25" t="inlineStr">
        <is>
          <t>travailler</t>
        </is>
      </c>
    </row>
    <row r="4">
      <c r="A4" s="25" t="inlineStr">
        <is>
          <t>reunion</t>
        </is>
      </c>
      <c r="B4" s="26">
        <f>IFERROR(INDEX(Mots!$B:$B,MATCH($A4,Mots!$A:$A,0)),"introuvable")</f>
        <v/>
      </c>
      <c r="I4" s="25" t="inlineStr">
        <is>
          <t>travail</t>
        </is>
      </c>
      <c r="N4" s="25" t="inlineStr">
        <is>
          <t>travailler</t>
        </is>
      </c>
    </row>
    <row r="5">
      <c r="A5" s="25" t="inlineStr">
        <is>
          <t>m_bureau</t>
        </is>
      </c>
      <c r="B5" s="26">
        <f>IFERROR(INDEX(Mots!$B:$B,MATCH($A5,Mots!$A:$A,0)),"introuvable")</f>
        <v/>
      </c>
      <c r="C5" s="25" t="inlineStr">
        <is>
          <t>meuble</t>
        </is>
      </c>
      <c r="I5" s="25" t="inlineStr">
        <is>
          <t>travail</t>
        </is>
      </c>
      <c r="N5" s="25" t="inlineStr">
        <is>
          <t>travailler</t>
        </is>
      </c>
    </row>
    <row r="6">
      <c r="A6" s="25" t="inlineStr">
        <is>
          <t>rapport</t>
        </is>
      </c>
      <c r="B6" s="26">
        <f>IFERROR(INDEX(Mots!$B:$B,MATCH($A6,Mots!$A:$A,0)),"introuvable")</f>
        <v/>
      </c>
      <c r="I6" s="25" t="inlineStr">
        <is>
          <t>travail</t>
        </is>
      </c>
      <c r="N6" s="25" t="inlineStr">
        <is>
          <t>travailler</t>
        </is>
      </c>
    </row>
    <row r="7">
      <c r="A7" s="25" t="inlineStr">
        <is>
          <t>entreprise</t>
        </is>
      </c>
      <c r="B7" s="26">
        <f>IFERROR(INDEX(Mots!$B:$B,MATCH($A7,Mots!$A:$A,0)),"introuvable")</f>
        <v/>
      </c>
      <c r="I7" s="25" t="inlineStr">
        <is>
          <t>travail</t>
        </is>
      </c>
      <c r="N7" s="25" t="inlineStr">
        <is>
          <t>travailler</t>
        </is>
      </c>
    </row>
    <row r="8">
      <c r="A8" s="25" t="inlineStr">
        <is>
          <t>equipe</t>
        </is>
      </c>
      <c r="B8" s="26">
        <f>IFERROR(INDEX(Mots!$B:$B,MATCH($A8,Mots!$A:$A,0)),"introuvable")</f>
        <v/>
      </c>
      <c r="I8" s="25" t="inlineStr">
        <is>
          <t>travail</t>
        </is>
      </c>
      <c r="N8" s="25" t="inlineStr">
        <is>
          <t>travailler</t>
        </is>
      </c>
    </row>
    <row r="9">
      <c r="A9" s="25" t="inlineStr">
        <is>
          <t>famille</t>
        </is>
      </c>
      <c r="B9" s="26">
        <f>IFERROR(INDEX(Mots!$B:$B,MATCH($A9,Mots!$A:$A,0)),"introuvable")</f>
        <v/>
      </c>
      <c r="W9" s="25" t="inlineStr">
        <is>
          <t>famille</t>
        </is>
      </c>
      <c r="X9" s="25" t="inlineStr">
        <is>
          <t>connaissance</t>
        </is>
      </c>
    </row>
    <row r="10">
      <c r="A10" s="25" t="inlineStr">
        <is>
          <t>mari_et_femme</t>
        </is>
      </c>
      <c r="B10" s="26">
        <f>IFERROR(INDEX(Mots!$B:$B,MATCH($A10,Mots!$A:$A,0)),"introuvable")</f>
        <v/>
      </c>
      <c r="W10" s="25" t="inlineStr">
        <is>
          <t>famille</t>
        </is>
      </c>
    </row>
    <row r="11">
      <c r="A11" s="25" t="inlineStr">
        <is>
          <t>mere</t>
        </is>
      </c>
      <c r="B11" s="26">
        <f>IFERROR(INDEX(Mots!$B:$B,MATCH($A11,Mots!$A:$A,0)),"introuvable")</f>
        <v/>
      </c>
      <c r="W11" s="25" t="inlineStr">
        <is>
          <t>famille</t>
        </is>
      </c>
    </row>
    <row r="12">
      <c r="A12" s="25" t="inlineStr">
        <is>
          <t>pere</t>
        </is>
      </c>
      <c r="B12" s="26">
        <f>IFERROR(INDEX(Mots!$B:$B,MATCH($A12,Mots!$A:$A,0)),"introuvable")</f>
        <v/>
      </c>
      <c r="W12" s="25" t="inlineStr">
        <is>
          <t>famille</t>
        </is>
      </c>
    </row>
    <row r="13">
      <c r="A13" s="25" t="inlineStr">
        <is>
          <t>enfants</t>
        </is>
      </c>
      <c r="B13" s="26">
        <f>IFERROR(INDEX(Mots!$B:$B,MATCH($A13,Mots!$A:$A,0)),"introuvable")</f>
        <v/>
      </c>
      <c r="W13" s="25" t="inlineStr">
        <is>
          <t>famille</t>
        </is>
      </c>
    </row>
    <row r="14">
      <c r="A14" s="25" t="inlineStr">
        <is>
          <t>bebe</t>
        </is>
      </c>
      <c r="B14" s="26">
        <f>IFERROR(INDEX(Mots!$B:$B,MATCH($A14,Mots!$A:$A,0)),"introuvable")</f>
        <v/>
      </c>
      <c r="W14" s="25" t="inlineStr">
        <is>
          <t>famille</t>
        </is>
      </c>
    </row>
    <row r="15">
      <c r="A15" s="25" t="inlineStr">
        <is>
          <t>fille</t>
        </is>
      </c>
      <c r="B15" s="26">
        <f>IFERROR(INDEX(Mots!$B:$B,MATCH($A15,Mots!$A:$A,0)),"introuvable")</f>
        <v/>
      </c>
      <c r="W15" s="25" t="inlineStr">
        <is>
          <t>famille</t>
        </is>
      </c>
    </row>
    <row r="16">
      <c r="A16" s="25" t="inlineStr">
        <is>
          <t>fils</t>
        </is>
      </c>
      <c r="B16" s="26">
        <f>IFERROR(INDEX(Mots!$B:$B,MATCH($A16,Mots!$A:$A,0)),"introuvable")</f>
        <v/>
      </c>
      <c r="W16" s="25" t="inlineStr">
        <is>
          <t>famille</t>
        </is>
      </c>
    </row>
    <row r="17">
      <c r="A17" s="25" t="inlineStr">
        <is>
          <t>grand_mere</t>
        </is>
      </c>
      <c r="B17" s="26">
        <f>IFERROR(INDEX(Mots!$B:$B,MATCH($A17,Mots!$A:$A,0)),"introuvable")</f>
        <v/>
      </c>
      <c r="W17" s="25" t="inlineStr">
        <is>
          <t>famille</t>
        </is>
      </c>
    </row>
    <row r="18">
      <c r="A18" s="25" t="inlineStr">
        <is>
          <t>grand_pere</t>
        </is>
      </c>
      <c r="B18" s="26">
        <f>IFERROR(INDEX(Mots!$B:$B,MATCH($A18,Mots!$A:$A,0)),"introuvable")</f>
        <v/>
      </c>
      <c r="W18" s="25" t="inlineStr">
        <is>
          <t>famille</t>
        </is>
      </c>
    </row>
    <row r="19">
      <c r="A19" s="25" t="inlineStr">
        <is>
          <t>soeur</t>
        </is>
      </c>
      <c r="B19" s="26">
        <f>IFERROR(INDEX(Mots!$B:$B,MATCH($A19,Mots!$A:$A,0)),"introuvable")</f>
        <v/>
      </c>
      <c r="W19" s="25" t="inlineStr">
        <is>
          <t>famille</t>
        </is>
      </c>
    </row>
    <row r="20">
      <c r="A20" s="25" t="inlineStr">
        <is>
          <t>frere</t>
        </is>
      </c>
      <c r="B20" s="26">
        <f>IFERROR(INDEX(Mots!$B:$B,MATCH($A20,Mots!$A:$A,0)),"introuvable")</f>
        <v/>
      </c>
      <c r="W20" s="25" t="inlineStr">
        <is>
          <t>famille</t>
        </is>
      </c>
    </row>
    <row r="21">
      <c r="A21" s="25" t="inlineStr">
        <is>
          <t>tante</t>
        </is>
      </c>
      <c r="B21" s="26">
        <f>IFERROR(INDEX(Mots!$B:$B,MATCH($A21,Mots!$A:$A,0)),"introuvable")</f>
        <v/>
      </c>
      <c r="W21" s="25" t="inlineStr">
        <is>
          <t>famille</t>
        </is>
      </c>
    </row>
    <row r="22">
      <c r="A22" s="25" t="inlineStr">
        <is>
          <t>oncle</t>
        </is>
      </c>
      <c r="B22" s="26">
        <f>IFERROR(INDEX(Mots!$B:$B,MATCH($A22,Mots!$A:$A,0)),"introuvable")</f>
        <v/>
      </c>
      <c r="W22" s="25" t="inlineStr">
        <is>
          <t>famille</t>
        </is>
      </c>
    </row>
    <row r="23">
      <c r="A23" s="25" t="inlineStr">
        <is>
          <t>pelouse</t>
        </is>
      </c>
      <c r="B23" s="26">
        <f>IFERROR(INDEX(Mots!$B:$B,MATCH($A23,Mots!$A:$A,0)),"introuvable")</f>
        <v/>
      </c>
      <c r="I23" s="25" t="inlineStr">
        <is>
          <t>dehors</t>
        </is>
      </c>
    </row>
    <row r="24">
      <c r="A24" s="25" t="inlineStr">
        <is>
          <t>table_de_jardin</t>
        </is>
      </c>
      <c r="B24" s="26">
        <f>IFERROR(INDEX(Mots!$B:$B,MATCH($A24,Mots!$A:$A,0)),"introuvable")</f>
        <v/>
      </c>
      <c r="C24" s="25" t="inlineStr">
        <is>
          <t>meuble</t>
        </is>
      </c>
      <c r="I24" s="25" t="inlineStr">
        <is>
          <t>dehors</t>
        </is>
      </c>
    </row>
    <row r="25">
      <c r="A25" s="25" t="inlineStr">
        <is>
          <t>haie_de_thujas</t>
        </is>
      </c>
      <c r="B25" s="26">
        <f>IFERROR(INDEX(Mots!$B:$B,MATCH($A25,Mots!$A:$A,0)),"introuvable")</f>
        <v/>
      </c>
      <c r="C25" s="25" t="inlineStr">
        <is>
          <t>plante</t>
        </is>
      </c>
      <c r="I25" s="25" t="inlineStr">
        <is>
          <t>dehors</t>
        </is>
      </c>
    </row>
    <row r="26">
      <c r="A26" s="25" t="inlineStr">
        <is>
          <t>arrosage_automatique</t>
        </is>
      </c>
      <c r="B26" s="26">
        <f>IFERROR(INDEX(Mots!$B:$B,MATCH($A26,Mots!$A:$A,0)),"introuvable")</f>
        <v/>
      </c>
      <c r="I26" s="25" t="inlineStr">
        <is>
          <t>dehors</t>
        </is>
      </c>
    </row>
    <row r="27">
      <c r="A27" s="25" t="inlineStr">
        <is>
          <t>tondeuse_a_gazon</t>
        </is>
      </c>
      <c r="B27" s="26">
        <f>IFERROR(INDEX(Mots!$B:$B,MATCH($A27,Mots!$A:$A,0)),"introuvable")</f>
        <v/>
      </c>
      <c r="C27" s="25" t="inlineStr">
        <is>
          <t>appareil</t>
        </is>
      </c>
      <c r="I27" s="25" t="inlineStr">
        <is>
          <t>dehors</t>
        </is>
      </c>
    </row>
    <row r="28">
      <c r="A28" s="25" t="inlineStr">
        <is>
          <t>essence_pour_tondeuse</t>
        </is>
      </c>
      <c r="B28" s="26">
        <f>IFERROR(INDEX(Mots!$B:$B,MATCH($A28,Mots!$A:$A,0)),"introuvable")</f>
        <v/>
      </c>
      <c r="I28" s="25" t="inlineStr">
        <is>
          <t>dehors</t>
        </is>
      </c>
    </row>
    <row r="29">
      <c r="A29" s="25" t="inlineStr">
        <is>
          <t>debroussailleuse</t>
        </is>
      </c>
      <c r="B29" s="26">
        <f>IFERROR(INDEX(Mots!$B:$B,MATCH($A29,Mots!$A:$A,0)),"introuvable")</f>
        <v/>
      </c>
      <c r="C29" s="25" t="inlineStr">
        <is>
          <t>outil</t>
        </is>
      </c>
      <c r="I29" s="25" t="inlineStr">
        <is>
          <t>dehors</t>
        </is>
      </c>
    </row>
    <row r="30">
      <c r="A30" s="25" t="inlineStr">
        <is>
          <t>fil_debroussailleuse</t>
        </is>
      </c>
      <c r="B30" s="26">
        <f>IFERROR(INDEX(Mots!$B:$B,MATCH($A30,Mots!$A:$A,0)),"introuvable")</f>
        <v/>
      </c>
      <c r="I30" s="25" t="inlineStr">
        <is>
          <t>dehors</t>
        </is>
      </c>
    </row>
    <row r="31">
      <c r="A31" s="25" t="inlineStr">
        <is>
          <t>don_honneur</t>
        </is>
      </c>
      <c r="B31" s="26">
        <f>IFERROR(INDEX(Mots!$B:$B,MATCH($A31,Mots!$A:$A,0)),"introuvable")</f>
        <v/>
      </c>
      <c r="I31" s="25" t="inlineStr">
        <is>
          <t>musique</t>
        </is>
      </c>
      <c r="N31" s="25" t="inlineStr">
        <is>
          <t>jouer_musique</t>
        </is>
      </c>
    </row>
    <row r="32">
      <c r="A32" s="25" t="inlineStr">
        <is>
          <t>le_defile</t>
        </is>
      </c>
      <c r="B32" s="26">
        <f>IFERROR(INDEX(Mots!$B:$B,MATCH($A32,Mots!$A:$A,0)),"introuvable")</f>
        <v/>
      </c>
      <c r="I32" s="25" t="inlineStr">
        <is>
          <t>musique</t>
        </is>
      </c>
      <c r="N32" s="25" t="inlineStr">
        <is>
          <t>jouer_musique</t>
        </is>
      </c>
    </row>
    <row r="33">
      <c r="A33" s="25" t="inlineStr">
        <is>
          <t>asm</t>
        </is>
      </c>
      <c r="B33" s="26">
        <f>IFERROR(INDEX(Mots!$B:$B,MATCH($A33,Mots!$A:$A,0)),"introuvable")</f>
        <v/>
      </c>
      <c r="I33" s="25" t="inlineStr">
        <is>
          <t>musique</t>
        </is>
      </c>
      <c r="N33" s="25" t="inlineStr">
        <is>
          <t>jouer_musique</t>
        </is>
      </c>
    </row>
    <row r="34">
      <c r="A34" s="25" t="inlineStr">
        <is>
          <t>acmv</t>
        </is>
      </c>
      <c r="B34" s="26">
        <f>IFERROR(INDEX(Mots!$B:$B,MATCH($A34,Mots!$A:$A,0)),"introuvable")</f>
        <v/>
      </c>
      <c r="I34" s="25" t="inlineStr">
        <is>
          <t>musique</t>
        </is>
      </c>
      <c r="N34" s="25" t="inlineStr">
        <is>
          <t>jouer_musique</t>
        </is>
      </c>
    </row>
    <row r="35">
      <c r="A35" s="25" t="inlineStr">
        <is>
          <t>fmvc</t>
        </is>
      </c>
      <c r="B35" s="26">
        <f>IFERROR(INDEX(Mots!$B:$B,MATCH($A35,Mots!$A:$A,0)),"introuvable")</f>
        <v/>
      </c>
      <c r="I35" s="25" t="inlineStr">
        <is>
          <t>musique</t>
        </is>
      </c>
      <c r="N35" s="25" t="inlineStr">
        <is>
          <t>jouer_musique</t>
        </is>
      </c>
    </row>
    <row r="36">
      <c r="A36" s="25" t="inlineStr">
        <is>
          <t>yvan_maistre</t>
        </is>
      </c>
      <c r="B36" s="26">
        <f>IFERROR(INDEX(Mots!$B:$B,MATCH($A36,Mots!$A:$A,0)),"introuvable")</f>
        <v/>
      </c>
      <c r="I36" s="25" t="inlineStr">
        <is>
          <t>musique</t>
        </is>
      </c>
      <c r="N36" s="25" t="inlineStr">
        <is>
          <t>jouer_musique</t>
        </is>
      </c>
    </row>
    <row r="37">
      <c r="A37" s="25" t="inlineStr">
        <is>
          <t>baguette</t>
        </is>
      </c>
      <c r="B37" s="26">
        <f>IFERROR(INDEX(Mots!$B:$B,MATCH($A37,Mots!$A:$A,0)),"introuvable")</f>
        <v/>
      </c>
      <c r="I37" s="25" t="inlineStr">
        <is>
          <t>musique</t>
        </is>
      </c>
      <c r="N37" s="25" t="inlineStr">
        <is>
          <t>jouer_musique</t>
        </is>
      </c>
    </row>
    <row r="38">
      <c r="A38" s="25" t="inlineStr">
        <is>
          <t>chanson</t>
        </is>
      </c>
      <c r="B38" s="26">
        <f>IFERROR(INDEX(Mots!$B:$B,MATCH($A38,Mots!$A:$A,0)),"introuvable")</f>
        <v/>
      </c>
      <c r="I38" s="25" t="inlineStr">
        <is>
          <t>musique</t>
        </is>
      </c>
      <c r="N38" s="25" t="inlineStr">
        <is>
          <t>jouer_musique</t>
        </is>
      </c>
    </row>
    <row r="39">
      <c r="A39" s="25" t="inlineStr">
        <is>
          <t>chorale</t>
        </is>
      </c>
      <c r="B39" s="26">
        <f>IFERROR(INDEX(Mots!$B:$B,MATCH($A39,Mots!$A:$A,0)),"introuvable")</f>
        <v/>
      </c>
      <c r="I39" s="25" t="inlineStr">
        <is>
          <t>musique</t>
        </is>
      </c>
      <c r="N39" s="25" t="inlineStr">
        <is>
          <t>jouer_musique</t>
        </is>
      </c>
    </row>
    <row r="40">
      <c r="A40" s="25" t="inlineStr">
        <is>
          <t>danse</t>
        </is>
      </c>
      <c r="B40" s="26">
        <f>IFERROR(INDEX(Mots!$B:$B,MATCH($A40,Mots!$A:$A,0)),"introuvable")</f>
        <v/>
      </c>
      <c r="I40" s="25" t="inlineStr">
        <is>
          <t>musique</t>
        </is>
      </c>
      <c r="N40" s="25" t="inlineStr">
        <is>
          <t>jouer_musique</t>
        </is>
      </c>
    </row>
    <row r="41">
      <c r="A41" s="25" t="inlineStr">
        <is>
          <t>melodie</t>
        </is>
      </c>
      <c r="B41" s="26">
        <f>IFERROR(INDEX(Mots!$B:$B,MATCH($A41,Mots!$A:$A,0)),"introuvable")</f>
        <v/>
      </c>
      <c r="I41" s="25" t="inlineStr">
        <is>
          <t>musique</t>
        </is>
      </c>
      <c r="N41" s="25" t="inlineStr">
        <is>
          <t>jouer_musique</t>
        </is>
      </c>
    </row>
    <row r="42">
      <c r="A42" s="25" t="inlineStr">
        <is>
          <t>partition</t>
        </is>
      </c>
      <c r="B42" s="26">
        <f>IFERROR(INDEX(Mots!$B:$B,MATCH($A42,Mots!$A:$A,0)),"introuvable")</f>
        <v/>
      </c>
      <c r="I42" s="25" t="inlineStr">
        <is>
          <t>musique</t>
        </is>
      </c>
      <c r="N42" s="25" t="inlineStr">
        <is>
          <t>jouer_musique</t>
        </is>
      </c>
    </row>
    <row r="43">
      <c r="A43" s="25" t="inlineStr">
        <is>
          <t>repetition</t>
        </is>
      </c>
      <c r="B43" s="26">
        <f>IFERROR(INDEX(Mots!$B:$B,MATCH($A43,Mots!$A:$A,0)),"introuvable")</f>
        <v/>
      </c>
      <c r="I43" s="25" t="inlineStr">
        <is>
          <t>musique</t>
        </is>
      </c>
      <c r="N43" s="25" t="inlineStr">
        <is>
          <t>jouer_musique</t>
        </is>
      </c>
    </row>
    <row r="44">
      <c r="A44" s="25" t="inlineStr">
        <is>
          <t>scene</t>
        </is>
      </c>
      <c r="B44" s="26">
        <f>IFERROR(INDEX(Mots!$B:$B,MATCH($A44,Mots!$A:$A,0)),"introuvable")</f>
        <v/>
      </c>
      <c r="I44" s="25" t="inlineStr">
        <is>
          <t>musique</t>
        </is>
      </c>
      <c r="N44" s="25" t="inlineStr">
        <is>
          <t>jouer_musique</t>
        </is>
      </c>
    </row>
    <row r="45">
      <c r="A45" s="25" t="inlineStr">
        <is>
          <t>directeur</t>
        </is>
      </c>
      <c r="B45" s="26">
        <f>IFERROR(INDEX(Mots!$B:$B,MATCH($A45,Mots!$A:$A,0)),"introuvable")</f>
        <v/>
      </c>
      <c r="I45" s="25" t="inlineStr">
        <is>
          <t>musique</t>
        </is>
      </c>
      <c r="N45" s="25" t="inlineStr">
        <is>
          <t>jouer_musique</t>
        </is>
      </c>
    </row>
    <row r="46">
      <c r="A46" s="25" t="inlineStr">
        <is>
          <t>concert</t>
        </is>
      </c>
      <c r="B46" s="26">
        <f>IFERROR(INDEX(Mots!$B:$B,MATCH($A46,Mots!$A:$A,0)),"introuvable")</f>
        <v/>
      </c>
      <c r="I46" s="25" t="inlineStr">
        <is>
          <t>musique</t>
        </is>
      </c>
      <c r="N46" s="25" t="inlineStr">
        <is>
          <t>jouer_musique</t>
        </is>
      </c>
    </row>
    <row r="47">
      <c r="A47" s="25" t="inlineStr">
        <is>
          <t>public</t>
        </is>
      </c>
      <c r="B47" s="26">
        <f>IFERROR(INDEX(Mots!$B:$B,MATCH($A47,Mots!$A:$A,0)),"introuvable")</f>
        <v/>
      </c>
      <c r="I47" s="25" t="inlineStr">
        <is>
          <t>musique</t>
        </is>
      </c>
      <c r="N47" s="25" t="inlineStr">
        <is>
          <t>jouer_musique</t>
        </is>
      </c>
    </row>
    <row r="48">
      <c r="A48" s="25" t="inlineStr">
        <is>
          <t>son</t>
        </is>
      </c>
      <c r="B48" s="26">
        <f>IFERROR(INDEX(Mots!$B:$B,MATCH($A48,Mots!$A:$A,0)),"introuvable")</f>
        <v/>
      </c>
      <c r="I48" s="25" t="inlineStr">
        <is>
          <t>musique</t>
        </is>
      </c>
      <c r="N48" s="25" t="inlineStr">
        <is>
          <t>jouer_musique</t>
        </is>
      </c>
    </row>
    <row r="49">
      <c r="A49" s="25" t="inlineStr">
        <is>
          <t>souffle</t>
        </is>
      </c>
      <c r="B49" s="26">
        <f>IFERROR(INDEX(Mots!$B:$B,MATCH($A49,Mots!$A:$A,0)),"introuvable")</f>
        <v/>
      </c>
      <c r="I49" s="25" t="inlineStr">
        <is>
          <t>musique</t>
        </is>
      </c>
      <c r="N49" s="25" t="inlineStr">
        <is>
          <t>jouer_musique</t>
        </is>
      </c>
    </row>
    <row r="50">
      <c r="A50" s="25" t="inlineStr">
        <is>
          <t>spectacle</t>
        </is>
      </c>
      <c r="B50" s="26">
        <f>IFERROR(INDEX(Mots!$B:$B,MATCH($A50,Mots!$A:$A,0)),"introuvable")</f>
        <v/>
      </c>
      <c r="I50" s="25" t="inlineStr">
        <is>
          <t>salle_de_bain</t>
        </is>
      </c>
    </row>
    <row r="51">
      <c r="A51" s="25" t="inlineStr">
        <is>
          <t>applaudissements</t>
        </is>
      </c>
      <c r="B51" s="26">
        <f>IFERROR(INDEX(Mots!$B:$B,MATCH($A51,Mots!$A:$A,0)),"introuvable")</f>
        <v/>
      </c>
      <c r="I51" s="25" t="inlineStr">
        <is>
          <t>musique</t>
        </is>
      </c>
      <c r="N51" s="25" t="inlineStr">
        <is>
          <t>jouer_musique</t>
        </is>
      </c>
    </row>
    <row r="52">
      <c r="A52" s="25" t="inlineStr">
        <is>
          <t>paroles</t>
        </is>
      </c>
      <c r="B52" s="26">
        <f>IFERROR(INDEX(Mots!$B:$B,MATCH($A52,Mots!$A:$A,0)),"introuvable")</f>
        <v/>
      </c>
      <c r="N52" s="25" t="inlineStr">
        <is>
          <t>communiquer</t>
        </is>
      </c>
    </row>
    <row r="53">
      <c r="A53" s="25" t="inlineStr">
        <is>
          <t>harmonie</t>
        </is>
      </c>
      <c r="B53" s="26">
        <f>IFERROR(INDEX(Mots!$B:$B,MATCH($A53,Mots!$A:$A,0)),"introuvable")</f>
        <v/>
      </c>
      <c r="I53" s="25" t="inlineStr">
        <is>
          <t>musique</t>
        </is>
      </c>
      <c r="N53" s="25" t="inlineStr">
        <is>
          <t>jouer_musique</t>
        </is>
      </c>
    </row>
    <row r="54">
      <c r="A54" s="25" t="inlineStr">
        <is>
          <t>cuisine</t>
        </is>
      </c>
      <c r="B54" s="26">
        <f>IFERROR(INDEX(Mots!$B:$B,MATCH($A54,Mots!$A:$A,0)),"introuvable")</f>
        <v/>
      </c>
      <c r="E54" s="25" t="inlineStr">
        <is>
          <t>maison</t>
        </is>
      </c>
      <c r="I54" s="25" t="inlineStr">
        <is>
          <t>cuisine</t>
        </is>
      </c>
      <c r="N54" s="25" t="inlineStr">
        <is>
          <t>cuisiner</t>
        </is>
      </c>
    </row>
    <row r="55">
      <c r="A55" s="25" t="inlineStr">
        <is>
          <t>frigo</t>
        </is>
      </c>
      <c r="B55" s="26">
        <f>IFERROR(INDEX(Mots!$B:$B,MATCH($A55,Mots!$A:$A,0)),"introuvable")</f>
        <v/>
      </c>
      <c r="C55" s="25" t="inlineStr">
        <is>
          <t>appareil</t>
        </is>
      </c>
      <c r="I55" s="25" t="inlineStr">
        <is>
          <t>cuisine</t>
        </is>
      </c>
      <c r="N55" s="25" t="inlineStr">
        <is>
          <t>cuisiner</t>
        </is>
      </c>
    </row>
    <row r="56">
      <c r="A56" s="25" t="inlineStr">
        <is>
          <t>lave_vaisselle</t>
        </is>
      </c>
      <c r="B56" s="26">
        <f>IFERROR(INDEX(Mots!$B:$B,MATCH($A56,Mots!$A:$A,0)),"introuvable")</f>
        <v/>
      </c>
      <c r="C56" s="25" t="inlineStr">
        <is>
          <t>appareil</t>
        </is>
      </c>
      <c r="I56" s="25" t="inlineStr">
        <is>
          <t>cuisine</t>
        </is>
      </c>
      <c r="N56" s="25" t="inlineStr">
        <is>
          <t>cuisiner</t>
        </is>
      </c>
    </row>
    <row r="57">
      <c r="A57" s="25" t="inlineStr">
        <is>
          <t>four</t>
        </is>
      </c>
      <c r="B57" s="26">
        <f>IFERROR(INDEX(Mots!$B:$B,MATCH($A57,Mots!$A:$A,0)),"introuvable")</f>
        <v/>
      </c>
      <c r="C57" s="25" t="inlineStr">
        <is>
          <t>appareil</t>
        </is>
      </c>
      <c r="I57" s="25" t="inlineStr">
        <is>
          <t>cuisine</t>
        </is>
      </c>
      <c r="N57" s="25" t="inlineStr">
        <is>
          <t>cuisiner</t>
        </is>
      </c>
    </row>
    <row r="58">
      <c r="A58" s="25" t="inlineStr">
        <is>
          <t>micro_onde</t>
        </is>
      </c>
      <c r="B58" s="26">
        <f>IFERROR(INDEX(Mots!$B:$B,MATCH($A58,Mots!$A:$A,0)),"introuvable")</f>
        <v/>
      </c>
      <c r="C58" s="25" t="inlineStr">
        <is>
          <t>appareil</t>
        </is>
      </c>
      <c r="I58" s="25" t="inlineStr">
        <is>
          <t>cuisine</t>
        </is>
      </c>
      <c r="N58" s="25" t="inlineStr">
        <is>
          <t>cuisiner</t>
        </is>
      </c>
    </row>
    <row r="59">
      <c r="A59" s="25" t="inlineStr">
        <is>
          <t>cuisiniere_vitroceram</t>
        </is>
      </c>
      <c r="B59" s="26">
        <f>IFERROR(INDEX(Mots!$B:$B,MATCH($A59,Mots!$A:$A,0)),"introuvable")</f>
        <v/>
      </c>
      <c r="C59" s="25" t="inlineStr">
        <is>
          <t>appareil</t>
        </is>
      </c>
      <c r="I59" s="25" t="inlineStr">
        <is>
          <t>cuisine</t>
        </is>
      </c>
      <c r="N59" s="25" t="inlineStr">
        <is>
          <t>cuisiner</t>
        </is>
      </c>
    </row>
    <row r="60">
      <c r="A60" s="25" t="inlineStr">
        <is>
          <t>machine_a_cafe</t>
        </is>
      </c>
      <c r="B60" s="26">
        <f>IFERROR(INDEX(Mots!$B:$B,MATCH($A60,Mots!$A:$A,0)),"introuvable")</f>
        <v/>
      </c>
      <c r="C60" s="25" t="inlineStr">
        <is>
          <t>appareil</t>
        </is>
      </c>
      <c r="I60" s="25" t="inlineStr">
        <is>
          <t>cuisine</t>
        </is>
      </c>
      <c r="N60" s="25" t="inlineStr">
        <is>
          <t>cuisiner</t>
        </is>
      </c>
    </row>
    <row r="61">
      <c r="A61" s="25" t="inlineStr">
        <is>
          <t>verre</t>
        </is>
      </c>
      <c r="B61" s="26">
        <f>IFERROR(INDEX(Mots!$B:$B,MATCH($A61,Mots!$A:$A,0)),"introuvable")</f>
        <v/>
      </c>
      <c r="C61" s="25" t="inlineStr">
        <is>
          <t>recipient</t>
        </is>
      </c>
      <c r="I61" s="25" t="inlineStr">
        <is>
          <t>cuisine</t>
        </is>
      </c>
      <c r="N61" s="25" t="inlineStr">
        <is>
          <t>cuisiner</t>
        </is>
      </c>
    </row>
    <row r="62">
      <c r="A62" s="25" t="inlineStr">
        <is>
          <t>tasse</t>
        </is>
      </c>
      <c r="B62" s="26">
        <f>IFERROR(INDEX(Mots!$B:$B,MATCH($A62,Mots!$A:$A,0)),"introuvable")</f>
        <v/>
      </c>
      <c r="C62" s="25" t="inlineStr">
        <is>
          <t>recipient</t>
        </is>
      </c>
      <c r="I62" s="25" t="inlineStr">
        <is>
          <t>cuisine</t>
        </is>
      </c>
      <c r="N62" s="25" t="inlineStr">
        <is>
          <t>cuisiner</t>
        </is>
      </c>
    </row>
    <row r="63">
      <c r="A63" s="25" t="inlineStr">
        <is>
          <t>bouteilles</t>
        </is>
      </c>
      <c r="B63" s="26">
        <f>IFERROR(INDEX(Mots!$B:$B,MATCH($A63,Mots!$A:$A,0)),"introuvable")</f>
        <v/>
      </c>
      <c r="I63" s="25" t="inlineStr">
        <is>
          <t>cuisine</t>
        </is>
      </c>
      <c r="N63" s="25" t="inlineStr">
        <is>
          <t>cuisiner</t>
        </is>
      </c>
    </row>
    <row r="64">
      <c r="A64" s="25" t="inlineStr">
        <is>
          <t>pot_ou_une_mesure</t>
        </is>
      </c>
      <c r="B64" s="26">
        <f>IFERROR(INDEX(Mots!$B:$B,MATCH($A64,Mots!$A:$A,0)),"introuvable")</f>
        <v/>
      </c>
      <c r="C64" s="25" t="inlineStr">
        <is>
          <t>recipient</t>
        </is>
      </c>
      <c r="I64" s="25" t="inlineStr">
        <is>
          <t>cuisine</t>
        </is>
      </c>
      <c r="N64" s="25" t="inlineStr">
        <is>
          <t>cuisiner</t>
        </is>
      </c>
    </row>
    <row r="65">
      <c r="A65" s="25" t="inlineStr">
        <is>
          <t>assiette</t>
        </is>
      </c>
      <c r="B65" s="26">
        <f>IFERROR(INDEX(Mots!$B:$B,MATCH($A65,Mots!$A:$A,0)),"introuvable")</f>
        <v/>
      </c>
      <c r="C65" s="25" t="inlineStr">
        <is>
          <t>recipient</t>
        </is>
      </c>
      <c r="I65" s="25" t="inlineStr">
        <is>
          <t>cuisine</t>
        </is>
      </c>
      <c r="N65" s="25" t="inlineStr">
        <is>
          <t>cuisiner</t>
        </is>
      </c>
    </row>
    <row r="66">
      <c r="A66" s="25" t="inlineStr">
        <is>
          <t>fourchette</t>
        </is>
      </c>
      <c r="B66" s="26">
        <f>IFERROR(INDEX(Mots!$B:$B,MATCH($A66,Mots!$A:$A,0)),"introuvable")</f>
        <v/>
      </c>
      <c r="C66" s="25" t="inlineStr">
        <is>
          <t>aliment</t>
        </is>
      </c>
      <c r="I66" s="25" t="inlineStr">
        <is>
          <t>cuisine</t>
        </is>
      </c>
      <c r="N66" s="25" t="inlineStr">
        <is>
          <t>cuisiner</t>
        </is>
      </c>
    </row>
    <row r="67">
      <c r="A67" s="25" t="inlineStr">
        <is>
          <t>cuillere</t>
        </is>
      </c>
      <c r="B67" s="26">
        <f>IFERROR(INDEX(Mots!$B:$B,MATCH($A67,Mots!$A:$A,0)),"introuvable")</f>
        <v/>
      </c>
      <c r="I67" s="25" t="inlineStr">
        <is>
          <t>cuisine</t>
        </is>
      </c>
      <c r="N67" s="25" t="inlineStr">
        <is>
          <t>cuisiner</t>
        </is>
      </c>
    </row>
    <row r="68">
      <c r="A68" s="25" t="inlineStr">
        <is>
          <t>couteau</t>
        </is>
      </c>
      <c r="B68" s="26">
        <f>IFERROR(INDEX(Mots!$B:$B,MATCH($A68,Mots!$A:$A,0)),"introuvable")</f>
        <v/>
      </c>
      <c r="I68" s="25" t="inlineStr">
        <is>
          <t>cuisine</t>
        </is>
      </c>
      <c r="N68" s="25" t="inlineStr">
        <is>
          <t>cuisiner</t>
        </is>
      </c>
    </row>
    <row r="69">
      <c r="A69" s="25" t="inlineStr">
        <is>
          <t>casserole</t>
        </is>
      </c>
      <c r="B69" s="26">
        <f>IFERROR(INDEX(Mots!$B:$B,MATCH($A69,Mots!$A:$A,0)),"introuvable")</f>
        <v/>
      </c>
      <c r="C69" s="25" t="inlineStr">
        <is>
          <t>recipient</t>
        </is>
      </c>
      <c r="I69" s="25" t="inlineStr">
        <is>
          <t>cuisine</t>
        </is>
      </c>
      <c r="N69" s="25" t="inlineStr">
        <is>
          <t>cuisiner</t>
        </is>
      </c>
    </row>
    <row r="70">
      <c r="A70" s="25" t="inlineStr">
        <is>
          <t>marmitte</t>
        </is>
      </c>
      <c r="B70" s="26">
        <f>IFERROR(INDEX(Mots!$B:$B,MATCH($A70,Mots!$A:$A,0)),"introuvable")</f>
        <v/>
      </c>
      <c r="C70" s="25" t="inlineStr">
        <is>
          <t>recipient</t>
        </is>
      </c>
      <c r="I70" s="25" t="inlineStr">
        <is>
          <t>cuisine</t>
        </is>
      </c>
      <c r="N70" s="25" t="inlineStr">
        <is>
          <t>cuisiner</t>
        </is>
      </c>
    </row>
    <row r="71">
      <c r="A71" s="25" t="inlineStr">
        <is>
          <t>poele</t>
        </is>
      </c>
      <c r="B71" s="26">
        <f>IFERROR(INDEX(Mots!$B:$B,MATCH($A71,Mots!$A:$A,0)),"introuvable")</f>
        <v/>
      </c>
      <c r="C71" s="25" t="inlineStr">
        <is>
          <t>recipient</t>
        </is>
      </c>
      <c r="I71" s="25" t="inlineStr">
        <is>
          <t>cuisine</t>
        </is>
      </c>
      <c r="N71" s="25" t="inlineStr">
        <is>
          <t>cuisiner</t>
        </is>
      </c>
    </row>
    <row r="72">
      <c r="A72" s="25" t="inlineStr">
        <is>
          <t>evier_ou_plonge</t>
        </is>
      </c>
      <c r="B72" s="26">
        <f>IFERROR(INDEX(Mots!$B:$B,MATCH($A72,Mots!$A:$A,0)),"introuvable")</f>
        <v/>
      </c>
      <c r="I72" s="25" t="inlineStr">
        <is>
          <t>cuisine</t>
        </is>
      </c>
      <c r="N72" s="25" t="inlineStr">
        <is>
          <t>cuisiner</t>
        </is>
      </c>
    </row>
    <row r="73">
      <c r="A73" s="25" t="inlineStr">
        <is>
          <t>caquelon_rechaud</t>
        </is>
      </c>
      <c r="B73" s="26">
        <f>IFERROR(INDEX(Mots!$B:$B,MATCH($A73,Mots!$A:$A,0)),"introuvable")</f>
        <v/>
      </c>
      <c r="C73" s="25" t="inlineStr">
        <is>
          <t>recipient</t>
        </is>
      </c>
      <c r="I73" s="25" t="inlineStr">
        <is>
          <t>cuisine</t>
        </is>
      </c>
      <c r="N73" s="25" t="inlineStr">
        <is>
          <t>cuisiner</t>
        </is>
      </c>
    </row>
    <row r="74">
      <c r="A74" s="25" t="inlineStr">
        <is>
          <t>four_a_raclette</t>
        </is>
      </c>
      <c r="B74" s="26">
        <f>IFERROR(INDEX(Mots!$B:$B,MATCH($A74,Mots!$A:$A,0)),"introuvable")</f>
        <v/>
      </c>
      <c r="C74" s="25" t="inlineStr">
        <is>
          <t>appareil</t>
        </is>
      </c>
      <c r="I74" s="25" t="inlineStr">
        <is>
          <t>cuisine</t>
        </is>
      </c>
      <c r="N74" s="25" t="inlineStr">
        <is>
          <t>cuisiner</t>
        </is>
      </c>
    </row>
    <row r="75">
      <c r="A75" s="25" t="inlineStr">
        <is>
          <t>robinet</t>
        </is>
      </c>
      <c r="B75" s="26">
        <f>IFERROR(INDEX(Mots!$B:$B,MATCH($A75,Mots!$A:$A,0)),"introuvable")</f>
        <v/>
      </c>
      <c r="C75" s="25" t="inlineStr">
        <is>
          <t>appareil</t>
        </is>
      </c>
      <c r="I75" s="25" t="inlineStr">
        <is>
          <t>cuisine</t>
        </is>
      </c>
      <c r="N75" s="25" t="inlineStr">
        <is>
          <t>cuisiner</t>
        </is>
      </c>
    </row>
    <row r="76">
      <c r="A76" s="25" t="inlineStr">
        <is>
          <t>table</t>
        </is>
      </c>
      <c r="B76" s="26">
        <f>IFERROR(INDEX(Mots!$B:$B,MATCH($A76,Mots!$A:$A,0)),"introuvable")</f>
        <v/>
      </c>
      <c r="C76" s="25" t="inlineStr">
        <is>
          <t>meuble</t>
        </is>
      </c>
      <c r="I76" s="25" t="inlineStr">
        <is>
          <t>cuisine</t>
        </is>
      </c>
      <c r="N76" s="25" t="inlineStr">
        <is>
          <t>cuisiner</t>
        </is>
      </c>
    </row>
    <row r="77">
      <c r="A77" s="25" t="inlineStr">
        <is>
          <t>chaise</t>
        </is>
      </c>
      <c r="B77" s="26">
        <f>IFERROR(INDEX(Mots!$B:$B,MATCH($A77,Mots!$A:$A,0)),"introuvable")</f>
        <v/>
      </c>
      <c r="I77" s="25" t="inlineStr">
        <is>
          <t>cuisine</t>
        </is>
      </c>
      <c r="N77" s="25" t="inlineStr">
        <is>
          <t>cuisiner</t>
        </is>
      </c>
    </row>
    <row r="78">
      <c r="A78" s="25" t="inlineStr">
        <is>
          <t>buffet</t>
        </is>
      </c>
      <c r="B78" s="26">
        <f>IFERROR(INDEX(Mots!$B:$B,MATCH($A78,Mots!$A:$A,0)),"introuvable")</f>
        <v/>
      </c>
      <c r="C78" s="25" t="inlineStr">
        <is>
          <t>meuble</t>
        </is>
      </c>
      <c r="I78" s="25" t="inlineStr">
        <is>
          <t>cuisine</t>
        </is>
      </c>
      <c r="N78" s="25" t="inlineStr">
        <is>
          <t>cuisiner</t>
        </is>
      </c>
    </row>
    <row r="79">
      <c r="A79" s="25" t="inlineStr">
        <is>
          <t>vaisselle</t>
        </is>
      </c>
      <c r="B79" s="26">
        <f>IFERROR(INDEX(Mots!$B:$B,MATCH($A79,Mots!$A:$A,0)),"introuvable")</f>
        <v/>
      </c>
      <c r="I79" s="25" t="inlineStr">
        <is>
          <t>cuisine</t>
        </is>
      </c>
      <c r="N79" s="25" t="inlineStr">
        <is>
          <t>cuisiner</t>
        </is>
      </c>
    </row>
    <row r="80">
      <c r="A80" s="25" t="inlineStr">
        <is>
          <t>dossier</t>
        </is>
      </c>
      <c r="B80" s="26">
        <f>IFERROR(INDEX(Mots!$B:$B,MATCH($A80,Mots!$A:$A,0)),"introuvable")</f>
        <v/>
      </c>
      <c r="I80" s="25" t="inlineStr">
        <is>
          <t>travail</t>
        </is>
      </c>
      <c r="N80" s="25" t="inlineStr">
        <is>
          <t>travailler</t>
        </is>
      </c>
    </row>
    <row r="81">
      <c r="A81" s="25" t="inlineStr">
        <is>
          <t>lave_linge</t>
        </is>
      </c>
      <c r="B81" s="26">
        <f>IFERROR(INDEX(Mots!$B:$B,MATCH($A81,Mots!$A:$A,0)),"introuvable")</f>
        <v/>
      </c>
      <c r="C81" s="25" t="inlineStr">
        <is>
          <t>appareil</t>
        </is>
      </c>
      <c r="I81" s="25" t="inlineStr">
        <is>
          <t>salle_de_bain</t>
        </is>
      </c>
      <c r="N81" s="25" t="inlineStr">
        <is>
          <t>nettoyer</t>
        </is>
      </c>
    </row>
    <row r="82">
      <c r="A82" s="25" t="inlineStr">
        <is>
          <t>seche_linge</t>
        </is>
      </c>
      <c r="B82" s="26">
        <f>IFERROR(INDEX(Mots!$B:$B,MATCH($A82,Mots!$A:$A,0)),"introuvable")</f>
        <v/>
      </c>
      <c r="C82" s="25" t="inlineStr">
        <is>
          <t>appareil</t>
        </is>
      </c>
      <c r="I82" s="25" t="inlineStr">
        <is>
          <t>salle_de_bain</t>
        </is>
      </c>
      <c r="N82" s="25" t="inlineStr">
        <is>
          <t>nettoyer</t>
        </is>
      </c>
    </row>
    <row r="83">
      <c r="A83" s="25" t="inlineStr">
        <is>
          <t>fer_a_repasser</t>
        </is>
      </c>
      <c r="B83" s="26">
        <f>IFERROR(INDEX(Mots!$B:$B,MATCH($A83,Mots!$A:$A,0)),"introuvable")</f>
        <v/>
      </c>
      <c r="C83" s="25" t="inlineStr">
        <is>
          <t>appareil</t>
        </is>
      </c>
      <c r="I83" s="25" t="inlineStr">
        <is>
          <t>salle_de_bain</t>
        </is>
      </c>
      <c r="N83" s="25" t="inlineStr">
        <is>
          <t>nettoyer</t>
        </is>
      </c>
    </row>
    <row r="84">
      <c r="A84" s="25" t="inlineStr">
        <is>
          <t>salon</t>
        </is>
      </c>
      <c r="B84" s="26">
        <f>IFERROR(INDEX(Mots!$B:$B,MATCH($A84,Mots!$A:$A,0)),"introuvable")</f>
        <v/>
      </c>
      <c r="I84" s="25" t="inlineStr">
        <is>
          <t>salon</t>
        </is>
      </c>
      <c r="N84" s="25" t="inlineStr">
        <is>
          <t>se_reposer</t>
        </is>
      </c>
    </row>
    <row r="85">
      <c r="A85" s="25" t="inlineStr">
        <is>
          <t>canape</t>
        </is>
      </c>
      <c r="B85" s="26">
        <f>IFERROR(INDEX(Mots!$B:$B,MATCH($A85,Mots!$A:$A,0)),"introuvable")</f>
        <v/>
      </c>
      <c r="I85" s="25" t="inlineStr">
        <is>
          <t>salon</t>
        </is>
      </c>
      <c r="N85" s="25" t="inlineStr">
        <is>
          <t>se_reposer</t>
        </is>
      </c>
    </row>
    <row r="86">
      <c r="A86" s="25" t="inlineStr">
        <is>
          <t>fauteuil</t>
        </is>
      </c>
      <c r="B86" s="26">
        <f>IFERROR(INDEX(Mots!$B:$B,MATCH($A86,Mots!$A:$A,0)),"introuvable")</f>
        <v/>
      </c>
      <c r="I86" s="25" t="inlineStr">
        <is>
          <t>salon</t>
        </is>
      </c>
      <c r="N86" s="25" t="inlineStr">
        <is>
          <t>se_reposer</t>
        </is>
      </c>
    </row>
    <row r="87">
      <c r="A87" s="25" t="inlineStr">
        <is>
          <t>meuble</t>
        </is>
      </c>
      <c r="B87" s="26">
        <f>IFERROR(INDEX(Mots!$B:$B,MATCH($A87,Mots!$A:$A,0)),"introuvable")</f>
        <v/>
      </c>
      <c r="C87" s="25" t="inlineStr">
        <is>
          <t>meuble</t>
        </is>
      </c>
      <c r="I87" s="25" t="inlineStr">
        <is>
          <t>salon</t>
        </is>
      </c>
      <c r="N87" s="25" t="inlineStr">
        <is>
          <t>se_reposer</t>
        </is>
      </c>
    </row>
    <row r="88">
      <c r="A88" s="25" t="inlineStr">
        <is>
          <t>television</t>
        </is>
      </c>
      <c r="B88" s="26">
        <f>IFERROR(INDEX(Mots!$B:$B,MATCH($A88,Mots!$A:$A,0)),"introuvable")</f>
        <v/>
      </c>
      <c r="I88" s="25" t="inlineStr">
        <is>
          <t>salon</t>
        </is>
      </c>
      <c r="N88" s="25" t="inlineStr">
        <is>
          <t>se_reposer</t>
        </is>
      </c>
    </row>
    <row r="89">
      <c r="A89" s="25" t="inlineStr">
        <is>
          <t>lampe</t>
        </is>
      </c>
      <c r="B89" s="26">
        <f>IFERROR(INDEX(Mots!$B:$B,MATCH($A89,Mots!$A:$A,0)),"introuvable")</f>
        <v/>
      </c>
      <c r="C89" s="25" t="inlineStr">
        <is>
          <t>appareil</t>
        </is>
      </c>
      <c r="I89" s="25" t="inlineStr">
        <is>
          <t>salon</t>
        </is>
      </c>
      <c r="N89" s="25" t="inlineStr">
        <is>
          <t>se_reposer</t>
        </is>
      </c>
    </row>
    <row r="90">
      <c r="A90" s="25" t="inlineStr">
        <is>
          <t>portee_et_mesures</t>
        </is>
      </c>
      <c r="B90" s="26">
        <f>IFERROR(INDEX(Mots!$B:$B,MATCH($A90,Mots!$A:$A,0)),"introuvable")</f>
        <v/>
      </c>
      <c r="I90" s="25" t="inlineStr">
        <is>
          <t>musique</t>
        </is>
      </c>
      <c r="N90" s="25" t="inlineStr">
        <is>
          <t>jouer_musique</t>
        </is>
      </c>
    </row>
    <row r="91">
      <c r="A91" s="25" t="inlineStr">
        <is>
          <t>cle_de_sol</t>
        </is>
      </c>
      <c r="B91" s="26">
        <f>IFERROR(INDEX(Mots!$B:$B,MATCH($A91,Mots!$A:$A,0)),"introuvable")</f>
        <v/>
      </c>
      <c r="I91" s="25" t="inlineStr">
        <is>
          <t>musique</t>
        </is>
      </c>
      <c r="N91" s="25" t="inlineStr">
        <is>
          <t>jouer_musique</t>
        </is>
      </c>
    </row>
    <row r="92">
      <c r="A92" s="25" t="inlineStr">
        <is>
          <t>figures_notes</t>
        </is>
      </c>
      <c r="B92" s="26">
        <f>IFERROR(INDEX(Mots!$B:$B,MATCH($A92,Mots!$A:$A,0)),"introuvable")</f>
        <v/>
      </c>
      <c r="I92" s="25" t="inlineStr">
        <is>
          <t>musique</t>
        </is>
      </c>
      <c r="N92" s="25" t="inlineStr">
        <is>
          <t>jouer_musique</t>
        </is>
      </c>
    </row>
    <row r="93">
      <c r="A93" s="25" t="inlineStr">
        <is>
          <t>alterations</t>
        </is>
      </c>
      <c r="B93" s="26">
        <f>IFERROR(INDEX(Mots!$B:$B,MATCH($A93,Mots!$A:$A,0)),"introuvable")</f>
        <v/>
      </c>
      <c r="I93" s="25" t="inlineStr">
        <is>
          <t>musique</t>
        </is>
      </c>
      <c r="N93" s="25" t="inlineStr">
        <is>
          <t>jouer_musique</t>
        </is>
      </c>
    </row>
    <row r="94">
      <c r="A94" s="25" t="inlineStr">
        <is>
          <t>silences</t>
        </is>
      </c>
      <c r="B94" s="26">
        <f>IFERROR(INDEX(Mots!$B:$B,MATCH($A94,Mots!$A:$A,0)),"introuvable")</f>
        <v/>
      </c>
      <c r="I94" s="25" t="inlineStr">
        <is>
          <t>musique</t>
        </is>
      </c>
      <c r="N94" s="25" t="inlineStr">
        <is>
          <t>jouer_musique</t>
        </is>
      </c>
    </row>
    <row r="95">
      <c r="A95" s="25" t="inlineStr">
        <is>
          <t>les_nuances</t>
        </is>
      </c>
      <c r="B95" s="26">
        <f>IFERROR(INDEX(Mots!$B:$B,MATCH($A95,Mots!$A:$A,0)),"introuvable")</f>
        <v/>
      </c>
      <c r="I95" s="25" t="inlineStr">
        <is>
          <t>musique</t>
        </is>
      </c>
      <c r="N95" s="25" t="inlineStr">
        <is>
          <t>jouer_musique</t>
        </is>
      </c>
    </row>
    <row r="96">
      <c r="A96" s="25" t="inlineStr">
        <is>
          <t>crescendo_decrescendo</t>
        </is>
      </c>
      <c r="B96" s="26">
        <f>IFERROR(INDEX(Mots!$B:$B,MATCH($A96,Mots!$A:$A,0)),"introuvable")</f>
        <v/>
      </c>
      <c r="I96" s="25" t="inlineStr">
        <is>
          <t>musique</t>
        </is>
      </c>
      <c r="N96" s="25" t="inlineStr">
        <is>
          <t>jouer_musique</t>
        </is>
      </c>
    </row>
    <row r="97">
      <c r="A97" s="25" t="inlineStr">
        <is>
          <t>seconde</t>
        </is>
      </c>
      <c r="B97" s="26">
        <f>IFERROR(INDEX(Mots!$B:$B,MATCH($A97,Mots!$A:$A,0)),"introuvable")</f>
        <v/>
      </c>
      <c r="G97" s="25" t="inlineStr">
        <is>
          <t>temps</t>
        </is>
      </c>
    </row>
    <row r="98">
      <c r="A98" s="25" t="inlineStr">
        <is>
          <t>minute</t>
        </is>
      </c>
      <c r="B98" s="26">
        <f>IFERROR(INDEX(Mots!$B:$B,MATCH($A98,Mots!$A:$A,0)),"introuvable")</f>
        <v/>
      </c>
      <c r="G98" s="25" t="inlineStr">
        <is>
          <t>temps</t>
        </is>
      </c>
    </row>
    <row r="99">
      <c r="A99" s="25" t="inlineStr">
        <is>
          <t>heure</t>
        </is>
      </c>
      <c r="B99" s="26">
        <f>IFERROR(INDEX(Mots!$B:$B,MATCH($A99,Mots!$A:$A,0)),"introuvable")</f>
        <v/>
      </c>
      <c r="G99" s="25" t="inlineStr">
        <is>
          <t>temps</t>
        </is>
      </c>
    </row>
    <row r="100">
      <c r="A100" s="25" t="inlineStr">
        <is>
          <t>jour</t>
        </is>
      </c>
      <c r="B100" s="26">
        <f>IFERROR(INDEX(Mots!$B:$B,MATCH($A100,Mots!$A:$A,0)),"introuvable")</f>
        <v/>
      </c>
      <c r="G100" s="25" t="inlineStr">
        <is>
          <t>temps</t>
        </is>
      </c>
    </row>
    <row r="101">
      <c r="A101" s="25" t="inlineStr">
        <is>
          <t>matin</t>
        </is>
      </c>
      <c r="B101" s="26">
        <f>IFERROR(INDEX(Mots!$B:$B,MATCH($A101,Mots!$A:$A,0)),"introuvable")</f>
        <v/>
      </c>
      <c r="G101" s="25" t="inlineStr">
        <is>
          <t>temps</t>
        </is>
      </c>
    </row>
    <row r="102">
      <c r="A102" s="25" t="inlineStr">
        <is>
          <t>soir</t>
        </is>
      </c>
      <c r="B102" s="26">
        <f>IFERROR(INDEX(Mots!$B:$B,MATCH($A102,Mots!$A:$A,0)),"introuvable")</f>
        <v/>
      </c>
      <c r="G102" s="25" t="inlineStr">
        <is>
          <t>temps</t>
        </is>
      </c>
    </row>
    <row r="103">
      <c r="A103" s="25" t="inlineStr">
        <is>
          <t>nuit</t>
        </is>
      </c>
      <c r="B103" s="26">
        <f>IFERROR(INDEX(Mots!$B:$B,MATCH($A103,Mots!$A:$A,0)),"introuvable")</f>
        <v/>
      </c>
      <c r="G103" s="25" t="inlineStr">
        <is>
          <t>temps</t>
        </is>
      </c>
    </row>
    <row r="104">
      <c r="A104" s="25" t="inlineStr">
        <is>
          <t>semaine</t>
        </is>
      </c>
      <c r="B104" s="26">
        <f>IFERROR(INDEX(Mots!$B:$B,MATCH($A104,Mots!$A:$A,0)),"introuvable")</f>
        <v/>
      </c>
      <c r="G104" s="25" t="inlineStr">
        <is>
          <t>temps</t>
        </is>
      </c>
    </row>
    <row r="105">
      <c r="A105" s="25" t="inlineStr">
        <is>
          <t>mois</t>
        </is>
      </c>
      <c r="B105" s="26">
        <f>IFERROR(INDEX(Mots!$B:$B,MATCH($A105,Mots!$A:$A,0)),"introuvable")</f>
        <v/>
      </c>
      <c r="G105" s="25" t="inlineStr">
        <is>
          <t>temps</t>
        </is>
      </c>
    </row>
    <row r="106">
      <c r="A106" s="25" t="inlineStr">
        <is>
          <t>annee</t>
        </is>
      </c>
      <c r="B106" s="26">
        <f>IFERROR(INDEX(Mots!$B:$B,MATCH($A106,Mots!$A:$A,0)),"introuvable")</f>
        <v/>
      </c>
      <c r="G106" s="25" t="inlineStr">
        <is>
          <t>temps</t>
        </is>
      </c>
    </row>
    <row r="107">
      <c r="A107" s="25" t="inlineStr">
        <is>
          <t>siecle</t>
        </is>
      </c>
      <c r="B107" s="26">
        <f>IFERROR(INDEX(Mots!$B:$B,MATCH($A107,Mots!$A:$A,0)),"introuvable")</f>
        <v/>
      </c>
      <c r="G107" s="25" t="inlineStr">
        <is>
          <t>temps</t>
        </is>
      </c>
    </row>
    <row r="108">
      <c r="A108" s="25" t="inlineStr">
        <is>
          <t>printemps</t>
        </is>
      </c>
      <c r="B108" s="26">
        <f>IFERROR(INDEX(Mots!$B:$B,MATCH($A108,Mots!$A:$A,0)),"introuvable")</f>
        <v/>
      </c>
      <c r="G108" s="25" t="inlineStr">
        <is>
          <t>temps</t>
        </is>
      </c>
    </row>
    <row r="109">
      <c r="A109" s="25" t="inlineStr">
        <is>
          <t>ete</t>
        </is>
      </c>
      <c r="B109" s="26">
        <f>IFERROR(INDEX(Mots!$B:$B,MATCH($A109,Mots!$A:$A,0)),"introuvable")</f>
        <v/>
      </c>
      <c r="G109" s="25" t="inlineStr">
        <is>
          <t>temps</t>
        </is>
      </c>
    </row>
    <row r="110">
      <c r="A110" s="25" t="inlineStr">
        <is>
          <t>automne</t>
        </is>
      </c>
      <c r="B110" s="26">
        <f>IFERROR(INDEX(Mots!$B:$B,MATCH($A110,Mots!$A:$A,0)),"introuvable")</f>
        <v/>
      </c>
      <c r="G110" s="25" t="inlineStr">
        <is>
          <t>temps</t>
        </is>
      </c>
    </row>
    <row r="111">
      <c r="A111" s="25" t="inlineStr">
        <is>
          <t>hiver</t>
        </is>
      </c>
      <c r="B111" s="26">
        <f>IFERROR(INDEX(Mots!$B:$B,MATCH($A111,Mots!$A:$A,0)),"introuvable")</f>
        <v/>
      </c>
      <c r="G111" s="25" t="inlineStr">
        <is>
          <t>temps</t>
        </is>
      </c>
    </row>
    <row r="112">
      <c r="A112" s="25" t="inlineStr">
        <is>
          <t>saison</t>
        </is>
      </c>
      <c r="B112" s="26">
        <f>IFERROR(INDEX(Mots!$B:$B,MATCH($A112,Mots!$A:$A,0)),"introuvable")</f>
        <v/>
      </c>
      <c r="G112" s="25" t="inlineStr">
        <is>
          <t>temps</t>
        </is>
      </c>
    </row>
    <row r="113">
      <c r="A113" s="25" t="inlineStr">
        <is>
          <t>date</t>
        </is>
      </c>
      <c r="B113" s="26">
        <f>IFERROR(INDEX(Mots!$B:$B,MATCH($A113,Mots!$A:$A,0)),"introuvable")</f>
        <v/>
      </c>
      <c r="G113" s="25" t="inlineStr">
        <is>
          <t>temps</t>
        </is>
      </c>
    </row>
    <row r="114">
      <c r="A114" s="25" t="inlineStr">
        <is>
          <t>anniversaire</t>
        </is>
      </c>
      <c r="B114" s="26">
        <f>IFERROR(INDEX(Mots!$B:$B,MATCH($A114,Mots!$A:$A,0)),"introuvable")</f>
        <v/>
      </c>
      <c r="G114" s="25" t="inlineStr">
        <is>
          <t>temps</t>
        </is>
      </c>
    </row>
    <row r="115">
      <c r="A115" s="25" t="inlineStr">
        <is>
          <t>aujourd_hui</t>
        </is>
      </c>
      <c r="B115" s="26">
        <f>IFERROR(INDEX(Mots!$B:$B,MATCH($A115,Mots!$A:$A,0)),"introuvable")</f>
        <v/>
      </c>
      <c r="G115" s="25" t="inlineStr">
        <is>
          <t>temps</t>
        </is>
      </c>
    </row>
    <row r="116">
      <c r="A116" s="25" t="inlineStr">
        <is>
          <t>hier</t>
        </is>
      </c>
      <c r="B116" s="26">
        <f>IFERROR(INDEX(Mots!$B:$B,MATCH($A116,Mots!$A:$A,0)),"introuvable")</f>
        <v/>
      </c>
      <c r="G116" s="25" t="inlineStr">
        <is>
          <t>temps</t>
        </is>
      </c>
    </row>
    <row r="117">
      <c r="A117" s="25" t="inlineStr">
        <is>
          <t>demain</t>
        </is>
      </c>
      <c r="B117" s="26">
        <f>IFERROR(INDEX(Mots!$B:$B,MATCH($A117,Mots!$A:$A,0)),"introuvable")</f>
        <v/>
      </c>
      <c r="G117" s="25" t="inlineStr">
        <is>
          <t>temps</t>
        </is>
      </c>
    </row>
    <row r="118">
      <c r="A118" s="25" t="inlineStr">
        <is>
          <t>maintenant</t>
        </is>
      </c>
      <c r="B118" s="26">
        <f>IFERROR(INDEX(Mots!$B:$B,MATCH($A118,Mots!$A:$A,0)),"introuvable")</f>
        <v/>
      </c>
      <c r="G118" s="25" t="inlineStr">
        <is>
          <t>temps</t>
        </is>
      </c>
    </row>
    <row r="119">
      <c r="A119" s="25" t="inlineStr">
        <is>
          <t>calendrier</t>
        </is>
      </c>
      <c r="B119" s="26">
        <f>IFERROR(INDEX(Mots!$B:$B,MATCH($A119,Mots!$A:$A,0)),"introuvable")</f>
        <v/>
      </c>
      <c r="G119" s="25" t="inlineStr">
        <is>
          <t>temps</t>
        </is>
      </c>
    </row>
    <row r="120">
      <c r="A120" s="25" t="inlineStr">
        <is>
          <t>agenda</t>
        </is>
      </c>
      <c r="B120" s="26">
        <f>IFERROR(INDEX(Mots!$B:$B,MATCH($A120,Mots!$A:$A,0)),"introuvable")</f>
        <v/>
      </c>
      <c r="G120" s="25" t="inlineStr">
        <is>
          <t>temps</t>
        </is>
      </c>
    </row>
    <row r="121">
      <c r="A121" s="25" t="inlineStr">
        <is>
          <t>duree</t>
        </is>
      </c>
      <c r="B121" s="26">
        <f>IFERROR(INDEX(Mots!$B:$B,MATCH($A121,Mots!$A:$A,0)),"introuvable")</f>
        <v/>
      </c>
      <c r="G121" s="25" t="inlineStr">
        <is>
          <t>temps</t>
        </is>
      </c>
    </row>
    <row r="122">
      <c r="A122" s="25" t="inlineStr">
        <is>
          <t>tot</t>
        </is>
      </c>
      <c r="B122" s="26">
        <f>IFERROR(INDEX(Mots!$B:$B,MATCH($A122,Mots!$A:$A,0)),"introuvable")</f>
        <v/>
      </c>
      <c r="G122" s="25" t="inlineStr">
        <is>
          <t>temps</t>
        </is>
      </c>
    </row>
    <row r="123">
      <c r="A123" s="25" t="inlineStr">
        <is>
          <t>tard</t>
        </is>
      </c>
      <c r="B123" s="26">
        <f>IFERROR(INDEX(Mots!$B:$B,MATCH($A123,Mots!$A:$A,0)),"introuvable")</f>
        <v/>
      </c>
      <c r="G123" s="25" t="inlineStr">
        <is>
          <t>temps</t>
        </is>
      </c>
    </row>
    <row r="124">
      <c r="A124" s="25" t="inlineStr">
        <is>
          <t>toujours</t>
        </is>
      </c>
      <c r="B124" s="26">
        <f>IFERROR(INDEX(Mots!$B:$B,MATCH($A124,Mots!$A:$A,0)),"introuvable")</f>
        <v/>
      </c>
      <c r="G124" s="25" t="inlineStr">
        <is>
          <t>temps</t>
        </is>
      </c>
    </row>
    <row r="125">
      <c r="A125" s="25" t="inlineStr">
        <is>
          <t>jamais</t>
        </is>
      </c>
      <c r="B125" s="26">
        <f>IFERROR(INDEX(Mots!$B:$B,MATCH($A125,Mots!$A:$A,0)),"introuvable")</f>
        <v/>
      </c>
      <c r="G125" s="25" t="inlineStr">
        <is>
          <t>temps</t>
        </is>
      </c>
    </row>
    <row r="126">
      <c r="A126" s="25" t="inlineStr">
        <is>
          <t>souvent</t>
        </is>
      </c>
      <c r="B126" s="26">
        <f>IFERROR(INDEX(Mots!$B:$B,MATCH($A126,Mots!$A:$A,0)),"introuvable")</f>
        <v/>
      </c>
      <c r="G126" s="25" t="inlineStr">
        <is>
          <t>temps</t>
        </is>
      </c>
    </row>
    <row r="127">
      <c r="A127" s="25" t="inlineStr">
        <is>
          <t>parfois</t>
        </is>
      </c>
      <c r="B127" s="26">
        <f>IFERROR(INDEX(Mots!$B:$B,MATCH($A127,Mots!$A:$A,0)),"introuvable")</f>
        <v/>
      </c>
      <c r="G127" s="25" t="inlineStr">
        <is>
          <t>temps</t>
        </is>
      </c>
    </row>
    <row r="128">
      <c r="A128" s="25" t="inlineStr">
        <is>
          <t>paire</t>
        </is>
      </c>
      <c r="B128" s="26">
        <f>IFERROR(INDEX(Mots!$B:$B,MATCH($A128,Mots!$A:$A,0)),"introuvable")</f>
        <v/>
      </c>
      <c r="G128" s="25" t="inlineStr">
        <is>
          <t>nombre</t>
        </is>
      </c>
    </row>
    <row r="129">
      <c r="A129" s="25" t="inlineStr">
        <is>
          <t>douzaine</t>
        </is>
      </c>
      <c r="B129" s="26">
        <f>IFERROR(INDEX(Mots!$B:$B,MATCH($A129,Mots!$A:$A,0)),"introuvable")</f>
        <v/>
      </c>
      <c r="G129" s="25" t="inlineStr">
        <is>
          <t>nombre</t>
        </is>
      </c>
    </row>
    <row r="130">
      <c r="A130" s="25" t="inlineStr">
        <is>
          <t>centaine</t>
        </is>
      </c>
      <c r="B130" s="26">
        <f>IFERROR(INDEX(Mots!$B:$B,MATCH($A130,Mots!$A:$A,0)),"introuvable")</f>
        <v/>
      </c>
      <c r="G130" s="25" t="inlineStr">
        <is>
          <t>liaison</t>
        </is>
      </c>
    </row>
    <row r="131">
      <c r="A131" s="25" t="inlineStr">
        <is>
          <t>ventre</t>
        </is>
      </c>
      <c r="B131" s="26">
        <f>IFERROR(INDEX(Mots!$B:$B,MATCH($A131,Mots!$A:$A,0)),"introuvable")</f>
        <v/>
      </c>
      <c r="E131" s="25" t="inlineStr">
        <is>
          <t>corps</t>
        </is>
      </c>
      <c r="N131" s="25" t="inlineStr">
        <is>
          <t>se_soigner</t>
        </is>
      </c>
    </row>
    <row r="132">
      <c r="A132" s="25" t="inlineStr">
        <is>
          <t>dos</t>
        </is>
      </c>
      <c r="B132" s="26">
        <f>IFERROR(INDEX(Mots!$B:$B,MATCH($A132,Mots!$A:$A,0)),"introuvable")</f>
        <v/>
      </c>
      <c r="C132" s="25" t="inlineStr">
        <is>
          <t>partie_corps</t>
        </is>
      </c>
      <c r="E132" s="25" t="inlineStr">
        <is>
          <t>corps</t>
        </is>
      </c>
      <c r="N132" s="25" t="inlineStr">
        <is>
          <t>se_soigner</t>
        </is>
      </c>
    </row>
    <row r="133">
      <c r="A133" s="25" t="inlineStr">
        <is>
          <t>coeur</t>
        </is>
      </c>
      <c r="B133" s="26">
        <f>IFERROR(INDEX(Mots!$B:$B,MATCH($A133,Mots!$A:$A,0)),"introuvable")</f>
        <v/>
      </c>
      <c r="C133" s="25" t="inlineStr">
        <is>
          <t>partie_corps</t>
        </is>
      </c>
      <c r="E133" s="25" t="inlineStr">
        <is>
          <t>corps</t>
        </is>
      </c>
      <c r="N133" s="25" t="inlineStr">
        <is>
          <t>se_soigner</t>
        </is>
      </c>
    </row>
    <row r="134">
      <c r="A134" s="25" t="inlineStr">
        <is>
          <t>poitrine</t>
        </is>
      </c>
      <c r="B134" s="26">
        <f>IFERROR(INDEX(Mots!$B:$B,MATCH($A134,Mots!$A:$A,0)),"introuvable")</f>
        <v/>
      </c>
      <c r="E134" s="25" t="inlineStr">
        <is>
          <t>corps</t>
        </is>
      </c>
      <c r="N134" s="25" t="inlineStr">
        <is>
          <t>se_soigner</t>
        </is>
      </c>
    </row>
    <row r="135">
      <c r="A135" s="25" t="inlineStr">
        <is>
          <t>torse</t>
        </is>
      </c>
      <c r="B135" s="26">
        <f>IFERROR(INDEX(Mots!$B:$B,MATCH($A135,Mots!$A:$A,0)),"introuvable")</f>
        <v/>
      </c>
      <c r="E135" s="25" t="inlineStr">
        <is>
          <t>corps</t>
        </is>
      </c>
      <c r="N135" s="25" t="inlineStr">
        <is>
          <t>se_soigner</t>
        </is>
      </c>
    </row>
    <row r="136">
      <c r="A136" s="25" t="inlineStr">
        <is>
          <t>epaule</t>
        </is>
      </c>
      <c r="B136" s="26">
        <f>IFERROR(INDEX(Mots!$B:$B,MATCH($A136,Mots!$A:$A,0)),"introuvable")</f>
        <v/>
      </c>
      <c r="C136" s="25" t="inlineStr">
        <is>
          <t>partie_corps</t>
        </is>
      </c>
      <c r="E136" s="25" t="inlineStr">
        <is>
          <t>corps</t>
        </is>
      </c>
      <c r="N136" s="25" t="inlineStr">
        <is>
          <t>se_soigner</t>
        </is>
      </c>
    </row>
    <row r="137">
      <c r="A137" s="25" t="inlineStr">
        <is>
          <t>tete</t>
        </is>
      </c>
      <c r="B137" s="26">
        <f>IFERROR(INDEX(Mots!$B:$B,MATCH($A137,Mots!$A:$A,0)),"introuvable")</f>
        <v/>
      </c>
      <c r="E137" s="25" t="inlineStr">
        <is>
          <t>corps</t>
        </is>
      </c>
      <c r="N137" s="25" t="inlineStr">
        <is>
          <t>se_soigner</t>
        </is>
      </c>
    </row>
    <row r="138">
      <c r="A138" s="25" t="inlineStr">
        <is>
          <t>cheveux</t>
        </is>
      </c>
      <c r="B138" s="26">
        <f>IFERROR(INDEX(Mots!$B:$B,MATCH($A138,Mots!$A:$A,0)),"introuvable")</f>
        <v/>
      </c>
      <c r="E138" s="25" t="inlineStr">
        <is>
          <t>corps</t>
        </is>
      </c>
      <c r="N138" s="25" t="inlineStr">
        <is>
          <t>se_soigner</t>
        </is>
      </c>
    </row>
    <row r="139">
      <c r="A139" s="25" t="inlineStr">
        <is>
          <t>oeil</t>
        </is>
      </c>
      <c r="B139" s="26">
        <f>IFERROR(INDEX(Mots!$B:$B,MATCH($A139,Mots!$A:$A,0)),"introuvable")</f>
        <v/>
      </c>
      <c r="C139" s="25" t="inlineStr">
        <is>
          <t>partie_corps</t>
        </is>
      </c>
      <c r="E139" s="25" t="inlineStr">
        <is>
          <t>corps</t>
        </is>
      </c>
      <c r="N139" s="25" t="inlineStr">
        <is>
          <t>se_soigner</t>
        </is>
      </c>
    </row>
    <row r="140">
      <c r="A140" s="25" t="inlineStr">
        <is>
          <t>nez</t>
        </is>
      </c>
      <c r="B140" s="26">
        <f>IFERROR(INDEX(Mots!$B:$B,MATCH($A140,Mots!$A:$A,0)),"introuvable")</f>
        <v/>
      </c>
      <c r="E140" s="25" t="inlineStr">
        <is>
          <t>corps</t>
        </is>
      </c>
      <c r="N140" s="25" t="inlineStr">
        <is>
          <t>se_soigner</t>
        </is>
      </c>
    </row>
    <row r="141">
      <c r="A141" s="25" t="inlineStr">
        <is>
          <t>bouche</t>
        </is>
      </c>
      <c r="B141" s="26">
        <f>IFERROR(INDEX(Mots!$B:$B,MATCH($A141,Mots!$A:$A,0)),"introuvable")</f>
        <v/>
      </c>
      <c r="E141" s="25" t="inlineStr">
        <is>
          <t>corps</t>
        </is>
      </c>
      <c r="N141" s="25" t="inlineStr">
        <is>
          <t>se_soigner</t>
        </is>
      </c>
    </row>
    <row r="142">
      <c r="A142" s="25" t="inlineStr">
        <is>
          <t>dent</t>
        </is>
      </c>
      <c r="B142" s="26">
        <f>IFERROR(INDEX(Mots!$B:$B,MATCH($A142,Mots!$A:$A,0)),"introuvable")</f>
        <v/>
      </c>
      <c r="C142" s="25" t="inlineStr">
        <is>
          <t>aliment</t>
        </is>
      </c>
      <c r="E142" s="25" t="inlineStr">
        <is>
          <t>corps</t>
        </is>
      </c>
      <c r="N142" s="25" t="inlineStr">
        <is>
          <t>se_soigner</t>
        </is>
      </c>
    </row>
    <row r="143">
      <c r="A143" s="25" t="inlineStr">
        <is>
          <t>oreille</t>
        </is>
      </c>
      <c r="B143" s="26">
        <f>IFERROR(INDEX(Mots!$B:$B,MATCH($A143,Mots!$A:$A,0)),"introuvable")</f>
        <v/>
      </c>
      <c r="C143" s="25" t="inlineStr">
        <is>
          <t>partie_corps</t>
        </is>
      </c>
      <c r="E143" s="25" t="inlineStr">
        <is>
          <t>corps</t>
        </is>
      </c>
      <c r="N143" s="25" t="inlineStr">
        <is>
          <t>se_soigner</t>
        </is>
      </c>
    </row>
    <row r="144">
      <c r="A144" s="25" t="inlineStr">
        <is>
          <t>joue</t>
        </is>
      </c>
      <c r="B144" s="26">
        <f>IFERROR(INDEX(Mots!$B:$B,MATCH($A144,Mots!$A:$A,0)),"introuvable")</f>
        <v/>
      </c>
      <c r="E144" s="25" t="inlineStr">
        <is>
          <t>corps</t>
        </is>
      </c>
      <c r="N144" s="25" t="inlineStr">
        <is>
          <t>se_soigner</t>
        </is>
      </c>
    </row>
    <row r="145">
      <c r="A145" s="25" t="inlineStr">
        <is>
          <t>langue</t>
        </is>
      </c>
      <c r="B145" s="26">
        <f>IFERROR(INDEX(Mots!$B:$B,MATCH($A145,Mots!$A:$A,0)),"introuvable")</f>
        <v/>
      </c>
      <c r="E145" s="25" t="inlineStr">
        <is>
          <t>corps</t>
        </is>
      </c>
      <c r="N145" s="25" t="inlineStr">
        <is>
          <t>se_soigner</t>
        </is>
      </c>
    </row>
    <row r="146">
      <c r="A146" s="25" t="inlineStr">
        <is>
          <t>levre</t>
        </is>
      </c>
      <c r="B146" s="26">
        <f>IFERROR(INDEX(Mots!$B:$B,MATCH($A146,Mots!$A:$A,0)),"introuvable")</f>
        <v/>
      </c>
      <c r="E146" s="25" t="inlineStr">
        <is>
          <t>corps</t>
        </is>
      </c>
      <c r="N146" s="25" t="inlineStr">
        <is>
          <t>se_soigner</t>
        </is>
      </c>
    </row>
    <row r="147">
      <c r="A147" s="25" t="inlineStr">
        <is>
          <t>cou</t>
        </is>
      </c>
      <c r="B147" s="26">
        <f>IFERROR(INDEX(Mots!$B:$B,MATCH($A147,Mots!$A:$A,0)),"introuvable")</f>
        <v/>
      </c>
      <c r="C147" s="25" t="inlineStr">
        <is>
          <t>partie_corps</t>
        </is>
      </c>
      <c r="E147" s="25" t="inlineStr">
        <is>
          <t>corps</t>
        </is>
      </c>
      <c r="N147" s="25" t="inlineStr">
        <is>
          <t>se_soigner</t>
        </is>
      </c>
    </row>
    <row r="148">
      <c r="A148" s="25" t="inlineStr">
        <is>
          <t>front</t>
        </is>
      </c>
      <c r="B148" s="26">
        <f>IFERROR(INDEX(Mots!$B:$B,MATCH($A148,Mots!$A:$A,0)),"introuvable")</f>
        <v/>
      </c>
      <c r="E148" s="25" t="inlineStr">
        <is>
          <t>corps</t>
        </is>
      </c>
      <c r="N148" s="25" t="inlineStr">
        <is>
          <t>se_soigner</t>
        </is>
      </c>
    </row>
    <row r="149">
      <c r="A149" s="25" t="inlineStr">
        <is>
          <t>casquette</t>
        </is>
      </c>
      <c r="B149" s="26">
        <f>IFERROR(INDEX(Mots!$B:$B,MATCH($A149,Mots!$A:$A,0)),"introuvable")</f>
        <v/>
      </c>
      <c r="C149" s="25" t="inlineStr">
        <is>
          <t>vetement</t>
        </is>
      </c>
      <c r="N149" s="25" t="inlineStr">
        <is>
          <t>s_habiller</t>
        </is>
      </c>
    </row>
    <row r="150">
      <c r="A150" s="25" t="inlineStr">
        <is>
          <t>ceinture</t>
        </is>
      </c>
      <c r="B150" s="26">
        <f>IFERROR(INDEX(Mots!$B:$B,MATCH($A150,Mots!$A:$A,0)),"introuvable")</f>
        <v/>
      </c>
      <c r="C150" s="25" t="inlineStr">
        <is>
          <t>matiere</t>
        </is>
      </c>
      <c r="N150" s="25" t="inlineStr">
        <is>
          <t>s_habiller</t>
        </is>
      </c>
    </row>
    <row r="151">
      <c r="A151" s="25" t="inlineStr">
        <is>
          <t>bonnet</t>
        </is>
      </c>
      <c r="B151" s="26">
        <f>IFERROR(INDEX(Mots!$B:$B,MATCH($A151,Mots!$A:$A,0)),"introuvable")</f>
        <v/>
      </c>
      <c r="N151" s="25" t="inlineStr">
        <is>
          <t>s_habiller</t>
        </is>
      </c>
    </row>
    <row r="152">
      <c r="A152" s="25" t="inlineStr">
        <is>
          <t>gant</t>
        </is>
      </c>
      <c r="B152" s="26">
        <f>IFERROR(INDEX(Mots!$B:$B,MATCH($A152,Mots!$A:$A,0)),"introuvable")</f>
        <v/>
      </c>
      <c r="C152" s="25" t="inlineStr">
        <is>
          <t>vetement</t>
        </is>
      </c>
      <c r="N152" s="25" t="inlineStr">
        <is>
          <t>s_habiller</t>
        </is>
      </c>
    </row>
    <row r="153">
      <c r="A153" s="25" t="inlineStr">
        <is>
          <t>echarpe</t>
        </is>
      </c>
      <c r="B153" s="26">
        <f>IFERROR(INDEX(Mots!$B:$B,MATCH($A153,Mots!$A:$A,0)),"introuvable")</f>
        <v/>
      </c>
      <c r="C153" s="25" t="inlineStr">
        <is>
          <t>matiere</t>
        </is>
      </c>
      <c r="N153" s="25" t="inlineStr">
        <is>
          <t>s_habiller</t>
        </is>
      </c>
    </row>
    <row r="154">
      <c r="A154" s="25" t="inlineStr">
        <is>
          <t>sourdine_cup</t>
        </is>
      </c>
      <c r="B154" s="26">
        <f>IFERROR(INDEX(Mots!$B:$B,MATCH($A154,Mots!$A:$A,0)),"introuvable")</f>
        <v/>
      </c>
      <c r="I154" s="25" t="inlineStr">
        <is>
          <t>musique</t>
        </is>
      </c>
      <c r="N154" s="25" t="inlineStr">
        <is>
          <t>jouer_musique</t>
        </is>
      </c>
    </row>
    <row r="155">
      <c r="A155" s="25" t="inlineStr">
        <is>
          <t>sourdine_straignt_ou_metal</t>
        </is>
      </c>
      <c r="B155" s="26">
        <f>IFERROR(INDEX(Mots!$B:$B,MATCH($A155,Mots!$A:$A,0)),"introuvable")</f>
        <v/>
      </c>
      <c r="C155" s="25" t="inlineStr">
        <is>
          <t>matiere</t>
        </is>
      </c>
      <c r="I155" s="25" t="inlineStr">
        <is>
          <t>musique</t>
        </is>
      </c>
      <c r="N155" s="25" t="inlineStr">
        <is>
          <t>jouer_musique</t>
        </is>
      </c>
    </row>
    <row r="156">
      <c r="A156" s="25" t="inlineStr">
        <is>
          <t>embouchure</t>
        </is>
      </c>
      <c r="B156" s="26">
        <f>IFERROR(INDEX(Mots!$B:$B,MATCH($A156,Mots!$A:$A,0)),"introuvable")</f>
        <v/>
      </c>
      <c r="C156" s="25" t="inlineStr">
        <is>
          <t>matiere</t>
        </is>
      </c>
      <c r="I156" s="25" t="inlineStr">
        <is>
          <t>musique</t>
        </is>
      </c>
      <c r="N156" s="25" t="inlineStr">
        <is>
          <t>jouer_musique</t>
        </is>
      </c>
    </row>
    <row r="157">
      <c r="A157" s="25" t="inlineStr">
        <is>
          <t>pistons</t>
        </is>
      </c>
      <c r="B157" s="26">
        <f>IFERROR(INDEX(Mots!$B:$B,MATCH($A157,Mots!$A:$A,0)),"introuvable")</f>
        <v/>
      </c>
      <c r="I157" s="25" t="inlineStr">
        <is>
          <t>musique</t>
        </is>
      </c>
      <c r="N157" s="25" t="inlineStr">
        <is>
          <t>jouer_musique</t>
        </is>
      </c>
    </row>
    <row r="158">
      <c r="A158" s="25" t="inlineStr">
        <is>
          <t>coulisse</t>
        </is>
      </c>
      <c r="B158" s="26">
        <f>IFERROR(INDEX(Mots!$B:$B,MATCH($A158,Mots!$A:$A,0)),"introuvable")</f>
        <v/>
      </c>
      <c r="C158" s="25" t="inlineStr">
        <is>
          <t>matiere</t>
        </is>
      </c>
      <c r="I158" s="25" t="inlineStr">
        <is>
          <t>musique</t>
        </is>
      </c>
      <c r="N158" s="25" t="inlineStr">
        <is>
          <t>jouer_musique</t>
        </is>
      </c>
    </row>
    <row r="159">
      <c r="A159" s="25" t="inlineStr">
        <is>
          <t>coffre_instrument</t>
        </is>
      </c>
      <c r="B159" s="26">
        <f>IFERROR(INDEX(Mots!$B:$B,MATCH($A159,Mots!$A:$A,0)),"introuvable")</f>
        <v/>
      </c>
      <c r="C159" s="25" t="inlineStr">
        <is>
          <t>instrument</t>
        </is>
      </c>
      <c r="I159" s="25" t="inlineStr">
        <is>
          <t>musique</t>
        </is>
      </c>
      <c r="N159" s="25" t="inlineStr">
        <is>
          <t>jouer_musique</t>
        </is>
      </c>
    </row>
    <row r="160">
      <c r="A160" s="25" t="inlineStr">
        <is>
          <t>huile_instrument</t>
        </is>
      </c>
      <c r="B160" s="26">
        <f>IFERROR(INDEX(Mots!$B:$B,MATCH($A160,Mots!$A:$A,0)),"introuvable")</f>
        <v/>
      </c>
      <c r="I160" s="25" t="inlineStr">
        <is>
          <t>musique</t>
        </is>
      </c>
      <c r="N160" s="25" t="inlineStr">
        <is>
          <t>jouer_musique</t>
        </is>
      </c>
    </row>
    <row r="161">
      <c r="A161" s="25" t="inlineStr">
        <is>
          <t>graisse_instrument</t>
        </is>
      </c>
      <c r="B161" s="26">
        <f>IFERROR(INDEX(Mots!$B:$B,MATCH($A161,Mots!$A:$A,0)),"introuvable")</f>
        <v/>
      </c>
      <c r="C161" s="25" t="inlineStr">
        <is>
          <t>matiere</t>
        </is>
      </c>
      <c r="I161" s="25" t="inlineStr">
        <is>
          <t>musique</t>
        </is>
      </c>
      <c r="N161" s="25" t="inlineStr">
        <is>
          <t>jouer_musique</t>
        </is>
      </c>
    </row>
    <row r="162">
      <c r="A162" s="25" t="inlineStr">
        <is>
          <t>brosses_instrument</t>
        </is>
      </c>
      <c r="B162" s="26">
        <f>IFERROR(INDEX(Mots!$B:$B,MATCH($A162,Mots!$A:$A,0)),"introuvable")</f>
        <v/>
      </c>
      <c r="C162" s="25" t="inlineStr">
        <is>
          <t>outil</t>
        </is>
      </c>
      <c r="I162" s="25" t="inlineStr">
        <is>
          <t>musique</t>
        </is>
      </c>
      <c r="N162" s="25" t="inlineStr">
        <is>
          <t>jouer_musique</t>
        </is>
      </c>
    </row>
    <row r="163">
      <c r="A163" s="25" t="inlineStr">
        <is>
          <t>pupitre</t>
        </is>
      </c>
      <c r="B163" s="26">
        <f>IFERROR(INDEX(Mots!$B:$B,MATCH($A163,Mots!$A:$A,0)),"introuvable")</f>
        <v/>
      </c>
      <c r="I163" s="25" t="inlineStr">
        <is>
          <t>musique</t>
        </is>
      </c>
      <c r="N163" s="25" t="inlineStr">
        <is>
          <t>jouer_musique</t>
        </is>
      </c>
    </row>
    <row r="164">
      <c r="A164" s="25" t="inlineStr">
        <is>
          <t>uniforme</t>
        </is>
      </c>
      <c r="B164" s="26">
        <f>IFERROR(INDEX(Mots!$B:$B,MATCH($A164,Mots!$A:$A,0)),"introuvable")</f>
        <v/>
      </c>
      <c r="I164" s="25" t="inlineStr">
        <is>
          <t>musique</t>
        </is>
      </c>
      <c r="N164" s="25" t="inlineStr">
        <is>
          <t>jouer_musique</t>
        </is>
      </c>
    </row>
    <row r="165">
      <c r="A165" s="25" t="inlineStr">
        <is>
          <t>pates</t>
        </is>
      </c>
      <c r="B165" s="26">
        <f>IFERROR(INDEX(Mots!$B:$B,MATCH($A165,Mots!$A:$A,0)),"introuvable")</f>
        <v/>
      </c>
      <c r="C165" s="25" t="inlineStr">
        <is>
          <t>aliment</t>
        </is>
      </c>
      <c r="I165" s="25" t="inlineStr">
        <is>
          <t>cuisine</t>
        </is>
      </c>
      <c r="N165" s="25" t="inlineStr">
        <is>
          <t>manger_boire</t>
        </is>
      </c>
    </row>
    <row r="166">
      <c r="A166" s="25" t="inlineStr">
        <is>
          <t>riz</t>
        </is>
      </c>
      <c r="B166" s="26">
        <f>IFERROR(INDEX(Mots!$B:$B,MATCH($A166,Mots!$A:$A,0)),"introuvable")</f>
        <v/>
      </c>
      <c r="C166" s="25" t="inlineStr">
        <is>
          <t>aliment</t>
        </is>
      </c>
      <c r="I166" s="25" t="inlineStr">
        <is>
          <t>cuisine</t>
        </is>
      </c>
      <c r="N166" s="25" t="inlineStr">
        <is>
          <t>manger_boire</t>
        </is>
      </c>
    </row>
    <row r="167">
      <c r="A167" s="25" t="inlineStr">
        <is>
          <t>bagheera</t>
        </is>
      </c>
      <c r="B167" s="26">
        <f>IFERROR(INDEX(Mots!$B:$B,MATCH($A167,Mots!$A:$A,0)),"introuvable")</f>
        <v/>
      </c>
      <c r="I167" s="25" t="inlineStr">
        <is>
          <t>maison</t>
        </is>
      </c>
    </row>
    <row r="168">
      <c r="A168" s="25" t="inlineStr">
        <is>
          <t>naya</t>
        </is>
      </c>
      <c r="B168" s="26">
        <f>IFERROR(INDEX(Mots!$B:$B,MATCH($A168,Mots!$A:$A,0)),"introuvable")</f>
        <v/>
      </c>
      <c r="I168" s="25" t="inlineStr">
        <is>
          <t>maison</t>
        </is>
      </c>
    </row>
    <row r="169">
      <c r="A169" s="25" t="inlineStr">
        <is>
          <t>vache</t>
        </is>
      </c>
      <c r="B169" s="26">
        <f>IFERROR(INDEX(Mots!$B:$B,MATCH($A169,Mots!$A:$A,0)),"introuvable")</f>
        <v/>
      </c>
      <c r="C169" s="25" t="inlineStr">
        <is>
          <t>animal</t>
        </is>
      </c>
      <c r="I169" s="25" t="inlineStr">
        <is>
          <t>dehors</t>
        </is>
      </c>
    </row>
    <row r="170">
      <c r="A170" s="25" t="inlineStr">
        <is>
          <t>cochon</t>
        </is>
      </c>
      <c r="B170" s="26">
        <f>IFERROR(INDEX(Mots!$B:$B,MATCH($A170,Mots!$A:$A,0)),"introuvable")</f>
        <v/>
      </c>
      <c r="C170" s="25" t="inlineStr">
        <is>
          <t>aliment</t>
        </is>
      </c>
      <c r="I170" s="25" t="inlineStr">
        <is>
          <t>dehors</t>
        </is>
      </c>
    </row>
    <row r="171">
      <c r="A171" s="25" t="inlineStr">
        <is>
          <t>mouton</t>
        </is>
      </c>
      <c r="B171" s="26">
        <f>IFERROR(INDEX(Mots!$B:$B,MATCH($A171,Mots!$A:$A,0)),"introuvable")</f>
        <v/>
      </c>
      <c r="C171" s="25" t="inlineStr">
        <is>
          <t>aliment</t>
        </is>
      </c>
      <c r="I171" s="25" t="inlineStr">
        <is>
          <t>dehors</t>
        </is>
      </c>
    </row>
    <row r="172">
      <c r="A172" s="25" t="inlineStr">
        <is>
          <t>poule</t>
        </is>
      </c>
      <c r="B172" s="26">
        <f>IFERROR(INDEX(Mots!$B:$B,MATCH($A172,Mots!$A:$A,0)),"introuvable")</f>
        <v/>
      </c>
      <c r="C172" s="25" t="inlineStr">
        <is>
          <t>animal</t>
        </is>
      </c>
      <c r="I172" s="25" t="inlineStr">
        <is>
          <t>dehors</t>
        </is>
      </c>
    </row>
    <row r="173">
      <c r="A173" s="25" t="inlineStr">
        <is>
          <t>chevre</t>
        </is>
      </c>
      <c r="B173" s="26">
        <f>IFERROR(INDEX(Mots!$B:$B,MATCH($A173,Mots!$A:$A,0)),"introuvable")</f>
        <v/>
      </c>
      <c r="C173" s="25" t="inlineStr">
        <is>
          <t>animal</t>
        </is>
      </c>
      <c r="I173" s="25" t="inlineStr">
        <is>
          <t>dehors</t>
        </is>
      </c>
    </row>
    <row r="174">
      <c r="A174" s="25" t="inlineStr">
        <is>
          <t>cheval</t>
        </is>
      </c>
      <c r="B174" s="26">
        <f>IFERROR(INDEX(Mots!$B:$B,MATCH($A174,Mots!$A:$A,0)),"introuvable")</f>
        <v/>
      </c>
      <c r="C174" s="25" t="inlineStr">
        <is>
          <t>animal</t>
        </is>
      </c>
      <c r="I174" s="25" t="inlineStr">
        <is>
          <t>dehors</t>
        </is>
      </c>
    </row>
    <row r="175">
      <c r="A175" s="25" t="inlineStr">
        <is>
          <t>bassin</t>
        </is>
      </c>
      <c r="B175" s="26">
        <f>IFERROR(INDEX(Mots!$B:$B,MATCH($A175,Mots!$A:$A,0)),"introuvable")</f>
        <v/>
      </c>
      <c r="I175" s="25" t="inlineStr">
        <is>
          <t>dehors</t>
        </is>
      </c>
    </row>
    <row r="176">
      <c r="A176" s="25" t="inlineStr">
        <is>
          <t>chat</t>
        </is>
      </c>
      <c r="B176" s="26">
        <f>IFERROR(INDEX(Mots!$B:$B,MATCH($A176,Mots!$A:$A,0)),"introuvable")</f>
        <v/>
      </c>
      <c r="I176" s="25" t="inlineStr">
        <is>
          <t>maison</t>
        </is>
      </c>
    </row>
    <row r="177">
      <c r="A177" s="25" t="inlineStr">
        <is>
          <t>chien</t>
        </is>
      </c>
      <c r="B177" s="26">
        <f>IFERROR(INDEX(Mots!$B:$B,MATCH($A177,Mots!$A:$A,0)),"introuvable")</f>
        <v/>
      </c>
      <c r="C177" s="25" t="inlineStr">
        <is>
          <t>animal</t>
        </is>
      </c>
      <c r="I177" s="25" t="inlineStr">
        <is>
          <t>maison</t>
        </is>
      </c>
    </row>
    <row r="178">
      <c r="A178" s="25" t="inlineStr">
        <is>
          <t>lapin</t>
        </is>
      </c>
      <c r="B178" s="26">
        <f>IFERROR(INDEX(Mots!$B:$B,MATCH($A178,Mots!$A:$A,0)),"introuvable")</f>
        <v/>
      </c>
      <c r="C178" s="25" t="inlineStr">
        <is>
          <t>animal</t>
        </is>
      </c>
      <c r="I178" s="25" t="inlineStr">
        <is>
          <t>maison</t>
        </is>
      </c>
    </row>
    <row r="179">
      <c r="A179" s="25" t="inlineStr">
        <is>
          <t>souris</t>
        </is>
      </c>
      <c r="B179" s="26">
        <f>IFERROR(INDEX(Mots!$B:$B,MATCH($A179,Mots!$A:$A,0)),"introuvable")</f>
        <v/>
      </c>
      <c r="I179" s="25" t="inlineStr">
        <is>
          <t>dehors</t>
        </is>
      </c>
    </row>
    <row r="180">
      <c r="A180" s="25" t="inlineStr">
        <is>
          <t>ecureuil</t>
        </is>
      </c>
      <c r="B180" s="26">
        <f>IFERROR(INDEX(Mots!$B:$B,MATCH($A180,Mots!$A:$A,0)),"introuvable")</f>
        <v/>
      </c>
      <c r="C180" s="25" t="inlineStr">
        <is>
          <t>animal</t>
        </is>
      </c>
      <c r="I180" s="25" t="inlineStr">
        <is>
          <t>dehors</t>
        </is>
      </c>
    </row>
    <row r="181">
      <c r="A181" s="25" t="inlineStr">
        <is>
          <t>marmotte</t>
        </is>
      </c>
      <c r="B181" s="26">
        <f>IFERROR(INDEX(Mots!$B:$B,MATCH($A181,Mots!$A:$A,0)),"introuvable")</f>
        <v/>
      </c>
      <c r="I181" s="25" t="inlineStr">
        <is>
          <t>dehors</t>
        </is>
      </c>
    </row>
    <row r="182">
      <c r="A182" s="25" t="inlineStr">
        <is>
          <t>loup</t>
        </is>
      </c>
      <c r="B182" s="26">
        <f>IFERROR(INDEX(Mots!$B:$B,MATCH($A182,Mots!$A:$A,0)),"introuvable")</f>
        <v/>
      </c>
      <c r="C182" s="25" t="inlineStr">
        <is>
          <t>animal</t>
        </is>
      </c>
      <c r="I182" s="25" t="inlineStr">
        <is>
          <t>dehors</t>
        </is>
      </c>
    </row>
    <row r="183">
      <c r="A183" s="25" t="inlineStr">
        <is>
          <t>chevreuil</t>
        </is>
      </c>
      <c r="B183" s="26">
        <f>IFERROR(INDEX(Mots!$B:$B,MATCH($A183,Mots!$A:$A,0)),"introuvable")</f>
        <v/>
      </c>
      <c r="C183" s="25" t="inlineStr">
        <is>
          <t>animal</t>
        </is>
      </c>
      <c r="I183" s="25" t="inlineStr">
        <is>
          <t>dehors</t>
        </is>
      </c>
    </row>
    <row r="184">
      <c r="A184" s="25" t="inlineStr">
        <is>
          <t>chamois</t>
        </is>
      </c>
      <c r="B184" s="26">
        <f>IFERROR(INDEX(Mots!$B:$B,MATCH($A184,Mots!$A:$A,0)),"introuvable")</f>
        <v/>
      </c>
      <c r="C184" s="25" t="inlineStr">
        <is>
          <t>animal</t>
        </is>
      </c>
      <c r="I184" s="25" t="inlineStr">
        <is>
          <t>dehors</t>
        </is>
      </c>
    </row>
    <row r="185">
      <c r="A185" s="25" t="inlineStr">
        <is>
          <t>biche</t>
        </is>
      </c>
      <c r="B185" s="26">
        <f>IFERROR(INDEX(Mots!$B:$B,MATCH($A185,Mots!$A:$A,0)),"introuvable")</f>
        <v/>
      </c>
      <c r="C185" s="25" t="inlineStr">
        <is>
          <t>animal</t>
        </is>
      </c>
      <c r="I185" s="25" t="inlineStr">
        <is>
          <t>dehors</t>
        </is>
      </c>
    </row>
    <row r="186">
      <c r="A186" s="25" t="inlineStr">
        <is>
          <t>cerf</t>
        </is>
      </c>
      <c r="B186" s="26">
        <f>IFERROR(INDEX(Mots!$B:$B,MATCH($A186,Mots!$A:$A,0)),"introuvable")</f>
        <v/>
      </c>
      <c r="C186" s="25" t="inlineStr">
        <is>
          <t>animal</t>
        </is>
      </c>
      <c r="I186" s="25" t="inlineStr">
        <is>
          <t>dehors</t>
        </is>
      </c>
    </row>
    <row r="187">
      <c r="A187" s="25" t="inlineStr">
        <is>
          <t>bouquetin</t>
        </is>
      </c>
      <c r="B187" s="26">
        <f>IFERROR(INDEX(Mots!$B:$B,MATCH($A187,Mots!$A:$A,0)),"introuvable")</f>
        <v/>
      </c>
      <c r="C187" s="25" t="inlineStr">
        <is>
          <t>animal</t>
        </is>
      </c>
      <c r="I187" s="25" t="inlineStr">
        <is>
          <t>dehors</t>
        </is>
      </c>
    </row>
    <row r="188">
      <c r="A188" s="25" t="inlineStr">
        <is>
          <t>poisson</t>
        </is>
      </c>
      <c r="B188" s="26">
        <f>IFERROR(INDEX(Mots!$B:$B,MATCH($A188,Mots!$A:$A,0)),"introuvable")</f>
        <v/>
      </c>
      <c r="C188" s="25" t="inlineStr">
        <is>
          <t>animal</t>
        </is>
      </c>
      <c r="I188" s="25" t="inlineStr">
        <is>
          <t>dehors</t>
        </is>
      </c>
    </row>
    <row r="189">
      <c r="A189" s="25" t="inlineStr">
        <is>
          <t>serpent</t>
        </is>
      </c>
      <c r="B189" s="26">
        <f>IFERROR(INDEX(Mots!$B:$B,MATCH($A189,Mots!$A:$A,0)),"introuvable")</f>
        <v/>
      </c>
      <c r="C189" s="25" t="inlineStr">
        <is>
          <t>animal</t>
        </is>
      </c>
      <c r="I189" s="25" t="inlineStr">
        <is>
          <t>dehors</t>
        </is>
      </c>
    </row>
    <row r="190">
      <c r="A190" s="25" t="inlineStr">
        <is>
          <t>elephant</t>
        </is>
      </c>
      <c r="B190" s="26">
        <f>IFERROR(INDEX(Mots!$B:$B,MATCH($A190,Mots!$A:$A,0)),"introuvable")</f>
        <v/>
      </c>
      <c r="C190" s="25" t="inlineStr">
        <is>
          <t>animal</t>
        </is>
      </c>
      <c r="I190" s="25" t="inlineStr">
        <is>
          <t>dehors</t>
        </is>
      </c>
    </row>
    <row r="191">
      <c r="A191" s="25" t="inlineStr">
        <is>
          <t>lion</t>
        </is>
      </c>
      <c r="B191" s="26">
        <f>IFERROR(INDEX(Mots!$B:$B,MATCH($A191,Mots!$A:$A,0)),"introuvable")</f>
        <v/>
      </c>
      <c r="I191" s="25" t="inlineStr">
        <is>
          <t>dehors</t>
        </is>
      </c>
    </row>
    <row r="192">
      <c r="A192" s="25" t="inlineStr">
        <is>
          <t>tigre</t>
        </is>
      </c>
      <c r="B192" s="26">
        <f>IFERROR(INDEX(Mots!$B:$B,MATCH($A192,Mots!$A:$A,0)),"introuvable")</f>
        <v/>
      </c>
      <c r="I192" s="25" t="inlineStr">
        <is>
          <t>dehors</t>
        </is>
      </c>
    </row>
    <row r="193">
      <c r="A193" s="25" t="inlineStr">
        <is>
          <t>fourrure</t>
        </is>
      </c>
      <c r="B193" s="26">
        <f>IFERROR(INDEX(Mots!$B:$B,MATCH($A193,Mots!$A:$A,0)),"introuvable")</f>
        <v/>
      </c>
      <c r="I193" s="25" t="inlineStr">
        <is>
          <t>dehors</t>
        </is>
      </c>
    </row>
    <row r="194">
      <c r="A194" s="25" t="inlineStr">
        <is>
          <t>grenouille</t>
        </is>
      </c>
      <c r="B194" s="26">
        <f>IFERROR(INDEX(Mots!$B:$B,MATCH($A194,Mots!$A:$A,0)),"introuvable")</f>
        <v/>
      </c>
      <c r="C194" s="25" t="inlineStr">
        <is>
          <t>animal</t>
        </is>
      </c>
      <c r="I194" s="25" t="inlineStr">
        <is>
          <t>dehors</t>
        </is>
      </c>
    </row>
    <row r="195">
      <c r="A195" s="25" t="inlineStr">
        <is>
          <t>trompe</t>
        </is>
      </c>
      <c r="B195" s="26">
        <f>IFERROR(INDEX(Mots!$B:$B,MATCH($A195,Mots!$A:$A,0)),"introuvable")</f>
        <v/>
      </c>
      <c r="I195" s="25" t="inlineStr">
        <is>
          <t>dehors</t>
        </is>
      </c>
    </row>
    <row r="196">
      <c r="A196" s="25" t="inlineStr">
        <is>
          <t>canard</t>
        </is>
      </c>
      <c r="B196" s="26">
        <f>IFERROR(INDEX(Mots!$B:$B,MATCH($A196,Mots!$A:$A,0)),"introuvable")</f>
        <v/>
      </c>
      <c r="C196" s="25" t="inlineStr">
        <is>
          <t>animal</t>
        </is>
      </c>
      <c r="I196" s="25" t="inlineStr">
        <is>
          <t>dehors</t>
        </is>
      </c>
    </row>
    <row r="197">
      <c r="A197" s="25" t="inlineStr">
        <is>
          <t>fauve</t>
        </is>
      </c>
      <c r="B197" s="26">
        <f>IFERROR(INDEX(Mots!$B:$B,MATCH($A197,Mots!$A:$A,0)),"introuvable")</f>
        <v/>
      </c>
      <c r="C197" s="25" t="inlineStr">
        <is>
          <t>animal</t>
        </is>
      </c>
      <c r="I197" s="25" t="inlineStr">
        <is>
          <t>dehors</t>
        </is>
      </c>
    </row>
    <row r="198">
      <c r="A198" s="25" t="inlineStr">
        <is>
          <t>renard</t>
        </is>
      </c>
      <c r="B198" s="26">
        <f>IFERROR(INDEX(Mots!$B:$B,MATCH($A198,Mots!$A:$A,0)),"introuvable")</f>
        <v/>
      </c>
      <c r="C198" s="25" t="inlineStr">
        <is>
          <t>animal</t>
        </is>
      </c>
      <c r="I198" s="25" t="inlineStr">
        <is>
          <t>dehors</t>
        </is>
      </c>
    </row>
    <row r="199">
      <c r="A199" s="25" t="inlineStr">
        <is>
          <t>singe</t>
        </is>
      </c>
      <c r="B199" s="26">
        <f>IFERROR(INDEX(Mots!$B:$B,MATCH($A199,Mots!$A:$A,0)),"introuvable")</f>
        <v/>
      </c>
      <c r="C199" s="25" t="inlineStr">
        <is>
          <t>animal</t>
        </is>
      </c>
      <c r="I199" s="25" t="inlineStr">
        <is>
          <t>dehors</t>
        </is>
      </c>
    </row>
    <row r="200">
      <c r="A200" s="25" t="inlineStr">
        <is>
          <t>ours</t>
        </is>
      </c>
      <c r="B200" s="26">
        <f>IFERROR(INDEX(Mots!$B:$B,MATCH($A200,Mots!$A:$A,0)),"introuvable")</f>
        <v/>
      </c>
      <c r="C200" s="25" t="inlineStr">
        <is>
          <t>animal</t>
        </is>
      </c>
      <c r="I200" s="25" t="inlineStr">
        <is>
          <t>dehors</t>
        </is>
      </c>
    </row>
    <row r="201">
      <c r="A201" s="25" t="inlineStr">
        <is>
          <t>sucre</t>
        </is>
      </c>
      <c r="B201" s="26">
        <f>IFERROR(INDEX(Mots!$B:$B,MATCH($A201,Mots!$A:$A,0)),"introuvable")</f>
        <v/>
      </c>
      <c r="I201" s="25" t="inlineStr">
        <is>
          <t>cuisine</t>
        </is>
      </c>
      <c r="N201" s="25" t="inlineStr">
        <is>
          <t>cuisiner</t>
        </is>
      </c>
    </row>
    <row r="202">
      <c r="A202" s="25" t="inlineStr">
        <is>
          <t>sel</t>
        </is>
      </c>
      <c r="B202" s="26">
        <f>IFERROR(INDEX(Mots!$B:$B,MATCH($A202,Mots!$A:$A,0)),"introuvable")</f>
        <v/>
      </c>
      <c r="I202" s="25" t="inlineStr">
        <is>
          <t>cuisine</t>
        </is>
      </c>
      <c r="N202" s="25" t="inlineStr">
        <is>
          <t>cuisiner</t>
        </is>
      </c>
    </row>
    <row r="203">
      <c r="A203" s="25" t="inlineStr">
        <is>
          <t>poivre</t>
        </is>
      </c>
      <c r="B203" s="26">
        <f>IFERROR(INDEX(Mots!$B:$B,MATCH($A203,Mots!$A:$A,0)),"introuvable")</f>
        <v/>
      </c>
      <c r="C203" s="25" t="inlineStr">
        <is>
          <t>plante</t>
        </is>
      </c>
      <c r="I203" s="25" t="inlineStr">
        <is>
          <t>cuisine</t>
        </is>
      </c>
      <c r="N203" s="25" t="inlineStr">
        <is>
          <t>cuisiner</t>
        </is>
      </c>
    </row>
    <row r="204">
      <c r="A204" s="25" t="inlineStr">
        <is>
          <t>arome_maggy</t>
        </is>
      </c>
      <c r="B204" s="26">
        <f>IFERROR(INDEX(Mots!$B:$B,MATCH($A204,Mots!$A:$A,0)),"introuvable")</f>
        <v/>
      </c>
      <c r="I204" s="25" t="inlineStr">
        <is>
          <t>cuisine</t>
        </is>
      </c>
      <c r="N204" s="25" t="inlineStr">
        <is>
          <t>cuisiner</t>
        </is>
      </c>
    </row>
    <row r="205">
      <c r="A205" s="25" t="inlineStr">
        <is>
          <t>curry</t>
        </is>
      </c>
      <c r="B205" s="26">
        <f>IFERROR(INDEX(Mots!$B:$B,MATCH($A205,Mots!$A:$A,0)),"introuvable")</f>
        <v/>
      </c>
      <c r="I205" s="25" t="inlineStr">
        <is>
          <t>cuisine</t>
        </is>
      </c>
      <c r="N205" s="25" t="inlineStr">
        <is>
          <t>cuisiner</t>
        </is>
      </c>
    </row>
    <row r="206">
      <c r="A206" s="25" t="inlineStr">
        <is>
          <t>assurance_invalidité</t>
        </is>
      </c>
      <c r="B206" s="26">
        <f>IFERROR(INDEX(Mots!$B:$B,MATCH($A206,Mots!$A:$A,0)),"introuvable")</f>
        <v/>
      </c>
      <c r="I206" s="25" t="inlineStr">
        <is>
          <t>ville</t>
        </is>
      </c>
      <c r="N206" s="25" t="inlineStr">
        <is>
          <t>travailler</t>
        </is>
      </c>
    </row>
    <row r="207">
      <c r="A207" s="25" t="inlineStr">
        <is>
          <t>caisse_retraite</t>
        </is>
      </c>
      <c r="B207" s="26">
        <f>IFERROR(INDEX(Mots!$B:$B,MATCH($A207,Mots!$A:$A,0)),"introuvable")</f>
        <v/>
      </c>
      <c r="I207" s="25" t="inlineStr">
        <is>
          <t>ville</t>
        </is>
      </c>
      <c r="N207" s="25" t="inlineStr">
        <is>
          <t>travailler</t>
        </is>
      </c>
    </row>
    <row r="208">
      <c r="A208" s="25" t="inlineStr">
        <is>
          <t>assurance_maladie</t>
        </is>
      </c>
      <c r="B208" s="26">
        <f>IFERROR(INDEX(Mots!$B:$B,MATCH($A208,Mots!$A:$A,0)),"introuvable")</f>
        <v/>
      </c>
      <c r="I208" s="25" t="inlineStr">
        <is>
          <t>ville</t>
        </is>
      </c>
      <c r="N208" s="25" t="inlineStr">
        <is>
          <t>travailler</t>
        </is>
      </c>
    </row>
    <row r="209">
      <c r="A209" s="25" t="inlineStr">
        <is>
          <t>banque_migros</t>
        </is>
      </c>
      <c r="B209" s="26">
        <f>IFERROR(INDEX(Mots!$B:$B,MATCH($A209,Mots!$A:$A,0)),"introuvable")</f>
        <v/>
      </c>
      <c r="C209" s="25" t="inlineStr">
        <is>
          <t>partie_corps</t>
        </is>
      </c>
      <c r="I209" s="25" t="inlineStr">
        <is>
          <t>ville</t>
        </is>
      </c>
      <c r="N209" s="25" t="inlineStr">
        <is>
          <t>travailler</t>
        </is>
      </c>
    </row>
    <row r="210">
      <c r="A210" s="25" t="inlineStr">
        <is>
          <t>banque_raiffeisen</t>
        </is>
      </c>
      <c r="B210" s="26">
        <f>IFERROR(INDEX(Mots!$B:$B,MATCH($A210,Mots!$A:$A,0)),"introuvable")</f>
        <v/>
      </c>
      <c r="I210" s="25" t="inlineStr">
        <is>
          <t>ville</t>
        </is>
      </c>
      <c r="N210" s="25" t="inlineStr">
        <is>
          <t>travailler</t>
        </is>
      </c>
    </row>
    <row r="211">
      <c r="A211" s="25" t="inlineStr">
        <is>
          <t>assurance_mobilière</t>
        </is>
      </c>
      <c r="B211" s="26">
        <f>IFERROR(INDEX(Mots!$B:$B,MATCH($A211,Mots!$A:$A,0)),"introuvable")</f>
        <v/>
      </c>
      <c r="I211" s="25" t="inlineStr">
        <is>
          <t>ville</t>
        </is>
      </c>
      <c r="N211" s="25" t="inlineStr">
        <is>
          <t>travailler</t>
        </is>
      </c>
    </row>
    <row r="212">
      <c r="A212" s="25" t="inlineStr">
        <is>
          <t>assurance_Helvetia</t>
        </is>
      </c>
      <c r="B212" s="26">
        <f>IFERROR(INDEX(Mots!$B:$B,MATCH($A212,Mots!$A:$A,0)),"introuvable")</f>
        <v/>
      </c>
      <c r="I212" s="25" t="inlineStr">
        <is>
          <t>ville</t>
        </is>
      </c>
      <c r="N212" s="25" t="inlineStr">
        <is>
          <t>travailler</t>
        </is>
      </c>
    </row>
    <row r="213">
      <c r="A213" s="25" t="inlineStr">
        <is>
          <t>carte_débit</t>
        </is>
      </c>
      <c r="B213" s="26">
        <f>IFERROR(INDEX(Mots!$B:$B,MATCH($A213,Mots!$A:$A,0)),"introuvable")</f>
        <v/>
      </c>
      <c r="I213" s="25" t="inlineStr">
        <is>
          <t>ville</t>
        </is>
      </c>
      <c r="N213" s="25" t="inlineStr">
        <is>
          <t>travailler</t>
        </is>
      </c>
    </row>
    <row r="214">
      <c r="A214" s="25" t="inlineStr">
        <is>
          <t>pret_hypothecaire</t>
        </is>
      </c>
      <c r="B214" s="26">
        <f>IFERROR(INDEX(Mots!$B:$B,MATCH($A214,Mots!$A:$A,0)),"introuvable")</f>
        <v/>
      </c>
      <c r="I214" s="25" t="inlineStr">
        <is>
          <t>ville</t>
        </is>
      </c>
      <c r="N214" s="25" t="inlineStr">
        <is>
          <t>travailler</t>
        </is>
      </c>
    </row>
    <row r="215">
      <c r="A215" s="25" t="inlineStr">
        <is>
          <t>billet_banque</t>
        </is>
      </c>
      <c r="B215" s="26">
        <f>IFERROR(INDEX(Mots!$B:$B,MATCH($A215,Mots!$A:$A,0)),"introuvable")</f>
        <v/>
      </c>
      <c r="I215" s="25" t="inlineStr">
        <is>
          <t>ville</t>
        </is>
      </c>
      <c r="N215" s="25" t="inlineStr">
        <is>
          <t>travailler</t>
        </is>
      </c>
    </row>
    <row r="216">
      <c r="A216" s="25" t="inlineStr">
        <is>
          <t>piece_monnaie</t>
        </is>
      </c>
      <c r="B216" s="26">
        <f>IFERROR(INDEX(Mots!$B:$B,MATCH($A216,Mots!$A:$A,0)),"introuvable")</f>
        <v/>
      </c>
      <c r="C216" s="25" t="inlineStr">
        <is>
          <t>matiere</t>
        </is>
      </c>
      <c r="I216" s="25" t="inlineStr">
        <is>
          <t>ville</t>
        </is>
      </c>
      <c r="N216" s="25" t="inlineStr">
        <is>
          <t>travailler</t>
        </is>
      </c>
    </row>
    <row r="217">
      <c r="A217" s="25" t="inlineStr">
        <is>
          <t>code_nip</t>
        </is>
      </c>
      <c r="B217" s="26">
        <f>IFERROR(INDEX(Mots!$B:$B,MATCH($A217,Mots!$A:$A,0)),"introuvable")</f>
        <v/>
      </c>
      <c r="I217" s="25" t="inlineStr">
        <is>
          <t>ville</t>
        </is>
      </c>
      <c r="N217" s="25" t="inlineStr">
        <is>
          <t>travailler</t>
        </is>
      </c>
    </row>
    <row r="218">
      <c r="A218" s="25" t="inlineStr">
        <is>
          <t>compte</t>
        </is>
      </c>
      <c r="B218" s="26">
        <f>IFERROR(INDEX(Mots!$B:$B,MATCH($A218,Mots!$A:$A,0)),"introuvable")</f>
        <v/>
      </c>
      <c r="I218" s="25" t="inlineStr">
        <is>
          <t>ville</t>
        </is>
      </c>
      <c r="N218" s="25" t="inlineStr">
        <is>
          <t>travailler</t>
        </is>
      </c>
    </row>
    <row r="219">
      <c r="A219" s="25" t="inlineStr">
        <is>
          <t>guichet</t>
        </is>
      </c>
      <c r="B219" s="26">
        <f>IFERROR(INDEX(Mots!$B:$B,MATCH($A219,Mots!$A:$A,0)),"introuvable")</f>
        <v/>
      </c>
      <c r="I219" s="25" t="inlineStr">
        <is>
          <t>ville</t>
        </is>
      </c>
      <c r="N219" s="25" t="inlineStr">
        <is>
          <t>travailler</t>
        </is>
      </c>
    </row>
    <row r="220">
      <c r="A220" s="25" t="inlineStr">
        <is>
          <t>retrait</t>
        </is>
      </c>
      <c r="B220" s="26">
        <f>IFERROR(INDEX(Mots!$B:$B,MATCH($A220,Mots!$A:$A,0)),"introuvable")</f>
        <v/>
      </c>
      <c r="I220" s="25" t="inlineStr">
        <is>
          <t>ville</t>
        </is>
      </c>
      <c r="N220" s="25" t="inlineStr">
        <is>
          <t>travailler</t>
        </is>
      </c>
    </row>
    <row r="221">
      <c r="A221" s="25" t="inlineStr">
        <is>
          <t>solde</t>
        </is>
      </c>
      <c r="B221" s="26">
        <f>IFERROR(INDEX(Mots!$B:$B,MATCH($A221,Mots!$A:$A,0)),"introuvable")</f>
        <v/>
      </c>
      <c r="I221" s="25" t="inlineStr">
        <is>
          <t>ville</t>
        </is>
      </c>
      <c r="N221" s="25" t="inlineStr">
        <is>
          <t>travailler</t>
        </is>
      </c>
    </row>
    <row r="222">
      <c r="A222" s="25" t="inlineStr">
        <is>
          <t>virement</t>
        </is>
      </c>
      <c r="B222" s="26">
        <f>IFERROR(INDEX(Mots!$B:$B,MATCH($A222,Mots!$A:$A,0)),"introuvable")</f>
        <v/>
      </c>
      <c r="I222" s="25" t="inlineStr">
        <is>
          <t>ville</t>
        </is>
      </c>
      <c r="N222" s="25" t="inlineStr">
        <is>
          <t>travailler</t>
        </is>
      </c>
    </row>
    <row r="223">
      <c r="A223" s="25" t="inlineStr">
        <is>
          <t>interet</t>
        </is>
      </c>
      <c r="B223" s="26">
        <f>IFERROR(INDEX(Mots!$B:$B,MATCH($A223,Mots!$A:$A,0)),"introuvable")</f>
        <v/>
      </c>
      <c r="I223" s="25" t="inlineStr">
        <is>
          <t>travail</t>
        </is>
      </c>
    </row>
    <row r="224">
      <c r="A224" s="25" t="inlineStr">
        <is>
          <t>admin_conthey</t>
        </is>
      </c>
      <c r="B224" s="26">
        <f>IFERROR(INDEX(Mots!$B:$B,MATCH($A224,Mots!$A:$A,0)),"introuvable")</f>
        <v/>
      </c>
      <c r="I224" s="25" t="inlineStr">
        <is>
          <t>ville</t>
        </is>
      </c>
    </row>
    <row r="225">
      <c r="A225" s="25" t="inlineStr">
        <is>
          <t>ecole_erde</t>
        </is>
      </c>
      <c r="B225" s="26">
        <f>IFERROR(INDEX(Mots!$B:$B,MATCH($A225,Mots!$A:$A,0)),"introuvable")</f>
        <v/>
      </c>
      <c r="I225" s="25" t="inlineStr">
        <is>
          <t>ville</t>
        </is>
      </c>
    </row>
    <row r="226">
      <c r="A226" s="25" t="inlineStr">
        <is>
          <t>eglise</t>
        </is>
      </c>
      <c r="B226" s="26">
        <f>IFERROR(INDEX(Mots!$B:$B,MATCH($A226,Mots!$A:$A,0)),"introuvable")</f>
        <v/>
      </c>
      <c r="I226" s="25" t="inlineStr">
        <is>
          <t>ville</t>
        </is>
      </c>
    </row>
    <row r="227">
      <c r="A227" s="25" t="inlineStr">
        <is>
          <t>migros</t>
        </is>
      </c>
      <c r="B227" s="26">
        <f>IFERROR(INDEX(Mots!$B:$B,MATCH($A227,Mots!$A:$A,0)),"introuvable")</f>
        <v/>
      </c>
      <c r="I227" s="25" t="inlineStr">
        <is>
          <t>ville</t>
        </is>
      </c>
    </row>
    <row r="228">
      <c r="A228" s="25" t="inlineStr">
        <is>
          <t>station_service</t>
        </is>
      </c>
      <c r="B228" s="26">
        <f>IFERROR(INDEX(Mots!$B:$B,MATCH($A228,Mots!$A:$A,0)),"introuvable")</f>
        <v/>
      </c>
      <c r="I228" s="25" t="inlineStr">
        <is>
          <t>ville</t>
        </is>
      </c>
    </row>
    <row r="229">
      <c r="A229" s="25" t="inlineStr">
        <is>
          <t>garage_nord</t>
        </is>
      </c>
      <c r="B229" s="26">
        <f>IFERROR(INDEX(Mots!$B:$B,MATCH($A229,Mots!$A:$A,0)),"introuvable")</f>
        <v/>
      </c>
      <c r="I229" s="25" t="inlineStr">
        <is>
          <t>ville</t>
        </is>
      </c>
    </row>
    <row r="230">
      <c r="A230" s="25" t="inlineStr">
        <is>
          <t>halle_poly</t>
        </is>
      </c>
      <c r="B230" s="26">
        <f>IFERROR(INDEX(Mots!$B:$B,MATCH($A230,Mots!$A:$A,0)),"introuvable")</f>
        <v/>
      </c>
      <c r="I230" s="25" t="inlineStr">
        <is>
          <t>ville</t>
        </is>
      </c>
    </row>
    <row r="231">
      <c r="A231" s="25" t="inlineStr">
        <is>
          <t>cafe_sapins</t>
        </is>
      </c>
      <c r="B231" s="26">
        <f>IFERROR(INDEX(Mots!$B:$B,MATCH($A231,Mots!$A:$A,0)),"introuvable")</f>
        <v/>
      </c>
      <c r="I231" s="25" t="inlineStr">
        <is>
          <t>ville</t>
        </is>
      </c>
    </row>
    <row r="232">
      <c r="A232" s="25" t="inlineStr">
        <is>
          <t>cafe_rangs</t>
        </is>
      </c>
      <c r="B232" s="26">
        <f>IFERROR(INDEX(Mots!$B:$B,MATCH($A232,Mots!$A:$A,0)),"introuvable")</f>
        <v/>
      </c>
      <c r="I232" s="25" t="inlineStr">
        <is>
          <t>ville</t>
        </is>
      </c>
    </row>
    <row r="233">
      <c r="A233" s="25" t="inlineStr">
        <is>
          <t>resto_sanetsch</t>
        </is>
      </c>
      <c r="B233" s="26">
        <f>IFERROR(INDEX(Mots!$B:$B,MATCH($A233,Mots!$A:$A,0)),"introuvable")</f>
        <v/>
      </c>
      <c r="I233" s="25" t="inlineStr">
        <is>
          <t>ville</t>
        </is>
      </c>
    </row>
    <row r="234">
      <c r="A234" s="25" t="inlineStr">
        <is>
          <t>hopital_sion</t>
        </is>
      </c>
      <c r="B234" s="26">
        <f>IFERROR(INDEX(Mots!$B:$B,MATCH($A234,Mots!$A:$A,0)),"introuvable")</f>
        <v/>
      </c>
      <c r="I234" s="25" t="inlineStr">
        <is>
          <t>ville</t>
        </is>
      </c>
    </row>
    <row r="235">
      <c r="A235" s="25" t="inlineStr">
        <is>
          <t>hopital_sierre</t>
        </is>
      </c>
      <c r="B235" s="26">
        <f>IFERROR(INDEX(Mots!$B:$B,MATCH($A235,Mots!$A:$A,0)),"introuvable")</f>
        <v/>
      </c>
      <c r="I235" s="25" t="inlineStr">
        <is>
          <t>ville</t>
        </is>
      </c>
    </row>
    <row r="236">
      <c r="A236" s="25" t="inlineStr">
        <is>
          <t>gare_sion</t>
        </is>
      </c>
      <c r="B236" s="26">
        <f>IFERROR(INDEX(Mots!$B:$B,MATCH($A236,Mots!$A:$A,0)),"introuvable")</f>
        <v/>
      </c>
      <c r="I236" s="25" t="inlineStr">
        <is>
          <t>ville</t>
        </is>
      </c>
    </row>
    <row r="237">
      <c r="A237" s="25" t="inlineStr">
        <is>
          <t>gare_routiere_sion</t>
        </is>
      </c>
      <c r="B237" s="26">
        <f>IFERROR(INDEX(Mots!$B:$B,MATCH($A237,Mots!$A:$A,0)),"introuvable")</f>
        <v/>
      </c>
      <c r="I237" s="25" t="inlineStr">
        <is>
          <t>ville</t>
        </is>
      </c>
    </row>
    <row r="238">
      <c r="A238" s="25" t="inlineStr">
        <is>
          <t>gare</t>
        </is>
      </c>
      <c r="B238" s="26">
        <f>IFERROR(INDEX(Mots!$B:$B,MATCH($A238,Mots!$A:$A,0)),"introuvable")</f>
        <v/>
      </c>
      <c r="I238" s="25" t="inlineStr">
        <is>
          <t>ville</t>
        </is>
      </c>
    </row>
    <row r="239">
      <c r="A239" s="25" t="inlineStr">
        <is>
          <t>aeroport</t>
        </is>
      </c>
      <c r="B239" s="26">
        <f>IFERROR(INDEX(Mots!$B:$B,MATCH($A239,Mots!$A:$A,0)),"introuvable")</f>
        <v/>
      </c>
      <c r="I239" s="25" t="inlineStr">
        <is>
          <t>ville</t>
        </is>
      </c>
    </row>
    <row r="240">
      <c r="A240" s="25" t="inlineStr">
        <is>
          <t>musee</t>
        </is>
      </c>
      <c r="B240" s="26">
        <f>IFERROR(INDEX(Mots!$B:$B,MATCH($A240,Mots!$A:$A,0)),"introuvable")</f>
        <v/>
      </c>
      <c r="I240" s="25" t="inlineStr">
        <is>
          <t>ville</t>
        </is>
      </c>
    </row>
    <row r="241">
      <c r="A241" s="25" t="inlineStr">
        <is>
          <t>biere_limonade</t>
        </is>
      </c>
      <c r="B241" s="26">
        <f>IFERROR(INDEX(Mots!$B:$B,MATCH($A241,Mots!$A:$A,0)),"introuvable")</f>
        <v/>
      </c>
      <c r="C241" s="25" t="inlineStr">
        <is>
          <t>boisson</t>
        </is>
      </c>
      <c r="I241" s="25" t="inlineStr">
        <is>
          <t>cuisine</t>
        </is>
      </c>
      <c r="N241" s="25" t="inlineStr">
        <is>
          <t>manger_boire</t>
        </is>
      </c>
    </row>
    <row r="242">
      <c r="A242" s="25" t="inlineStr">
        <is>
          <t>verre_de_vin_rouge</t>
        </is>
      </c>
      <c r="B242" s="26">
        <f>IFERROR(INDEX(Mots!$B:$B,MATCH($A242,Mots!$A:$A,0)),"introuvable")</f>
        <v/>
      </c>
      <c r="C242" s="25" t="inlineStr">
        <is>
          <t>boisson</t>
        </is>
      </c>
      <c r="I242" s="25" t="inlineStr">
        <is>
          <t>cuisine</t>
        </is>
      </c>
      <c r="N242" s="25" t="inlineStr">
        <is>
          <t>manger_boire</t>
        </is>
      </c>
    </row>
    <row r="243">
      <c r="A243" s="25" t="inlineStr">
        <is>
          <t>verre_de_vin_blanc</t>
        </is>
      </c>
      <c r="B243" s="26">
        <f>IFERROR(INDEX(Mots!$B:$B,MATCH($A243,Mots!$A:$A,0)),"introuvable")</f>
        <v/>
      </c>
      <c r="C243" s="25" t="inlineStr">
        <is>
          <t>boisson</t>
        </is>
      </c>
      <c r="I243" s="25" t="inlineStr">
        <is>
          <t>cuisine</t>
        </is>
      </c>
      <c r="N243" s="25" t="inlineStr">
        <is>
          <t>manger_boire</t>
        </is>
      </c>
    </row>
    <row r="244">
      <c r="A244" s="25" t="inlineStr">
        <is>
          <t>suze_henniez</t>
        </is>
      </c>
      <c r="B244" s="26">
        <f>IFERROR(INDEX(Mots!$B:$B,MATCH($A244,Mots!$A:$A,0)),"introuvable")</f>
        <v/>
      </c>
      <c r="I244" s="25" t="inlineStr">
        <is>
          <t>cuisine</t>
        </is>
      </c>
      <c r="N244" s="25" t="inlineStr">
        <is>
          <t>manger_boire</t>
        </is>
      </c>
    </row>
    <row r="245">
      <c r="A245" s="25" t="inlineStr">
        <is>
          <t>the</t>
        </is>
      </c>
      <c r="B245" s="26">
        <f>IFERROR(INDEX(Mots!$B:$B,MATCH($A245,Mots!$A:$A,0)),"introuvable")</f>
        <v/>
      </c>
      <c r="C245" s="25" t="inlineStr">
        <is>
          <t>boisson</t>
        </is>
      </c>
      <c r="I245" s="25" t="inlineStr">
        <is>
          <t>cuisine</t>
        </is>
      </c>
      <c r="N245" s="25" t="inlineStr">
        <is>
          <t>manger_boire</t>
        </is>
      </c>
    </row>
    <row r="246">
      <c r="A246" s="25" t="inlineStr">
        <is>
          <t>eau_minerale</t>
        </is>
      </c>
      <c r="B246" s="26">
        <f>IFERROR(INDEX(Mots!$B:$B,MATCH($A246,Mots!$A:$A,0)),"introuvable")</f>
        <v/>
      </c>
      <c r="I246" s="25" t="inlineStr">
        <is>
          <t>cuisine</t>
        </is>
      </c>
      <c r="N246" s="25" t="inlineStr">
        <is>
          <t>manger_boire</t>
        </is>
      </c>
    </row>
    <row r="247">
      <c r="A247" s="25" t="inlineStr">
        <is>
          <t>henniez_cassis</t>
        </is>
      </c>
      <c r="B247" s="26">
        <f>IFERROR(INDEX(Mots!$B:$B,MATCH($A247,Mots!$A:$A,0)),"introuvable")</f>
        <v/>
      </c>
      <c r="I247" s="25" t="inlineStr">
        <is>
          <t>cuisine</t>
        </is>
      </c>
      <c r="N247" s="25" t="inlineStr">
        <is>
          <t>manger_boire</t>
        </is>
      </c>
    </row>
    <row r="248">
      <c r="A248" s="25" t="inlineStr">
        <is>
          <t>coca_cola</t>
        </is>
      </c>
      <c r="B248" s="26">
        <f>IFERROR(INDEX(Mots!$B:$B,MATCH($A248,Mots!$A:$A,0)),"introuvable")</f>
        <v/>
      </c>
      <c r="C248" s="25" t="inlineStr">
        <is>
          <t>boisson</t>
        </is>
      </c>
      <c r="I248" s="25" t="inlineStr">
        <is>
          <t>cuisine</t>
        </is>
      </c>
      <c r="N248" s="25" t="inlineStr">
        <is>
          <t>manger_boire</t>
        </is>
      </c>
    </row>
    <row r="249">
      <c r="A249" s="25" t="inlineStr">
        <is>
          <t>grapefruit</t>
        </is>
      </c>
      <c r="B249" s="26">
        <f>IFERROR(INDEX(Mots!$B:$B,MATCH($A249,Mots!$A:$A,0)),"introuvable")</f>
        <v/>
      </c>
      <c r="C249" s="25" t="inlineStr">
        <is>
          <t>aliment</t>
        </is>
      </c>
      <c r="I249" s="25" t="inlineStr">
        <is>
          <t>cuisine</t>
        </is>
      </c>
      <c r="N249" s="25" t="inlineStr">
        <is>
          <t>manger_boire</t>
        </is>
      </c>
    </row>
    <row r="250">
      <c r="A250" s="25" t="inlineStr">
        <is>
          <t>jus_de_pomme</t>
        </is>
      </c>
      <c r="B250" s="26">
        <f>IFERROR(INDEX(Mots!$B:$B,MATCH($A250,Mots!$A:$A,0)),"introuvable")</f>
        <v/>
      </c>
      <c r="C250" s="25" t="inlineStr">
        <is>
          <t>boisson</t>
        </is>
      </c>
      <c r="I250" s="25" t="inlineStr">
        <is>
          <t>cuisine</t>
        </is>
      </c>
      <c r="N250" s="25" t="inlineStr">
        <is>
          <t>manger_boire</t>
        </is>
      </c>
    </row>
    <row r="251">
      <c r="A251" s="25" t="inlineStr">
        <is>
          <t>jus_dorange</t>
        </is>
      </c>
      <c r="B251" s="26">
        <f>IFERROR(INDEX(Mots!$B:$B,MATCH($A251,Mots!$A:$A,0)),"introuvable")</f>
        <v/>
      </c>
      <c r="C251" s="25" t="inlineStr">
        <is>
          <t>boisson</t>
        </is>
      </c>
      <c r="I251" s="25" t="inlineStr">
        <is>
          <t>cuisine</t>
        </is>
      </c>
      <c r="N251" s="25" t="inlineStr">
        <is>
          <t>manger_boire</t>
        </is>
      </c>
    </row>
    <row r="252">
      <c r="A252" s="25" t="inlineStr">
        <is>
          <t>sprite</t>
        </is>
      </c>
      <c r="B252" s="26">
        <f>IFERROR(INDEX(Mots!$B:$B,MATCH($A252,Mots!$A:$A,0)),"introuvable")</f>
        <v/>
      </c>
      <c r="I252" s="25" t="inlineStr">
        <is>
          <t>cuisine</t>
        </is>
      </c>
      <c r="N252" s="25" t="inlineStr">
        <is>
          <t>manger_boire</t>
        </is>
      </c>
    </row>
    <row r="253">
      <c r="A253" s="25" t="inlineStr">
        <is>
          <t>sirop</t>
        </is>
      </c>
      <c r="B253" s="26">
        <f>IFERROR(INDEX(Mots!$B:$B,MATCH($A253,Mots!$A:$A,0)),"introuvable")</f>
        <v/>
      </c>
      <c r="C253" s="25" t="inlineStr">
        <is>
          <t>aliment</t>
        </is>
      </c>
      <c r="I253" s="25" t="inlineStr">
        <is>
          <t>cuisine</t>
        </is>
      </c>
      <c r="N253" s="25" t="inlineStr">
        <is>
          <t>manger_boire</t>
        </is>
      </c>
    </row>
    <row r="254">
      <c r="A254" s="25" t="inlineStr">
        <is>
          <t>baskets</t>
        </is>
      </c>
      <c r="B254" s="26">
        <f>IFERROR(INDEX(Mots!$B:$B,MATCH($A254,Mots!$A:$A,0)),"introuvable")</f>
        <v/>
      </c>
      <c r="N254" s="25" t="inlineStr">
        <is>
          <t>s_habiller</t>
        </is>
      </c>
    </row>
    <row r="255">
      <c r="A255" s="25" t="inlineStr">
        <is>
          <t>souliers</t>
        </is>
      </c>
      <c r="B255" s="26">
        <f>IFERROR(INDEX(Mots!$B:$B,MATCH($A255,Mots!$A:$A,0)),"introuvable")</f>
        <v/>
      </c>
      <c r="N255" s="25" t="inlineStr">
        <is>
          <t>s_habiller</t>
        </is>
      </c>
    </row>
    <row r="256">
      <c r="A256" s="25" t="inlineStr">
        <is>
          <t>bottillons</t>
        </is>
      </c>
      <c r="B256" s="26">
        <f>IFERROR(INDEX(Mots!$B:$B,MATCH($A256,Mots!$A:$A,0)),"introuvable")</f>
        <v/>
      </c>
      <c r="N256" s="25" t="inlineStr">
        <is>
          <t>s_habiller</t>
        </is>
      </c>
    </row>
    <row r="257">
      <c r="A257" s="25" t="inlineStr">
        <is>
          <t>viande</t>
        </is>
      </c>
      <c r="B257" s="26">
        <f>IFERROR(INDEX(Mots!$B:$B,MATCH($A257,Mots!$A:$A,0)),"introuvable")</f>
        <v/>
      </c>
      <c r="C257" s="25" t="inlineStr">
        <is>
          <t>aliment</t>
        </is>
      </c>
      <c r="I257" s="25" t="inlineStr">
        <is>
          <t>cuisine</t>
        </is>
      </c>
      <c r="N257" s="25" t="inlineStr">
        <is>
          <t>manger_boire</t>
        </is>
      </c>
    </row>
    <row r="258">
      <c r="A258" s="25" t="inlineStr">
        <is>
          <t>lait</t>
        </is>
      </c>
      <c r="B258" s="26">
        <f>IFERROR(INDEX(Mots!$B:$B,MATCH($A258,Mots!$A:$A,0)),"introuvable")</f>
        <v/>
      </c>
      <c r="C258" s="25" t="inlineStr">
        <is>
          <t>animal</t>
        </is>
      </c>
      <c r="I258" s="25" t="inlineStr">
        <is>
          <t>cuisine</t>
        </is>
      </c>
      <c r="N258" s="25" t="inlineStr">
        <is>
          <t>manger_boire</t>
        </is>
      </c>
    </row>
    <row r="259">
      <c r="A259" s="25" t="inlineStr">
        <is>
          <t>huile</t>
        </is>
      </c>
      <c r="B259" s="26">
        <f>IFERROR(INDEX(Mots!$B:$B,MATCH($A259,Mots!$A:$A,0)),"introuvable")</f>
        <v/>
      </c>
      <c r="C259" s="25" t="inlineStr">
        <is>
          <t>animal</t>
        </is>
      </c>
      <c r="I259" s="25" t="inlineStr">
        <is>
          <t>cuisine</t>
        </is>
      </c>
      <c r="N259" s="25" t="inlineStr">
        <is>
          <t>manger_boire</t>
        </is>
      </c>
    </row>
    <row r="260">
      <c r="A260" s="25" t="inlineStr">
        <is>
          <t>oeuf</t>
        </is>
      </c>
      <c r="B260" s="26">
        <f>IFERROR(INDEX(Mots!$B:$B,MATCH($A260,Mots!$A:$A,0)),"introuvable")</f>
        <v/>
      </c>
      <c r="C260" s="25" t="inlineStr">
        <is>
          <t>animal</t>
        </is>
      </c>
      <c r="I260" s="25" t="inlineStr">
        <is>
          <t>cuisine</t>
        </is>
      </c>
      <c r="N260" s="25" t="inlineStr">
        <is>
          <t>manger_boire</t>
        </is>
      </c>
    </row>
    <row r="261">
      <c r="A261" s="25" t="inlineStr">
        <is>
          <t>gateau</t>
        </is>
      </c>
      <c r="B261" s="26">
        <f>IFERROR(INDEX(Mots!$B:$B,MATCH($A261,Mots!$A:$A,0)),"introuvable")</f>
        <v/>
      </c>
      <c r="C261" s="25" t="inlineStr">
        <is>
          <t>aliment</t>
        </is>
      </c>
      <c r="I261" s="25" t="inlineStr">
        <is>
          <t>cuisine</t>
        </is>
      </c>
      <c r="N261" s="25" t="inlineStr">
        <is>
          <t>manger_boire</t>
        </is>
      </c>
    </row>
    <row r="262">
      <c r="A262" s="25" t="inlineStr">
        <is>
          <t>foret</t>
        </is>
      </c>
      <c r="B262" s="26">
        <f>IFERROR(INDEX(Mots!$B:$B,MATCH($A262,Mots!$A:$A,0)),"introuvable")</f>
        <v/>
      </c>
      <c r="C262" s="25" t="inlineStr">
        <is>
          <t>plante</t>
        </is>
      </c>
      <c r="I262" s="25" t="inlineStr">
        <is>
          <t>dehors</t>
        </is>
      </c>
      <c r="N262" s="25" t="inlineStr">
        <is>
          <t>se_promener</t>
        </is>
      </c>
    </row>
    <row r="263">
      <c r="A263" s="25" t="inlineStr">
        <is>
          <t>mer</t>
        </is>
      </c>
      <c r="B263" s="26">
        <f>IFERROR(INDEX(Mots!$B:$B,MATCH($A263,Mots!$A:$A,0)),"introuvable")</f>
        <v/>
      </c>
      <c r="I263" s="25" t="inlineStr">
        <is>
          <t>dehors</t>
        </is>
      </c>
      <c r="N263" s="25" t="inlineStr">
        <is>
          <t>se_promener</t>
        </is>
      </c>
    </row>
    <row r="264">
      <c r="A264" s="25" t="inlineStr">
        <is>
          <t>montagne</t>
        </is>
      </c>
      <c r="B264" s="26">
        <f>IFERROR(INDEX(Mots!$B:$B,MATCH($A264,Mots!$A:$A,0)),"introuvable")</f>
        <v/>
      </c>
      <c r="I264" s="25" t="inlineStr">
        <is>
          <t>dehors</t>
        </is>
      </c>
      <c r="N264" s="25" t="inlineStr">
        <is>
          <t>se_promener</t>
        </is>
      </c>
    </row>
    <row r="265">
      <c r="A265" s="25" t="inlineStr">
        <is>
          <t>riviere</t>
        </is>
      </c>
      <c r="B265" s="26">
        <f>IFERROR(INDEX(Mots!$B:$B,MATCH($A265,Mots!$A:$A,0)),"introuvable")</f>
        <v/>
      </c>
      <c r="I265" s="25" t="inlineStr">
        <is>
          <t>dehors</t>
        </is>
      </c>
      <c r="N265" s="25" t="inlineStr">
        <is>
          <t>se_promener</t>
        </is>
      </c>
    </row>
    <row r="266">
      <c r="A266" s="25" t="inlineStr">
        <is>
          <t>rocher</t>
        </is>
      </c>
      <c r="B266" s="26">
        <f>IFERROR(INDEX(Mots!$B:$B,MATCH($A266,Mots!$A:$A,0)),"introuvable")</f>
        <v/>
      </c>
      <c r="C266" s="25" t="inlineStr">
        <is>
          <t>matiere</t>
        </is>
      </c>
      <c r="I266" s="25" t="inlineStr">
        <is>
          <t>dehors</t>
        </is>
      </c>
      <c r="N266" s="25" t="inlineStr">
        <is>
          <t>se_promener</t>
        </is>
      </c>
    </row>
    <row r="267">
      <c r="A267" s="25" t="inlineStr">
        <is>
          <t>p_lune</t>
        </is>
      </c>
      <c r="B267" s="26">
        <f>IFERROR(INDEX(Mots!$B:$B,MATCH($A267,Mots!$A:$A,0)),"introuvable")</f>
        <v/>
      </c>
      <c r="I267" s="25" t="inlineStr">
        <is>
          <t>dehors</t>
        </is>
      </c>
      <c r="N267" s="25" t="inlineStr">
        <is>
          <t>se_promener</t>
        </is>
      </c>
    </row>
    <row r="268">
      <c r="A268" s="25" t="inlineStr">
        <is>
          <t>e_terre</t>
        </is>
      </c>
      <c r="B268" s="26">
        <f>IFERROR(INDEX(Mots!$B:$B,MATCH($A268,Mots!$A:$A,0)),"introuvable")</f>
        <v/>
      </c>
      <c r="I268" s="25" t="inlineStr">
        <is>
          <t>dehors</t>
        </is>
      </c>
      <c r="N268" s="25" t="inlineStr">
        <is>
          <t>se_promener</t>
        </is>
      </c>
    </row>
    <row r="269">
      <c r="A269" s="25" t="inlineStr">
        <is>
          <t>ciel</t>
        </is>
      </c>
      <c r="B269" s="26">
        <f>IFERROR(INDEX(Mots!$B:$B,MATCH($A269,Mots!$A:$A,0)),"introuvable")</f>
        <v/>
      </c>
      <c r="I269" s="25" t="inlineStr">
        <is>
          <t>dehors</t>
        </is>
      </c>
      <c r="N269" s="25" t="inlineStr">
        <is>
          <t>se_promener</t>
        </is>
      </c>
    </row>
    <row r="270">
      <c r="A270" s="25" t="inlineStr">
        <is>
          <t>feu</t>
        </is>
      </c>
      <c r="B270" s="26">
        <f>IFERROR(INDEX(Mots!$B:$B,MATCH($A270,Mots!$A:$A,0)),"introuvable")</f>
        <v/>
      </c>
      <c r="I270" s="25" t="inlineStr">
        <is>
          <t>dehors</t>
        </is>
      </c>
      <c r="N270" s="25" t="inlineStr">
        <is>
          <t>se_promener</t>
        </is>
      </c>
    </row>
    <row r="271">
      <c r="A271" s="25" t="inlineStr">
        <is>
          <t>soleil</t>
        </is>
      </c>
      <c r="B271" s="26">
        <f>IFERROR(INDEX(Mots!$B:$B,MATCH($A271,Mots!$A:$A,0)),"introuvable")</f>
        <v/>
      </c>
      <c r="I271" s="25" t="inlineStr">
        <is>
          <t>dehors</t>
        </is>
      </c>
      <c r="N271" s="25" t="inlineStr">
        <is>
          <t>se_promener</t>
        </is>
      </c>
    </row>
    <row r="272">
      <c r="A272" s="25" t="inlineStr">
        <is>
          <t>eau</t>
        </is>
      </c>
      <c r="B272" s="26">
        <f>IFERROR(INDEX(Mots!$B:$B,MATCH($A272,Mots!$A:$A,0)),"introuvable")</f>
        <v/>
      </c>
      <c r="I272" s="25" t="inlineStr">
        <is>
          <t>dehors</t>
        </is>
      </c>
      <c r="N272" s="25" t="inlineStr">
        <is>
          <t>se_promener</t>
        </is>
      </c>
    </row>
    <row r="273">
      <c r="A273" s="25" t="inlineStr">
        <is>
          <t>incendie</t>
        </is>
      </c>
      <c r="B273" s="26">
        <f>IFERROR(INDEX(Mots!$B:$B,MATCH($A273,Mots!$A:$A,0)),"introuvable")</f>
        <v/>
      </c>
      <c r="I273" s="25" t="inlineStr">
        <is>
          <t>dehors</t>
        </is>
      </c>
      <c r="N273" s="25" t="inlineStr">
        <is>
          <t>se_promener</t>
        </is>
      </c>
    </row>
    <row r="274">
      <c r="A274" s="25" t="inlineStr">
        <is>
          <t>colere</t>
        </is>
      </c>
      <c r="B274" s="26">
        <f>IFERROR(INDEX(Mots!$B:$B,MATCH($A274,Mots!$A:$A,0)),"introuvable")</f>
        <v/>
      </c>
      <c r="Z274" s="25" t="inlineStr">
        <is>
          <t>desagreable</t>
        </is>
      </c>
    </row>
    <row r="275">
      <c r="A275" s="25" t="inlineStr">
        <is>
          <t>peur</t>
        </is>
      </c>
      <c r="B275" s="26">
        <f>IFERROR(INDEX(Mots!$B:$B,MATCH($A275,Mots!$A:$A,0)),"introuvable")</f>
        <v/>
      </c>
      <c r="Z275" s="25" t="inlineStr">
        <is>
          <t>desagreable</t>
        </is>
      </c>
    </row>
    <row r="276">
      <c r="A276" s="25" t="inlineStr">
        <is>
          <t>solitude</t>
        </is>
      </c>
      <c r="B276" s="26">
        <f>IFERROR(INDEX(Mots!$B:$B,MATCH($A276,Mots!$A:$A,0)),"introuvable")</f>
        <v/>
      </c>
      <c r="Z276" s="25" t="inlineStr">
        <is>
          <t>desagreable</t>
        </is>
      </c>
    </row>
    <row r="277">
      <c r="A277" s="25" t="inlineStr">
        <is>
          <t>tristesse</t>
        </is>
      </c>
      <c r="B277" s="26">
        <f>IFERROR(INDEX(Mots!$B:$B,MATCH($A277,Mots!$A:$A,0)),"introuvable")</f>
        <v/>
      </c>
      <c r="Z277" s="25" t="inlineStr">
        <is>
          <t>desagreable</t>
        </is>
      </c>
    </row>
    <row r="278">
      <c r="A278" s="25" t="inlineStr">
        <is>
          <t>confiance</t>
        </is>
      </c>
      <c r="B278" s="26">
        <f>IFERROR(INDEX(Mots!$B:$B,MATCH($A278,Mots!$A:$A,0)),"introuvable")</f>
        <v/>
      </c>
      <c r="Z278" s="25" t="inlineStr">
        <is>
          <t>agreable</t>
        </is>
      </c>
    </row>
    <row r="279">
      <c r="A279" s="25" t="inlineStr">
        <is>
          <t>fierte</t>
        </is>
      </c>
      <c r="B279" s="26">
        <f>IFERROR(INDEX(Mots!$B:$B,MATCH($A279,Mots!$A:$A,0)),"introuvable")</f>
        <v/>
      </c>
      <c r="Z279" s="25" t="inlineStr">
        <is>
          <t>agreable</t>
        </is>
      </c>
    </row>
    <row r="280">
      <c r="A280" s="25" t="inlineStr">
        <is>
          <t>gratitude</t>
        </is>
      </c>
      <c r="B280" s="26">
        <f>IFERROR(INDEX(Mots!$B:$B,MATCH($A280,Mots!$A:$A,0)),"introuvable")</f>
        <v/>
      </c>
      <c r="Z280" s="25" t="inlineStr">
        <is>
          <t>agreable</t>
        </is>
      </c>
    </row>
    <row r="281">
      <c r="A281" s="25" t="inlineStr">
        <is>
          <t>joie</t>
        </is>
      </c>
      <c r="B281" s="26">
        <f>IFERROR(INDEX(Mots!$B:$B,MATCH($A281,Mots!$A:$A,0)),"introuvable")</f>
        <v/>
      </c>
      <c r="Z281" s="25" t="inlineStr">
        <is>
          <t>agreable</t>
        </is>
      </c>
    </row>
    <row r="282">
      <c r="A282" s="25" t="inlineStr">
        <is>
          <t>surprise</t>
        </is>
      </c>
      <c r="B282" s="26">
        <f>IFERROR(INDEX(Mots!$B:$B,MATCH($A282,Mots!$A:$A,0)),"introuvable")</f>
        <v/>
      </c>
      <c r="Z282" s="25" t="inlineStr">
        <is>
          <t>agreable</t>
        </is>
      </c>
    </row>
    <row r="283">
      <c r="A283" s="25" t="inlineStr">
        <is>
          <t>amour</t>
        </is>
      </c>
      <c r="B283" s="26">
        <f>IFERROR(INDEX(Mots!$B:$B,MATCH($A283,Mots!$A:$A,0)),"introuvable")</f>
        <v/>
      </c>
      <c r="Z283" s="25" t="inlineStr">
        <is>
          <t>agreable</t>
        </is>
      </c>
    </row>
    <row r="284">
      <c r="A284" s="25" t="inlineStr">
        <is>
          <t>bonheur</t>
        </is>
      </c>
      <c r="B284" s="26">
        <f>IFERROR(INDEX(Mots!$B:$B,MATCH($A284,Mots!$A:$A,0)),"introuvable")</f>
        <v/>
      </c>
      <c r="Z284" s="25" t="inlineStr">
        <is>
          <t>agreable</t>
        </is>
      </c>
    </row>
    <row r="285">
      <c r="A285" s="25" t="inlineStr">
        <is>
          <t>courage</t>
        </is>
      </c>
      <c r="B285" s="26">
        <f>IFERROR(INDEX(Mots!$B:$B,MATCH($A285,Mots!$A:$A,0)),"introuvable")</f>
        <v/>
      </c>
      <c r="Z285" s="25" t="inlineStr">
        <is>
          <t>agreable</t>
        </is>
      </c>
      <c r="AA285" s="25" t="inlineStr">
        <is>
          <t>desagreable</t>
        </is>
      </c>
    </row>
    <row r="286">
      <c r="A286" s="25" t="inlineStr">
        <is>
          <t>espoir</t>
        </is>
      </c>
      <c r="B286" s="26">
        <f>IFERROR(INDEX(Mots!$B:$B,MATCH($A286,Mots!$A:$A,0)),"introuvable")</f>
        <v/>
      </c>
      <c r="Z286" s="25" t="inlineStr">
        <is>
          <t>agreable</t>
        </is>
      </c>
    </row>
    <row r="287">
      <c r="A287" s="25" t="inlineStr">
        <is>
          <t>auberge_godet</t>
        </is>
      </c>
      <c r="B287" s="26">
        <f>IFERROR(INDEX(Mots!$B:$B,MATCH($A287,Mots!$A:$A,0)),"introuvable")</f>
        <v/>
      </c>
      <c r="I287" s="25" t="inlineStr">
        <is>
          <t>dehors</t>
        </is>
      </c>
      <c r="N287" s="25" t="inlineStr">
        <is>
          <t>se_promener</t>
        </is>
      </c>
    </row>
    <row r="288">
      <c r="A288" s="25" t="inlineStr">
        <is>
          <t>refuge_lac_derborence</t>
        </is>
      </c>
      <c r="B288" s="26">
        <f>IFERROR(INDEX(Mots!$B:$B,MATCH($A288,Mots!$A:$A,0)),"introuvable")</f>
        <v/>
      </c>
      <c r="I288" s="25" t="inlineStr">
        <is>
          <t>dehors</t>
        </is>
      </c>
      <c r="N288" s="25" t="inlineStr">
        <is>
          <t>se_promener</t>
        </is>
      </c>
    </row>
    <row r="289">
      <c r="A289" s="25" t="inlineStr">
        <is>
          <t>lac_derborence</t>
        </is>
      </c>
      <c r="B289" s="26">
        <f>IFERROR(INDEX(Mots!$B:$B,MATCH($A289,Mots!$A:$A,0)),"introuvable")</f>
        <v/>
      </c>
      <c r="I289" s="25" t="inlineStr">
        <is>
          <t>dehors</t>
        </is>
      </c>
      <c r="N289" s="25" t="inlineStr">
        <is>
          <t>se_promener</t>
        </is>
      </c>
    </row>
    <row r="290">
      <c r="A290" s="25" t="inlineStr">
        <is>
          <t>buvette_dorbon.webp</t>
        </is>
      </c>
      <c r="B290" s="26">
        <f>IFERROR(INDEX(Mots!$B:$B,MATCH($A290,Mots!$A:$A,0)),"introuvable")</f>
        <v/>
      </c>
      <c r="I290" s="25" t="inlineStr">
        <is>
          <t>dehors</t>
        </is>
      </c>
      <c r="N290" s="25" t="inlineStr">
        <is>
          <t>se_promener</t>
        </is>
      </c>
    </row>
    <row r="291">
      <c r="A291" s="25" t="inlineStr">
        <is>
          <t>alpage_airoz</t>
        </is>
      </c>
      <c r="B291" s="26">
        <f>IFERROR(INDEX(Mots!$B:$B,MATCH($A291,Mots!$A:$A,0)),"introuvable")</f>
        <v/>
      </c>
      <c r="I291" s="25" t="inlineStr">
        <is>
          <t>dehors</t>
        </is>
      </c>
      <c r="N291" s="25" t="inlineStr">
        <is>
          <t>se_promener</t>
        </is>
      </c>
    </row>
    <row r="292">
      <c r="A292" s="25" t="inlineStr">
        <is>
          <t>aplage_flore</t>
        </is>
      </c>
      <c r="B292" s="26">
        <f>IFERROR(INDEX(Mots!$B:$B,MATCH($A292,Mots!$A:$A,0)),"introuvable")</f>
        <v/>
      </c>
      <c r="I292" s="25" t="inlineStr">
        <is>
          <t>dehors</t>
        </is>
      </c>
      <c r="N292" s="25" t="inlineStr">
        <is>
          <t>se_promener</t>
        </is>
      </c>
    </row>
    <row r="293">
      <c r="A293" s="25" t="inlineStr">
        <is>
          <t>lac_trente_pas</t>
        </is>
      </c>
      <c r="B293" s="26">
        <f>IFERROR(INDEX(Mots!$B:$B,MATCH($A293,Mots!$A:$A,0)),"introuvable")</f>
        <v/>
      </c>
      <c r="I293" s="25" t="inlineStr">
        <is>
          <t>dehors</t>
        </is>
      </c>
      <c r="N293" s="25" t="inlineStr">
        <is>
          <t>se_promener</t>
        </is>
      </c>
    </row>
    <row r="294">
      <c r="A294" s="25" t="inlineStr">
        <is>
          <t>croix_de_la_chia</t>
        </is>
      </c>
      <c r="B294" s="26">
        <f>IFERROR(INDEX(Mots!$B:$B,MATCH($A294,Mots!$A:$A,0)),"introuvable")</f>
        <v/>
      </c>
      <c r="I294" s="25" t="inlineStr">
        <is>
          <t>dehors</t>
        </is>
      </c>
      <c r="N294" s="25" t="inlineStr">
        <is>
          <t>se_promener</t>
        </is>
      </c>
    </row>
    <row r="295">
      <c r="A295" s="25" t="inlineStr">
        <is>
          <t>gite_lodze</t>
        </is>
      </c>
      <c r="B295" s="26">
        <f>IFERROR(INDEX(Mots!$B:$B,MATCH($A295,Mots!$A:$A,0)),"introuvable")</f>
        <v/>
      </c>
      <c r="I295" s="25" t="inlineStr">
        <is>
          <t>dehors</t>
        </is>
      </c>
      <c r="N295" s="25" t="inlineStr">
        <is>
          <t>se_promener</t>
        </is>
      </c>
    </row>
    <row r="296">
      <c r="A296" s="25" t="inlineStr">
        <is>
          <t>grand_zour</t>
        </is>
      </c>
      <c r="B296" s="26">
        <f>IFERROR(INDEX(Mots!$B:$B,MATCH($A296,Mots!$A:$A,0)),"introuvable")</f>
        <v/>
      </c>
      <c r="I296" s="25" t="inlineStr">
        <is>
          <t>dehors</t>
        </is>
      </c>
      <c r="N296" s="25" t="inlineStr">
        <is>
          <t>se_promener</t>
        </is>
      </c>
    </row>
    <row r="297">
      <c r="A297" s="25" t="inlineStr">
        <is>
          <t>prarochet</t>
        </is>
      </c>
      <c r="B297" s="26">
        <f>IFERROR(INDEX(Mots!$B:$B,MATCH($A297,Mots!$A:$A,0)),"introuvable")</f>
        <v/>
      </c>
      <c r="I297" s="25" t="inlineStr">
        <is>
          <t>dehors</t>
        </is>
      </c>
      <c r="N297" s="25" t="inlineStr">
        <is>
          <t>se_promener</t>
        </is>
      </c>
    </row>
    <row r="298">
      <c r="A298" s="25" t="inlineStr">
        <is>
          <t>barage_grande_dixence</t>
        </is>
      </c>
      <c r="B298" s="26">
        <f>IFERROR(INDEX(Mots!$B:$B,MATCH($A298,Mots!$A:$A,0)),"introuvable")</f>
        <v/>
      </c>
      <c r="I298" s="25" t="inlineStr">
        <is>
          <t>dehors</t>
        </is>
      </c>
      <c r="N298" s="25" t="inlineStr">
        <is>
          <t>se_promener</t>
        </is>
      </c>
    </row>
    <row r="299">
      <c r="A299" s="25" t="inlineStr">
        <is>
          <t>argent</t>
        </is>
      </c>
      <c r="B299" s="26">
        <f>IFERROR(INDEX(Mots!$B:$B,MATCH($A299,Mots!$A:$A,0)),"introuvable")</f>
        <v/>
      </c>
      <c r="I299" s="25" t="inlineStr">
        <is>
          <t>travail</t>
        </is>
      </c>
      <c r="N299" s="25" t="inlineStr">
        <is>
          <t>travailler</t>
        </is>
      </c>
    </row>
    <row r="300">
      <c r="A300" s="25" t="inlineStr">
        <is>
          <t>salaire</t>
        </is>
      </c>
      <c r="B300" s="26">
        <f>IFERROR(INDEX(Mots!$B:$B,MATCH($A300,Mots!$A:$A,0)),"introuvable")</f>
        <v/>
      </c>
      <c r="I300" s="25" t="inlineStr">
        <is>
          <t>travail</t>
        </is>
      </c>
      <c r="N300" s="25" t="inlineStr">
        <is>
          <t>travailler</t>
        </is>
      </c>
    </row>
    <row r="301">
      <c r="A301" s="25" t="inlineStr">
        <is>
          <t>fruit</t>
        </is>
      </c>
      <c r="B301" s="26">
        <f>IFERROR(INDEX(Mots!$B:$B,MATCH($A301,Mots!$A:$A,0)),"introuvable")</f>
        <v/>
      </c>
      <c r="C301" s="25" t="inlineStr">
        <is>
          <t>aliment</t>
        </is>
      </c>
      <c r="I301" s="25" t="inlineStr">
        <is>
          <t>cuisine</t>
        </is>
      </c>
      <c r="N301" s="25" t="inlineStr">
        <is>
          <t>manger_boire</t>
        </is>
      </c>
    </row>
    <row r="302">
      <c r="A302" s="25" t="inlineStr">
        <is>
          <t>pomme</t>
        </is>
      </c>
      <c r="B302" s="26">
        <f>IFERROR(INDEX(Mots!$B:$B,MATCH($A302,Mots!$A:$A,0)),"introuvable")</f>
        <v/>
      </c>
      <c r="C302" s="25" t="inlineStr">
        <is>
          <t>aliment</t>
        </is>
      </c>
      <c r="I302" s="25" t="inlineStr">
        <is>
          <t>cuisine</t>
        </is>
      </c>
      <c r="N302" s="25" t="inlineStr">
        <is>
          <t>manger_boire</t>
        </is>
      </c>
    </row>
    <row r="303">
      <c r="A303" s="25" t="inlineStr">
        <is>
          <t>poire</t>
        </is>
      </c>
      <c r="B303" s="26">
        <f>IFERROR(INDEX(Mots!$B:$B,MATCH($A303,Mots!$A:$A,0)),"introuvable")</f>
        <v/>
      </c>
      <c r="C303" s="25" t="inlineStr">
        <is>
          <t>aliment</t>
        </is>
      </c>
      <c r="I303" s="25" t="inlineStr">
        <is>
          <t>cuisine</t>
        </is>
      </c>
      <c r="N303" s="25" t="inlineStr">
        <is>
          <t>manger_boire</t>
        </is>
      </c>
    </row>
    <row r="304">
      <c r="A304" s="25" t="inlineStr">
        <is>
          <t>pruneau</t>
        </is>
      </c>
      <c r="B304" s="26">
        <f>IFERROR(INDEX(Mots!$B:$B,MATCH($A304,Mots!$A:$A,0)),"introuvable")</f>
        <v/>
      </c>
      <c r="C304" s="25" t="inlineStr">
        <is>
          <t>aliment</t>
        </is>
      </c>
      <c r="I304" s="25" t="inlineStr">
        <is>
          <t>cuisine</t>
        </is>
      </c>
      <c r="N304" s="25" t="inlineStr">
        <is>
          <t>manger_boire</t>
        </is>
      </c>
    </row>
    <row r="305">
      <c r="A305" s="25" t="inlineStr">
        <is>
          <t>cerise</t>
        </is>
      </c>
      <c r="B305" s="26">
        <f>IFERROR(INDEX(Mots!$B:$B,MATCH($A305,Mots!$A:$A,0)),"introuvable")</f>
        <v/>
      </c>
      <c r="C305" s="25" t="inlineStr">
        <is>
          <t>aliment</t>
        </is>
      </c>
      <c r="I305" s="25" t="inlineStr">
        <is>
          <t>cuisine</t>
        </is>
      </c>
      <c r="N305" s="25" t="inlineStr">
        <is>
          <t>manger_boire</t>
        </is>
      </c>
    </row>
    <row r="306">
      <c r="A306" s="25" t="inlineStr">
        <is>
          <t>abricot</t>
        </is>
      </c>
      <c r="B306" s="26">
        <f>IFERROR(INDEX(Mots!$B:$B,MATCH($A306,Mots!$A:$A,0)),"introuvable")</f>
        <v/>
      </c>
      <c r="C306" s="25" t="inlineStr">
        <is>
          <t>aliment</t>
        </is>
      </c>
      <c r="I306" s="25" t="inlineStr">
        <is>
          <t>cuisine</t>
        </is>
      </c>
      <c r="N306" s="25" t="inlineStr">
        <is>
          <t>manger_boire</t>
        </is>
      </c>
    </row>
    <row r="307">
      <c r="A307" s="25" t="inlineStr">
        <is>
          <t>fraise</t>
        </is>
      </c>
      <c r="B307" s="26">
        <f>IFERROR(INDEX(Mots!$B:$B,MATCH($A307,Mots!$A:$A,0)),"introuvable")</f>
        <v/>
      </c>
      <c r="C307" s="25" t="inlineStr">
        <is>
          <t>aliment</t>
        </is>
      </c>
      <c r="I307" s="25" t="inlineStr">
        <is>
          <t>cuisine</t>
        </is>
      </c>
      <c r="N307" s="25" t="inlineStr">
        <is>
          <t>manger_boire</t>
        </is>
      </c>
    </row>
    <row r="308">
      <c r="A308" s="25" t="inlineStr">
        <is>
          <t>framboise</t>
        </is>
      </c>
      <c r="B308" s="26">
        <f>IFERROR(INDEX(Mots!$B:$B,MATCH($A308,Mots!$A:$A,0)),"introuvable")</f>
        <v/>
      </c>
      <c r="C308" s="25" t="inlineStr">
        <is>
          <t>aliment</t>
        </is>
      </c>
      <c r="I308" s="25" t="inlineStr">
        <is>
          <t>cuisine</t>
        </is>
      </c>
      <c r="N308" s="25" t="inlineStr">
        <is>
          <t>manger_boire</t>
        </is>
      </c>
    </row>
    <row r="309">
      <c r="A309" s="25" t="inlineStr">
        <is>
          <t>banane</t>
        </is>
      </c>
      <c r="B309" s="26">
        <f>IFERROR(INDEX(Mots!$B:$B,MATCH($A309,Mots!$A:$A,0)),"introuvable")</f>
        <v/>
      </c>
      <c r="C309" s="25" t="inlineStr">
        <is>
          <t>aliment</t>
        </is>
      </c>
      <c r="I309" s="25" t="inlineStr">
        <is>
          <t>cuisine</t>
        </is>
      </c>
      <c r="N309" s="25" t="inlineStr">
        <is>
          <t>manger_boire</t>
        </is>
      </c>
    </row>
    <row r="310">
      <c r="A310" s="25" t="inlineStr">
        <is>
          <t>orange</t>
        </is>
      </c>
      <c r="B310" s="26">
        <f>IFERROR(INDEX(Mots!$B:$B,MATCH($A310,Mots!$A:$A,0)),"introuvable")</f>
        <v/>
      </c>
      <c r="C310" s="25" t="inlineStr">
        <is>
          <t>aliment</t>
        </is>
      </c>
      <c r="I310" s="25" t="inlineStr">
        <is>
          <t>cuisine</t>
        </is>
      </c>
      <c r="N310" s="25" t="inlineStr">
        <is>
          <t>manger_boire</t>
        </is>
      </c>
    </row>
    <row r="311">
      <c r="A311" s="25" t="inlineStr">
        <is>
          <t>mandarine</t>
        </is>
      </c>
      <c r="B311" s="26">
        <f>IFERROR(INDEX(Mots!$B:$B,MATCH($A311,Mots!$A:$A,0)),"introuvable")</f>
        <v/>
      </c>
      <c r="C311" s="25" t="inlineStr">
        <is>
          <t>aliment</t>
        </is>
      </c>
      <c r="I311" s="25" t="inlineStr">
        <is>
          <t>cuisine</t>
        </is>
      </c>
      <c r="N311" s="25" t="inlineStr">
        <is>
          <t>manger_boire</t>
        </is>
      </c>
    </row>
    <row r="312">
      <c r="A312" s="25" t="inlineStr">
        <is>
          <t>avocat</t>
        </is>
      </c>
      <c r="B312" s="26">
        <f>IFERROR(INDEX(Mots!$B:$B,MATCH($A312,Mots!$A:$A,0)),"introuvable")</f>
        <v/>
      </c>
      <c r="C312" s="25" t="inlineStr">
        <is>
          <t>plante</t>
        </is>
      </c>
      <c r="I312" s="25" t="inlineStr">
        <is>
          <t>cuisine</t>
        </is>
      </c>
      <c r="N312" s="25" t="inlineStr">
        <is>
          <t>manger_boire</t>
        </is>
      </c>
    </row>
    <row r="313">
      <c r="A313" s="25" t="inlineStr">
        <is>
          <t>noix</t>
        </is>
      </c>
      <c r="B313" s="26">
        <f>IFERROR(INDEX(Mots!$B:$B,MATCH($A313,Mots!$A:$A,0)),"introuvable")</f>
        <v/>
      </c>
      <c r="C313" s="25" t="inlineStr">
        <is>
          <t>aliment</t>
        </is>
      </c>
      <c r="I313" s="25" t="inlineStr">
        <is>
          <t>cuisine</t>
        </is>
      </c>
      <c r="N313" s="25" t="inlineStr">
        <is>
          <t>manger_boire</t>
        </is>
      </c>
    </row>
    <row r="314">
      <c r="A314" s="25" t="inlineStr">
        <is>
          <t>peche</t>
        </is>
      </c>
      <c r="B314" s="26">
        <f>IFERROR(INDEX(Mots!$B:$B,MATCH($A314,Mots!$A:$A,0)),"introuvable")</f>
        <v/>
      </c>
      <c r="C314" s="25" t="inlineStr">
        <is>
          <t>aliment</t>
        </is>
      </c>
      <c r="I314" s="25" t="inlineStr">
        <is>
          <t>cuisine</t>
        </is>
      </c>
      <c r="N314" s="25" t="inlineStr">
        <is>
          <t>manger_boire</t>
        </is>
      </c>
    </row>
    <row r="315">
      <c r="A315" s="25" t="inlineStr">
        <is>
          <t>raisin</t>
        </is>
      </c>
      <c r="B315" s="26">
        <f>IFERROR(INDEX(Mots!$B:$B,MATCH($A315,Mots!$A:$A,0)),"introuvable")</f>
        <v/>
      </c>
      <c r="C315" s="25" t="inlineStr">
        <is>
          <t>aliment</t>
        </is>
      </c>
      <c r="I315" s="25" t="inlineStr">
        <is>
          <t>cuisine</t>
        </is>
      </c>
      <c r="N315" s="25" t="inlineStr">
        <is>
          <t>manger_boire</t>
        </is>
      </c>
    </row>
    <row r="316">
      <c r="A316" s="25" t="inlineStr">
        <is>
          <t>fourmi</t>
        </is>
      </c>
      <c r="B316" s="26">
        <f>IFERROR(INDEX(Mots!$B:$B,MATCH($A316,Mots!$A:$A,0)),"introuvable")</f>
        <v/>
      </c>
      <c r="C316" s="25" t="inlineStr">
        <is>
          <t>animal</t>
        </is>
      </c>
      <c r="I316" s="25" t="inlineStr">
        <is>
          <t>dehors</t>
        </is>
      </c>
    </row>
    <row r="317">
      <c r="A317" s="25" t="inlineStr">
        <is>
          <t>mouche</t>
        </is>
      </c>
      <c r="B317" s="26">
        <f>IFERROR(INDEX(Mots!$B:$B,MATCH($A317,Mots!$A:$A,0)),"introuvable")</f>
        <v/>
      </c>
      <c r="C317" s="25" t="inlineStr">
        <is>
          <t>animal</t>
        </is>
      </c>
      <c r="I317" s="25" t="inlineStr">
        <is>
          <t>dehors</t>
        </is>
      </c>
    </row>
    <row r="318">
      <c r="A318" s="25" t="inlineStr">
        <is>
          <t>toile</t>
        </is>
      </c>
      <c r="B318" s="26">
        <f>IFERROR(INDEX(Mots!$B:$B,MATCH($A318,Mots!$A:$A,0)),"introuvable")</f>
        <v/>
      </c>
      <c r="C318" s="25" t="inlineStr">
        <is>
          <t>matiere</t>
        </is>
      </c>
      <c r="I318" s="25" t="inlineStr">
        <is>
          <t>dehors</t>
        </is>
      </c>
    </row>
    <row r="319">
      <c r="A319" s="25" t="inlineStr">
        <is>
          <t>abeille</t>
        </is>
      </c>
      <c r="B319" s="26">
        <f>IFERROR(INDEX(Mots!$B:$B,MATCH($A319,Mots!$A:$A,0)),"introuvable")</f>
        <v/>
      </c>
      <c r="C319" s="25" t="inlineStr">
        <is>
          <t>animal</t>
        </is>
      </c>
      <c r="I319" s="25" t="inlineStr">
        <is>
          <t>dehors</t>
        </is>
      </c>
    </row>
    <row r="320">
      <c r="A320" s="25" t="inlineStr">
        <is>
          <t>araignee</t>
        </is>
      </c>
      <c r="B320" s="26">
        <f>IFERROR(INDEX(Mots!$B:$B,MATCH($A320,Mots!$A:$A,0)),"introuvable")</f>
        <v/>
      </c>
      <c r="C320" s="25" t="inlineStr">
        <is>
          <t>animal</t>
        </is>
      </c>
      <c r="I320" s="25" t="inlineStr">
        <is>
          <t>dehors</t>
        </is>
      </c>
    </row>
    <row r="321">
      <c r="A321" s="25" t="inlineStr">
        <is>
          <t>papillon</t>
        </is>
      </c>
      <c r="B321" s="26">
        <f>IFERROR(INDEX(Mots!$B:$B,MATCH($A321,Mots!$A:$A,0)),"introuvable")</f>
        <v/>
      </c>
      <c r="C321" s="25" t="inlineStr">
        <is>
          <t>animal</t>
        </is>
      </c>
      <c r="I321" s="25" t="inlineStr">
        <is>
          <t>dehors</t>
        </is>
      </c>
    </row>
    <row r="322">
      <c r="A322" s="25" t="inlineStr">
        <is>
          <t>insecte</t>
        </is>
      </c>
      <c r="B322" s="26">
        <f>IFERROR(INDEX(Mots!$B:$B,MATCH($A322,Mots!$A:$A,0)),"introuvable")</f>
        <v/>
      </c>
      <c r="C322" s="25" t="inlineStr">
        <is>
          <t>animal</t>
        </is>
      </c>
      <c r="I322" s="25" t="inlineStr">
        <is>
          <t>dehors</t>
        </is>
      </c>
    </row>
    <row r="323">
      <c r="A323" s="25" t="inlineStr">
        <is>
          <t>guitare</t>
        </is>
      </c>
      <c r="B323" s="26">
        <f>IFERROR(INDEX(Mots!$B:$B,MATCH($A323,Mots!$A:$A,0)),"introuvable")</f>
        <v/>
      </c>
      <c r="C323" s="25" t="inlineStr">
        <is>
          <t>instrument</t>
        </is>
      </c>
      <c r="I323" s="25" t="inlineStr">
        <is>
          <t>musique</t>
        </is>
      </c>
      <c r="N323" s="25" t="inlineStr">
        <is>
          <t>jouer_musique</t>
        </is>
      </c>
    </row>
    <row r="324">
      <c r="A324" s="25" t="inlineStr">
        <is>
          <t>piano</t>
        </is>
      </c>
      <c r="B324" s="26">
        <f>IFERROR(INDEX(Mots!$B:$B,MATCH($A324,Mots!$A:$A,0)),"introuvable")</f>
        <v/>
      </c>
      <c r="C324" s="25" t="inlineStr">
        <is>
          <t>instrument</t>
        </is>
      </c>
      <c r="I324" s="25" t="inlineStr">
        <is>
          <t>musique</t>
        </is>
      </c>
      <c r="N324" s="25" t="inlineStr">
        <is>
          <t>jouer_musique</t>
        </is>
      </c>
    </row>
    <row r="325">
      <c r="A325" s="25" t="inlineStr">
        <is>
          <t>batterie</t>
        </is>
      </c>
      <c r="B325" s="26">
        <f>IFERROR(INDEX(Mots!$B:$B,MATCH($A325,Mots!$A:$A,0)),"introuvable")</f>
        <v/>
      </c>
      <c r="C325" s="25" t="inlineStr">
        <is>
          <t>instrument</t>
        </is>
      </c>
      <c r="I325" s="25" t="inlineStr">
        <is>
          <t>musique</t>
        </is>
      </c>
      <c r="N325" s="25" t="inlineStr">
        <is>
          <t>jouer_musique</t>
        </is>
      </c>
    </row>
    <row r="326">
      <c r="A326" s="25" t="inlineStr">
        <is>
          <t>grosse_caisse</t>
        </is>
      </c>
      <c r="B326" s="26">
        <f>IFERROR(INDEX(Mots!$B:$B,MATCH($A326,Mots!$A:$A,0)),"introuvable")</f>
        <v/>
      </c>
      <c r="C326" s="25" t="inlineStr">
        <is>
          <t>instrument</t>
        </is>
      </c>
      <c r="I326" s="25" t="inlineStr">
        <is>
          <t>musique</t>
        </is>
      </c>
      <c r="N326" s="25" t="inlineStr">
        <is>
          <t>jouer_musique</t>
        </is>
      </c>
    </row>
    <row r="327">
      <c r="A327" s="25" t="inlineStr">
        <is>
          <t>cymbales</t>
        </is>
      </c>
      <c r="B327" s="26">
        <f>IFERROR(INDEX(Mots!$B:$B,MATCH($A327,Mots!$A:$A,0)),"introuvable")</f>
        <v/>
      </c>
      <c r="C327" s="25" t="inlineStr">
        <is>
          <t>instrument</t>
        </is>
      </c>
      <c r="I327" s="25" t="inlineStr">
        <is>
          <t>musique</t>
        </is>
      </c>
      <c r="N327" s="25" t="inlineStr">
        <is>
          <t>jouer_musique</t>
        </is>
      </c>
    </row>
    <row r="328">
      <c r="A328" s="25" t="inlineStr">
        <is>
          <t>timbales</t>
        </is>
      </c>
      <c r="B328" s="26">
        <f>IFERROR(INDEX(Mots!$B:$B,MATCH($A328,Mots!$A:$A,0)),"introuvable")</f>
        <v/>
      </c>
      <c r="C328" s="25" t="inlineStr">
        <is>
          <t>instrument</t>
        </is>
      </c>
      <c r="I328" s="25" t="inlineStr">
        <is>
          <t>musique</t>
        </is>
      </c>
      <c r="N328" s="25" t="inlineStr">
        <is>
          <t>jouer_musique</t>
        </is>
      </c>
    </row>
    <row r="329">
      <c r="A329" s="25" t="inlineStr">
        <is>
          <t>xylophone</t>
        </is>
      </c>
      <c r="B329" s="26">
        <f>IFERROR(INDEX(Mots!$B:$B,MATCH($A329,Mots!$A:$A,0)),"introuvable")</f>
        <v/>
      </c>
      <c r="C329" s="25" t="inlineStr">
        <is>
          <t>instrument</t>
        </is>
      </c>
      <c r="I329" s="25" t="inlineStr">
        <is>
          <t>musique</t>
        </is>
      </c>
      <c r="N329" s="25" t="inlineStr">
        <is>
          <t>jouer_musique</t>
        </is>
      </c>
    </row>
    <row r="330">
      <c r="A330" s="25" t="inlineStr">
        <is>
          <t>vibraphone</t>
        </is>
      </c>
      <c r="B330" s="26">
        <f>IFERROR(INDEX(Mots!$B:$B,MATCH($A330,Mots!$A:$A,0)),"introuvable")</f>
        <v/>
      </c>
      <c r="C330" s="25" t="inlineStr">
        <is>
          <t>matiere</t>
        </is>
      </c>
      <c r="I330" s="25" t="inlineStr">
        <is>
          <t>musique</t>
        </is>
      </c>
      <c r="N330" s="25" t="inlineStr">
        <is>
          <t>jouer_musique</t>
        </is>
      </c>
    </row>
    <row r="331">
      <c r="A331" s="25" t="inlineStr">
        <is>
          <t>marimba</t>
        </is>
      </c>
      <c r="B331" s="26">
        <f>IFERROR(INDEX(Mots!$B:$B,MATCH($A331,Mots!$A:$A,0)),"introuvable")</f>
        <v/>
      </c>
      <c r="C331" s="25" t="inlineStr">
        <is>
          <t>matiere</t>
        </is>
      </c>
      <c r="I331" s="25" t="inlineStr">
        <is>
          <t>musique</t>
        </is>
      </c>
      <c r="N331" s="25" t="inlineStr">
        <is>
          <t>jouer_musique</t>
        </is>
      </c>
    </row>
    <row r="332">
      <c r="A332" s="25" t="inlineStr">
        <is>
          <t>tambour</t>
        </is>
      </c>
      <c r="B332" s="26">
        <f>IFERROR(INDEX(Mots!$B:$B,MATCH($A332,Mots!$A:$A,0)),"introuvable")</f>
        <v/>
      </c>
      <c r="I332" s="25" t="inlineStr">
        <is>
          <t>musique</t>
        </is>
      </c>
      <c r="N332" s="25" t="inlineStr">
        <is>
          <t>jouer_musique</t>
        </is>
      </c>
    </row>
    <row r="333">
      <c r="A333" s="25" t="inlineStr">
        <is>
          <t>cornet</t>
        </is>
      </c>
      <c r="B333" s="26">
        <f>IFERROR(INDEX(Mots!$B:$B,MATCH($A333,Mots!$A:$A,0)),"introuvable")</f>
        <v/>
      </c>
      <c r="C333" s="25" t="inlineStr">
        <is>
          <t>instrument</t>
        </is>
      </c>
      <c r="I333" s="25" t="inlineStr">
        <is>
          <t>musique</t>
        </is>
      </c>
      <c r="N333" s="25" t="inlineStr">
        <is>
          <t>jouer_musique</t>
        </is>
      </c>
    </row>
    <row r="334">
      <c r="A334" s="25" t="inlineStr">
        <is>
          <t>bugle</t>
        </is>
      </c>
      <c r="B334" s="26">
        <f>IFERROR(INDEX(Mots!$B:$B,MATCH($A334,Mots!$A:$A,0)),"introuvable")</f>
        <v/>
      </c>
      <c r="C334" s="25" t="inlineStr">
        <is>
          <t>instrument</t>
        </is>
      </c>
      <c r="I334" s="25" t="inlineStr">
        <is>
          <t>musique</t>
        </is>
      </c>
      <c r="N334" s="25" t="inlineStr">
        <is>
          <t>jouer_musique</t>
        </is>
      </c>
    </row>
    <row r="335">
      <c r="A335" s="25" t="inlineStr">
        <is>
          <t>alto</t>
        </is>
      </c>
      <c r="B335" s="26">
        <f>IFERROR(INDEX(Mots!$B:$B,MATCH($A335,Mots!$A:$A,0)),"introuvable")</f>
        <v/>
      </c>
      <c r="C335" s="25" t="inlineStr">
        <is>
          <t>instrument</t>
        </is>
      </c>
      <c r="I335" s="25" t="inlineStr">
        <is>
          <t>musique</t>
        </is>
      </c>
      <c r="N335" s="25" t="inlineStr">
        <is>
          <t>jouer_musique</t>
        </is>
      </c>
    </row>
    <row r="336">
      <c r="A336" s="25" t="inlineStr">
        <is>
          <t>baryton</t>
        </is>
      </c>
      <c r="B336" s="26">
        <f>IFERROR(INDEX(Mots!$B:$B,MATCH($A336,Mots!$A:$A,0)),"introuvable")</f>
        <v/>
      </c>
      <c r="C336" s="25" t="inlineStr">
        <is>
          <t>instrument</t>
        </is>
      </c>
      <c r="I336" s="25" t="inlineStr">
        <is>
          <t>musique</t>
        </is>
      </c>
      <c r="N336" s="25" t="inlineStr">
        <is>
          <t>jouer_musique</t>
        </is>
      </c>
    </row>
    <row r="337">
      <c r="A337" s="25" t="inlineStr">
        <is>
          <t>euphonium</t>
        </is>
      </c>
      <c r="B337" s="26">
        <f>IFERROR(INDEX(Mots!$B:$B,MATCH($A337,Mots!$A:$A,0)),"introuvable")</f>
        <v/>
      </c>
      <c r="C337" s="25" t="inlineStr">
        <is>
          <t>instrument</t>
        </is>
      </c>
      <c r="I337" s="25" t="inlineStr">
        <is>
          <t>musique</t>
        </is>
      </c>
      <c r="N337" s="25" t="inlineStr">
        <is>
          <t>jouer_musique</t>
        </is>
      </c>
    </row>
    <row r="338">
      <c r="A338" s="25" t="inlineStr">
        <is>
          <t>basse</t>
        </is>
      </c>
      <c r="B338" s="26">
        <f>IFERROR(INDEX(Mots!$B:$B,MATCH($A338,Mots!$A:$A,0)),"introuvable")</f>
        <v/>
      </c>
      <c r="C338" s="25" t="inlineStr">
        <is>
          <t>instrument</t>
        </is>
      </c>
      <c r="I338" s="25" t="inlineStr">
        <is>
          <t>musique</t>
        </is>
      </c>
      <c r="N338" s="25" t="inlineStr">
        <is>
          <t>jouer_musique</t>
        </is>
      </c>
    </row>
    <row r="339">
      <c r="A339" s="25" t="inlineStr">
        <is>
          <t>trombone</t>
        </is>
      </c>
      <c r="B339" s="26">
        <f>IFERROR(INDEX(Mots!$B:$B,MATCH($A339,Mots!$A:$A,0)),"introuvable")</f>
        <v/>
      </c>
      <c r="C339" s="25" t="inlineStr">
        <is>
          <t>instrument</t>
        </is>
      </c>
      <c r="I339" s="25" t="inlineStr">
        <is>
          <t>musique</t>
        </is>
      </c>
      <c r="N339" s="25" t="inlineStr">
        <is>
          <t>jouer_musique</t>
        </is>
      </c>
    </row>
    <row r="340">
      <c r="A340" s="25" t="inlineStr">
        <is>
          <t>legume</t>
        </is>
      </c>
      <c r="B340" s="26">
        <f>IFERROR(INDEX(Mots!$B:$B,MATCH($A340,Mots!$A:$A,0)),"introuvable")</f>
        <v/>
      </c>
      <c r="C340" s="25" t="inlineStr">
        <is>
          <t>aliment</t>
        </is>
      </c>
      <c r="I340" s="25" t="inlineStr">
        <is>
          <t>cuisine</t>
        </is>
      </c>
      <c r="N340" s="25" t="inlineStr">
        <is>
          <t>manger_boire</t>
        </is>
      </c>
    </row>
    <row r="341">
      <c r="A341" s="25" t="inlineStr">
        <is>
          <t>pommes_de_terre</t>
        </is>
      </c>
      <c r="B341" s="26">
        <f>IFERROR(INDEX(Mots!$B:$B,MATCH($A341,Mots!$A:$A,0)),"introuvable")</f>
        <v/>
      </c>
      <c r="C341" s="25" t="inlineStr">
        <is>
          <t>aliment</t>
        </is>
      </c>
      <c r="I341" s="25" t="inlineStr">
        <is>
          <t>cuisine</t>
        </is>
      </c>
      <c r="N341" s="25" t="inlineStr">
        <is>
          <t>manger_boire</t>
        </is>
      </c>
    </row>
    <row r="342">
      <c r="A342" s="25" t="inlineStr">
        <is>
          <t>carotte</t>
        </is>
      </c>
      <c r="B342" s="26">
        <f>IFERROR(INDEX(Mots!$B:$B,MATCH($A342,Mots!$A:$A,0)),"introuvable")</f>
        <v/>
      </c>
      <c r="C342" s="25" t="inlineStr">
        <is>
          <t>aliment</t>
        </is>
      </c>
      <c r="I342" s="25" t="inlineStr">
        <is>
          <t>cuisine</t>
        </is>
      </c>
      <c r="N342" s="25" t="inlineStr">
        <is>
          <t>manger_boire</t>
        </is>
      </c>
    </row>
    <row r="343">
      <c r="A343" s="25" t="inlineStr">
        <is>
          <t>tomate</t>
        </is>
      </c>
      <c r="B343" s="26">
        <f>IFERROR(INDEX(Mots!$B:$B,MATCH($A343,Mots!$A:$A,0)),"introuvable")</f>
        <v/>
      </c>
      <c r="C343" s="25" t="inlineStr">
        <is>
          <t>aliment</t>
        </is>
      </c>
      <c r="I343" s="25" t="inlineStr">
        <is>
          <t>cuisine</t>
        </is>
      </c>
      <c r="N343" s="25" t="inlineStr">
        <is>
          <t>manger_boire</t>
        </is>
      </c>
    </row>
    <row r="344">
      <c r="A344" s="25" t="inlineStr">
        <is>
          <t>chou_fleur</t>
        </is>
      </c>
      <c r="B344" s="26">
        <f>IFERROR(INDEX(Mots!$B:$B,MATCH($A344,Mots!$A:$A,0)),"introuvable")</f>
        <v/>
      </c>
      <c r="C344" s="25" t="inlineStr">
        <is>
          <t>aliment</t>
        </is>
      </c>
      <c r="I344" s="25" t="inlineStr">
        <is>
          <t>cuisine</t>
        </is>
      </c>
      <c r="N344" s="25" t="inlineStr">
        <is>
          <t>manger_boire</t>
        </is>
      </c>
    </row>
    <row r="345">
      <c r="A345" s="25" t="inlineStr">
        <is>
          <t>poireau</t>
        </is>
      </c>
      <c r="B345" s="26">
        <f>IFERROR(INDEX(Mots!$B:$B,MATCH($A345,Mots!$A:$A,0)),"introuvable")</f>
        <v/>
      </c>
      <c r="C345" s="25" t="inlineStr">
        <is>
          <t>aliment</t>
        </is>
      </c>
      <c r="I345" s="25" t="inlineStr">
        <is>
          <t>cuisine</t>
        </is>
      </c>
      <c r="N345" s="25" t="inlineStr">
        <is>
          <t>manger_boire</t>
        </is>
      </c>
    </row>
    <row r="346">
      <c r="A346" s="25" t="inlineStr">
        <is>
          <t>brocoli</t>
        </is>
      </c>
      <c r="B346" s="26">
        <f>IFERROR(INDEX(Mots!$B:$B,MATCH($A346,Mots!$A:$A,0)),"introuvable")</f>
        <v/>
      </c>
      <c r="C346" s="25" t="inlineStr">
        <is>
          <t>aliment</t>
        </is>
      </c>
      <c r="I346" s="25" t="inlineStr">
        <is>
          <t>cuisine</t>
        </is>
      </c>
      <c r="N346" s="25" t="inlineStr">
        <is>
          <t>manger_boire</t>
        </is>
      </c>
    </row>
    <row r="347">
      <c r="A347" s="25" t="inlineStr">
        <is>
          <t>asperge</t>
        </is>
      </c>
      <c r="B347" s="26">
        <f>IFERROR(INDEX(Mots!$B:$B,MATCH($A347,Mots!$A:$A,0)),"introuvable")</f>
        <v/>
      </c>
      <c r="C347" s="25" t="inlineStr">
        <is>
          <t>aliment</t>
        </is>
      </c>
      <c r="I347" s="25" t="inlineStr">
        <is>
          <t>cuisine</t>
        </is>
      </c>
      <c r="N347" s="25" t="inlineStr">
        <is>
          <t>manger_boire</t>
        </is>
      </c>
    </row>
    <row r="348">
      <c r="A348" s="25" t="inlineStr">
        <is>
          <t>courgette</t>
        </is>
      </c>
      <c r="B348" s="26">
        <f>IFERROR(INDEX(Mots!$B:$B,MATCH($A348,Mots!$A:$A,0)),"introuvable")</f>
        <v/>
      </c>
      <c r="C348" s="25" t="inlineStr">
        <is>
          <t>aliment</t>
        </is>
      </c>
      <c r="I348" s="25" t="inlineStr">
        <is>
          <t>cuisine</t>
        </is>
      </c>
      <c r="N348" s="25" t="inlineStr">
        <is>
          <t>manger_boire</t>
        </is>
      </c>
    </row>
    <row r="349">
      <c r="A349" s="25" t="inlineStr">
        <is>
          <t>salade_laitue</t>
        </is>
      </c>
      <c r="B349" s="26">
        <f>IFERROR(INDEX(Mots!$B:$B,MATCH($A349,Mots!$A:$A,0)),"introuvable")</f>
        <v/>
      </c>
      <c r="C349" s="25" t="inlineStr">
        <is>
          <t>aliment</t>
        </is>
      </c>
      <c r="I349" s="25" t="inlineStr">
        <is>
          <t>cuisine</t>
        </is>
      </c>
      <c r="N349" s="25" t="inlineStr">
        <is>
          <t>manger_boire</t>
        </is>
      </c>
    </row>
    <row r="350">
      <c r="A350" s="25" t="inlineStr">
        <is>
          <t>betterave</t>
        </is>
      </c>
      <c r="B350" s="26">
        <f>IFERROR(INDEX(Mots!$B:$B,MATCH($A350,Mots!$A:$A,0)),"introuvable")</f>
        <v/>
      </c>
      <c r="C350" s="25" t="inlineStr">
        <is>
          <t>aliment</t>
        </is>
      </c>
      <c r="I350" s="25" t="inlineStr">
        <is>
          <t>cuisine</t>
        </is>
      </c>
      <c r="N350" s="25" t="inlineStr">
        <is>
          <t>manger_boire</t>
        </is>
      </c>
    </row>
    <row r="351">
      <c r="A351" s="25" t="inlineStr">
        <is>
          <t>haricot</t>
        </is>
      </c>
      <c r="B351" s="26">
        <f>IFERROR(INDEX(Mots!$B:$B,MATCH($A351,Mots!$A:$A,0)),"introuvable")</f>
        <v/>
      </c>
      <c r="C351" s="25" t="inlineStr">
        <is>
          <t>aliment</t>
        </is>
      </c>
      <c r="I351" s="25" t="inlineStr">
        <is>
          <t>cuisine</t>
        </is>
      </c>
      <c r="N351" s="25" t="inlineStr">
        <is>
          <t>manger_boire</t>
        </is>
      </c>
    </row>
    <row r="352">
      <c r="A352" s="25" t="inlineStr">
        <is>
          <t>oignon</t>
        </is>
      </c>
      <c r="B352" s="26">
        <f>IFERROR(INDEX(Mots!$B:$B,MATCH($A352,Mots!$A:$A,0)),"introuvable")</f>
        <v/>
      </c>
      <c r="C352" s="25" t="inlineStr">
        <is>
          <t>aliment</t>
        </is>
      </c>
      <c r="I352" s="25" t="inlineStr">
        <is>
          <t>cuisine</t>
        </is>
      </c>
      <c r="N352" s="25" t="inlineStr">
        <is>
          <t>manger_boire</t>
        </is>
      </c>
    </row>
    <row r="353">
      <c r="A353" s="25" t="inlineStr">
        <is>
          <t>sion</t>
        </is>
      </c>
      <c r="B353" s="26">
        <f>IFERROR(INDEX(Mots!$B:$B,MATCH($A353,Mots!$A:$A,0)),"introuvable")</f>
        <v/>
      </c>
      <c r="I353" s="25" t="inlineStr">
        <is>
          <t>ville</t>
        </is>
      </c>
    </row>
    <row r="354">
      <c r="A354" s="25" t="inlineStr">
        <is>
          <t>vetroz</t>
        </is>
      </c>
      <c r="B354" s="26">
        <f>IFERROR(INDEX(Mots!$B:$B,MATCH($A354,Mots!$A:$A,0)),"introuvable")</f>
        <v/>
      </c>
      <c r="I354" s="25" t="inlineStr">
        <is>
          <t>ville</t>
        </is>
      </c>
    </row>
    <row r="355">
      <c r="A355" s="25" t="inlineStr">
        <is>
          <t>ville</t>
        </is>
      </c>
      <c r="B355" s="26">
        <f>IFERROR(INDEX(Mots!$B:$B,MATCH($A355,Mots!$A:$A,0)),"introuvable")</f>
        <v/>
      </c>
      <c r="I355" s="25" t="inlineStr">
        <is>
          <t>ville</t>
        </is>
      </c>
    </row>
    <row r="356">
      <c r="A356" s="25" t="inlineStr">
        <is>
          <t>rue</t>
        </is>
      </c>
      <c r="B356" s="26">
        <f>IFERROR(INDEX(Mots!$B:$B,MATCH($A356,Mots!$A:$A,0)),"introuvable")</f>
        <v/>
      </c>
      <c r="I356" s="25" t="inlineStr">
        <is>
          <t>ville</t>
        </is>
      </c>
    </row>
    <row r="357">
      <c r="A357" s="25" t="inlineStr">
        <is>
          <t>pont</t>
        </is>
      </c>
      <c r="B357" s="26">
        <f>IFERROR(INDEX(Mots!$B:$B,MATCH($A357,Mots!$A:$A,0)),"introuvable")</f>
        <v/>
      </c>
      <c r="I357" s="25" t="inlineStr">
        <is>
          <t>ville</t>
        </is>
      </c>
    </row>
    <row r="358">
      <c r="A358" s="25" t="inlineStr">
        <is>
          <t>tunnel</t>
        </is>
      </c>
      <c r="B358" s="26">
        <f>IFERROR(INDEX(Mots!$B:$B,MATCH($A358,Mots!$A:$A,0)),"introuvable")</f>
        <v/>
      </c>
      <c r="I358" s="25" t="inlineStr">
        <is>
          <t>ville</t>
        </is>
      </c>
    </row>
    <row r="359">
      <c r="A359" s="25" t="inlineStr">
        <is>
          <t>parc</t>
        </is>
      </c>
      <c r="B359" s="26">
        <f>IFERROR(INDEX(Mots!$B:$B,MATCH($A359,Mots!$A:$A,0)),"introuvable")</f>
        <v/>
      </c>
      <c r="I359" s="25" t="inlineStr">
        <is>
          <t>ville</t>
        </is>
      </c>
    </row>
    <row r="360">
      <c r="A360" s="25" t="inlineStr">
        <is>
          <t>bureau_metier</t>
        </is>
      </c>
      <c r="B360" s="26">
        <f>IFERROR(INDEX(Mots!$B:$B,MATCH($A360,Mots!$A:$A,0)),"introuvable")</f>
        <v/>
      </c>
      <c r="I360" s="25" t="inlineStr">
        <is>
          <t>ville</t>
        </is>
      </c>
    </row>
    <row r="361">
      <c r="A361" s="25" t="inlineStr">
        <is>
          <t>police_ge</t>
        </is>
      </c>
      <c r="B361" s="26">
        <f>IFERROR(INDEX(Mots!$B:$B,MATCH($A361,Mots!$A:$A,0)),"introuvable")</f>
        <v/>
      </c>
      <c r="I361" s="25" t="inlineStr">
        <is>
          <t>ville</t>
        </is>
      </c>
    </row>
    <row r="362">
      <c r="A362" s="25" t="inlineStr">
        <is>
          <t>chuv</t>
        </is>
      </c>
      <c r="B362" s="26">
        <f>IFERROR(INDEX(Mots!$B:$B,MATCH($A362,Mots!$A:$A,0)),"introuvable")</f>
        <v/>
      </c>
      <c r="I362" s="25" t="inlineStr">
        <is>
          <t>ville</t>
        </is>
      </c>
    </row>
    <row r="363">
      <c r="A363" s="25" t="inlineStr">
        <is>
          <t>doigt</t>
        </is>
      </c>
      <c r="B363" s="26">
        <f>IFERROR(INDEX(Mots!$B:$B,MATCH($A363,Mots!$A:$A,0)),"introuvable")</f>
        <v/>
      </c>
      <c r="E363" s="25" t="inlineStr">
        <is>
          <t>corps</t>
        </is>
      </c>
      <c r="N363" s="25" t="inlineStr">
        <is>
          <t>se_soigner</t>
        </is>
      </c>
    </row>
    <row r="364">
      <c r="A364" s="25" t="inlineStr">
        <is>
          <t>main</t>
        </is>
      </c>
      <c r="B364" s="26">
        <f>IFERROR(INDEX(Mots!$B:$B,MATCH($A364,Mots!$A:$A,0)),"introuvable")</f>
        <v/>
      </c>
      <c r="E364" s="25" t="inlineStr">
        <is>
          <t>corps</t>
        </is>
      </c>
      <c r="N364" s="25" t="inlineStr">
        <is>
          <t>se_soigner</t>
        </is>
      </c>
    </row>
    <row r="365">
      <c r="A365" s="25" t="inlineStr">
        <is>
          <t>bras</t>
        </is>
      </c>
      <c r="B365" s="26">
        <f>IFERROR(INDEX(Mots!$B:$B,MATCH($A365,Mots!$A:$A,0)),"introuvable")</f>
        <v/>
      </c>
      <c r="E365" s="25" t="inlineStr">
        <is>
          <t>corps</t>
        </is>
      </c>
      <c r="N365" s="25" t="inlineStr">
        <is>
          <t>se_soigner</t>
        </is>
      </c>
    </row>
    <row r="366">
      <c r="A366" s="25" t="inlineStr">
        <is>
          <t>jambe</t>
        </is>
      </c>
      <c r="B366" s="26">
        <f>IFERROR(INDEX(Mots!$B:$B,MATCH($A366,Mots!$A:$A,0)),"introuvable")</f>
        <v/>
      </c>
      <c r="E366" s="25" t="inlineStr">
        <is>
          <t>corps</t>
        </is>
      </c>
      <c r="N366" s="25" t="inlineStr">
        <is>
          <t>se_soigner</t>
        </is>
      </c>
    </row>
    <row r="367">
      <c r="A367" s="25" t="inlineStr">
        <is>
          <t>cuisse</t>
        </is>
      </c>
      <c r="B367" s="26">
        <f>IFERROR(INDEX(Mots!$B:$B,MATCH($A367,Mots!$A:$A,0)),"introuvable")</f>
        <v/>
      </c>
      <c r="E367" s="25" t="inlineStr">
        <is>
          <t>corps</t>
        </is>
      </c>
      <c r="N367" s="25" t="inlineStr">
        <is>
          <t>se_soigner</t>
        </is>
      </c>
    </row>
    <row r="368">
      <c r="A368" s="25" t="inlineStr">
        <is>
          <t>pied</t>
        </is>
      </c>
      <c r="B368" s="26">
        <f>IFERROR(INDEX(Mots!$B:$B,MATCH($A368,Mots!$A:$A,0)),"introuvable")</f>
        <v/>
      </c>
      <c r="E368" s="25" t="inlineStr">
        <is>
          <t>corps</t>
        </is>
      </c>
      <c r="N368" s="25" t="inlineStr">
        <is>
          <t>se_soigner</t>
        </is>
      </c>
    </row>
    <row r="369">
      <c r="A369" s="25" t="inlineStr">
        <is>
          <t>coude</t>
        </is>
      </c>
      <c r="B369" s="26">
        <f>IFERROR(INDEX(Mots!$B:$B,MATCH($A369,Mots!$A:$A,0)),"introuvable")</f>
        <v/>
      </c>
      <c r="E369" s="25" t="inlineStr">
        <is>
          <t>corps</t>
        </is>
      </c>
      <c r="N369" s="25" t="inlineStr">
        <is>
          <t>se_soigner</t>
        </is>
      </c>
    </row>
    <row r="370">
      <c r="A370" s="25" t="inlineStr">
        <is>
          <t>genou</t>
        </is>
      </c>
      <c r="B370" s="26">
        <f>IFERROR(INDEX(Mots!$B:$B,MATCH($A370,Mots!$A:$A,0)),"introuvable")</f>
        <v/>
      </c>
      <c r="E370" s="25" t="inlineStr">
        <is>
          <t>corps</t>
        </is>
      </c>
      <c r="N370" s="25" t="inlineStr">
        <is>
          <t>se_soigner</t>
        </is>
      </c>
    </row>
    <row r="371">
      <c r="A371" s="25" t="inlineStr">
        <is>
          <t>medecin</t>
        </is>
      </c>
      <c r="B371" s="26">
        <f>IFERROR(INDEX(Mots!$B:$B,MATCH($A371,Mots!$A:$A,0)),"introuvable")</f>
        <v/>
      </c>
      <c r="I371" s="25" t="inlineStr">
        <is>
          <t>travail</t>
        </is>
      </c>
      <c r="N371" s="25" t="inlineStr">
        <is>
          <t>travailler</t>
        </is>
      </c>
    </row>
    <row r="372">
      <c r="A372" s="25" t="inlineStr">
        <is>
          <t>doctoresse</t>
        </is>
      </c>
      <c r="B372" s="26">
        <f>IFERROR(INDEX(Mots!$B:$B,MATCH($A372,Mots!$A:$A,0)),"introuvable")</f>
        <v/>
      </c>
      <c r="I372" s="25" t="inlineStr">
        <is>
          <t>travail</t>
        </is>
      </c>
      <c r="N372" s="25" t="inlineStr">
        <is>
          <t>travailler</t>
        </is>
      </c>
    </row>
    <row r="373">
      <c r="A373" s="25" t="inlineStr">
        <is>
          <t>policier</t>
        </is>
      </c>
      <c r="B373" s="26">
        <f>IFERROR(INDEX(Mots!$B:$B,MATCH($A373,Mots!$A:$A,0)),"introuvable")</f>
        <v/>
      </c>
      <c r="I373" s="25" t="inlineStr">
        <is>
          <t>travail</t>
        </is>
      </c>
      <c r="N373" s="25" t="inlineStr">
        <is>
          <t>travailler</t>
        </is>
      </c>
    </row>
    <row r="374">
      <c r="A374" s="25" t="inlineStr">
        <is>
          <t>charpentier</t>
        </is>
      </c>
      <c r="B374" s="26">
        <f>IFERROR(INDEX(Mots!$B:$B,MATCH($A374,Mots!$A:$A,0)),"introuvable")</f>
        <v/>
      </c>
      <c r="I374" s="25" t="inlineStr">
        <is>
          <t>travail</t>
        </is>
      </c>
      <c r="N374" s="25" t="inlineStr">
        <is>
          <t>travailler</t>
        </is>
      </c>
    </row>
    <row r="375">
      <c r="A375" s="25" t="inlineStr">
        <is>
          <t>macon</t>
        </is>
      </c>
      <c r="B375" s="26">
        <f>IFERROR(INDEX(Mots!$B:$B,MATCH($A375,Mots!$A:$A,0)),"introuvable")</f>
        <v/>
      </c>
      <c r="I375" s="25" t="inlineStr">
        <is>
          <t>travail</t>
        </is>
      </c>
      <c r="N375" s="25" t="inlineStr">
        <is>
          <t>travailler</t>
        </is>
      </c>
    </row>
    <row r="376">
      <c r="A376" s="25" t="inlineStr">
        <is>
          <t>installateur_sanitaire</t>
        </is>
      </c>
      <c r="B376" s="26">
        <f>IFERROR(INDEX(Mots!$B:$B,MATCH($A376,Mots!$A:$A,0)),"introuvable")</f>
        <v/>
      </c>
      <c r="I376" s="25" t="inlineStr">
        <is>
          <t>travail</t>
        </is>
      </c>
      <c r="N376" s="25" t="inlineStr">
        <is>
          <t>travailler</t>
        </is>
      </c>
    </row>
    <row r="377">
      <c r="A377" s="25" t="inlineStr">
        <is>
          <t>ferblantier</t>
        </is>
      </c>
      <c r="B377" s="26">
        <f>IFERROR(INDEX(Mots!$B:$B,MATCH($A377,Mots!$A:$A,0)),"introuvable")</f>
        <v/>
      </c>
      <c r="I377" s="25" t="inlineStr">
        <is>
          <t>travail</t>
        </is>
      </c>
      <c r="N377" s="25" t="inlineStr">
        <is>
          <t>travailler</t>
        </is>
      </c>
    </row>
    <row r="378">
      <c r="A378" s="25" t="inlineStr">
        <is>
          <t>menuisier</t>
        </is>
      </c>
      <c r="B378" s="26">
        <f>IFERROR(INDEX(Mots!$B:$B,MATCH($A378,Mots!$A:$A,0)),"introuvable")</f>
        <v/>
      </c>
      <c r="I378" s="25" t="inlineStr">
        <is>
          <t>travail</t>
        </is>
      </c>
      <c r="N378" s="25" t="inlineStr">
        <is>
          <t>travailler</t>
        </is>
      </c>
    </row>
    <row r="379">
      <c r="A379" s="25" t="inlineStr">
        <is>
          <t>poseur_cuisine</t>
        </is>
      </c>
      <c r="B379" s="26">
        <f>IFERROR(INDEX(Mots!$B:$B,MATCH($A379,Mots!$A:$A,0)),"introuvable")</f>
        <v/>
      </c>
      <c r="I379" s="25" t="inlineStr">
        <is>
          <t>travail</t>
        </is>
      </c>
      <c r="N379" s="25" t="inlineStr">
        <is>
          <t>travailler</t>
        </is>
      </c>
    </row>
    <row r="380">
      <c r="A380" s="25" t="inlineStr">
        <is>
          <t>mécanicien</t>
        </is>
      </c>
      <c r="B380" s="26">
        <f>IFERROR(INDEX(Mots!$B:$B,MATCH($A380,Mots!$A:$A,0)),"introuvable")</f>
        <v/>
      </c>
      <c r="I380" s="25" t="inlineStr">
        <is>
          <t>travail</t>
        </is>
      </c>
      <c r="N380" s="25" t="inlineStr">
        <is>
          <t>travailler</t>
        </is>
      </c>
    </row>
    <row r="381">
      <c r="A381" s="25" t="inlineStr">
        <is>
          <t>cuisinier</t>
        </is>
      </c>
      <c r="B381" s="26">
        <f>IFERROR(INDEX(Mots!$B:$B,MATCH($A381,Mots!$A:$A,0)),"introuvable")</f>
        <v/>
      </c>
      <c r="I381" s="25" t="inlineStr">
        <is>
          <t>travail</t>
        </is>
      </c>
      <c r="N381" s="25" t="inlineStr">
        <is>
          <t>travailler</t>
        </is>
      </c>
    </row>
    <row r="382">
      <c r="A382" s="25" t="inlineStr">
        <is>
          <t>boulanger</t>
        </is>
      </c>
      <c r="B382" s="26">
        <f>IFERROR(INDEX(Mots!$B:$B,MATCH($A382,Mots!$A:$A,0)),"introuvable")</f>
        <v/>
      </c>
      <c r="I382" s="25" t="inlineStr">
        <is>
          <t>travail</t>
        </is>
      </c>
      <c r="N382" s="25" t="inlineStr">
        <is>
          <t>travailler</t>
        </is>
      </c>
    </row>
    <row r="383">
      <c r="A383" s="25" t="inlineStr">
        <is>
          <t>chauffeur_car</t>
        </is>
      </c>
      <c r="B383" s="26">
        <f>IFERROR(INDEX(Mots!$B:$B,MATCH($A383,Mots!$A:$A,0)),"introuvable")</f>
        <v/>
      </c>
      <c r="I383" s="25" t="inlineStr">
        <is>
          <t>travail</t>
        </is>
      </c>
      <c r="N383" s="25" t="inlineStr">
        <is>
          <t>travailler</t>
        </is>
      </c>
    </row>
    <row r="384">
      <c r="A384" s="25" t="inlineStr">
        <is>
          <t>dessinateur</t>
        </is>
      </c>
      <c r="B384" s="26">
        <f>IFERROR(INDEX(Mots!$B:$B,MATCH($A384,Mots!$A:$A,0)),"introuvable")</f>
        <v/>
      </c>
      <c r="I384" s="25" t="inlineStr">
        <is>
          <t>travail</t>
        </is>
      </c>
      <c r="N384" s="25" t="inlineStr">
        <is>
          <t>travailler</t>
        </is>
      </c>
    </row>
    <row r="385">
      <c r="A385" s="25" t="inlineStr">
        <is>
          <t>professeur</t>
        </is>
      </c>
      <c r="B385" s="26">
        <f>IFERROR(INDEX(Mots!$B:$B,MATCH($A385,Mots!$A:$A,0)),"introuvable")</f>
        <v/>
      </c>
      <c r="I385" s="25" t="inlineStr">
        <is>
          <t>travail</t>
        </is>
      </c>
      <c r="N385" s="25" t="inlineStr">
        <is>
          <t>travailler</t>
        </is>
      </c>
    </row>
    <row r="386">
      <c r="A386" s="25" t="inlineStr">
        <is>
          <t>acteur</t>
        </is>
      </c>
      <c r="B386" s="26">
        <f>IFERROR(INDEX(Mots!$B:$B,MATCH($A386,Mots!$A:$A,0)),"introuvable")</f>
        <v/>
      </c>
      <c r="I386" s="25" t="inlineStr">
        <is>
          <t>travail</t>
        </is>
      </c>
      <c r="N386" s="25" t="inlineStr">
        <is>
          <t>travailler</t>
        </is>
      </c>
    </row>
    <row r="387">
      <c r="A387" s="25" t="inlineStr">
        <is>
          <t>agriculteur</t>
        </is>
      </c>
      <c r="B387" s="26">
        <f>IFERROR(INDEX(Mots!$B:$B,MATCH($A387,Mots!$A:$A,0)),"introuvable")</f>
        <v/>
      </c>
      <c r="I387" s="25" t="inlineStr">
        <is>
          <t>travail</t>
        </is>
      </c>
      <c r="N387" s="25" t="inlineStr">
        <is>
          <t>travailler</t>
        </is>
      </c>
    </row>
    <row r="388">
      <c r="A388" s="25" t="inlineStr">
        <is>
          <t>banquier</t>
        </is>
      </c>
      <c r="B388" s="26">
        <f>IFERROR(INDEX(Mots!$B:$B,MATCH($A388,Mots!$A:$A,0)),"introuvable")</f>
        <v/>
      </c>
      <c r="I388" s="25" t="inlineStr">
        <is>
          <t>travail</t>
        </is>
      </c>
      <c r="N388" s="25" t="inlineStr">
        <is>
          <t>travailler</t>
        </is>
      </c>
    </row>
    <row r="389">
      <c r="A389" s="25" t="inlineStr">
        <is>
          <t>chanteur</t>
        </is>
      </c>
      <c r="B389" s="26">
        <f>IFERROR(INDEX(Mots!$B:$B,MATCH($A389,Mots!$A:$A,0)),"introuvable")</f>
        <v/>
      </c>
      <c r="I389" s="25" t="inlineStr">
        <is>
          <t>travail</t>
        </is>
      </c>
      <c r="N389" s="25" t="inlineStr">
        <is>
          <t>travailler</t>
        </is>
      </c>
    </row>
    <row r="390">
      <c r="A390" s="25" t="inlineStr">
        <is>
          <t>facteur</t>
        </is>
      </c>
      <c r="B390" s="26">
        <f>IFERROR(INDEX(Mots!$B:$B,MATCH($A390,Mots!$A:$A,0)),"introuvable")</f>
        <v/>
      </c>
      <c r="I390" s="25" t="inlineStr">
        <is>
          <t>travail</t>
        </is>
      </c>
      <c r="N390" s="25" t="inlineStr">
        <is>
          <t>travailler</t>
        </is>
      </c>
    </row>
    <row r="391">
      <c r="A391" s="25" t="inlineStr">
        <is>
          <t>peintre</t>
        </is>
      </c>
      <c r="B391" s="26">
        <f>IFERROR(INDEX(Mots!$B:$B,MATCH($A391,Mots!$A:$A,0)),"introuvable")</f>
        <v/>
      </c>
      <c r="I391" s="25" t="inlineStr">
        <is>
          <t>travail</t>
        </is>
      </c>
      <c r="N391" s="25" t="inlineStr">
        <is>
          <t>travailler</t>
        </is>
      </c>
    </row>
    <row r="392">
      <c r="A392" s="25" t="inlineStr">
        <is>
          <t>pompier</t>
        </is>
      </c>
      <c r="B392" s="26">
        <f>IFERROR(INDEX(Mots!$B:$B,MATCH($A392,Mots!$A:$A,0)),"introuvable")</f>
        <v/>
      </c>
      <c r="I392" s="25" t="inlineStr">
        <is>
          <t>travail</t>
        </is>
      </c>
      <c r="N392" s="25" t="inlineStr">
        <is>
          <t>travailler</t>
        </is>
      </c>
    </row>
    <row r="393">
      <c r="A393" s="25" t="inlineStr">
        <is>
          <t>vendeur</t>
        </is>
      </c>
      <c r="B393" s="26">
        <f>IFERROR(INDEX(Mots!$B:$B,MATCH($A393,Mots!$A:$A,0)),"introuvable")</f>
        <v/>
      </c>
      <c r="I393" s="25" t="inlineStr">
        <is>
          <t>travail</t>
        </is>
      </c>
      <c r="N393" s="25" t="inlineStr">
        <is>
          <t>travailler</t>
        </is>
      </c>
    </row>
    <row r="394">
      <c r="A394" s="25" t="inlineStr">
        <is>
          <t>ecrivain</t>
        </is>
      </c>
      <c r="B394" s="26">
        <f>IFERROR(INDEX(Mots!$B:$B,MATCH($A394,Mots!$A:$A,0)),"introuvable")</f>
        <v/>
      </c>
      <c r="I394" s="25" t="inlineStr">
        <is>
          <t>travail</t>
        </is>
      </c>
      <c r="N394" s="25" t="inlineStr">
        <is>
          <t>travailler</t>
        </is>
      </c>
    </row>
    <row r="395">
      <c r="A395" s="25" t="inlineStr">
        <is>
          <t>infirmier</t>
        </is>
      </c>
      <c r="B395" s="26">
        <f>IFERROR(INDEX(Mots!$B:$B,MATCH($A395,Mots!$A:$A,0)),"introuvable")</f>
        <v/>
      </c>
      <c r="I395" s="25" t="inlineStr">
        <is>
          <t>travail</t>
        </is>
      </c>
      <c r="N395" s="25" t="inlineStr">
        <is>
          <t>travailler</t>
        </is>
      </c>
    </row>
    <row r="396">
      <c r="A396" s="25" t="inlineStr">
        <is>
          <t>c_blanc</t>
        </is>
      </c>
      <c r="B396" s="26">
        <f>IFERROR(INDEX(Mots!$B:$B,MATCH($A396,Mots!$A:$A,0)),"introuvable")</f>
        <v/>
      </c>
      <c r="S396" s="25" t="inlineStr">
        <is>
          <t>couleur</t>
        </is>
      </c>
    </row>
    <row r="397">
      <c r="A397" s="25" t="inlineStr">
        <is>
          <t>c_bleu</t>
        </is>
      </c>
      <c r="B397" s="26">
        <f>IFERROR(INDEX(Mots!$B:$B,MATCH($A397,Mots!$A:$A,0)),"introuvable")</f>
        <v/>
      </c>
      <c r="S397" s="25" t="inlineStr">
        <is>
          <t>couleur</t>
        </is>
      </c>
    </row>
    <row r="398">
      <c r="A398" s="25" t="inlineStr">
        <is>
          <t>c_gris</t>
        </is>
      </c>
      <c r="B398" s="26">
        <f>IFERROR(INDEX(Mots!$B:$B,MATCH($A398,Mots!$A:$A,0)),"introuvable")</f>
        <v/>
      </c>
      <c r="S398" s="25" t="inlineStr">
        <is>
          <t>couleur</t>
        </is>
      </c>
    </row>
    <row r="399">
      <c r="A399" s="25" t="inlineStr">
        <is>
          <t>c_jaune</t>
        </is>
      </c>
      <c r="B399" s="26">
        <f>IFERROR(INDEX(Mots!$B:$B,MATCH($A399,Mots!$A:$A,0)),"introuvable")</f>
        <v/>
      </c>
      <c r="S399" s="25" t="inlineStr">
        <is>
          <t>couleur</t>
        </is>
      </c>
    </row>
    <row r="400">
      <c r="A400" s="25" t="inlineStr">
        <is>
          <t>cle</t>
        </is>
      </c>
      <c r="B400" s="26">
        <f>IFERROR(INDEX(Mots!$B:$B,MATCH($A400,Mots!$A:$A,0)),"introuvable")</f>
        <v/>
      </c>
      <c r="C400" s="25" t="inlineStr">
        <is>
          <t>matiere</t>
        </is>
      </c>
      <c r="I400" s="25" t="inlineStr">
        <is>
          <t>maison</t>
        </is>
      </c>
    </row>
    <row r="401">
      <c r="A401" s="25" t="inlineStr">
        <is>
          <t>couleur</t>
        </is>
      </c>
      <c r="B401" s="26">
        <f>IFERROR(INDEX(Mots!$B:$B,MATCH($A401,Mots!$A:$A,0)),"introuvable")</f>
        <v/>
      </c>
      <c r="S401" s="25" t="inlineStr">
        <is>
          <t>couleur</t>
        </is>
      </c>
    </row>
    <row r="402">
      <c r="A402" s="25" t="inlineStr">
        <is>
          <t>chargeur_phone</t>
        </is>
      </c>
      <c r="B402" s="26">
        <f>IFERROR(INDEX(Mots!$B:$B,MATCH($A402,Mots!$A:$A,0)),"introuvable")</f>
        <v/>
      </c>
      <c r="C402" s="25" t="inlineStr">
        <is>
          <t>appareil</t>
        </is>
      </c>
    </row>
    <row r="403">
      <c r="A403" s="25" t="inlineStr">
        <is>
          <t>porte_monnaie</t>
        </is>
      </c>
      <c r="B403" s="26">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26">
        <f>IFERROR(INDEX(Mots!$B:$B,MATCH($A404,Mots!$A:$A,0)),"introuvable")</f>
        <v/>
      </c>
      <c r="C404" s="25" t="inlineStr">
        <is>
          <t>appareil</t>
        </is>
      </c>
    </row>
    <row r="405">
      <c r="A405" s="25" t="inlineStr">
        <is>
          <t>tablette_ipad</t>
        </is>
      </c>
      <c r="B405" s="26">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26">
        <f>IFERROR(INDEX(Mots!$B:$B,MATCH($A406,Mots!$A:$A,0)),"introuvable")</f>
        <v/>
      </c>
      <c r="S406" s="25" t="inlineStr">
        <is>
          <t>couleur</t>
        </is>
      </c>
    </row>
    <row r="407">
      <c r="A407" s="25" t="inlineStr">
        <is>
          <t>c_noir</t>
        </is>
      </c>
      <c r="B407" s="26">
        <f>IFERROR(INDEX(Mots!$B:$B,MATCH($A407,Mots!$A:$A,0)),"introuvable")</f>
        <v/>
      </c>
      <c r="S407" s="25" t="inlineStr">
        <is>
          <t>couleur</t>
        </is>
      </c>
      <c r="T407" s="25" t="inlineStr">
        <is>
          <t>apparence</t>
        </is>
      </c>
    </row>
    <row r="408">
      <c r="A408" s="25" t="inlineStr">
        <is>
          <t>c_orange</t>
        </is>
      </c>
      <c r="B408" s="26">
        <f>IFERROR(INDEX(Mots!$B:$B,MATCH($A408,Mots!$A:$A,0)),"introuvable")</f>
        <v/>
      </c>
      <c r="S408" s="25" t="inlineStr">
        <is>
          <t>couleur</t>
        </is>
      </c>
    </row>
    <row r="409">
      <c r="A409" s="25" t="inlineStr">
        <is>
          <t>c_rose</t>
        </is>
      </c>
      <c r="B409" s="26">
        <f>IFERROR(INDEX(Mots!$B:$B,MATCH($A409,Mots!$A:$A,0)),"introuvable")</f>
        <v/>
      </c>
      <c r="S409" s="25" t="inlineStr">
        <is>
          <t>couleur</t>
        </is>
      </c>
      <c r="T409" s="25" t="inlineStr">
        <is>
          <t>apparence</t>
        </is>
      </c>
    </row>
    <row r="410">
      <c r="A410" s="25" t="inlineStr">
        <is>
          <t>c_rouge</t>
        </is>
      </c>
      <c r="B410" s="26">
        <f>IFERROR(INDEX(Mots!$B:$B,MATCH($A410,Mots!$A:$A,0)),"introuvable")</f>
        <v/>
      </c>
      <c r="S410" s="25" t="inlineStr">
        <is>
          <t>couleur</t>
        </is>
      </c>
    </row>
    <row r="411">
      <c r="A411" s="25" t="inlineStr">
        <is>
          <t>c_vert</t>
        </is>
      </c>
      <c r="B411" s="26">
        <f>IFERROR(INDEX(Mots!$B:$B,MATCH($A411,Mots!$A:$A,0)),"introuvable")</f>
        <v/>
      </c>
      <c r="S411" s="25" t="inlineStr">
        <is>
          <t>couleur</t>
        </is>
      </c>
    </row>
    <row r="412">
      <c r="A412" s="25" t="inlineStr">
        <is>
          <t>a_amer_acide</t>
        </is>
      </c>
      <c r="B412" s="26">
        <f>IFERROR(INDEX(Mots!$B:$B,MATCH($A412,Mots!$A:$A,0)),"introuvable")</f>
        <v/>
      </c>
      <c r="S412" s="25" t="inlineStr">
        <is>
          <t>toucher</t>
        </is>
      </c>
      <c r="T412" s="25" t="inlineStr">
        <is>
          <t>gout</t>
        </is>
      </c>
    </row>
    <row r="413">
      <c r="A413" s="25" t="inlineStr">
        <is>
          <t>a_beau_laid</t>
        </is>
      </c>
      <c r="B413" s="26">
        <f>IFERROR(INDEX(Mots!$B:$B,MATCH($A413,Mots!$A:$A,0)),"introuvable")</f>
        <v/>
      </c>
      <c r="S413" s="25" t="inlineStr">
        <is>
          <t>apparence</t>
        </is>
      </c>
    </row>
    <row r="414">
      <c r="A414" s="25" t="inlineStr">
        <is>
          <t>a_bon_mauvais</t>
        </is>
      </c>
      <c r="B414" s="26">
        <f>IFERROR(INDEX(Mots!$B:$B,MATCH($A414,Mots!$A:$A,0)),"introuvable")</f>
        <v/>
      </c>
      <c r="S414" s="25" t="inlineStr">
        <is>
          <t>gout</t>
        </is>
      </c>
    </row>
    <row r="415">
      <c r="A415" s="25" t="inlineStr">
        <is>
          <t>a_brillant_terne</t>
        </is>
      </c>
      <c r="B415" s="26">
        <f>IFERROR(INDEX(Mots!$B:$B,MATCH($A415,Mots!$A:$A,0)),"introuvable")</f>
        <v/>
      </c>
      <c r="S415" s="25" t="inlineStr">
        <is>
          <t>apparence</t>
        </is>
      </c>
    </row>
    <row r="416">
      <c r="A416" s="25" t="inlineStr">
        <is>
          <t>a_calme_agite</t>
        </is>
      </c>
      <c r="B416" s="26">
        <f>IFERROR(INDEX(Mots!$B:$B,MATCH($A416,Mots!$A:$A,0)),"introuvable")</f>
        <v/>
      </c>
      <c r="S416" s="25" t="inlineStr">
        <is>
          <t>humeur</t>
        </is>
      </c>
    </row>
    <row r="417">
      <c r="A417" s="25" t="inlineStr">
        <is>
          <t>a_chaud_froid</t>
        </is>
      </c>
      <c r="B417" s="26">
        <f>IFERROR(INDEX(Mots!$B:$B,MATCH($A417,Mots!$A:$A,0)),"introuvable")</f>
        <v/>
      </c>
      <c r="S417" s="25" t="inlineStr">
        <is>
          <t>temperature</t>
        </is>
      </c>
    </row>
    <row r="418">
      <c r="A418" s="25" t="inlineStr">
        <is>
          <t>a_cher_bon_marche</t>
        </is>
      </c>
      <c r="B418" s="26">
        <f>IFERROR(INDEX(Mots!$B:$B,MATCH($A418,Mots!$A:$A,0)),"introuvable")</f>
        <v/>
      </c>
      <c r="S418" s="25" t="inlineStr">
        <is>
          <t>prix</t>
        </is>
      </c>
    </row>
    <row r="419">
      <c r="A419" s="25" t="inlineStr">
        <is>
          <t>a_clair_sombre</t>
        </is>
      </c>
      <c r="B419" s="26">
        <f>IFERROR(INDEX(Mots!$B:$B,MATCH($A419,Mots!$A:$A,0)),"introuvable")</f>
        <v/>
      </c>
      <c r="S419" s="25" t="inlineStr">
        <is>
          <t>apparence</t>
        </is>
      </c>
    </row>
    <row r="420">
      <c r="A420" s="25" t="inlineStr">
        <is>
          <t>a_content_triste</t>
        </is>
      </c>
      <c r="B420" s="26">
        <f>IFERROR(INDEX(Mots!$B:$B,MATCH($A420,Mots!$A:$A,0)),"introuvable")</f>
        <v/>
      </c>
      <c r="S420" s="25" t="inlineStr">
        <is>
          <t>humeur</t>
        </is>
      </c>
    </row>
    <row r="421">
      <c r="A421" s="25" t="inlineStr">
        <is>
          <t>a_courageux_peureux</t>
        </is>
      </c>
      <c r="B421" s="26">
        <f>IFERROR(INDEX(Mots!$B:$B,MATCH($A421,Mots!$A:$A,0)),"introuvable")</f>
        <v/>
      </c>
      <c r="S421" s="25" t="inlineStr">
        <is>
          <t>caractere</t>
        </is>
      </c>
      <c r="T421" s="25" t="inlineStr">
        <is>
          <t>position</t>
        </is>
      </c>
    </row>
    <row r="422">
      <c r="A422" s="25" t="inlineStr">
        <is>
          <t>a_dessus_dessous</t>
        </is>
      </c>
      <c r="B422" s="26">
        <f>IFERROR(INDEX(Mots!$B:$B,MATCH($A422,Mots!$A:$A,0)),"introuvable")</f>
        <v/>
      </c>
      <c r="S422" s="25" t="inlineStr">
        <is>
          <t>taille</t>
        </is>
      </c>
      <c r="T422" s="25" t="inlineStr">
        <is>
          <t>position</t>
        </is>
      </c>
    </row>
    <row r="423">
      <c r="A423" s="25" t="inlineStr">
        <is>
          <t>a_devant_derriere</t>
        </is>
      </c>
      <c r="B423" s="26">
        <f>IFERROR(INDEX(Mots!$B:$B,MATCH($A423,Mots!$A:$A,0)),"introuvable")</f>
        <v/>
      </c>
      <c r="S423" s="25" t="inlineStr">
        <is>
          <t>position</t>
        </is>
      </c>
    </row>
    <row r="424">
      <c r="A424" s="25" t="inlineStr">
        <is>
          <t>a_drole_serieux</t>
        </is>
      </c>
      <c r="B424" s="26">
        <f>IFERROR(INDEX(Mots!$B:$B,MATCH($A424,Mots!$A:$A,0)),"introuvable")</f>
        <v/>
      </c>
      <c r="S424" s="25" t="inlineStr">
        <is>
          <t>humeur</t>
        </is>
      </c>
    </row>
    <row r="425">
      <c r="A425" s="25" t="inlineStr">
        <is>
          <t>a_dur_mou</t>
        </is>
      </c>
      <c r="B425" s="26">
        <f>IFERROR(INDEX(Mots!$B:$B,MATCH($A425,Mots!$A:$A,0)),"introuvable")</f>
        <v/>
      </c>
      <c r="S425" s="25" t="inlineStr">
        <is>
          <t>forme</t>
        </is>
      </c>
      <c r="T425" s="25" t="inlineStr">
        <is>
          <t>toucher</t>
        </is>
      </c>
      <c r="U425" s="25" t="inlineStr">
        <is>
          <t>difficulte</t>
        </is>
      </c>
    </row>
    <row r="426">
      <c r="A426" s="25" t="inlineStr">
        <is>
          <t>a_epais_fin</t>
        </is>
      </c>
      <c r="B426" s="26">
        <f>IFERROR(INDEX(Mots!$B:$B,MATCH($A426,Mots!$A:$A,0)),"introuvable")</f>
        <v/>
      </c>
      <c r="S426" s="25" t="inlineStr">
        <is>
          <t>taille</t>
        </is>
      </c>
    </row>
    <row r="427">
      <c r="A427" s="25" t="inlineStr">
        <is>
          <t>a_facile_difficile</t>
        </is>
      </c>
      <c r="B427" s="26">
        <f>IFERROR(INDEX(Mots!$B:$B,MATCH($A427,Mots!$A:$A,0)),"introuvable")</f>
        <v/>
      </c>
      <c r="S427" s="25" t="inlineStr">
        <is>
          <t>difficulte</t>
        </is>
      </c>
    </row>
    <row r="428">
      <c r="A428" s="25" t="inlineStr">
        <is>
          <t>a_ferme_ouvert</t>
        </is>
      </c>
      <c r="B428" s="26">
        <f>IFERROR(INDEX(Mots!$B:$B,MATCH($A428,Mots!$A:$A,0)),"introuvable")</f>
        <v/>
      </c>
      <c r="S428" s="25" t="inlineStr">
        <is>
          <t>position</t>
        </is>
      </c>
    </row>
    <row r="429">
      <c r="A429" s="25" t="inlineStr">
        <is>
          <t>a_fort_faible</t>
        </is>
      </c>
      <c r="B429" s="26">
        <f>IFERROR(INDEX(Mots!$B:$B,MATCH($A429,Mots!$A:$A,0)),"introuvable")</f>
        <v/>
      </c>
      <c r="S429" s="25" t="inlineStr">
        <is>
          <t>taille</t>
        </is>
      </c>
    </row>
    <row r="430">
      <c r="A430" s="25" t="inlineStr">
        <is>
          <t>a_gentil_mechant</t>
        </is>
      </c>
      <c r="B430" s="26">
        <f>IFERROR(INDEX(Mots!$B:$B,MATCH($A430,Mots!$A:$A,0)),"introuvable")</f>
        <v/>
      </c>
      <c r="S430" s="25" t="inlineStr">
        <is>
          <t>caractere</t>
        </is>
      </c>
      <c r="T430" s="25" t="inlineStr">
        <is>
          <t>position</t>
        </is>
      </c>
    </row>
    <row r="431">
      <c r="A431" s="25" t="inlineStr">
        <is>
          <t>a_grand_petit</t>
        </is>
      </c>
      <c r="B431" s="26">
        <f>IFERROR(INDEX(Mots!$B:$B,MATCH($A431,Mots!$A:$A,0)),"introuvable")</f>
        <v/>
      </c>
      <c r="S431" s="25" t="inlineStr">
        <is>
          <t>taille</t>
        </is>
      </c>
    </row>
    <row r="432">
      <c r="A432" s="25" t="inlineStr">
        <is>
          <t>a_gros_mince</t>
        </is>
      </c>
      <c r="B432" s="26">
        <f>IFERROR(INDEX(Mots!$B:$B,MATCH($A432,Mots!$A:$A,0)),"introuvable")</f>
        <v/>
      </c>
      <c r="S432" s="25" t="inlineStr">
        <is>
          <t>taille</t>
        </is>
      </c>
    </row>
    <row r="433">
      <c r="A433" s="25" t="inlineStr">
        <is>
          <t>a_haut_bas</t>
        </is>
      </c>
      <c r="B433" s="26">
        <f>IFERROR(INDEX(Mots!$B:$B,MATCH($A433,Mots!$A:$A,0)),"introuvable")</f>
        <v/>
      </c>
      <c r="S433" s="25" t="inlineStr">
        <is>
          <t>taille</t>
        </is>
      </c>
      <c r="T433" s="25" t="inlineStr">
        <is>
          <t>position</t>
        </is>
      </c>
    </row>
    <row r="434">
      <c r="A434" s="25" t="inlineStr">
        <is>
          <t>a_intelligent_bete</t>
        </is>
      </c>
      <c r="B434" s="26">
        <f>IFERROR(INDEX(Mots!$B:$B,MATCH($A434,Mots!$A:$A,0)),"introuvable")</f>
        <v/>
      </c>
      <c r="S434" s="25" t="inlineStr">
        <is>
          <t>vitesse</t>
        </is>
      </c>
    </row>
    <row r="435">
      <c r="A435" s="25" t="inlineStr">
        <is>
          <t>a_jeune_vieux</t>
        </is>
      </c>
      <c r="B435" s="26">
        <f>IFERROR(INDEX(Mots!$B:$B,MATCH($A435,Mots!$A:$A,0)),"introuvable")</f>
        <v/>
      </c>
      <c r="S435" s="25" t="inlineStr">
        <is>
          <t>taille</t>
        </is>
      </c>
      <c r="T435" s="25" t="inlineStr">
        <is>
          <t>etat</t>
        </is>
      </c>
    </row>
    <row r="436">
      <c r="A436" s="25" t="inlineStr">
        <is>
          <t>a_large_etroit</t>
        </is>
      </c>
      <c r="B436" s="26">
        <f>IFERROR(INDEX(Mots!$B:$B,MATCH($A436,Mots!$A:$A,0)),"introuvable")</f>
        <v/>
      </c>
      <c r="S436" s="25" t="inlineStr">
        <is>
          <t>taille</t>
        </is>
      </c>
    </row>
    <row r="437">
      <c r="A437" s="25" t="inlineStr">
        <is>
          <t>a_libre_occupe</t>
        </is>
      </c>
      <c r="B437" s="26">
        <f>IFERROR(INDEX(Mots!$B:$B,MATCH($A437,Mots!$A:$A,0)),"introuvable")</f>
        <v/>
      </c>
      <c r="S437" s="25" t="inlineStr">
        <is>
          <t>prix</t>
        </is>
      </c>
    </row>
    <row r="438">
      <c r="A438" s="25" t="inlineStr">
        <is>
          <t>a_long_court</t>
        </is>
      </c>
      <c r="B438" s="26">
        <f>IFERROR(INDEX(Mots!$B:$B,MATCH($A438,Mots!$A:$A,0)),"introuvable")</f>
        <v/>
      </c>
      <c r="S438" s="25" t="inlineStr">
        <is>
          <t>taille</t>
        </is>
      </c>
    </row>
    <row r="439">
      <c r="A439" s="25" t="inlineStr">
        <is>
          <t>a_lourd_leger</t>
        </is>
      </c>
      <c r="B439" s="26">
        <f>IFERROR(INDEX(Mots!$B:$B,MATCH($A439,Mots!$A:$A,0)),"introuvable")</f>
        <v/>
      </c>
      <c r="S439" s="25" t="inlineStr">
        <is>
          <t>apparence</t>
        </is>
      </c>
    </row>
    <row r="440">
      <c r="A440" s="25" t="inlineStr">
        <is>
          <t>a_neuf_use</t>
        </is>
      </c>
      <c r="B440" s="26">
        <f>IFERROR(INDEX(Mots!$B:$B,MATCH($A440,Mots!$A:$A,0)),"introuvable")</f>
        <v/>
      </c>
      <c r="S440" s="25" t="inlineStr">
        <is>
          <t>etat</t>
        </is>
      </c>
    </row>
    <row r="441">
      <c r="A441" s="25" t="inlineStr">
        <is>
          <t>a_nouveau_ancien</t>
        </is>
      </c>
      <c r="B441" s="26">
        <f>IFERROR(INDEX(Mots!$B:$B,MATCH($A441,Mots!$A:$A,0)),"introuvable")</f>
        <v/>
      </c>
      <c r="S441" s="25" t="inlineStr">
        <is>
          <t>etat</t>
        </is>
      </c>
    </row>
    <row r="442">
      <c r="A442" s="25" t="inlineStr">
        <is>
          <t>a_propre_sale</t>
        </is>
      </c>
      <c r="B442" s="26">
        <f>IFERROR(INDEX(Mots!$B:$B,MATCH($A442,Mots!$A:$A,0)),"introuvable")</f>
        <v/>
      </c>
      <c r="S442" s="25" t="inlineStr">
        <is>
          <t>gout</t>
        </is>
      </c>
      <c r="T442" s="25" t="inlineStr">
        <is>
          <t>etat</t>
        </is>
      </c>
    </row>
    <row r="443">
      <c r="A443" s="25" t="inlineStr">
        <is>
          <t>a_rapide_lent</t>
        </is>
      </c>
      <c r="B443" s="26">
        <f>IFERROR(INDEX(Mots!$B:$B,MATCH($A443,Mots!$A:$A,0)),"introuvable")</f>
        <v/>
      </c>
      <c r="S443" s="25" t="inlineStr">
        <is>
          <t>vitesse</t>
        </is>
      </c>
    </row>
    <row r="444">
      <c r="A444" s="25" t="inlineStr">
        <is>
          <t>a_riche_pauvre</t>
        </is>
      </c>
      <c r="B444" s="26">
        <f>IFERROR(INDEX(Mots!$B:$B,MATCH($A444,Mots!$A:$A,0)),"introuvable")</f>
        <v/>
      </c>
      <c r="S444" s="25" t="inlineStr">
        <is>
          <t>apparence</t>
        </is>
      </c>
    </row>
    <row r="445">
      <c r="A445" s="25" t="inlineStr">
        <is>
          <t>a_sec_mouille</t>
        </is>
      </c>
      <c r="B445" s="26">
        <f>IFERROR(INDEX(Mots!$B:$B,MATCH($A445,Mots!$A:$A,0)),"introuvable")</f>
        <v/>
      </c>
      <c r="S445" s="25" t="inlineStr">
        <is>
          <t>toucher</t>
        </is>
      </c>
      <c r="T445" s="25" t="inlineStr">
        <is>
          <t>position</t>
        </is>
      </c>
    </row>
    <row r="446">
      <c r="A446" s="25" t="inlineStr">
        <is>
          <t>a_sucre_sale</t>
        </is>
      </c>
      <c r="B446" s="26">
        <f>IFERROR(INDEX(Mots!$B:$B,MATCH($A446,Mots!$A:$A,0)),"introuvable")</f>
        <v/>
      </c>
      <c r="S446" s="25" t="inlineStr">
        <is>
          <t>gout</t>
        </is>
      </c>
      <c r="T446" s="25" t="inlineStr">
        <is>
          <t>etat</t>
        </is>
      </c>
    </row>
    <row r="447">
      <c r="A447" s="25" t="inlineStr">
        <is>
          <t>a_vide_plein</t>
        </is>
      </c>
      <c r="B447" s="26">
        <f>IFERROR(INDEX(Mots!$B:$B,MATCH($A447,Mots!$A:$A,0)),"introuvable")</f>
        <v/>
      </c>
      <c r="S447" s="25" t="inlineStr">
        <is>
          <t>etat</t>
        </is>
      </c>
      <c r="T447" s="25" t="inlineStr">
        <is>
          <t>position</t>
        </is>
      </c>
    </row>
    <row r="448">
      <c r="A448" s="25" t="inlineStr">
        <is>
          <t>f_carre</t>
        </is>
      </c>
      <c r="B448" s="26">
        <f>IFERROR(INDEX(Mots!$B:$B,MATCH($A448,Mots!$A:$A,0)),"introuvable")</f>
        <v/>
      </c>
      <c r="S448" s="25" t="inlineStr">
        <is>
          <t>forme</t>
        </is>
      </c>
    </row>
    <row r="449">
      <c r="A449" s="25" t="inlineStr">
        <is>
          <t>f_triangle</t>
        </is>
      </c>
      <c r="B449" s="26">
        <f>IFERROR(INDEX(Mots!$B:$B,MATCH($A449,Mots!$A:$A,0)),"introuvable")</f>
        <v/>
      </c>
      <c r="S449" s="25" t="inlineStr">
        <is>
          <t>forme</t>
        </is>
      </c>
      <c r="T449" s="25" t="inlineStr">
        <is>
          <t>difficulte</t>
        </is>
      </c>
    </row>
    <row r="450">
      <c r="A450" s="25" t="inlineStr">
        <is>
          <t>courbe</t>
        </is>
      </c>
      <c r="B450" s="26">
        <f>IFERROR(INDEX(Mots!$B:$B,MATCH($A450,Mots!$A:$A,0)),"introuvable")</f>
        <v/>
      </c>
      <c r="S450" s="25" t="inlineStr">
        <is>
          <t>forme</t>
        </is>
      </c>
    </row>
    <row r="451">
      <c r="A451" s="25" t="inlineStr">
        <is>
          <t>droit</t>
        </is>
      </c>
      <c r="B451" s="26">
        <f>IFERROR(INDEX(Mots!$B:$B,MATCH($A451,Mots!$A:$A,0)),"introuvable")</f>
        <v/>
      </c>
      <c r="S451" s="25" t="inlineStr">
        <is>
          <t>forme</t>
        </is>
      </c>
    </row>
    <row r="452">
      <c r="A452" s="25" t="inlineStr">
        <is>
          <t>hauteur</t>
        </is>
      </c>
      <c r="B452" s="26">
        <f>IFERROR(INDEX(Mots!$B:$B,MATCH($A452,Mots!$A:$A,0)),"introuvable")</f>
        <v/>
      </c>
      <c r="S452" s="25" t="inlineStr">
        <is>
          <t>taille</t>
        </is>
      </c>
      <c r="T452" s="25" t="inlineStr">
        <is>
          <t>position</t>
        </is>
      </c>
    </row>
    <row r="453">
      <c r="A453" s="25" t="inlineStr">
        <is>
          <t>largeur</t>
        </is>
      </c>
      <c r="B453" s="26">
        <f>IFERROR(INDEX(Mots!$B:$B,MATCH($A453,Mots!$A:$A,0)),"introuvable")</f>
        <v/>
      </c>
      <c r="S453" s="25" t="inlineStr">
        <is>
          <t>taille</t>
        </is>
      </c>
    </row>
    <row r="454">
      <c r="A454" s="25" t="inlineStr">
        <is>
          <t>longueur</t>
        </is>
      </c>
      <c r="B454" s="26">
        <f>IFERROR(INDEX(Mots!$B:$B,MATCH($A454,Mots!$A:$A,0)),"introuvable")</f>
        <v/>
      </c>
      <c r="S454" s="25" t="inlineStr">
        <is>
          <t>taille</t>
        </is>
      </c>
    </row>
    <row r="455">
      <c r="A455" s="25" t="inlineStr">
        <is>
          <t>cercle</t>
        </is>
      </c>
      <c r="B455" s="26">
        <f>IFERROR(INDEX(Mots!$B:$B,MATCH($A455,Mots!$A:$A,0)),"introuvable")</f>
        <v/>
      </c>
      <c r="S455" s="25" t="inlineStr">
        <is>
          <t>forme</t>
        </is>
      </c>
    </row>
    <row r="456">
      <c r="A456" s="25" t="inlineStr">
        <is>
          <t>rectangle</t>
        </is>
      </c>
      <c r="B456" s="26">
        <f>IFERROR(INDEX(Mots!$B:$B,MATCH($A456,Mots!$A:$A,0)),"introuvable")</f>
        <v/>
      </c>
      <c r="S456" s="25" t="inlineStr">
        <is>
          <t>taille</t>
        </is>
      </c>
      <c r="T456" s="25" t="inlineStr">
        <is>
          <t>forme</t>
        </is>
      </c>
    </row>
    <row r="457">
      <c r="A457" s="25" t="inlineStr">
        <is>
          <t>epaisseur</t>
        </is>
      </c>
      <c r="B457" s="26">
        <f>IFERROR(INDEX(Mots!$B:$B,MATCH($A457,Mots!$A:$A,0)),"introuvable")</f>
        <v/>
      </c>
      <c r="S457" s="25" t="inlineStr">
        <is>
          <t>taille</t>
        </is>
      </c>
    </row>
    <row r="458">
      <c r="A458" s="25" t="inlineStr">
        <is>
          <t>pointu</t>
        </is>
      </c>
      <c r="B458" s="26">
        <f>IFERROR(INDEX(Mots!$B:$B,MATCH($A458,Mots!$A:$A,0)),"introuvable")</f>
        <v/>
      </c>
      <c r="S458" s="25" t="inlineStr">
        <is>
          <t>forme</t>
        </is>
      </c>
    </row>
    <row r="459">
      <c r="A459" s="25" t="inlineStr">
        <is>
          <t>rond</t>
        </is>
      </c>
      <c r="B459" s="26">
        <f>IFERROR(INDEX(Mots!$B:$B,MATCH($A459,Mots!$A:$A,0)),"introuvable")</f>
        <v/>
      </c>
      <c r="S459" s="25" t="inlineStr">
        <is>
          <t>forme</t>
        </is>
      </c>
    </row>
    <row r="460">
      <c r="A460" s="25" t="inlineStr">
        <is>
          <t>aigle</t>
        </is>
      </c>
      <c r="B460" s="26">
        <f>IFERROR(INDEX(Mots!$B:$B,MATCH($A460,Mots!$A:$A,0)),"introuvable")</f>
        <v/>
      </c>
      <c r="C460" s="25" t="inlineStr">
        <is>
          <t>animal</t>
        </is>
      </c>
      <c r="I460" s="25" t="inlineStr">
        <is>
          <t>dehors</t>
        </is>
      </c>
    </row>
    <row r="461">
      <c r="A461" s="25" t="inlineStr">
        <is>
          <t>gypaete_barbu</t>
        </is>
      </c>
      <c r="B461" s="26">
        <f>IFERROR(INDEX(Mots!$B:$B,MATCH($A461,Mots!$A:$A,0)),"introuvable")</f>
        <v/>
      </c>
      <c r="C461" s="25" t="inlineStr">
        <is>
          <t>animal</t>
        </is>
      </c>
      <c r="I461" s="25" t="inlineStr">
        <is>
          <t>dehors</t>
        </is>
      </c>
    </row>
    <row r="462">
      <c r="A462" s="25" t="inlineStr">
        <is>
          <t>moineau</t>
        </is>
      </c>
      <c r="B462" s="26">
        <f>IFERROR(INDEX(Mots!$B:$B,MATCH($A462,Mots!$A:$A,0)),"introuvable")</f>
        <v/>
      </c>
      <c r="C462" s="25" t="inlineStr">
        <is>
          <t>animal</t>
        </is>
      </c>
      <c r="I462" s="25" t="inlineStr">
        <is>
          <t>dehors</t>
        </is>
      </c>
    </row>
    <row r="463">
      <c r="A463" s="25" t="inlineStr">
        <is>
          <t>pigeon</t>
        </is>
      </c>
      <c r="B463" s="26">
        <f>IFERROR(INDEX(Mots!$B:$B,MATCH($A463,Mots!$A:$A,0)),"introuvable")</f>
        <v/>
      </c>
      <c r="C463" s="25" t="inlineStr">
        <is>
          <t>animal</t>
        </is>
      </c>
      <c r="I463" s="25" t="inlineStr">
        <is>
          <t>dehors</t>
        </is>
      </c>
    </row>
    <row r="464">
      <c r="A464" s="25" t="inlineStr">
        <is>
          <t>pizza</t>
        </is>
      </c>
      <c r="B464" s="26">
        <f>IFERROR(INDEX(Mots!$B:$B,MATCH($A464,Mots!$A:$A,0)),"introuvable")</f>
        <v/>
      </c>
      <c r="C464" s="25" t="inlineStr">
        <is>
          <t>aliment</t>
        </is>
      </c>
      <c r="I464" s="25" t="inlineStr">
        <is>
          <t>cuisine</t>
        </is>
      </c>
      <c r="N464" s="25" t="inlineStr">
        <is>
          <t>manger_boire</t>
        </is>
      </c>
    </row>
    <row r="465">
      <c r="A465" s="25" t="inlineStr">
        <is>
          <t>lasagnes</t>
        </is>
      </c>
      <c r="B465" s="26">
        <f>IFERROR(INDEX(Mots!$B:$B,MATCH($A465,Mots!$A:$A,0)),"introuvable")</f>
        <v/>
      </c>
      <c r="C465" s="25" t="inlineStr">
        <is>
          <t>aliment</t>
        </is>
      </c>
      <c r="I465" s="25" t="inlineStr">
        <is>
          <t>cuisine</t>
        </is>
      </c>
      <c r="N465" s="25" t="inlineStr">
        <is>
          <t>manger_boire</t>
        </is>
      </c>
    </row>
    <row r="466">
      <c r="A466" s="25" t="inlineStr">
        <is>
          <t>cornette_pate</t>
        </is>
      </c>
      <c r="B466" s="26">
        <f>IFERROR(INDEX(Mots!$B:$B,MATCH($A466,Mots!$A:$A,0)),"introuvable")</f>
        <v/>
      </c>
      <c r="C466" s="25" t="inlineStr">
        <is>
          <t>instrument</t>
        </is>
      </c>
      <c r="I466" s="25" t="inlineStr">
        <is>
          <t>cuisine</t>
        </is>
      </c>
      <c r="N466" s="25" t="inlineStr">
        <is>
          <t>manger_boire</t>
        </is>
      </c>
    </row>
    <row r="467">
      <c r="A467" s="25" t="inlineStr">
        <is>
          <t>spaghetti</t>
        </is>
      </c>
      <c r="B467" s="26">
        <f>IFERROR(INDEX(Mots!$B:$B,MATCH($A467,Mots!$A:$A,0)),"introuvable")</f>
        <v/>
      </c>
      <c r="C467" s="25" t="inlineStr">
        <is>
          <t>aliment</t>
        </is>
      </c>
      <c r="I467" s="25" t="inlineStr">
        <is>
          <t>cuisine</t>
        </is>
      </c>
      <c r="N467" s="25" t="inlineStr">
        <is>
          <t>manger_boire</t>
        </is>
      </c>
    </row>
    <row r="468">
      <c r="A468" s="25" t="inlineStr">
        <is>
          <t>penne_pate</t>
        </is>
      </c>
      <c r="B468" s="26">
        <f>IFERROR(INDEX(Mots!$B:$B,MATCH($A468,Mots!$A:$A,0)),"introuvable")</f>
        <v/>
      </c>
      <c r="C468" s="25" t="inlineStr">
        <is>
          <t>aliment</t>
        </is>
      </c>
      <c r="I468" s="25" t="inlineStr">
        <is>
          <t>cuisine</t>
        </is>
      </c>
      <c r="N468" s="25" t="inlineStr">
        <is>
          <t>manger_boire</t>
        </is>
      </c>
    </row>
    <row r="469">
      <c r="A469" s="25" t="inlineStr">
        <is>
          <t>oeuf_au_plat</t>
        </is>
      </c>
      <c r="B469" s="26">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26">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26">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26">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26">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26">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26">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26">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26">
        <f>IFERROR(INDEX(Mots!$B:$B,MATCH($A477,Mots!$A:$A,0)),"introuvable")</f>
        <v/>
      </c>
      <c r="Z477" s="25" t="inlineStr">
        <is>
          <t>agreable</t>
        </is>
      </c>
    </row>
    <row r="478">
      <c r="A478" s="25" t="inlineStr">
        <is>
          <t>banque</t>
        </is>
      </c>
      <c r="B478" s="26">
        <f>IFERROR(INDEX(Mots!$B:$B,MATCH($A478,Mots!$A:$A,0)),"introuvable")</f>
        <v/>
      </c>
      <c r="I478" s="25" t="inlineStr">
        <is>
          <t>ville</t>
        </is>
      </c>
    </row>
    <row r="479">
      <c r="A479" s="25" t="inlineStr">
        <is>
          <t>magasin</t>
        </is>
      </c>
      <c r="B479" s="26">
        <f>IFERROR(INDEX(Mots!$B:$B,MATCH($A479,Mots!$A:$A,0)),"introuvable")</f>
        <v/>
      </c>
      <c r="I479" s="25" t="inlineStr">
        <is>
          <t>ville</t>
        </is>
      </c>
    </row>
    <row r="480">
      <c r="A480" s="25" t="inlineStr">
        <is>
          <t>marche</t>
        </is>
      </c>
      <c r="B480" s="26">
        <f>IFERROR(INDEX(Mots!$B:$B,MATCH($A480,Mots!$A:$A,0)),"introuvable")</f>
        <v/>
      </c>
      <c r="I480" s="25" t="inlineStr">
        <is>
          <t>ville</t>
        </is>
      </c>
    </row>
    <row r="481">
      <c r="A481" s="25" t="inlineStr">
        <is>
          <t>restaurant</t>
        </is>
      </c>
      <c r="B481" s="26">
        <f>IFERROR(INDEX(Mots!$B:$B,MATCH($A481,Mots!$A:$A,0)),"introuvable")</f>
        <v/>
      </c>
      <c r="I481" s="25" t="inlineStr">
        <is>
          <t>ville</t>
        </is>
      </c>
    </row>
    <row r="482">
      <c r="A482" s="25" t="inlineStr">
        <is>
          <t>hotel</t>
        </is>
      </c>
      <c r="B482" s="26">
        <f>IFERROR(INDEX(Mots!$B:$B,MATCH($A482,Mots!$A:$A,0)),"introuvable")</f>
        <v/>
      </c>
      <c r="I482" s="25" t="inlineStr">
        <is>
          <t>ville</t>
        </is>
      </c>
    </row>
    <row r="483">
      <c r="A483" s="25" t="inlineStr">
        <is>
          <t>salle_de_bain</t>
        </is>
      </c>
      <c r="B483" s="26">
        <f>IFERROR(INDEX(Mots!$B:$B,MATCH($A483,Mots!$A:$A,0)),"introuvable")</f>
        <v/>
      </c>
      <c r="I483" s="25" t="inlineStr">
        <is>
          <t>salle_de_bain</t>
        </is>
      </c>
      <c r="N483" s="25" t="inlineStr">
        <is>
          <t>se_soigner</t>
        </is>
      </c>
    </row>
    <row r="484">
      <c r="A484" s="25" t="inlineStr">
        <is>
          <t>lavabo</t>
        </is>
      </c>
      <c r="B484" s="26">
        <f>IFERROR(INDEX(Mots!$B:$B,MATCH($A484,Mots!$A:$A,0)),"introuvable")</f>
        <v/>
      </c>
      <c r="I484" s="25" t="inlineStr">
        <is>
          <t>salle_de_bain</t>
        </is>
      </c>
      <c r="N484" s="25" t="inlineStr">
        <is>
          <t>se_soigner</t>
        </is>
      </c>
    </row>
    <row r="485">
      <c r="A485" s="25" t="inlineStr">
        <is>
          <t>savon</t>
        </is>
      </c>
      <c r="B485" s="26">
        <f>IFERROR(INDEX(Mots!$B:$B,MATCH($A485,Mots!$A:$A,0)),"introuvable")</f>
        <v/>
      </c>
      <c r="I485" s="25" t="inlineStr">
        <is>
          <t>salle_de_bain</t>
        </is>
      </c>
      <c r="N485" s="25" t="inlineStr">
        <is>
          <t>se_soigner</t>
        </is>
      </c>
    </row>
    <row r="486">
      <c r="A486" s="25" t="inlineStr">
        <is>
          <t>miroir</t>
        </is>
      </c>
      <c r="B486" s="26">
        <f>IFERROR(INDEX(Mots!$B:$B,MATCH($A486,Mots!$A:$A,0)),"introuvable")</f>
        <v/>
      </c>
      <c r="I486" s="25" t="inlineStr">
        <is>
          <t>salle_de_bain</t>
        </is>
      </c>
      <c r="N486" s="25" t="inlineStr">
        <is>
          <t>se_soigner</t>
        </is>
      </c>
    </row>
    <row r="487">
      <c r="A487" s="25" t="inlineStr">
        <is>
          <t>wc</t>
        </is>
      </c>
      <c r="B487" s="26">
        <f>IFERROR(INDEX(Mots!$B:$B,MATCH($A487,Mots!$A:$A,0)),"introuvable")</f>
        <v/>
      </c>
      <c r="I487" s="25" t="inlineStr">
        <is>
          <t>salle_de_bain</t>
        </is>
      </c>
      <c r="N487" s="25" t="inlineStr">
        <is>
          <t>se_soigner</t>
        </is>
      </c>
    </row>
    <row r="488">
      <c r="A488" s="25" t="inlineStr">
        <is>
          <t>douche</t>
        </is>
      </c>
      <c r="B488" s="26">
        <f>IFERROR(INDEX(Mots!$B:$B,MATCH($A488,Mots!$A:$A,0)),"introuvable")</f>
        <v/>
      </c>
      <c r="I488" s="25" t="inlineStr">
        <is>
          <t>salle_de_bain</t>
        </is>
      </c>
      <c r="N488" s="25" t="inlineStr">
        <is>
          <t>se_soigner</t>
        </is>
      </c>
    </row>
    <row r="489">
      <c r="A489" s="25" t="inlineStr">
        <is>
          <t>baignoire</t>
        </is>
      </c>
      <c r="B489" s="26">
        <f>IFERROR(INDEX(Mots!$B:$B,MATCH($A489,Mots!$A:$A,0)),"introuvable")</f>
        <v/>
      </c>
      <c r="I489" s="25" t="inlineStr">
        <is>
          <t>salle_de_bain</t>
        </is>
      </c>
      <c r="N489" s="25" t="inlineStr">
        <is>
          <t>se_soigner</t>
        </is>
      </c>
    </row>
    <row r="490">
      <c r="A490" s="25" t="inlineStr">
        <is>
          <t>rasoir</t>
        </is>
      </c>
      <c r="B490" s="26">
        <f>IFERROR(INDEX(Mots!$B:$B,MATCH($A490,Mots!$A:$A,0)),"introuvable")</f>
        <v/>
      </c>
      <c r="C490" s="25" t="inlineStr">
        <is>
          <t>outil</t>
        </is>
      </c>
      <c r="I490" s="25" t="inlineStr">
        <is>
          <t>salle_de_bain</t>
        </is>
      </c>
      <c r="N490" s="25" t="inlineStr">
        <is>
          <t>se_soigner</t>
        </is>
      </c>
    </row>
    <row r="491">
      <c r="A491" s="25" t="inlineStr">
        <is>
          <t>deodorant</t>
        </is>
      </c>
      <c r="B491" s="26">
        <f>IFERROR(INDEX(Mots!$B:$B,MATCH($A491,Mots!$A:$A,0)),"introuvable")</f>
        <v/>
      </c>
      <c r="I491" s="25" t="inlineStr">
        <is>
          <t>salle_de_bain</t>
        </is>
      </c>
      <c r="N491" s="25" t="inlineStr">
        <is>
          <t>se_soigner</t>
        </is>
      </c>
    </row>
    <row r="492">
      <c r="A492" s="25" t="inlineStr">
        <is>
          <t>dentifrice</t>
        </is>
      </c>
      <c r="B492" s="26">
        <f>IFERROR(INDEX(Mots!$B:$B,MATCH($A492,Mots!$A:$A,0)),"introuvable")</f>
        <v/>
      </c>
      <c r="I492" s="25" t="inlineStr">
        <is>
          <t>salle_de_bain</t>
        </is>
      </c>
      <c r="N492" s="25" t="inlineStr">
        <is>
          <t>se_soigner</t>
        </is>
      </c>
    </row>
    <row r="493">
      <c r="A493" s="25" t="inlineStr">
        <is>
          <t>brosse_a_dents</t>
        </is>
      </c>
      <c r="B493" s="26">
        <f>IFERROR(INDEX(Mots!$B:$B,MATCH($A493,Mots!$A:$A,0)),"introuvable")</f>
        <v/>
      </c>
      <c r="I493" s="25" t="inlineStr">
        <is>
          <t>salle_de_bain</t>
        </is>
      </c>
      <c r="N493" s="25" t="inlineStr">
        <is>
          <t>se_soigner</t>
        </is>
      </c>
    </row>
    <row r="494">
      <c r="A494" s="25" t="inlineStr">
        <is>
          <t>branche</t>
        </is>
      </c>
      <c r="B494" s="26">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26">
        <f>IFERROR(INDEX(Mots!$B:$B,MATCH($A495,Mots!$A:$A,0)),"introuvable")</f>
        <v/>
      </c>
      <c r="C495" s="25" t="inlineStr">
        <is>
          <t>plante</t>
        </is>
      </c>
      <c r="I495" s="25" t="inlineStr">
        <is>
          <t>dehors</t>
        </is>
      </c>
      <c r="N495" s="25" t="inlineStr">
        <is>
          <t>se_promener</t>
        </is>
      </c>
    </row>
    <row r="496">
      <c r="A496" s="25" t="inlineStr">
        <is>
          <t>plante</t>
        </is>
      </c>
      <c r="B496" s="26">
        <f>IFERROR(INDEX(Mots!$B:$B,MATCH($A496,Mots!$A:$A,0)),"introuvable")</f>
        <v/>
      </c>
      <c r="C496" s="25" t="inlineStr">
        <is>
          <t>plante</t>
        </is>
      </c>
      <c r="I496" s="25" t="inlineStr">
        <is>
          <t>dehors</t>
        </is>
      </c>
      <c r="N496" s="25" t="inlineStr">
        <is>
          <t>se_promener</t>
        </is>
      </c>
    </row>
    <row r="497">
      <c r="A497" s="25" t="inlineStr">
        <is>
          <t>arbre</t>
        </is>
      </c>
      <c r="B497" s="26">
        <f>IFERROR(INDEX(Mots!$B:$B,MATCH($A497,Mots!$A:$A,0)),"introuvable")</f>
        <v/>
      </c>
      <c r="C497" s="25" t="inlineStr">
        <is>
          <t>plante</t>
        </is>
      </c>
      <c r="I497" s="25" t="inlineStr">
        <is>
          <t>dehors</t>
        </is>
      </c>
      <c r="N497" s="25" t="inlineStr">
        <is>
          <t>se_promener</t>
        </is>
      </c>
    </row>
    <row r="498">
      <c r="A498" s="25" t="inlineStr">
        <is>
          <t>feuilles</t>
        </is>
      </c>
      <c r="B498" s="26">
        <f>IFERROR(INDEX(Mots!$B:$B,MATCH($A498,Mots!$A:$A,0)),"introuvable")</f>
        <v/>
      </c>
      <c r="C498" s="25" t="inlineStr">
        <is>
          <t>aliment</t>
        </is>
      </c>
      <c r="I498" s="25" t="inlineStr">
        <is>
          <t>dehors</t>
        </is>
      </c>
      <c r="N498" s="25" t="inlineStr">
        <is>
          <t>se_promener</t>
        </is>
      </c>
    </row>
    <row r="499">
      <c r="A499" s="25" t="inlineStr">
        <is>
          <t>herbe</t>
        </is>
      </c>
      <c r="B499" s="26">
        <f>IFERROR(INDEX(Mots!$B:$B,MATCH($A499,Mots!$A:$A,0)),"introuvable")</f>
        <v/>
      </c>
      <c r="I499" s="25" t="inlineStr">
        <is>
          <t>dehors</t>
        </is>
      </c>
      <c r="N499" s="25" t="inlineStr">
        <is>
          <t>se_promener</t>
        </is>
      </c>
    </row>
    <row r="500">
      <c r="A500" s="25" t="inlineStr">
        <is>
          <t>velo</t>
        </is>
      </c>
      <c r="B500" s="26">
        <f>IFERROR(INDEX(Mots!$B:$B,MATCH($A500,Mots!$A:$A,0)),"introuvable")</f>
        <v/>
      </c>
      <c r="C500" s="25" t="inlineStr">
        <is>
          <t>vehicule</t>
        </is>
      </c>
      <c r="I500" s="25" t="inlineStr">
        <is>
          <t>voiture</t>
        </is>
      </c>
      <c r="N500" s="25" t="inlineStr">
        <is>
          <t>se_deplacer</t>
        </is>
      </c>
    </row>
    <row r="501">
      <c r="A501" s="25" t="inlineStr">
        <is>
          <t>moto</t>
        </is>
      </c>
      <c r="B501" s="26">
        <f>IFERROR(INDEX(Mots!$B:$B,MATCH($A501,Mots!$A:$A,0)),"introuvable")</f>
        <v/>
      </c>
      <c r="C501" s="25" t="inlineStr">
        <is>
          <t>vehicule</t>
        </is>
      </c>
      <c r="I501" s="25" t="inlineStr">
        <is>
          <t>voiture</t>
        </is>
      </c>
      <c r="N501" s="25" t="inlineStr">
        <is>
          <t>se_deplacer</t>
        </is>
      </c>
    </row>
    <row r="502">
      <c r="A502" s="25" t="inlineStr">
        <is>
          <t>voiture</t>
        </is>
      </c>
      <c r="B502" s="26">
        <f>IFERROR(INDEX(Mots!$B:$B,MATCH($A502,Mots!$A:$A,0)),"introuvable")</f>
        <v/>
      </c>
      <c r="C502" s="25" t="inlineStr">
        <is>
          <t>vehicule</t>
        </is>
      </c>
      <c r="I502" s="25" t="inlineStr">
        <is>
          <t>voiture</t>
        </is>
      </c>
      <c r="N502" s="25" t="inlineStr">
        <is>
          <t>se_deplacer</t>
        </is>
      </c>
    </row>
    <row r="503">
      <c r="A503" s="25" t="inlineStr">
        <is>
          <t>pickup</t>
        </is>
      </c>
      <c r="B503" s="26">
        <f>IFERROR(INDEX(Mots!$B:$B,MATCH($A503,Mots!$A:$A,0)),"introuvable")</f>
        <v/>
      </c>
      <c r="C503" s="25" t="inlineStr">
        <is>
          <t>vehicule</t>
        </is>
      </c>
      <c r="I503" s="25" t="inlineStr">
        <is>
          <t>voiture</t>
        </is>
      </c>
      <c r="N503" s="25" t="inlineStr">
        <is>
          <t>se_deplacer</t>
        </is>
      </c>
    </row>
    <row r="504">
      <c r="A504" s="25" t="inlineStr">
        <is>
          <t>car_postal</t>
        </is>
      </c>
      <c r="B504" s="26">
        <f>IFERROR(INDEX(Mots!$B:$B,MATCH($A504,Mots!$A:$A,0)),"introuvable")</f>
        <v/>
      </c>
      <c r="C504" s="25" t="inlineStr">
        <is>
          <t>vehicule</t>
        </is>
      </c>
      <c r="I504" s="25" t="inlineStr">
        <is>
          <t>voiture</t>
        </is>
      </c>
      <c r="N504" s="25" t="inlineStr">
        <is>
          <t>se_deplacer</t>
        </is>
      </c>
    </row>
    <row r="505">
      <c r="A505" s="25" t="inlineStr">
        <is>
          <t>camion</t>
        </is>
      </c>
      <c r="B505" s="26">
        <f>IFERROR(INDEX(Mots!$B:$B,MATCH($A505,Mots!$A:$A,0)),"introuvable")</f>
        <v/>
      </c>
      <c r="C505" s="25" t="inlineStr">
        <is>
          <t>vehicule</t>
        </is>
      </c>
      <c r="I505" s="25" t="inlineStr">
        <is>
          <t>voiture</t>
        </is>
      </c>
      <c r="N505" s="25" t="inlineStr">
        <is>
          <t>se_deplacer</t>
        </is>
      </c>
    </row>
    <row r="506">
      <c r="A506" s="25" t="inlineStr">
        <is>
          <t>tracteur</t>
        </is>
      </c>
      <c r="B506" s="26">
        <f>IFERROR(INDEX(Mots!$B:$B,MATCH($A506,Mots!$A:$A,0)),"introuvable")</f>
        <v/>
      </c>
      <c r="C506" s="25" t="inlineStr">
        <is>
          <t>vehicule</t>
        </is>
      </c>
      <c r="I506" s="25" t="inlineStr">
        <is>
          <t>voiture</t>
        </is>
      </c>
      <c r="N506" s="25" t="inlineStr">
        <is>
          <t>se_deplacer</t>
        </is>
      </c>
    </row>
    <row r="507">
      <c r="A507" s="25" t="inlineStr">
        <is>
          <t>train</t>
        </is>
      </c>
      <c r="B507" s="26">
        <f>IFERROR(INDEX(Mots!$B:$B,MATCH($A507,Mots!$A:$A,0)),"introuvable")</f>
        <v/>
      </c>
      <c r="C507" s="25" t="inlineStr">
        <is>
          <t>vehicule</t>
        </is>
      </c>
      <c r="I507" s="25" t="inlineStr">
        <is>
          <t>voiture</t>
        </is>
      </c>
      <c r="N507" s="25" t="inlineStr">
        <is>
          <t>se_deplacer</t>
        </is>
      </c>
    </row>
    <row r="508">
      <c r="A508" s="25" t="inlineStr">
        <is>
          <t>route</t>
        </is>
      </c>
      <c r="B508" s="26">
        <f>IFERROR(INDEX(Mots!$B:$B,MATCH($A508,Mots!$A:$A,0)),"introuvable")</f>
        <v/>
      </c>
      <c r="C508" s="25" t="inlineStr">
        <is>
          <t>vehicule</t>
        </is>
      </c>
      <c r="I508" s="25" t="inlineStr">
        <is>
          <t>voiture</t>
        </is>
      </c>
      <c r="N508" s="25" t="inlineStr">
        <is>
          <t>se_deplacer</t>
        </is>
      </c>
    </row>
    <row r="509">
      <c r="A509" s="25" t="inlineStr">
        <is>
          <t>feux_circulation</t>
        </is>
      </c>
      <c r="B509" s="26">
        <f>IFERROR(INDEX(Mots!$B:$B,MATCH($A509,Mots!$A:$A,0)),"introuvable")</f>
        <v/>
      </c>
      <c r="I509" s="25" t="inlineStr">
        <is>
          <t>voiture</t>
        </is>
      </c>
      <c r="N509" s="25" t="inlineStr">
        <is>
          <t>se_deplacer</t>
        </is>
      </c>
    </row>
    <row r="510">
      <c r="A510" s="25" t="inlineStr">
        <is>
          <t>avion</t>
        </is>
      </c>
      <c r="B510" s="26">
        <f>IFERROR(INDEX(Mots!$B:$B,MATCH($A510,Mots!$A:$A,0)),"introuvable")</f>
        <v/>
      </c>
      <c r="C510" s="25" t="inlineStr">
        <is>
          <t>appareil</t>
        </is>
      </c>
      <c r="N510" s="25" t="inlineStr">
        <is>
          <t>se_deplacer</t>
        </is>
      </c>
    </row>
    <row r="511">
      <c r="A511" s="25" t="inlineStr">
        <is>
          <t>helicoptere</t>
        </is>
      </c>
      <c r="B511" s="26">
        <f>IFERROR(INDEX(Mots!$B:$B,MATCH($A511,Mots!$A:$A,0)),"introuvable")</f>
        <v/>
      </c>
      <c r="C511" s="25" t="inlineStr">
        <is>
          <t>appareil</t>
        </is>
      </c>
      <c r="N511" s="25" t="inlineStr">
        <is>
          <t>se_deplacer</t>
        </is>
      </c>
    </row>
    <row r="512">
      <c r="A512" s="25" t="inlineStr">
        <is>
          <t>bateau</t>
        </is>
      </c>
      <c r="B512" s="26">
        <f>IFERROR(INDEX(Mots!$B:$B,MATCH($A512,Mots!$A:$A,0)),"introuvable")</f>
        <v/>
      </c>
      <c r="C512" s="25" t="inlineStr">
        <is>
          <t>vehicule</t>
        </is>
      </c>
      <c r="N512" s="25" t="inlineStr">
        <is>
          <t>se_deplacer</t>
        </is>
      </c>
    </row>
    <row r="513">
      <c r="A513" s="25" t="inlineStr">
        <is>
          <t>roti_de_boeuf</t>
        </is>
      </c>
      <c r="B513" s="26">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26">
        <f>IFERROR(INDEX(Mots!$B:$B,MATCH($A514,Mots!$A:$A,0)),"introuvable")</f>
        <v/>
      </c>
      <c r="C514" s="25" t="inlineStr">
        <is>
          <t>aliment</t>
        </is>
      </c>
      <c r="I514" s="25" t="inlineStr">
        <is>
          <t>cuisine</t>
        </is>
      </c>
      <c r="N514" s="25" t="inlineStr">
        <is>
          <t>manger_boire</t>
        </is>
      </c>
    </row>
    <row r="515">
      <c r="A515" s="25" t="inlineStr">
        <is>
          <t>steack_de_boeuf_frites</t>
        </is>
      </c>
      <c r="B515" s="26">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26">
        <f>IFERROR(INDEX(Mots!$B:$B,MATCH($A516,Mots!$A:$A,0)),"introuvable")</f>
        <v/>
      </c>
      <c r="C516" s="25" t="inlineStr">
        <is>
          <t>aliment</t>
        </is>
      </c>
      <c r="I516" s="25" t="inlineStr">
        <is>
          <t>cuisine</t>
        </is>
      </c>
      <c r="N516" s="25" t="inlineStr">
        <is>
          <t>manger_boire</t>
        </is>
      </c>
    </row>
    <row r="517">
      <c r="A517" s="25" t="inlineStr">
        <is>
          <t>filet_mignon_de_porc</t>
        </is>
      </c>
      <c r="B517" s="26">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26">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26">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26">
        <f>IFERROR(INDEX(Mots!$B:$B,MATCH($A520,Mots!$A:$A,0)),"introuvable")</f>
        <v/>
      </c>
      <c r="C520" s="25" t="inlineStr">
        <is>
          <t>aliment</t>
        </is>
      </c>
      <c r="I520" s="25" t="inlineStr">
        <is>
          <t>cuisine</t>
        </is>
      </c>
      <c r="N520" s="25" t="inlineStr">
        <is>
          <t>manger_boire</t>
        </is>
      </c>
    </row>
    <row r="521">
      <c r="A521" s="25" t="inlineStr">
        <is>
          <t>blanc_de_poulet</t>
        </is>
      </c>
      <c r="B521" s="26">
        <f>IFERROR(INDEX(Mots!$B:$B,MATCH($A521,Mots!$A:$A,0)),"introuvable")</f>
        <v/>
      </c>
      <c r="I521" s="25" t="inlineStr">
        <is>
          <t>cuisine</t>
        </is>
      </c>
      <c r="N521" s="25" t="inlineStr">
        <is>
          <t>manger_boire</t>
        </is>
      </c>
      <c r="O521" s="25" t="inlineStr">
        <is>
          <t>cuisiner</t>
        </is>
      </c>
    </row>
    <row r="522">
      <c r="A522" s="25" t="inlineStr">
        <is>
          <t>cuisse_de_poulet</t>
        </is>
      </c>
      <c r="B522" s="26">
        <f>IFERROR(INDEX(Mots!$B:$B,MATCH($A522,Mots!$A:$A,0)),"introuvable")</f>
        <v/>
      </c>
      <c r="I522" s="25" t="inlineStr">
        <is>
          <t>cuisine</t>
        </is>
      </c>
      <c r="N522" s="25" t="inlineStr">
        <is>
          <t>manger_boire</t>
        </is>
      </c>
      <c r="O522" s="25" t="inlineStr">
        <is>
          <t>cuisiner</t>
        </is>
      </c>
    </row>
    <row r="523">
      <c r="A523" s="25" t="inlineStr">
        <is>
          <t>poulet_au_curry</t>
        </is>
      </c>
      <c r="B523" s="26">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26">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26">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26">
        <f>IFERROR(INDEX(Mots!$B:$B,MATCH($A526,Mots!$A:$A,0)),"introuvable")</f>
        <v/>
      </c>
      <c r="E526" s="25" t="inlineStr">
        <is>
          <t>voiture</t>
        </is>
      </c>
      <c r="I526" s="25" t="inlineStr">
        <is>
          <t>voiture</t>
        </is>
      </c>
      <c r="N526" s="25" t="inlineStr">
        <is>
          <t>se_deplacer</t>
        </is>
      </c>
    </row>
    <row r="527">
      <c r="A527" s="25" t="inlineStr">
        <is>
          <t>capot</t>
        </is>
      </c>
      <c r="B527" s="26">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26">
        <f>IFERROR(INDEX(Mots!$B:$B,MATCH($A528,Mots!$A:$A,0)),"introuvable")</f>
        <v/>
      </c>
      <c r="E528" s="25" t="inlineStr">
        <is>
          <t>voiture</t>
        </is>
      </c>
      <c r="I528" s="25" t="inlineStr">
        <is>
          <t>voiture</t>
        </is>
      </c>
      <c r="N528" s="25" t="inlineStr">
        <is>
          <t>se_deplacer</t>
        </is>
      </c>
    </row>
    <row r="529">
      <c r="A529" s="25" t="inlineStr">
        <is>
          <t>pare_chocs</t>
        </is>
      </c>
      <c r="B529" s="26">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26">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26">
        <f>IFERROR(INDEX(Mots!$B:$B,MATCH($A531,Mots!$A:$A,0)),"introuvable")</f>
        <v/>
      </c>
      <c r="E531" s="25" t="inlineStr">
        <is>
          <t>voiture</t>
        </is>
      </c>
      <c r="I531" s="25" t="inlineStr">
        <is>
          <t>voiture</t>
        </is>
      </c>
      <c r="N531" s="25" t="inlineStr">
        <is>
          <t>se_deplacer</t>
        </is>
      </c>
    </row>
    <row r="532">
      <c r="A532" s="25" t="inlineStr">
        <is>
          <t>portiere</t>
        </is>
      </c>
      <c r="B532" s="26">
        <f>IFERROR(INDEX(Mots!$B:$B,MATCH($A532,Mots!$A:$A,0)),"introuvable")</f>
        <v/>
      </c>
      <c r="E532" s="25" t="inlineStr">
        <is>
          <t>voiture</t>
        </is>
      </c>
      <c r="I532" s="25" t="inlineStr">
        <is>
          <t>voiture</t>
        </is>
      </c>
      <c r="N532" s="25" t="inlineStr">
        <is>
          <t>se_deplacer</t>
        </is>
      </c>
    </row>
    <row r="533">
      <c r="A533" s="25" t="inlineStr">
        <is>
          <t>clignotant</t>
        </is>
      </c>
      <c r="B533" s="26">
        <f>IFERROR(INDEX(Mots!$B:$B,MATCH($A533,Mots!$A:$A,0)),"introuvable")</f>
        <v/>
      </c>
      <c r="E533" s="25" t="inlineStr">
        <is>
          <t>voiture</t>
        </is>
      </c>
      <c r="I533" s="25" t="inlineStr">
        <is>
          <t>voiture</t>
        </is>
      </c>
      <c r="N533" s="25" t="inlineStr">
        <is>
          <t>se_deplacer</t>
        </is>
      </c>
    </row>
    <row r="534">
      <c r="A534" s="25" t="inlineStr">
        <is>
          <t>klaxon</t>
        </is>
      </c>
      <c r="B534" s="26">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26">
        <f>IFERROR(INDEX(Mots!$B:$B,MATCH($A535,Mots!$A:$A,0)),"introuvable")</f>
        <v/>
      </c>
      <c r="E535" s="25" t="inlineStr">
        <is>
          <t>voiture</t>
        </is>
      </c>
      <c r="I535" s="25" t="inlineStr">
        <is>
          <t>voiture</t>
        </is>
      </c>
      <c r="N535" s="25" t="inlineStr">
        <is>
          <t>se_deplacer</t>
        </is>
      </c>
    </row>
    <row r="536">
      <c r="A536" s="25" t="inlineStr">
        <is>
          <t>retroviseur</t>
        </is>
      </c>
      <c r="B536" s="26">
        <f>IFERROR(INDEX(Mots!$B:$B,MATCH($A536,Mots!$A:$A,0)),"introuvable")</f>
        <v/>
      </c>
      <c r="E536" s="25" t="inlineStr">
        <is>
          <t>voiture</t>
        </is>
      </c>
      <c r="I536" s="25" t="inlineStr">
        <is>
          <t>voiture</t>
        </is>
      </c>
      <c r="N536" s="25" t="inlineStr">
        <is>
          <t>se_deplacer</t>
        </is>
      </c>
    </row>
    <row r="537">
      <c r="A537" s="25" t="inlineStr">
        <is>
          <t>siege</t>
        </is>
      </c>
      <c r="B537" s="26">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26">
        <f>IFERROR(INDEX(Mots!$B:$B,MATCH($A538,Mots!$A:$A,0)),"introuvable")</f>
        <v/>
      </c>
      <c r="E538" s="25" t="inlineStr">
        <is>
          <t>voiture</t>
        </is>
      </c>
      <c r="I538" s="25" t="inlineStr">
        <is>
          <t>voiture</t>
        </is>
      </c>
      <c r="N538" s="25" t="inlineStr">
        <is>
          <t>se_deplacer</t>
        </is>
      </c>
    </row>
    <row r="539">
      <c r="A539" s="25" t="inlineStr">
        <is>
          <t>tableau_de_bord</t>
        </is>
      </c>
      <c r="B539" s="26">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26">
        <f>IFERROR(INDEX(Mots!$B:$B,MATCH($A540,Mots!$A:$A,0)),"introuvable")</f>
        <v/>
      </c>
      <c r="E540" s="25" t="inlineStr">
        <is>
          <t>voiture</t>
        </is>
      </c>
      <c r="I540" s="25" t="inlineStr">
        <is>
          <t>voiture</t>
        </is>
      </c>
      <c r="N540" s="25" t="inlineStr">
        <is>
          <t>se_deplacer</t>
        </is>
      </c>
    </row>
    <row r="541">
      <c r="A541" s="25" t="inlineStr">
        <is>
          <t>vitesse</t>
        </is>
      </c>
      <c r="B541" s="26">
        <f>IFERROR(INDEX(Mots!$B:$B,MATCH($A541,Mots!$A:$A,0)),"introuvable")</f>
        <v/>
      </c>
      <c r="I541" s="25" t="inlineStr">
        <is>
          <t>voiture</t>
        </is>
      </c>
      <c r="N541" s="25" t="inlineStr">
        <is>
          <t>se_deplacer</t>
        </is>
      </c>
      <c r="O541" s="25" t="inlineStr">
        <is>
          <t>bricoler</t>
        </is>
      </c>
    </row>
    <row r="542">
      <c r="A542" s="25" t="inlineStr">
        <is>
          <t>mes_enfants</t>
        </is>
      </c>
      <c r="B542" s="26">
        <f>IFERROR(INDEX(Mots!$B:$B,MATCH($A542,Mots!$A:$A,0)),"introuvable")</f>
        <v/>
      </c>
      <c r="W542" s="25" t="inlineStr">
        <is>
          <t>famille</t>
        </is>
      </c>
    </row>
    <row r="543">
      <c r="A543" s="25" t="inlineStr">
        <is>
          <t>r_mathilde</t>
        </is>
      </c>
      <c r="B543" s="26">
        <f>IFERROR(INDEX(Mots!$B:$B,MATCH($A543,Mots!$A:$A,0)),"introuvable")</f>
        <v/>
      </c>
      <c r="E543" s="25" t="inlineStr">
        <is>
          <t>instrument</t>
        </is>
      </c>
      <c r="W543" s="25" t="inlineStr">
        <is>
          <t>famille</t>
        </is>
      </c>
      <c r="X543" s="25" t="inlineStr">
        <is>
          <t>metier</t>
        </is>
      </c>
    </row>
    <row r="544">
      <c r="A544" s="25" t="inlineStr">
        <is>
          <t>r_julien</t>
        </is>
      </c>
      <c r="B544" s="26">
        <f>IFERROR(INDEX(Mots!$B:$B,MATCH($A544,Mots!$A:$A,0)),"introuvable")</f>
        <v/>
      </c>
      <c r="E544" s="25" t="inlineStr">
        <is>
          <t>instrument</t>
        </is>
      </c>
      <c r="W544" s="25" t="inlineStr">
        <is>
          <t>famille</t>
        </is>
      </c>
      <c r="X544" s="25" t="inlineStr">
        <is>
          <t>metier</t>
        </is>
      </c>
    </row>
    <row r="545">
      <c r="A545" s="25" t="inlineStr">
        <is>
          <t>r_emma</t>
        </is>
      </c>
      <c r="B545" s="26">
        <f>IFERROR(INDEX(Mots!$B:$B,MATCH($A545,Mots!$A:$A,0)),"introuvable")</f>
        <v/>
      </c>
      <c r="W545" s="25" t="inlineStr">
        <is>
          <t>famille</t>
        </is>
      </c>
      <c r="X545" s="25" t="inlineStr">
        <is>
          <t>metier</t>
        </is>
      </c>
    </row>
    <row r="546">
      <c r="A546" s="25" t="inlineStr">
        <is>
          <t>r_loic</t>
        </is>
      </c>
      <c r="B546" s="26">
        <f>IFERROR(INDEX(Mots!$B:$B,MATCH($A546,Mots!$A:$A,0)),"introuvable")</f>
        <v/>
      </c>
      <c r="W546" s="25" t="inlineStr">
        <is>
          <t>famille</t>
        </is>
      </c>
      <c r="X546" s="25" t="inlineStr">
        <is>
          <t>metier</t>
        </is>
      </c>
    </row>
    <row r="547">
      <c r="A547" s="25" t="inlineStr">
        <is>
          <t>r_emile</t>
        </is>
      </c>
      <c r="B547" s="26">
        <f>IFERROR(INDEX(Mots!$B:$B,MATCH($A547,Mots!$A:$A,0)),"introuvable")</f>
        <v/>
      </c>
      <c r="W547" s="25" t="inlineStr">
        <is>
          <t>metier</t>
        </is>
      </c>
      <c r="X547" s="25" t="inlineStr">
        <is>
          <t>connaissance</t>
        </is>
      </c>
    </row>
    <row r="548">
      <c r="A548" s="25" t="inlineStr">
        <is>
          <t>r_eva</t>
        </is>
      </c>
      <c r="B548" s="26">
        <f>IFERROR(INDEX(Mots!$B:$B,MATCH($A548,Mots!$A:$A,0)),"introuvable")</f>
        <v/>
      </c>
      <c r="E548" s="25" t="inlineStr">
        <is>
          <t>instrument</t>
        </is>
      </c>
      <c r="W548" s="25" t="inlineStr">
        <is>
          <t>connaissance</t>
        </is>
      </c>
    </row>
    <row r="549">
      <c r="A549" s="25" t="inlineStr">
        <is>
          <t>r_paul</t>
        </is>
      </c>
      <c r="B549" s="26">
        <f>IFERROR(INDEX(Mots!$B:$B,MATCH($A549,Mots!$A:$A,0)),"introuvable")</f>
        <v/>
      </c>
      <c r="W549" s="25" t="inlineStr">
        <is>
          <t>metier</t>
        </is>
      </c>
      <c r="X549" s="25" t="inlineStr">
        <is>
          <t>connaissance</t>
        </is>
      </c>
    </row>
    <row r="550">
      <c r="A550" s="25" t="inlineStr">
        <is>
          <t>n_claudia</t>
        </is>
      </c>
      <c r="B550" s="26">
        <f>IFERROR(INDEX(Mots!$B:$B,MATCH($A550,Mots!$A:$A,0)),"introuvable")</f>
        <v/>
      </c>
      <c r="W550" s="25" t="inlineStr">
        <is>
          <t>famille</t>
        </is>
      </c>
    </row>
    <row r="551">
      <c r="A551" s="25" t="inlineStr">
        <is>
          <t>n_patrick</t>
        </is>
      </c>
      <c r="B551" s="26">
        <f>IFERROR(INDEX(Mots!$B:$B,MATCH($A551,Mots!$A:$A,0)),"introuvable")</f>
        <v/>
      </c>
      <c r="W551" s="25" t="inlineStr">
        <is>
          <t>famille</t>
        </is>
      </c>
    </row>
    <row r="552">
      <c r="A552" s="25" t="inlineStr">
        <is>
          <t>r_olivier</t>
        </is>
      </c>
      <c r="B552" s="26">
        <f>IFERROR(INDEX(Mots!$B:$B,MATCH($A552,Mots!$A:$A,0)),"introuvable")</f>
        <v/>
      </c>
      <c r="E552" s="25" t="inlineStr">
        <is>
          <t>instrument</t>
        </is>
      </c>
      <c r="W552" s="25" t="inlineStr">
        <is>
          <t>famille</t>
        </is>
      </c>
      <c r="X552" s="25" t="inlineStr">
        <is>
          <t>metier</t>
        </is>
      </c>
    </row>
    <row r="553">
      <c r="A553" s="25" t="inlineStr">
        <is>
          <t>e_barbara</t>
        </is>
      </c>
      <c r="B553" s="26">
        <f>IFERROR(INDEX(Mots!$B:$B,MATCH($A553,Mots!$A:$A,0)),"introuvable")</f>
        <v/>
      </c>
      <c r="W553" s="25" t="inlineStr">
        <is>
          <t>famille</t>
        </is>
      </c>
    </row>
    <row r="554">
      <c r="A554" s="25" t="inlineStr">
        <is>
          <t>r_sandrine</t>
        </is>
      </c>
      <c r="B554" s="26">
        <f>IFERROR(INDEX(Mots!$B:$B,MATCH($A554,Mots!$A:$A,0)),"introuvable")</f>
        <v/>
      </c>
      <c r="W554" s="25" t="inlineStr">
        <is>
          <t>famille</t>
        </is>
      </c>
      <c r="X554" s="25" t="inlineStr">
        <is>
          <t>metier</t>
        </is>
      </c>
    </row>
    <row r="555">
      <c r="A555" s="25" t="inlineStr">
        <is>
          <t>ma_generaliste</t>
        </is>
      </c>
      <c r="B555" s="26">
        <f>IFERROR(INDEX(Mots!$B:$B,MATCH($A555,Mots!$A:$A,0)),"introuvable")</f>
        <v/>
      </c>
      <c r="I555" s="25" t="inlineStr">
        <is>
          <t>sante</t>
        </is>
      </c>
      <c r="N555" s="25" t="inlineStr">
        <is>
          <t>se_soigner</t>
        </is>
      </c>
    </row>
    <row r="556">
      <c r="A556" s="25" t="inlineStr">
        <is>
          <t>mon_neurologue</t>
        </is>
      </c>
      <c r="B556" s="26">
        <f>IFERROR(INDEX(Mots!$B:$B,MATCH($A556,Mots!$A:$A,0)),"introuvable")</f>
        <v/>
      </c>
      <c r="I556" s="25" t="inlineStr">
        <is>
          <t>sante</t>
        </is>
      </c>
      <c r="N556" s="25" t="inlineStr">
        <is>
          <t>se_soigner</t>
        </is>
      </c>
    </row>
    <row r="557">
      <c r="A557" s="25" t="inlineStr">
        <is>
          <t>n_louane</t>
        </is>
      </c>
      <c r="B557" s="26">
        <f>IFERROR(INDEX(Mots!$B:$B,MATCH($A557,Mots!$A:$A,0)),"introuvable")</f>
        <v/>
      </c>
      <c r="W557" s="25" t="inlineStr">
        <is>
          <t>famille</t>
        </is>
      </c>
    </row>
    <row r="558">
      <c r="A558" s="25" t="inlineStr">
        <is>
          <t>n_melwyn</t>
        </is>
      </c>
      <c r="B558" s="26">
        <f>IFERROR(INDEX(Mots!$B:$B,MATCH($A558,Mots!$A:$A,0)),"introuvable")</f>
        <v/>
      </c>
      <c r="W558" s="25" t="inlineStr">
        <is>
          <t>famille</t>
        </is>
      </c>
    </row>
    <row r="559">
      <c r="A559" s="25" t="inlineStr">
        <is>
          <t>e_jason</t>
        </is>
      </c>
      <c r="B559" s="26">
        <f>IFERROR(INDEX(Mots!$B:$B,MATCH($A559,Mots!$A:$A,0)),"introuvable")</f>
        <v/>
      </c>
      <c r="W559" s="25" t="inlineStr">
        <is>
          <t>famille</t>
        </is>
      </c>
      <c r="X559" s="25" t="inlineStr">
        <is>
          <t>metier</t>
        </is>
      </c>
    </row>
    <row r="560">
      <c r="A560" s="25" t="inlineStr">
        <is>
          <t>n_yanis</t>
        </is>
      </c>
      <c r="B560" s="26">
        <f>IFERROR(INDEX(Mots!$B:$B,MATCH($A560,Mots!$A:$A,0)),"introuvable")</f>
        <v/>
      </c>
      <c r="W560" s="25" t="inlineStr">
        <is>
          <t>famille</t>
        </is>
      </c>
    </row>
    <row r="561">
      <c r="A561" s="25" t="inlineStr">
        <is>
          <t>e_alison</t>
        </is>
      </c>
      <c r="B561" s="26">
        <f>IFERROR(INDEX(Mots!$B:$B,MATCH($A561,Mots!$A:$A,0)),"introuvable")</f>
        <v/>
      </c>
      <c r="W561" s="25" t="inlineStr">
        <is>
          <t>famille</t>
        </is>
      </c>
    </row>
    <row r="562">
      <c r="A562" s="25" t="inlineStr">
        <is>
          <t>r_germaine</t>
        </is>
      </c>
      <c r="B562" s="26">
        <f>IFERROR(INDEX(Mots!$B:$B,MATCH($A562,Mots!$A:$A,0)),"introuvable")</f>
        <v/>
      </c>
      <c r="W562" s="25" t="inlineStr">
        <is>
          <t>famille</t>
        </is>
      </c>
    </row>
    <row r="563">
      <c r="A563" s="25" t="inlineStr">
        <is>
          <t>r_noel</t>
        </is>
      </c>
      <c r="B563" s="26">
        <f>IFERROR(INDEX(Mots!$B:$B,MATCH($A563,Mots!$A:$A,0)),"introuvable")</f>
        <v/>
      </c>
      <c r="W563" s="25" t="inlineStr">
        <is>
          <t>famille</t>
        </is>
      </c>
    </row>
    <row r="564">
      <c r="A564" s="25" t="inlineStr">
        <is>
          <t>peau</t>
        </is>
      </c>
      <c r="B564" s="26">
        <f>IFERROR(INDEX(Mots!$B:$B,MATCH($A564,Mots!$A:$A,0)),"introuvable")</f>
        <v/>
      </c>
      <c r="E564" s="25" t="inlineStr">
        <is>
          <t>corps</t>
        </is>
      </c>
      <c r="N564" s="25" t="inlineStr">
        <is>
          <t>se_soigner</t>
        </is>
      </c>
    </row>
    <row r="565">
      <c r="A565" s="25" t="inlineStr">
        <is>
          <t>voix</t>
        </is>
      </c>
      <c r="B565" s="26">
        <f>IFERROR(INDEX(Mots!$B:$B,MATCH($A565,Mots!$A:$A,0)),"introuvable")</f>
        <v/>
      </c>
      <c r="E565" s="25" t="inlineStr">
        <is>
          <t>corps</t>
        </is>
      </c>
      <c r="N565" s="25" t="inlineStr">
        <is>
          <t>se_soigner</t>
        </is>
      </c>
    </row>
    <row r="566">
      <c r="A566" s="25" t="inlineStr">
        <is>
          <t>cerveau</t>
        </is>
      </c>
      <c r="B566" s="26">
        <f>IFERROR(INDEX(Mots!$B:$B,MATCH($A566,Mots!$A:$A,0)),"introuvable")</f>
        <v/>
      </c>
      <c r="C566" s="25" t="inlineStr">
        <is>
          <t>partie_corps</t>
        </is>
      </c>
      <c r="E566" s="25" t="inlineStr">
        <is>
          <t>corps</t>
        </is>
      </c>
      <c r="N566" s="25" t="inlineStr">
        <is>
          <t>se_soigner</t>
        </is>
      </c>
    </row>
    <row r="567">
      <c r="A567" s="25" t="inlineStr">
        <is>
          <t>muscle</t>
        </is>
      </c>
      <c r="B567" s="26">
        <f>IFERROR(INDEX(Mots!$B:$B,MATCH($A567,Mots!$A:$A,0)),"introuvable")</f>
        <v/>
      </c>
      <c r="C567" s="25" t="inlineStr">
        <is>
          <t>partie_corps</t>
        </is>
      </c>
      <c r="E567" s="25" t="inlineStr">
        <is>
          <t>corps</t>
        </is>
      </c>
      <c r="N567" s="25" t="inlineStr">
        <is>
          <t>se_soigner</t>
        </is>
      </c>
    </row>
    <row r="568">
      <c r="A568" s="25" t="inlineStr">
        <is>
          <t>sang</t>
        </is>
      </c>
      <c r="B568" s="26">
        <f>IFERROR(INDEX(Mots!$B:$B,MATCH($A568,Mots!$A:$A,0)),"introuvable")</f>
        <v/>
      </c>
      <c r="E568" s="25" t="inlineStr">
        <is>
          <t>corps</t>
        </is>
      </c>
      <c r="N568" s="25" t="inlineStr">
        <is>
          <t>se_soigner</t>
        </is>
      </c>
    </row>
    <row r="569">
      <c r="A569" s="25" t="inlineStr">
        <is>
          <t>squelette</t>
        </is>
      </c>
      <c r="B569" s="26">
        <f>IFERROR(INDEX(Mots!$B:$B,MATCH($A569,Mots!$A:$A,0)),"introuvable")</f>
        <v/>
      </c>
      <c r="C569" s="25" t="inlineStr">
        <is>
          <t>partie_corps</t>
        </is>
      </c>
      <c r="E569" s="25" t="inlineStr">
        <is>
          <t>corps</t>
        </is>
      </c>
      <c r="N569" s="25" t="inlineStr">
        <is>
          <t>se_soigner</t>
        </is>
      </c>
    </row>
    <row r="570">
      <c r="A570" s="25" t="inlineStr">
        <is>
          <t>estomac</t>
        </is>
      </c>
      <c r="B570" s="26">
        <f>IFERROR(INDEX(Mots!$B:$B,MATCH($A570,Mots!$A:$A,0)),"introuvable")</f>
        <v/>
      </c>
      <c r="C570" s="25" t="inlineStr">
        <is>
          <t>aliment</t>
        </is>
      </c>
      <c r="E570" s="25" t="inlineStr">
        <is>
          <t>corps</t>
        </is>
      </c>
      <c r="N570" s="25" t="inlineStr">
        <is>
          <t>se_soigner</t>
        </is>
      </c>
    </row>
    <row r="571">
      <c r="A571" s="25" t="inlineStr">
        <is>
          <t>ongle</t>
        </is>
      </c>
      <c r="B571" s="26">
        <f>IFERROR(INDEX(Mots!$B:$B,MATCH($A571,Mots!$A:$A,0)),"introuvable")</f>
        <v/>
      </c>
      <c r="E571" s="25" t="inlineStr">
        <is>
          <t>corps</t>
        </is>
      </c>
      <c r="N571" s="25" t="inlineStr">
        <is>
          <t>se_soigner</t>
        </is>
      </c>
    </row>
    <row r="572">
      <c r="A572" s="25" t="inlineStr">
        <is>
          <t>os</t>
        </is>
      </c>
      <c r="B572" s="26">
        <f>IFERROR(INDEX(Mots!$B:$B,MATCH($A572,Mots!$A:$A,0)),"introuvable")</f>
        <v/>
      </c>
      <c r="C572" s="25" t="inlineStr">
        <is>
          <t>partie_corps</t>
        </is>
      </c>
      <c r="E572" s="25" t="inlineStr">
        <is>
          <t>corps</t>
        </is>
      </c>
      <c r="N572" s="25" t="inlineStr">
        <is>
          <t>se_soigner</t>
        </is>
      </c>
    </row>
    <row r="573">
      <c r="A573" s="25" t="inlineStr">
        <is>
          <t>faire_les_vitres</t>
        </is>
      </c>
      <c r="B573" s="26">
        <f>IFERROR(INDEX(Mots!$B:$B,MATCH($A573,Mots!$A:$A,0)),"introuvable")</f>
        <v/>
      </c>
      <c r="I573" s="25" t="inlineStr">
        <is>
          <t>maison</t>
        </is>
      </c>
      <c r="N573" s="25" t="inlineStr">
        <is>
          <t>nettoyer</t>
        </is>
      </c>
    </row>
    <row r="574">
      <c r="A574" s="25" t="inlineStr">
        <is>
          <t>serpillere</t>
        </is>
      </c>
      <c r="B574" s="26">
        <f>IFERROR(INDEX(Mots!$B:$B,MATCH($A574,Mots!$A:$A,0)),"introuvable")</f>
        <v/>
      </c>
      <c r="C574" s="25" t="inlineStr">
        <is>
          <t>matiere</t>
        </is>
      </c>
      <c r="I574" s="25" t="inlineStr">
        <is>
          <t>maison</t>
        </is>
      </c>
      <c r="N574" s="25" t="inlineStr">
        <is>
          <t>nettoyer</t>
        </is>
      </c>
    </row>
    <row r="575">
      <c r="A575" s="25" t="inlineStr">
        <is>
          <t>aspirateur</t>
        </is>
      </c>
      <c r="B575" s="26">
        <f>IFERROR(INDEX(Mots!$B:$B,MATCH($A575,Mots!$A:$A,0)),"introuvable")</f>
        <v/>
      </c>
      <c r="C575" s="25" t="inlineStr">
        <is>
          <t>appareil</t>
        </is>
      </c>
      <c r="I575" s="25" t="inlineStr">
        <is>
          <t>maison</t>
        </is>
      </c>
      <c r="N575" s="25" t="inlineStr">
        <is>
          <t>nettoyer</t>
        </is>
      </c>
    </row>
    <row r="576">
      <c r="A576" s="25" t="inlineStr">
        <is>
          <t>chiffon</t>
        </is>
      </c>
      <c r="B576" s="26">
        <f>IFERROR(INDEX(Mots!$B:$B,MATCH($A576,Mots!$A:$A,0)),"introuvable")</f>
        <v/>
      </c>
      <c r="C576" s="25" t="inlineStr">
        <is>
          <t>matiere</t>
        </is>
      </c>
      <c r="I576" s="25" t="inlineStr">
        <is>
          <t>maison</t>
        </is>
      </c>
      <c r="N576" s="25" t="inlineStr">
        <is>
          <t>nettoyer</t>
        </is>
      </c>
    </row>
    <row r="577">
      <c r="A577" s="25" t="inlineStr">
        <is>
          <t>materiel_recurrer</t>
        </is>
      </c>
      <c r="B577" s="26">
        <f>IFERROR(INDEX(Mots!$B:$B,MATCH($A577,Mots!$A:$A,0)),"introuvable")</f>
        <v/>
      </c>
      <c r="I577" s="25" t="inlineStr">
        <is>
          <t>maison</t>
        </is>
      </c>
      <c r="N577" s="25" t="inlineStr">
        <is>
          <t>nettoyer</t>
        </is>
      </c>
    </row>
    <row r="578">
      <c r="A578" s="25" t="inlineStr">
        <is>
          <t>meister_proper</t>
        </is>
      </c>
      <c r="B578" s="26">
        <f>IFERROR(INDEX(Mots!$B:$B,MATCH($A578,Mots!$A:$A,0)),"introuvable")</f>
        <v/>
      </c>
      <c r="I578" s="25" t="inlineStr">
        <is>
          <t>maison</t>
        </is>
      </c>
      <c r="N578" s="25" t="inlineStr">
        <is>
          <t>nettoyer</t>
        </is>
      </c>
    </row>
    <row r="579">
      <c r="A579" s="25" t="inlineStr">
        <is>
          <t>eponge</t>
        </is>
      </c>
      <c r="B579" s="26">
        <f>IFERROR(INDEX(Mots!$B:$B,MATCH($A579,Mots!$A:$A,0)),"introuvable")</f>
        <v/>
      </c>
      <c r="C579" s="25" t="inlineStr">
        <is>
          <t>objet</t>
        </is>
      </c>
      <c r="I579" s="25" t="inlineStr">
        <is>
          <t>maison</t>
        </is>
      </c>
      <c r="N579" s="25" t="inlineStr">
        <is>
          <t>nettoyer</t>
        </is>
      </c>
    </row>
    <row r="580">
      <c r="A580" s="25" t="inlineStr">
        <is>
          <t>chambre</t>
        </is>
      </c>
      <c r="B580" s="26">
        <f>IFERROR(INDEX(Mots!$B:$B,MATCH($A580,Mots!$A:$A,0)),"introuvable")</f>
        <v/>
      </c>
      <c r="I580" s="25" t="inlineStr">
        <is>
          <t>chambre</t>
        </is>
      </c>
      <c r="N580" s="25" t="inlineStr">
        <is>
          <t>se_reposer</t>
        </is>
      </c>
    </row>
    <row r="581">
      <c r="A581" s="25" t="inlineStr">
        <is>
          <t>lit</t>
        </is>
      </c>
      <c r="B581" s="26">
        <f>IFERROR(INDEX(Mots!$B:$B,MATCH($A581,Mots!$A:$A,0)),"introuvable")</f>
        <v/>
      </c>
      <c r="C581" s="25" t="inlineStr">
        <is>
          <t>meuble</t>
        </is>
      </c>
      <c r="I581" s="25" t="inlineStr">
        <is>
          <t>chambre</t>
        </is>
      </c>
      <c r="N581" s="25" t="inlineStr">
        <is>
          <t>se_reposer</t>
        </is>
      </c>
    </row>
    <row r="582">
      <c r="A582" s="25" t="inlineStr">
        <is>
          <t>matelas</t>
        </is>
      </c>
      <c r="B582" s="26">
        <f>IFERROR(INDEX(Mots!$B:$B,MATCH($A582,Mots!$A:$A,0)),"introuvable")</f>
        <v/>
      </c>
      <c r="I582" s="25" t="inlineStr">
        <is>
          <t>chambre</t>
        </is>
      </c>
      <c r="N582" s="25" t="inlineStr">
        <is>
          <t>se_reposer</t>
        </is>
      </c>
    </row>
    <row r="583">
      <c r="A583" s="25" t="inlineStr">
        <is>
          <t>oreiller</t>
        </is>
      </c>
      <c r="B583" s="26">
        <f>IFERROR(INDEX(Mots!$B:$B,MATCH($A583,Mots!$A:$A,0)),"introuvable")</f>
        <v/>
      </c>
      <c r="I583" s="25" t="inlineStr">
        <is>
          <t>chambre</t>
        </is>
      </c>
      <c r="N583" s="25" t="inlineStr">
        <is>
          <t>se_reposer</t>
        </is>
      </c>
    </row>
    <row r="584">
      <c r="A584" s="25" t="inlineStr">
        <is>
          <t>duvet</t>
        </is>
      </c>
      <c r="B584" s="26">
        <f>IFERROR(INDEX(Mots!$B:$B,MATCH($A584,Mots!$A:$A,0)),"introuvable")</f>
        <v/>
      </c>
      <c r="C584" s="25" t="inlineStr">
        <is>
          <t>vetement</t>
        </is>
      </c>
      <c r="I584" s="25" t="inlineStr">
        <is>
          <t>chambre</t>
        </is>
      </c>
      <c r="N584" s="25" t="inlineStr">
        <is>
          <t>se_reposer</t>
        </is>
      </c>
    </row>
    <row r="585">
      <c r="A585" s="25" t="inlineStr">
        <is>
          <t>reveil</t>
        </is>
      </c>
      <c r="B585" s="26">
        <f>IFERROR(INDEX(Mots!$B:$B,MATCH($A585,Mots!$A:$A,0)),"introuvable")</f>
        <v/>
      </c>
      <c r="G585" s="25" t="inlineStr">
        <is>
          <t>temps</t>
        </is>
      </c>
      <c r="I585" s="25" t="inlineStr">
        <is>
          <t>chambre</t>
        </is>
      </c>
      <c r="N585" s="25" t="inlineStr">
        <is>
          <t>se_reposer</t>
        </is>
      </c>
    </row>
    <row r="586">
      <c r="A586" s="25" t="inlineStr">
        <is>
          <t>armoire</t>
        </is>
      </c>
      <c r="B586" s="26">
        <f>IFERROR(INDEX(Mots!$B:$B,MATCH($A586,Mots!$A:$A,0)),"introuvable")</f>
        <v/>
      </c>
      <c r="C586" s="25" t="inlineStr">
        <is>
          <t>meuble</t>
        </is>
      </c>
      <c r="I586" s="25" t="inlineStr">
        <is>
          <t>chambre</t>
        </is>
      </c>
      <c r="N586" s="25" t="inlineStr">
        <is>
          <t>se_reposer</t>
        </is>
      </c>
    </row>
    <row r="587">
      <c r="A587" s="25" t="inlineStr">
        <is>
          <t>corbeille_a_linge</t>
        </is>
      </c>
      <c r="B587" s="26">
        <f>IFERROR(INDEX(Mots!$B:$B,MATCH($A587,Mots!$A:$A,0)),"introuvable")</f>
        <v/>
      </c>
      <c r="C587" s="25" t="inlineStr">
        <is>
          <t>recipient</t>
        </is>
      </c>
      <c r="I587" s="25" t="inlineStr">
        <is>
          <t>salle_de_bain</t>
        </is>
      </c>
      <c r="N587" s="25" t="inlineStr">
        <is>
          <t>nettoyer</t>
        </is>
      </c>
    </row>
    <row r="588">
      <c r="A588" s="25" t="inlineStr">
        <is>
          <t>panier_a_linge</t>
        </is>
      </c>
      <c r="B588" s="26">
        <f>IFERROR(INDEX(Mots!$B:$B,MATCH($A588,Mots!$A:$A,0)),"introuvable")</f>
        <v/>
      </c>
      <c r="I588" s="25" t="inlineStr">
        <is>
          <t>salle_de_bain</t>
        </is>
      </c>
      <c r="N588" s="25" t="inlineStr">
        <is>
          <t>nettoyer</t>
        </is>
      </c>
    </row>
    <row r="589">
      <c r="A589" s="25" t="inlineStr">
        <is>
          <t>lessive</t>
        </is>
      </c>
      <c r="B589" s="26">
        <f>IFERROR(INDEX(Mots!$B:$B,MATCH($A589,Mots!$A:$A,0)),"introuvable")</f>
        <v/>
      </c>
      <c r="I589" s="25" t="inlineStr">
        <is>
          <t>salle_de_bain</t>
        </is>
      </c>
      <c r="N589" s="25" t="inlineStr">
        <is>
          <t>nettoyer</t>
        </is>
      </c>
    </row>
    <row r="590">
      <c r="A590" s="25" t="inlineStr">
        <is>
          <t>linge</t>
        </is>
      </c>
      <c r="B590" s="26">
        <f>IFERROR(INDEX(Mots!$B:$B,MATCH($A590,Mots!$A:$A,0)),"introuvable")</f>
        <v/>
      </c>
      <c r="C590" s="25" t="inlineStr">
        <is>
          <t>vetement</t>
        </is>
      </c>
      <c r="I590" s="25" t="inlineStr">
        <is>
          <t>salle_de_bain</t>
        </is>
      </c>
      <c r="N590" s="25" t="inlineStr">
        <is>
          <t>nettoyer</t>
        </is>
      </c>
    </row>
    <row r="591">
      <c r="A591" s="25" t="inlineStr">
        <is>
          <t>bureau_piece</t>
        </is>
      </c>
      <c r="B591" s="26">
        <f>IFERROR(INDEX(Mots!$B:$B,MATCH($A591,Mots!$A:$A,0)),"introuvable")</f>
        <v/>
      </c>
      <c r="I591" s="25" t="inlineStr">
        <is>
          <t>travail</t>
        </is>
      </c>
      <c r="N591" s="25" t="inlineStr">
        <is>
          <t>travailler</t>
        </is>
      </c>
    </row>
    <row r="592">
      <c r="A592" s="25" t="inlineStr">
        <is>
          <t>classeur</t>
        </is>
      </c>
      <c r="B592" s="26">
        <f>IFERROR(INDEX(Mots!$B:$B,MATCH($A592,Mots!$A:$A,0)),"introuvable")</f>
        <v/>
      </c>
      <c r="C592" s="25" t="inlineStr">
        <is>
          <t>meuble</t>
        </is>
      </c>
      <c r="I592" s="25" t="inlineStr">
        <is>
          <t>travail</t>
        </is>
      </c>
      <c r="N592" s="25" t="inlineStr">
        <is>
          <t>travailler</t>
        </is>
      </c>
    </row>
    <row r="593">
      <c r="A593" s="25" t="inlineStr">
        <is>
          <t>calculatrice</t>
        </is>
      </c>
      <c r="B593" s="26">
        <f>IFERROR(INDEX(Mots!$B:$B,MATCH($A593,Mots!$A:$A,0)),"introuvable")</f>
        <v/>
      </c>
      <c r="C593" s="25" t="inlineStr">
        <is>
          <t>appareil</t>
        </is>
      </c>
      <c r="I593" s="25" t="inlineStr">
        <is>
          <t>travail</t>
        </is>
      </c>
      <c r="N593" s="25" t="inlineStr">
        <is>
          <t>travailler</t>
        </is>
      </c>
    </row>
    <row r="594">
      <c r="A594" s="25" t="inlineStr">
        <is>
          <t>ordinateur</t>
        </is>
      </c>
      <c r="B594" s="26">
        <f>IFERROR(INDEX(Mots!$B:$B,MATCH($A594,Mots!$A:$A,0)),"introuvable")</f>
        <v/>
      </c>
      <c r="C594" s="25" t="inlineStr">
        <is>
          <t>appareil</t>
        </is>
      </c>
      <c r="I594" s="25" t="inlineStr">
        <is>
          <t>travail</t>
        </is>
      </c>
      <c r="N594" s="25" t="inlineStr">
        <is>
          <t>travailler</t>
        </is>
      </c>
    </row>
    <row r="595">
      <c r="A595" s="25" t="inlineStr">
        <is>
          <t>essence</t>
        </is>
      </c>
      <c r="B595" s="26">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26">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26">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26">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26">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26">
        <f>IFERROR(INDEX(Mots!$B:$B,MATCH($A600,Mots!$A:$A,0)),"introuvable")</f>
        <v/>
      </c>
      <c r="C600" s="25" t="inlineStr">
        <is>
          <t>vetement</t>
        </is>
      </c>
      <c r="N600" s="25" t="inlineStr">
        <is>
          <t>s_habiller</t>
        </is>
      </c>
    </row>
    <row r="601">
      <c r="A601" s="25" t="inlineStr">
        <is>
          <t>bas</t>
        </is>
      </c>
      <c r="B601" s="26">
        <f>IFERROR(INDEX(Mots!$B:$B,MATCH($A601,Mots!$A:$A,0)),"introuvable")</f>
        <v/>
      </c>
      <c r="C601" s="25" t="inlineStr">
        <is>
          <t>vetement</t>
        </is>
      </c>
      <c r="N601" s="25" t="inlineStr">
        <is>
          <t>s_habiller</t>
        </is>
      </c>
    </row>
    <row r="602">
      <c r="A602" s="25" t="inlineStr">
        <is>
          <t>pantalon</t>
        </is>
      </c>
      <c r="B602" s="26">
        <f>IFERROR(INDEX(Mots!$B:$B,MATCH($A602,Mots!$A:$A,0)),"introuvable")</f>
        <v/>
      </c>
      <c r="C602" s="25" t="inlineStr">
        <is>
          <t>vetement</t>
        </is>
      </c>
      <c r="N602" s="25" t="inlineStr">
        <is>
          <t>s_habiller</t>
        </is>
      </c>
    </row>
    <row r="603">
      <c r="A603" s="25" t="inlineStr">
        <is>
          <t>pantalon_jeans</t>
        </is>
      </c>
      <c r="B603" s="26">
        <f>IFERROR(INDEX(Mots!$B:$B,MATCH($A603,Mots!$A:$A,0)),"introuvable")</f>
        <v/>
      </c>
      <c r="C603" s="25" t="inlineStr">
        <is>
          <t>vetement</t>
        </is>
      </c>
      <c r="N603" s="25" t="inlineStr">
        <is>
          <t>s_habiller</t>
        </is>
      </c>
    </row>
    <row r="604">
      <c r="A604" s="25" t="inlineStr">
        <is>
          <t>cuissettes</t>
        </is>
      </c>
      <c r="B604" s="26">
        <f>IFERROR(INDEX(Mots!$B:$B,MATCH($A604,Mots!$A:$A,0)),"introuvable")</f>
        <v/>
      </c>
      <c r="C604" s="25" t="inlineStr">
        <is>
          <t>vetement</t>
        </is>
      </c>
      <c r="N604" s="25" t="inlineStr">
        <is>
          <t>s_habiller</t>
        </is>
      </c>
    </row>
    <row r="605">
      <c r="A605" s="25" t="inlineStr">
        <is>
          <t>jupe</t>
        </is>
      </c>
      <c r="B605" s="26">
        <f>IFERROR(INDEX(Mots!$B:$B,MATCH($A605,Mots!$A:$A,0)),"introuvable")</f>
        <v/>
      </c>
      <c r="C605" s="25" t="inlineStr">
        <is>
          <t>vetement</t>
        </is>
      </c>
      <c r="N605" s="25" t="inlineStr">
        <is>
          <t>s_habiller</t>
        </is>
      </c>
    </row>
    <row r="606">
      <c r="A606" s="25" t="inlineStr">
        <is>
          <t>juste_au_corps</t>
        </is>
      </c>
      <c r="B606" s="26">
        <f>IFERROR(INDEX(Mots!$B:$B,MATCH($A606,Mots!$A:$A,0)),"introuvable")</f>
        <v/>
      </c>
      <c r="C606" s="25" t="inlineStr">
        <is>
          <t>vetement</t>
        </is>
      </c>
      <c r="N606" s="25" t="inlineStr">
        <is>
          <t>s_habiller</t>
        </is>
      </c>
    </row>
    <row r="607">
      <c r="A607" s="25" t="inlineStr">
        <is>
          <t>t_shirt</t>
        </is>
      </c>
      <c r="B607" s="26">
        <f>IFERROR(INDEX(Mots!$B:$B,MATCH($A607,Mots!$A:$A,0)),"introuvable")</f>
        <v/>
      </c>
      <c r="C607" s="25" t="inlineStr">
        <is>
          <t>vetement</t>
        </is>
      </c>
      <c r="N607" s="25" t="inlineStr">
        <is>
          <t>s_habiller</t>
        </is>
      </c>
    </row>
    <row r="608">
      <c r="A608" s="25" t="inlineStr">
        <is>
          <t>chemise</t>
        </is>
      </c>
      <c r="B608" s="26">
        <f>IFERROR(INDEX(Mots!$B:$B,MATCH($A608,Mots!$A:$A,0)),"introuvable")</f>
        <v/>
      </c>
      <c r="C608" s="25" t="inlineStr">
        <is>
          <t>vetement</t>
        </is>
      </c>
      <c r="N608" s="25" t="inlineStr">
        <is>
          <t>s_habiller</t>
        </is>
      </c>
    </row>
    <row r="609">
      <c r="A609" s="25" t="inlineStr">
        <is>
          <t>polo</t>
        </is>
      </c>
      <c r="B609" s="26">
        <f>IFERROR(INDEX(Mots!$B:$B,MATCH($A609,Mots!$A:$A,0)),"introuvable")</f>
        <v/>
      </c>
      <c r="C609" s="25" t="inlineStr">
        <is>
          <t>vetement</t>
        </is>
      </c>
      <c r="N609" s="25" t="inlineStr">
        <is>
          <t>s_habiller</t>
        </is>
      </c>
    </row>
    <row r="610">
      <c r="A610" s="25" t="inlineStr">
        <is>
          <t>pull_ou_pullover</t>
        </is>
      </c>
      <c r="B610" s="26">
        <f>IFERROR(INDEX(Mots!$B:$B,MATCH($A610,Mots!$A:$A,0)),"introuvable")</f>
        <v/>
      </c>
      <c r="C610" s="25" t="inlineStr">
        <is>
          <t>vetement</t>
        </is>
      </c>
      <c r="N610" s="25" t="inlineStr">
        <is>
          <t>s_habiller</t>
        </is>
      </c>
    </row>
    <row r="611">
      <c r="A611" s="25" t="inlineStr">
        <is>
          <t>veste</t>
        </is>
      </c>
      <c r="B611" s="26">
        <f>IFERROR(INDEX(Mots!$B:$B,MATCH($A611,Mots!$A:$A,0)),"introuvable")</f>
        <v/>
      </c>
      <c r="C611" s="25" t="inlineStr">
        <is>
          <t>vetement</t>
        </is>
      </c>
      <c r="N611" s="25" t="inlineStr">
        <is>
          <t>s_habiller</t>
        </is>
      </c>
    </row>
    <row r="612">
      <c r="A612" s="25" t="inlineStr">
        <is>
          <t>pain</t>
        </is>
      </c>
      <c r="B612" s="26">
        <f>IFERROR(INDEX(Mots!$B:$B,MATCH($A612,Mots!$A:$A,0)),"introuvable")</f>
        <v/>
      </c>
      <c r="C612" s="25" t="inlineStr">
        <is>
          <t>aliment</t>
        </is>
      </c>
      <c r="I612" s="25" t="inlineStr">
        <is>
          <t>cuisine</t>
        </is>
      </c>
      <c r="N612" s="25" t="inlineStr">
        <is>
          <t>manger_boire</t>
        </is>
      </c>
    </row>
    <row r="613">
      <c r="A613" s="25" t="inlineStr">
        <is>
          <t>gendarme_charc</t>
        </is>
      </c>
      <c r="B613" s="26">
        <f>IFERROR(INDEX(Mots!$B:$B,MATCH($A613,Mots!$A:$A,0)),"introuvable")</f>
        <v/>
      </c>
      <c r="C613" s="25" t="inlineStr">
        <is>
          <t>aliment</t>
        </is>
      </c>
      <c r="I613" s="25" t="inlineStr">
        <is>
          <t>cuisine</t>
        </is>
      </c>
      <c r="N613" s="25" t="inlineStr">
        <is>
          <t>manger_boire</t>
        </is>
      </c>
    </row>
    <row r="614">
      <c r="A614" s="25" t="inlineStr">
        <is>
          <t>saucisse</t>
        </is>
      </c>
      <c r="B614" s="26">
        <f>IFERROR(INDEX(Mots!$B:$B,MATCH($A614,Mots!$A:$A,0)),"introuvable")</f>
        <v/>
      </c>
      <c r="C614" s="25" t="inlineStr">
        <is>
          <t>aliment</t>
        </is>
      </c>
      <c r="I614" s="25" t="inlineStr">
        <is>
          <t>cuisine</t>
        </is>
      </c>
      <c r="N614" s="25" t="inlineStr">
        <is>
          <t>manger_boire</t>
        </is>
      </c>
    </row>
    <row r="615">
      <c r="A615" s="25" t="inlineStr">
        <is>
          <t>cafe</t>
        </is>
      </c>
      <c r="B615" s="26">
        <f>IFERROR(INDEX(Mots!$B:$B,MATCH($A615,Mots!$A:$A,0)),"introuvable")</f>
        <v/>
      </c>
      <c r="C615" s="25" t="inlineStr">
        <is>
          <t>boisson</t>
        </is>
      </c>
      <c r="I615" s="25" t="inlineStr">
        <is>
          <t>cuisine</t>
        </is>
      </c>
      <c r="N615" s="25" t="inlineStr">
        <is>
          <t>manger_boire</t>
        </is>
      </c>
    </row>
    <row r="616">
      <c r="A616" s="25" t="inlineStr">
        <is>
          <t>fromage</t>
        </is>
      </c>
      <c r="B616" s="26">
        <f>IFERROR(INDEX(Mots!$B:$B,MATCH($A616,Mots!$A:$A,0)),"introuvable")</f>
        <v/>
      </c>
      <c r="C616" s="25" t="inlineStr">
        <is>
          <t>aliment</t>
        </is>
      </c>
      <c r="I616" s="25" t="inlineStr">
        <is>
          <t>cuisine</t>
        </is>
      </c>
      <c r="N616" s="25" t="inlineStr">
        <is>
          <t>manger_boire</t>
        </is>
      </c>
    </row>
    <row r="617">
      <c r="A617" s="25" t="inlineStr">
        <is>
          <t>maison</t>
        </is>
      </c>
      <c r="B617" s="26">
        <f>IFERROR(INDEX(Mots!$B:$B,MATCH($A617,Mots!$A:$A,0)),"introuvable")</f>
        <v/>
      </c>
      <c r="C617" s="25" t="inlineStr">
        <is>
          <t>batiment</t>
        </is>
      </c>
      <c r="I617" s="25" t="inlineStr">
        <is>
          <t>maison</t>
        </is>
      </c>
    </row>
    <row r="618">
      <c r="A618" s="25" t="inlineStr">
        <is>
          <t>chalet</t>
        </is>
      </c>
      <c r="B618" s="26">
        <f>IFERROR(INDEX(Mots!$B:$B,MATCH($A618,Mots!$A:$A,0)),"introuvable")</f>
        <v/>
      </c>
      <c r="C618" s="25" t="inlineStr">
        <is>
          <t>batiment</t>
        </is>
      </c>
      <c r="I618" s="25" t="inlineStr">
        <is>
          <t>maison</t>
        </is>
      </c>
    </row>
    <row r="619">
      <c r="A619" s="25" t="inlineStr">
        <is>
          <t>garage</t>
        </is>
      </c>
      <c r="B619" s="26">
        <f>IFERROR(INDEX(Mots!$B:$B,MATCH($A619,Mots!$A:$A,0)),"introuvable")</f>
        <v/>
      </c>
      <c r="E619" s="25" t="inlineStr">
        <is>
          <t>maison</t>
        </is>
      </c>
      <c r="I619" s="25" t="inlineStr">
        <is>
          <t>maison</t>
        </is>
      </c>
    </row>
    <row r="620">
      <c r="A620" s="25" t="inlineStr">
        <is>
          <t>porte</t>
        </is>
      </c>
      <c r="B620" s="26">
        <f>IFERROR(INDEX(Mots!$B:$B,MATCH($A620,Mots!$A:$A,0)),"introuvable")</f>
        <v/>
      </c>
      <c r="I620" s="25" t="inlineStr">
        <is>
          <t>maison</t>
        </is>
      </c>
    </row>
    <row r="621">
      <c r="A621" s="25" t="inlineStr">
        <is>
          <t>fenetre</t>
        </is>
      </c>
      <c r="B621" s="26">
        <f>IFERROR(INDEX(Mots!$B:$B,MATCH($A621,Mots!$A:$A,0)),"introuvable")</f>
        <v/>
      </c>
      <c r="I621" s="25" t="inlineStr">
        <is>
          <t>maison</t>
        </is>
      </c>
    </row>
    <row r="622">
      <c r="A622" s="25" t="inlineStr">
        <is>
          <t>stores</t>
        </is>
      </c>
      <c r="B622" s="26">
        <f>IFERROR(INDEX(Mots!$B:$B,MATCH($A622,Mots!$A:$A,0)),"introuvable")</f>
        <v/>
      </c>
      <c r="C622" s="25" t="inlineStr">
        <is>
          <t>objet</t>
        </is>
      </c>
      <c r="I622" s="25" t="inlineStr">
        <is>
          <t>maison</t>
        </is>
      </c>
    </row>
    <row r="623">
      <c r="A623" s="25" t="inlineStr">
        <is>
          <t>volets</t>
        </is>
      </c>
      <c r="B623" s="26">
        <f>IFERROR(INDEX(Mots!$B:$B,MATCH($A623,Mots!$A:$A,0)),"introuvable")</f>
        <v/>
      </c>
      <c r="C623" s="25" t="inlineStr">
        <is>
          <t>matiere</t>
        </is>
      </c>
      <c r="I623" s="25" t="inlineStr">
        <is>
          <t>maison</t>
        </is>
      </c>
    </row>
    <row r="624">
      <c r="A624" s="25" t="inlineStr">
        <is>
          <t>escalier</t>
        </is>
      </c>
      <c r="B624" s="26">
        <f>IFERROR(INDEX(Mots!$B:$B,MATCH($A624,Mots!$A:$A,0)),"introuvable")</f>
        <v/>
      </c>
      <c r="I624" s="25" t="inlineStr">
        <is>
          <t>maison</t>
        </is>
      </c>
    </row>
    <row r="625">
      <c r="A625" s="25" t="inlineStr">
        <is>
          <t>ampoule</t>
        </is>
      </c>
      <c r="B625" s="26">
        <f>IFERROR(INDEX(Mots!$B:$B,MATCH($A625,Mots!$A:$A,0)),"introuvable")</f>
        <v/>
      </c>
      <c r="I625" s="25" t="inlineStr">
        <is>
          <t>maison</t>
        </is>
      </c>
    </row>
    <row r="626">
      <c r="A626" s="25" t="inlineStr">
        <is>
          <t>interupteur</t>
        </is>
      </c>
      <c r="B626" s="26">
        <f>IFERROR(INDEX(Mots!$B:$B,MATCH($A626,Mots!$A:$A,0)),"introuvable")</f>
        <v/>
      </c>
      <c r="C626" s="25" t="inlineStr">
        <is>
          <t>objet</t>
        </is>
      </c>
      <c r="I626" s="25" t="inlineStr">
        <is>
          <t>maison</t>
        </is>
      </c>
    </row>
    <row r="627">
      <c r="A627" s="25" t="inlineStr">
        <is>
          <t>fusibles_pour_lelectricite</t>
        </is>
      </c>
      <c r="B627" s="26">
        <f>IFERROR(INDEX(Mots!$B:$B,MATCH($A627,Mots!$A:$A,0)),"introuvable")</f>
        <v/>
      </c>
      <c r="I627" s="25" t="inlineStr">
        <is>
          <t>maison</t>
        </is>
      </c>
    </row>
    <row r="628">
      <c r="A628" s="25" t="inlineStr">
        <is>
          <t>mur</t>
        </is>
      </c>
      <c r="B628" s="26">
        <f>IFERROR(INDEX(Mots!$B:$B,MATCH($A628,Mots!$A:$A,0)),"introuvable")</f>
        <v/>
      </c>
      <c r="I628" s="25" t="inlineStr">
        <is>
          <t>maison</t>
        </is>
      </c>
    </row>
    <row r="629">
      <c r="A629" s="25" t="inlineStr">
        <is>
          <t>toit</t>
        </is>
      </c>
      <c r="B629" s="26">
        <f>IFERROR(INDEX(Mots!$B:$B,MATCH($A629,Mots!$A:$A,0)),"introuvable")</f>
        <v/>
      </c>
      <c r="C629" s="25" t="inlineStr">
        <is>
          <t>batiment</t>
        </is>
      </c>
      <c r="I629" s="25" t="inlineStr">
        <is>
          <t>maison</t>
        </is>
      </c>
    </row>
    <row r="630">
      <c r="A630" s="25" t="inlineStr">
        <is>
          <t>cheneau</t>
        </is>
      </c>
      <c r="B630" s="26">
        <f>IFERROR(INDEX(Mots!$B:$B,MATCH($A630,Mots!$A:$A,0)),"introuvable")</f>
        <v/>
      </c>
      <c r="I630" s="25" t="inlineStr">
        <is>
          <t>maison</t>
        </is>
      </c>
    </row>
    <row r="631">
      <c r="A631" s="25" t="inlineStr">
        <is>
          <t>barriere</t>
        </is>
      </c>
      <c r="B631" s="26">
        <f>IFERROR(INDEX(Mots!$B:$B,MATCH($A631,Mots!$A:$A,0)),"introuvable")</f>
        <v/>
      </c>
      <c r="I631" s="25" t="inlineStr">
        <is>
          <t>maison</t>
        </is>
      </c>
    </row>
    <row r="632">
      <c r="A632" s="25" t="inlineStr">
        <is>
          <t>prise</t>
        </is>
      </c>
      <c r="B632" s="26">
        <f>IFERROR(INDEX(Mots!$B:$B,MATCH($A632,Mots!$A:$A,0)),"introuvable")</f>
        <v/>
      </c>
      <c r="C632" s="25" t="inlineStr">
        <is>
          <t>appareil</t>
        </is>
      </c>
      <c r="I632" s="25" t="inlineStr">
        <is>
          <t>maison</t>
        </is>
      </c>
    </row>
    <row r="633">
      <c r="A633" s="25" t="inlineStr">
        <is>
          <t>serrure</t>
        </is>
      </c>
      <c r="B633" s="26">
        <f>IFERROR(INDEX(Mots!$B:$B,MATCH($A633,Mots!$A:$A,0)),"introuvable")</f>
        <v/>
      </c>
      <c r="I633" s="25" t="inlineStr">
        <is>
          <t>maison</t>
        </is>
      </c>
    </row>
    <row r="634">
      <c r="A634" s="25" t="inlineStr">
        <is>
          <t>fourneau_bois</t>
        </is>
      </c>
      <c r="B634" s="26">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26">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26">
        <f>IFERROR(INDEX(Mots!$B:$B,MATCH($A636,Mots!$A:$A,0)),"introuvable")</f>
        <v/>
      </c>
      <c r="N636" s="25" t="inlineStr">
        <is>
          <t>communiquer</t>
        </is>
      </c>
    </row>
    <row r="637">
      <c r="A637" s="25" t="inlineStr">
        <is>
          <t>v_acheter</t>
        </is>
      </c>
      <c r="B637" s="26">
        <f>IFERROR(INDEX(Mots!$B:$B,MATCH($A637,Mots!$A:$A,0)),"introuvable")</f>
        <v/>
      </c>
      <c r="I637" s="25" t="inlineStr">
        <is>
          <t>travail</t>
        </is>
      </c>
      <c r="N637" s="25" t="inlineStr">
        <is>
          <t>travailler</t>
        </is>
      </c>
      <c r="O637" s="25" t="inlineStr">
        <is>
          <t>donner_recevoir</t>
        </is>
      </c>
    </row>
    <row r="638">
      <c r="A638" s="25" t="inlineStr">
        <is>
          <t>adulte</t>
        </is>
      </c>
      <c r="B638" s="26">
        <f>IFERROR(INDEX(Mots!$B:$B,MATCH($A638,Mots!$A:$A,0)),"introuvable")</f>
        <v/>
      </c>
      <c r="S638" s="25" t="inlineStr">
        <is>
          <t>taille</t>
        </is>
      </c>
    </row>
    <row r="639">
      <c r="A639" s="25" t="inlineStr">
        <is>
          <t>v_aider</t>
        </is>
      </c>
      <c r="B639" s="26">
        <f>IFERROR(INDEX(Mots!$B:$B,MATCH($A639,Mots!$A:$A,0)),"introuvable")</f>
        <v/>
      </c>
      <c r="N639" s="25" t="inlineStr">
        <is>
          <t>donner_recevoir</t>
        </is>
      </c>
      <c r="O639" s="25" t="inlineStr">
        <is>
          <t>aider</t>
        </is>
      </c>
    </row>
    <row r="640">
      <c r="A640" s="25" t="inlineStr">
        <is>
          <t>ailleurs</t>
        </is>
      </c>
      <c r="B640" s="26">
        <f>IFERROR(INDEX(Mots!$B:$B,MATCH($A640,Mots!$A:$A,0)),"introuvable")</f>
        <v/>
      </c>
      <c r="G640" s="25" t="inlineStr">
        <is>
          <t>liaison</t>
        </is>
      </c>
    </row>
    <row r="641">
      <c r="A641" s="25" t="inlineStr">
        <is>
          <t>aimable</t>
        </is>
      </c>
      <c r="B641" s="26">
        <f>IFERROR(INDEX(Mots!$B:$B,MATCH($A641,Mots!$A:$A,0)),"introuvable")</f>
        <v/>
      </c>
      <c r="S641" s="25" t="inlineStr">
        <is>
          <t>caractere</t>
        </is>
      </c>
    </row>
    <row r="642">
      <c r="A642" s="25" t="inlineStr">
        <is>
          <t>v_aimer</t>
        </is>
      </c>
      <c r="B642" s="26">
        <f>IFERROR(INDEX(Mots!$B:$B,MATCH($A642,Mots!$A:$A,0)),"introuvable")</f>
        <v/>
      </c>
      <c r="N642" s="25" t="inlineStr">
        <is>
          <t>aimer_ressentir</t>
        </is>
      </c>
    </row>
    <row r="643">
      <c r="A643" s="25" t="inlineStr">
        <is>
          <t>v_aller</t>
        </is>
      </c>
      <c r="B643" s="26">
        <f>IFERROR(INDEX(Mots!$B:$B,MATCH($A643,Mots!$A:$A,0)),"introuvable")</f>
        <v/>
      </c>
      <c r="I643" s="25" t="inlineStr">
        <is>
          <t>dehors</t>
        </is>
      </c>
      <c r="N643" s="25" t="inlineStr">
        <is>
          <t>se_deplacer</t>
        </is>
      </c>
    </row>
    <row r="644">
      <c r="A644" s="25" t="inlineStr">
        <is>
          <t>v_annoncer</t>
        </is>
      </c>
      <c r="B644" s="26">
        <f>IFERROR(INDEX(Mots!$B:$B,MATCH($A644,Mots!$A:$A,0)),"introuvable")</f>
        <v/>
      </c>
      <c r="N644" s="25" t="inlineStr">
        <is>
          <t>communiquer</t>
        </is>
      </c>
      <c r="O644" s="25" t="inlineStr">
        <is>
          <t>penser</t>
        </is>
      </c>
    </row>
    <row r="645">
      <c r="A645" s="25" t="inlineStr">
        <is>
          <t>v_appeler</t>
        </is>
      </c>
      <c r="B645" s="26">
        <f>IFERROR(INDEX(Mots!$B:$B,MATCH($A645,Mots!$A:$A,0)),"introuvable")</f>
        <v/>
      </c>
      <c r="N645" s="25" t="inlineStr">
        <is>
          <t>communiquer</t>
        </is>
      </c>
    </row>
    <row r="646">
      <c r="A646" s="25" t="inlineStr">
        <is>
          <t>v_apprendre</t>
        </is>
      </c>
      <c r="B646" s="26">
        <f>IFERROR(INDEX(Mots!$B:$B,MATCH($A646,Mots!$A:$A,0)),"introuvable")</f>
        <v/>
      </c>
      <c r="N646" s="25" t="inlineStr">
        <is>
          <t>penser</t>
        </is>
      </c>
      <c r="O646" s="25" t="inlineStr">
        <is>
          <t>donner_recevoir</t>
        </is>
      </c>
    </row>
    <row r="647">
      <c r="A647" s="25" t="inlineStr">
        <is>
          <t>arrondi</t>
        </is>
      </c>
      <c r="B647" s="26">
        <f>IFERROR(INDEX(Mots!$B:$B,MATCH($A647,Mots!$A:$A,0)),"introuvable")</f>
        <v/>
      </c>
      <c r="S647" s="25" t="inlineStr">
        <is>
          <t>forme</t>
        </is>
      </c>
    </row>
    <row r="648">
      <c r="A648" s="25" t="inlineStr">
        <is>
          <t>assez</t>
        </is>
      </c>
      <c r="B648" s="26">
        <f>IFERROR(INDEX(Mots!$B:$B,MATCH($A648,Mots!$A:$A,0)),"introuvable")</f>
        <v/>
      </c>
      <c r="G648" s="25" t="inlineStr">
        <is>
          <t>quantite</t>
        </is>
      </c>
    </row>
    <row r="649">
      <c r="A649" s="25" t="inlineStr">
        <is>
          <t>v_attendre</t>
        </is>
      </c>
      <c r="B649" s="26">
        <f>IFERROR(INDEX(Mots!$B:$B,MATCH($A649,Mots!$A:$A,0)),"introuvable")</f>
        <v/>
      </c>
      <c r="N649" s="25" t="inlineStr">
        <is>
          <t>aider</t>
        </is>
      </c>
    </row>
    <row r="650">
      <c r="A650" s="25" t="inlineStr">
        <is>
          <t>aussi</t>
        </is>
      </c>
      <c r="B650" s="26">
        <f>IFERROR(INDEX(Mots!$B:$B,MATCH($A650,Mots!$A:$A,0)),"introuvable")</f>
        <v/>
      </c>
      <c r="G650" s="25" t="inlineStr">
        <is>
          <t>liaison</t>
        </is>
      </c>
    </row>
    <row r="651">
      <c r="A651" s="25" t="inlineStr">
        <is>
          <t>autant</t>
        </is>
      </c>
      <c r="B651" s="26">
        <f>IFERROR(INDEX(Mots!$B:$B,MATCH($A651,Mots!$A:$A,0)),"introuvable")</f>
        <v/>
      </c>
      <c r="G651" s="25" t="inlineStr">
        <is>
          <t>quantite</t>
        </is>
      </c>
    </row>
    <row r="652">
      <c r="A652" s="25" t="inlineStr">
        <is>
          <t>autour</t>
        </is>
      </c>
      <c r="B652" s="26">
        <f>IFERROR(INDEX(Mots!$B:$B,MATCH($A652,Mots!$A:$A,0)),"introuvable")</f>
        <v/>
      </c>
      <c r="G652" s="25" t="inlineStr">
        <is>
          <t>liaison</t>
        </is>
      </c>
    </row>
    <row r="653">
      <c r="A653" s="25" t="inlineStr">
        <is>
          <t>v_avouer</t>
        </is>
      </c>
      <c r="B653" s="26">
        <f>IFERROR(INDEX(Mots!$B:$B,MATCH($A653,Mots!$A:$A,0)),"introuvable")</f>
        <v/>
      </c>
      <c r="N653" s="25" t="inlineStr">
        <is>
          <t>communiquer</t>
        </is>
      </c>
    </row>
    <row r="654">
      <c r="A654" s="25" t="inlineStr">
        <is>
          <t>beaucoup</t>
        </is>
      </c>
      <c r="B654" s="26">
        <f>IFERROR(INDEX(Mots!$B:$B,MATCH($A654,Mots!$A:$A,0)),"introuvable")</f>
        <v/>
      </c>
      <c r="G654" s="25" t="inlineStr">
        <is>
          <t>quantite</t>
        </is>
      </c>
    </row>
    <row r="655">
      <c r="A655" s="25" t="inlineStr">
        <is>
          <t>bien</t>
        </is>
      </c>
      <c r="B655" s="26">
        <f>IFERROR(INDEX(Mots!$B:$B,MATCH($A655,Mots!$A:$A,0)),"introuvable")</f>
        <v/>
      </c>
      <c r="G655" s="25" t="inlineStr">
        <is>
          <t>liaison</t>
        </is>
      </c>
    </row>
    <row r="656">
      <c r="A656" s="25" t="inlineStr">
        <is>
          <t>bientot</t>
        </is>
      </c>
      <c r="B656" s="26">
        <f>IFERROR(INDEX(Mots!$B:$B,MATCH($A656,Mots!$A:$A,0)),"introuvable")</f>
        <v/>
      </c>
      <c r="G656" s="25" t="inlineStr">
        <is>
          <t>temps</t>
        </is>
      </c>
    </row>
    <row r="657">
      <c r="A657" s="25" t="inlineStr">
        <is>
          <t>v_boire</t>
        </is>
      </c>
      <c r="B657" s="26">
        <f>IFERROR(INDEX(Mots!$B:$B,MATCH($A657,Mots!$A:$A,0)),"introuvable")</f>
        <v/>
      </c>
      <c r="I657" s="25" t="inlineStr">
        <is>
          <t>cuisine</t>
        </is>
      </c>
      <c r="N657" s="25" t="inlineStr">
        <is>
          <t>manger_boire</t>
        </is>
      </c>
    </row>
    <row r="658">
      <c r="A658" s="25" t="inlineStr">
        <is>
          <t>brun</t>
        </is>
      </c>
      <c r="B658" s="26">
        <f>IFERROR(INDEX(Mots!$B:$B,MATCH($A658,Mots!$A:$A,0)),"introuvable")</f>
        <v/>
      </c>
      <c r="S658" s="25" t="inlineStr">
        <is>
          <t>couleur</t>
        </is>
      </c>
    </row>
    <row r="659">
      <c r="A659" s="25" t="inlineStr">
        <is>
          <t>casse</t>
        </is>
      </c>
      <c r="B659" s="26">
        <f>IFERROR(INDEX(Mots!$B:$B,MATCH($A659,Mots!$A:$A,0)),"introuvable")</f>
        <v/>
      </c>
      <c r="S659" s="25" t="inlineStr">
        <is>
          <t>etat</t>
        </is>
      </c>
    </row>
    <row r="660">
      <c r="A660" s="25" t="inlineStr">
        <is>
          <t>v_changer</t>
        </is>
      </c>
      <c r="B660" s="26">
        <f>IFERROR(INDEX(Mots!$B:$B,MATCH($A660,Mots!$A:$A,0)),"introuvable")</f>
        <v/>
      </c>
      <c r="I660" s="25" t="inlineStr">
        <is>
          <t>dehors</t>
        </is>
      </c>
      <c r="N660" s="25" t="inlineStr">
        <is>
          <t>donner_recevoir</t>
        </is>
      </c>
    </row>
    <row r="661">
      <c r="A661" s="25" t="inlineStr">
        <is>
          <t>v_chanter</t>
        </is>
      </c>
      <c r="B661" s="26">
        <f>IFERROR(INDEX(Mots!$B:$B,MATCH($A661,Mots!$A:$A,0)),"introuvable")</f>
        <v/>
      </c>
      <c r="I661" s="25" t="inlineStr">
        <is>
          <t>musique</t>
        </is>
      </c>
      <c r="N661" s="25" t="inlineStr">
        <is>
          <t>jouer_musique</t>
        </is>
      </c>
      <c r="O661" s="25" t="inlineStr">
        <is>
          <t>communiquer</t>
        </is>
      </c>
    </row>
    <row r="662">
      <c r="A662" s="25" t="inlineStr">
        <is>
          <t>v_choisir</t>
        </is>
      </c>
      <c r="B662" s="26">
        <f>IFERROR(INDEX(Mots!$B:$B,MATCH($A662,Mots!$A:$A,0)),"introuvable")</f>
        <v/>
      </c>
      <c r="N662" s="25" t="inlineStr">
        <is>
          <t>donner_recevoir</t>
        </is>
      </c>
    </row>
    <row r="663">
      <c r="A663" s="25" t="inlineStr">
        <is>
          <t>christophe_g</t>
        </is>
      </c>
      <c r="B663" s="26">
        <f>IFERROR(INDEX(Mots!$B:$B,MATCH($A663,Mots!$A:$A,0)),"introuvable")</f>
        <v/>
      </c>
      <c r="W663" s="25" t="inlineStr">
        <is>
          <t>metier</t>
        </is>
      </c>
    </row>
    <row r="664">
      <c r="A664" s="25" t="inlineStr">
        <is>
          <t>v_chuchoter</t>
        </is>
      </c>
      <c r="B664" s="26">
        <f>IFERROR(INDEX(Mots!$B:$B,MATCH($A664,Mots!$A:$A,0)),"introuvable")</f>
        <v/>
      </c>
      <c r="N664" s="25" t="inlineStr">
        <is>
          <t>communiquer</t>
        </is>
      </c>
    </row>
    <row r="665">
      <c r="A665" s="25" t="inlineStr">
        <is>
          <t>claudine_f</t>
        </is>
      </c>
      <c r="B665" s="26">
        <f>IFERROR(INDEX(Mots!$B:$B,MATCH($A665,Mots!$A:$A,0)),"introuvable")</f>
        <v/>
      </c>
      <c r="W665" s="25" t="inlineStr">
        <is>
          <t>metier</t>
        </is>
      </c>
    </row>
    <row r="666">
      <c r="A666" s="25" t="inlineStr">
        <is>
          <t>collant</t>
        </is>
      </c>
      <c r="B666" s="26">
        <f>IFERROR(INDEX(Mots!$B:$B,MATCH($A666,Mots!$A:$A,0)),"introuvable")</f>
        <v/>
      </c>
      <c r="S666" s="25" t="inlineStr">
        <is>
          <t>toucher</t>
        </is>
      </c>
    </row>
    <row r="667">
      <c r="A667" s="25" t="inlineStr">
        <is>
          <t>coloree</t>
        </is>
      </c>
      <c r="B667" s="26">
        <f>IFERROR(INDEX(Mots!$B:$B,MATCH($A667,Mots!$A:$A,0)),"introuvable")</f>
        <v/>
      </c>
      <c r="S667" s="25" t="inlineStr">
        <is>
          <t>couleur</t>
        </is>
      </c>
      <c r="T667" s="25" t="inlineStr">
        <is>
          <t>apparence</t>
        </is>
      </c>
    </row>
    <row r="668">
      <c r="A668" s="25" t="inlineStr">
        <is>
          <t>v_comparer</t>
        </is>
      </c>
      <c r="B668" s="26">
        <f>IFERROR(INDEX(Mots!$B:$B,MATCH($A668,Mots!$A:$A,0)),"introuvable")</f>
        <v/>
      </c>
      <c r="N668" s="25" t="inlineStr">
        <is>
          <t>donner_recevoir</t>
        </is>
      </c>
    </row>
    <row r="669">
      <c r="A669" s="25" t="inlineStr">
        <is>
          <t>v_comprendre</t>
        </is>
      </c>
      <c r="B669" s="26">
        <f>IFERROR(INDEX(Mots!$B:$B,MATCH($A669,Mots!$A:$A,0)),"introuvable")</f>
        <v/>
      </c>
      <c r="N669" s="25" t="inlineStr">
        <is>
          <t>penser</t>
        </is>
      </c>
      <c r="O669" s="25" t="inlineStr">
        <is>
          <t>donner_recevoir</t>
        </is>
      </c>
    </row>
    <row r="670">
      <c r="A670" s="25" t="inlineStr">
        <is>
          <t>v_compter</t>
        </is>
      </c>
      <c r="B670" s="26">
        <f>IFERROR(INDEX(Mots!$B:$B,MATCH($A670,Mots!$A:$A,0)),"introuvable")</f>
        <v/>
      </c>
      <c r="I670" s="25" t="inlineStr">
        <is>
          <t>travail</t>
        </is>
      </c>
      <c r="N670" s="25" t="inlineStr">
        <is>
          <t>communiquer</t>
        </is>
      </c>
      <c r="O670" s="25" t="inlineStr">
        <is>
          <t>penser</t>
        </is>
      </c>
    </row>
    <row r="671">
      <c r="A671" s="25" t="inlineStr">
        <is>
          <t>v_connaitre</t>
        </is>
      </c>
      <c r="B671" s="26">
        <f>IFERROR(INDEX(Mots!$B:$B,MATCH($A671,Mots!$A:$A,0)),"introuvable")</f>
        <v/>
      </c>
      <c r="N671" s="25" t="inlineStr">
        <is>
          <t>penser</t>
        </is>
      </c>
    </row>
    <row r="672">
      <c r="A672" s="25" t="inlineStr">
        <is>
          <t>v_conseiller</t>
        </is>
      </c>
      <c r="B672" s="26">
        <f>IFERROR(INDEX(Mots!$B:$B,MATCH($A672,Mots!$A:$A,0)),"introuvable")</f>
        <v/>
      </c>
      <c r="N672" s="25" t="inlineStr">
        <is>
          <t>communiquer</t>
        </is>
      </c>
    </row>
    <row r="673">
      <c r="A673" s="25" t="inlineStr">
        <is>
          <t>coupant</t>
        </is>
      </c>
      <c r="B673" s="26">
        <f>IFERROR(INDEX(Mots!$B:$B,MATCH($A673,Mots!$A:$A,0)),"introuvable")</f>
        <v/>
      </c>
      <c r="G673" s="25" t="inlineStr">
        <is>
          <t>liaison</t>
        </is>
      </c>
    </row>
    <row r="674">
      <c r="A674" s="25" t="inlineStr">
        <is>
          <t>v_courir</t>
        </is>
      </c>
      <c r="B674" s="26">
        <f>IFERROR(INDEX(Mots!$B:$B,MATCH($A674,Mots!$A:$A,0)),"introuvable")</f>
        <v/>
      </c>
      <c r="I674" s="25" t="inlineStr">
        <is>
          <t>dehors</t>
        </is>
      </c>
      <c r="N674" s="25" t="inlineStr">
        <is>
          <t>se_deplacer</t>
        </is>
      </c>
    </row>
    <row r="675">
      <c r="A675" s="25" t="inlineStr">
        <is>
          <t>creux</t>
        </is>
      </c>
      <c r="B675" s="26">
        <f>IFERROR(INDEX(Mots!$B:$B,MATCH($A675,Mots!$A:$A,0)),"introuvable")</f>
        <v/>
      </c>
      <c r="S675" s="25" t="inlineStr">
        <is>
          <t>etat</t>
        </is>
      </c>
    </row>
    <row r="676">
      <c r="A676" s="25" t="inlineStr">
        <is>
          <t>v_crier</t>
        </is>
      </c>
      <c r="B676" s="26">
        <f>IFERROR(INDEX(Mots!$B:$B,MATCH($A676,Mots!$A:$A,0)),"introuvable")</f>
        <v/>
      </c>
      <c r="N676" s="25" t="inlineStr">
        <is>
          <t>communiquer</t>
        </is>
      </c>
    </row>
    <row r="677">
      <c r="A677" s="25" t="inlineStr">
        <is>
          <t>v_croire</t>
        </is>
      </c>
      <c r="B677" s="26">
        <f>IFERROR(INDEX(Mots!$B:$B,MATCH($A677,Mots!$A:$A,0)),"introuvable")</f>
        <v/>
      </c>
      <c r="N677" s="25" t="inlineStr">
        <is>
          <t>penser</t>
        </is>
      </c>
    </row>
    <row r="678">
      <c r="A678" s="25" t="inlineStr">
        <is>
          <t>v_cuire</t>
        </is>
      </c>
      <c r="B678" s="26">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26">
        <f>IFERROR(INDEX(Mots!$B:$B,MATCH($A679,Mots!$A:$A,0)),"introuvable")</f>
        <v/>
      </c>
      <c r="G679" s="25" t="inlineStr">
        <is>
          <t>liaison</t>
        </is>
      </c>
    </row>
    <row r="680">
      <c r="A680" s="25" t="inlineStr">
        <is>
          <t>damien_lagger</t>
        </is>
      </c>
      <c r="B680" s="26">
        <f>IFERROR(INDEX(Mots!$B:$B,MATCH($A680,Mots!$A:$A,0)),"introuvable")</f>
        <v/>
      </c>
      <c r="W680" s="25" t="inlineStr">
        <is>
          <t>connaissance</t>
        </is>
      </c>
    </row>
    <row r="681">
      <c r="A681" s="25" t="inlineStr">
        <is>
          <t>dangereux</t>
        </is>
      </c>
      <c r="B681" s="26">
        <f>IFERROR(INDEX(Mots!$B:$B,MATCH($A681,Mots!$A:$A,0)),"introuvable")</f>
        <v/>
      </c>
      <c r="S681" s="25" t="inlineStr">
        <is>
          <t>etat</t>
        </is>
      </c>
    </row>
    <row r="682">
      <c r="A682" s="25" t="inlineStr">
        <is>
          <t>v_danser</t>
        </is>
      </c>
      <c r="B682" s="26">
        <f>IFERROR(INDEX(Mots!$B:$B,MATCH($A682,Mots!$A:$A,0)),"introuvable")</f>
        <v/>
      </c>
      <c r="I682" s="25" t="inlineStr">
        <is>
          <t>musique</t>
        </is>
      </c>
      <c r="N682" s="25" t="inlineStr">
        <is>
          <t>jouer_musique</t>
        </is>
      </c>
    </row>
    <row r="683">
      <c r="A683" s="25" t="inlineStr">
        <is>
          <t>v_decider</t>
        </is>
      </c>
      <c r="B683" s="26">
        <f>IFERROR(INDEX(Mots!$B:$B,MATCH($A683,Mots!$A:$A,0)),"introuvable")</f>
        <v/>
      </c>
      <c r="N683" s="25" t="inlineStr">
        <is>
          <t>penser</t>
        </is>
      </c>
    </row>
    <row r="684">
      <c r="A684" s="25" t="inlineStr">
        <is>
          <t>dedans</t>
        </is>
      </c>
      <c r="B684" s="26">
        <f>IFERROR(INDEX(Mots!$B:$B,MATCH($A684,Mots!$A:$A,0)),"introuvable")</f>
        <v/>
      </c>
      <c r="G684" s="25" t="inlineStr">
        <is>
          <t>liaison</t>
        </is>
      </c>
    </row>
    <row r="685">
      <c r="A685" s="25" t="inlineStr">
        <is>
          <t>dehors</t>
        </is>
      </c>
      <c r="B685" s="26">
        <f>IFERROR(INDEX(Mots!$B:$B,MATCH($A685,Mots!$A:$A,0)),"introuvable")</f>
        <v/>
      </c>
      <c r="G685" s="25" t="inlineStr">
        <is>
          <t>liaison</t>
        </is>
      </c>
    </row>
    <row r="686">
      <c r="A686" s="25" t="inlineStr">
        <is>
          <t>deja</t>
        </is>
      </c>
      <c r="B686" s="26">
        <f>IFERROR(INDEX(Mots!$B:$B,MATCH($A686,Mots!$A:$A,0)),"introuvable")</f>
        <v/>
      </c>
      <c r="G686" s="25" t="inlineStr">
        <is>
          <t>temps</t>
        </is>
      </c>
    </row>
    <row r="687">
      <c r="A687" s="25" t="inlineStr">
        <is>
          <t>v_demander</t>
        </is>
      </c>
      <c r="B687" s="26">
        <f>IFERROR(INDEX(Mots!$B:$B,MATCH($A687,Mots!$A:$A,0)),"introuvable")</f>
        <v/>
      </c>
      <c r="N687" s="25" t="inlineStr">
        <is>
          <t>communiquer</t>
        </is>
      </c>
    </row>
    <row r="688">
      <c r="A688" s="25" t="inlineStr">
        <is>
          <t>v_deviner</t>
        </is>
      </c>
      <c r="B688" s="26">
        <f>IFERROR(INDEX(Mots!$B:$B,MATCH($A688,Mots!$A:$A,0)),"introuvable")</f>
        <v/>
      </c>
      <c r="N688" s="25" t="inlineStr">
        <is>
          <t>penser</t>
        </is>
      </c>
    </row>
    <row r="689">
      <c r="A689" s="25" t="inlineStr">
        <is>
          <t>v_dire</t>
        </is>
      </c>
      <c r="B689" s="26">
        <f>IFERROR(INDEX(Mots!$B:$B,MATCH($A689,Mots!$A:$A,0)),"introuvable")</f>
        <v/>
      </c>
      <c r="N689" s="25" t="inlineStr">
        <is>
          <t>communiquer</t>
        </is>
      </c>
    </row>
    <row r="690">
      <c r="A690" s="25" t="inlineStr">
        <is>
          <t>v_donner</t>
        </is>
      </c>
      <c r="B690" s="26">
        <f>IFERROR(INDEX(Mots!$B:$B,MATCH($A690,Mots!$A:$A,0)),"introuvable")</f>
        <v/>
      </c>
      <c r="N690" s="25" t="inlineStr">
        <is>
          <t>donner_recevoir</t>
        </is>
      </c>
    </row>
    <row r="691">
      <c r="A691" s="25" t="inlineStr">
        <is>
          <t>v_dormir</t>
        </is>
      </c>
      <c r="B691" s="26">
        <f>IFERROR(INDEX(Mots!$B:$B,MATCH($A691,Mots!$A:$A,0)),"introuvable")</f>
        <v/>
      </c>
      <c r="I691" s="25" t="inlineStr">
        <is>
          <t>chambre</t>
        </is>
      </c>
      <c r="N691" s="25" t="inlineStr">
        <is>
          <t>se_reposer</t>
        </is>
      </c>
    </row>
    <row r="692">
      <c r="A692" s="25" t="inlineStr">
        <is>
          <t>douce</t>
        </is>
      </c>
      <c r="B692" s="26">
        <f>IFERROR(INDEX(Mots!$B:$B,MATCH($A692,Mots!$A:$A,0)),"introuvable")</f>
        <v/>
      </c>
      <c r="S692" s="25" t="inlineStr">
        <is>
          <t>toucher</t>
        </is>
      </c>
      <c r="T692" s="25" t="inlineStr">
        <is>
          <t>gout</t>
        </is>
      </c>
      <c r="U692" s="25" t="inlineStr">
        <is>
          <t>prix</t>
        </is>
      </c>
    </row>
    <row r="693">
      <c r="A693" s="25" t="inlineStr">
        <is>
          <t>doucement</t>
        </is>
      </c>
      <c r="B693" s="26">
        <f>IFERROR(INDEX(Mots!$B:$B,MATCH($A693,Mots!$A:$A,0)),"introuvable")</f>
        <v/>
      </c>
      <c r="G693" s="25" t="inlineStr">
        <is>
          <t>liaison</t>
        </is>
      </c>
    </row>
    <row r="694">
      <c r="A694" s="25" t="inlineStr">
        <is>
          <t>v_douter</t>
        </is>
      </c>
      <c r="B694" s="26">
        <f>IFERROR(INDEX(Mots!$B:$B,MATCH($A694,Mots!$A:$A,0)),"introuvable")</f>
        <v/>
      </c>
      <c r="N694" s="25" t="inlineStr">
        <is>
          <t>penser</t>
        </is>
      </c>
    </row>
    <row r="695">
      <c r="A695" s="25" t="inlineStr">
        <is>
          <t>v_ecouter</t>
        </is>
      </c>
      <c r="B695" s="26">
        <f>IFERROR(INDEX(Mots!$B:$B,MATCH($A695,Mots!$A:$A,0)),"introuvable")</f>
        <v/>
      </c>
      <c r="N695" s="25" t="inlineStr">
        <is>
          <t>communiquer</t>
        </is>
      </c>
    </row>
    <row r="696">
      <c r="A696" s="25" t="inlineStr">
        <is>
          <t>v_ecrire</t>
        </is>
      </c>
      <c r="B696" s="26">
        <f>IFERROR(INDEX(Mots!$B:$B,MATCH($A696,Mots!$A:$A,0)),"introuvable")</f>
        <v/>
      </c>
      <c r="N696" s="25" t="inlineStr">
        <is>
          <t>communiquer</t>
        </is>
      </c>
    </row>
    <row r="697">
      <c r="A697" s="25" t="inlineStr">
        <is>
          <t>a_electrique</t>
        </is>
      </c>
      <c r="B697" s="26">
        <f>IFERROR(INDEX(Mots!$B:$B,MATCH($A697,Mots!$A:$A,0)),"introuvable")</f>
        <v/>
      </c>
      <c r="S697" s="25" t="inlineStr">
        <is>
          <t>etat</t>
        </is>
      </c>
    </row>
    <row r="698">
      <c r="A698" s="25" t="inlineStr">
        <is>
          <t>a_eleve</t>
        </is>
      </c>
      <c r="B698" s="26">
        <f>IFERROR(INDEX(Mots!$B:$B,MATCH($A698,Mots!$A:$A,0)),"introuvable")</f>
        <v/>
      </c>
      <c r="S698" s="25" t="inlineStr">
        <is>
          <t>taille</t>
        </is>
      </c>
      <c r="T698" s="25" t="inlineStr">
        <is>
          <t>position</t>
        </is>
      </c>
    </row>
    <row r="699">
      <c r="A699" s="25" t="inlineStr">
        <is>
          <t>enfin</t>
        </is>
      </c>
      <c r="B699" s="26">
        <f>IFERROR(INDEX(Mots!$B:$B,MATCH($A699,Mots!$A:$A,0)),"introuvable")</f>
        <v/>
      </c>
      <c r="G699" s="25" t="inlineStr">
        <is>
          <t>distance</t>
        </is>
      </c>
    </row>
    <row r="700">
      <c r="A700" s="25" t="inlineStr">
        <is>
          <t>a_enflamme</t>
        </is>
      </c>
      <c r="B700" s="26">
        <f>IFERROR(INDEX(Mots!$B:$B,MATCH($A700,Mots!$A:$A,0)),"introuvable")</f>
        <v/>
      </c>
      <c r="S700" s="25" t="inlineStr">
        <is>
          <t>temperature</t>
        </is>
      </c>
      <c r="T700" s="25" t="inlineStr">
        <is>
          <t>etat</t>
        </is>
      </c>
    </row>
    <row r="701">
      <c r="A701" s="25" t="inlineStr">
        <is>
          <t>ensemble</t>
        </is>
      </c>
      <c r="B701" s="26">
        <f>IFERROR(INDEX(Mots!$B:$B,MATCH($A701,Mots!$A:$A,0)),"introuvable")</f>
        <v/>
      </c>
      <c r="G701" s="25" t="inlineStr">
        <is>
          <t>liaison</t>
        </is>
      </c>
    </row>
    <row r="702">
      <c r="A702" s="25" t="inlineStr">
        <is>
          <t>ensuite</t>
        </is>
      </c>
      <c r="B702" s="26">
        <f>IFERROR(INDEX(Mots!$B:$B,MATCH($A702,Mots!$A:$A,0)),"introuvable")</f>
        <v/>
      </c>
      <c r="G702" s="25" t="inlineStr">
        <is>
          <t>distance</t>
        </is>
      </c>
    </row>
    <row r="703">
      <c r="A703" s="25" t="inlineStr">
        <is>
          <t>v_entrer</t>
        </is>
      </c>
      <c r="B703" s="26">
        <f>IFERROR(INDEX(Mots!$B:$B,MATCH($A703,Mots!$A:$A,0)),"introuvable")</f>
        <v/>
      </c>
      <c r="N703" s="25" t="inlineStr">
        <is>
          <t>se_deplacer</t>
        </is>
      </c>
    </row>
    <row r="704">
      <c r="A704" s="25" t="inlineStr">
        <is>
          <t>environ</t>
        </is>
      </c>
      <c r="B704" s="26">
        <f>IFERROR(INDEX(Mots!$B:$B,MATCH($A704,Mots!$A:$A,0)),"introuvable")</f>
        <v/>
      </c>
      <c r="G704" s="25" t="inlineStr">
        <is>
          <t>distance</t>
        </is>
      </c>
    </row>
    <row r="705">
      <c r="A705" s="25" t="inlineStr">
        <is>
          <t>v_essayer</t>
        </is>
      </c>
      <c r="B705" s="26">
        <f>IFERROR(INDEX(Mots!$B:$B,MATCH($A705,Mots!$A:$A,0)),"introuvable")</f>
        <v/>
      </c>
      <c r="N705" s="25" t="inlineStr">
        <is>
          <t>s_habiller</t>
        </is>
      </c>
    </row>
    <row r="706">
      <c r="A706" s="25" t="inlineStr">
        <is>
          <t>v_expliquer</t>
        </is>
      </c>
      <c r="B706" s="26">
        <f>IFERROR(INDEX(Mots!$B:$B,MATCH($A706,Mots!$A:$A,0)),"introuvable")</f>
        <v/>
      </c>
      <c r="N706" s="25" t="inlineStr">
        <is>
          <t>communiquer</t>
        </is>
      </c>
      <c r="O706" s="25" t="inlineStr">
        <is>
          <t>penser</t>
        </is>
      </c>
      <c r="P706" s="25" t="inlineStr">
        <is>
          <t>donner_recevoir</t>
        </is>
      </c>
    </row>
    <row r="707">
      <c r="A707" s="25" t="inlineStr">
        <is>
          <t>expres</t>
        </is>
      </c>
      <c r="B707" s="26">
        <f>IFERROR(INDEX(Mots!$B:$B,MATCH($A707,Mots!$A:$A,0)),"introuvable")</f>
        <v/>
      </c>
      <c r="G707" s="25" t="inlineStr">
        <is>
          <t>distance</t>
        </is>
      </c>
    </row>
    <row r="708">
      <c r="A708" s="25" t="inlineStr">
        <is>
          <t>exterieur</t>
        </is>
      </c>
      <c r="B708" s="26">
        <f>IFERROR(INDEX(Mots!$B:$B,MATCH($A708,Mots!$A:$A,0)),"introuvable")</f>
        <v/>
      </c>
      <c r="S708" s="25" t="inlineStr">
        <is>
          <t>position</t>
        </is>
      </c>
    </row>
    <row r="709">
      <c r="A709" s="25" t="inlineStr">
        <is>
          <t>v_faire</t>
        </is>
      </c>
      <c r="B709" s="26">
        <f>IFERROR(INDEX(Mots!$B:$B,MATCH($A709,Mots!$A:$A,0)),"introuvable")</f>
        <v/>
      </c>
      <c r="N709" s="25" t="inlineStr">
        <is>
          <t>bricoler</t>
        </is>
      </c>
    </row>
    <row r="710">
      <c r="A710" s="25" t="inlineStr">
        <is>
          <t>v_feliciter</t>
        </is>
      </c>
      <c r="B710" s="26">
        <f>IFERROR(INDEX(Mots!$B:$B,MATCH($A710,Mots!$A:$A,0)),"introuvable")</f>
        <v/>
      </c>
      <c r="I710" s="25" t="inlineStr">
        <is>
          <t>travail</t>
        </is>
      </c>
      <c r="N710" s="25" t="inlineStr">
        <is>
          <t>communiquer</t>
        </is>
      </c>
      <c r="O710" s="25" t="inlineStr">
        <is>
          <t>penser</t>
        </is>
      </c>
    </row>
    <row r="711">
      <c r="A711" s="25" t="inlineStr">
        <is>
          <t>v_fermer</t>
        </is>
      </c>
      <c r="B711" s="26">
        <f>IFERROR(INDEX(Mots!$B:$B,MATCH($A711,Mots!$A:$A,0)),"introuvable")</f>
        <v/>
      </c>
      <c r="I711" s="25" t="inlineStr">
        <is>
          <t>maison</t>
        </is>
      </c>
    </row>
    <row r="712">
      <c r="A712" s="25" t="inlineStr">
        <is>
          <t>a_frais</t>
        </is>
      </c>
      <c r="B712" s="26">
        <f>IFERROR(INDEX(Mots!$B:$B,MATCH($A712,Mots!$A:$A,0)),"introuvable")</f>
        <v/>
      </c>
      <c r="S712" s="25" t="inlineStr">
        <is>
          <t>temperature</t>
        </is>
      </c>
    </row>
    <row r="713">
      <c r="A713" s="25" t="inlineStr">
        <is>
          <t>v_frapper</t>
        </is>
      </c>
      <c r="B713" s="26">
        <f>IFERROR(INDEX(Mots!$B:$B,MATCH($A713,Mots!$A:$A,0)),"introuvable")</f>
        <v/>
      </c>
      <c r="N713" s="25" t="inlineStr">
        <is>
          <t>donner_recevoir</t>
        </is>
      </c>
    </row>
    <row r="714">
      <c r="A714" s="25" t="inlineStr">
        <is>
          <t>v_gagner</t>
        </is>
      </c>
      <c r="B714" s="26">
        <f>IFERROR(INDEX(Mots!$B:$B,MATCH($A714,Mots!$A:$A,0)),"introuvable")</f>
        <v/>
      </c>
      <c r="I714" s="25" t="inlineStr">
        <is>
          <t>travail</t>
        </is>
      </c>
    </row>
    <row r="715">
      <c r="A715" s="25" t="inlineStr">
        <is>
          <t>gautier_m</t>
        </is>
      </c>
      <c r="B715" s="26">
        <f>IFERROR(INDEX(Mots!$B:$B,MATCH($A715,Mots!$A:$A,0)),"introuvable")</f>
        <v/>
      </c>
      <c r="N715" s="25" t="inlineStr">
        <is>
          <t>communiquer</t>
        </is>
      </c>
    </row>
    <row r="716">
      <c r="A716" s="25" t="inlineStr">
        <is>
          <t>gentiment</t>
        </is>
      </c>
      <c r="B716" s="26">
        <f>IFERROR(INDEX(Mots!$B:$B,MATCH($A716,Mots!$A:$A,0)),"introuvable")</f>
        <v/>
      </c>
      <c r="G716" s="25" t="inlineStr">
        <is>
          <t>liaison</t>
        </is>
      </c>
    </row>
    <row r="717">
      <c r="A717" s="25" t="inlineStr">
        <is>
          <t>v_gouter</t>
        </is>
      </c>
      <c r="B717" s="26">
        <f>IFERROR(INDEX(Mots!$B:$B,MATCH($A717,Mots!$A:$A,0)),"introuvable")</f>
        <v/>
      </c>
      <c r="I717" s="25" t="inlineStr">
        <is>
          <t>cuisine</t>
        </is>
      </c>
      <c r="N717" s="25" t="inlineStr">
        <is>
          <t>manger_boire</t>
        </is>
      </c>
    </row>
    <row r="718">
      <c r="A718" s="25" t="inlineStr">
        <is>
          <t>grand_maman_leontine</t>
        </is>
      </c>
      <c r="B718" s="26">
        <f>IFERROR(INDEX(Mots!$B:$B,MATCH($A718,Mots!$A:$A,0)),"introuvable")</f>
        <v/>
      </c>
      <c r="W718" s="25" t="inlineStr">
        <is>
          <t>famille</t>
        </is>
      </c>
    </row>
    <row r="719">
      <c r="A719" s="25" t="inlineStr">
        <is>
          <t>gratuit</t>
        </is>
      </c>
      <c r="B719" s="26">
        <f>IFERROR(INDEX(Mots!$B:$B,MATCH($A719,Mots!$A:$A,0)),"introuvable")</f>
        <v/>
      </c>
      <c r="S719" s="25" t="inlineStr">
        <is>
          <t>prix</t>
        </is>
      </c>
    </row>
    <row r="720">
      <c r="A720" s="25" t="inlineStr">
        <is>
          <t>heureux</t>
        </is>
      </c>
      <c r="B720" s="26">
        <f>IFERROR(INDEX(Mots!$B:$B,MATCH($A720,Mots!$A:$A,0)),"introuvable")</f>
        <v/>
      </c>
      <c r="S720" s="25" t="inlineStr">
        <is>
          <t>humeur</t>
        </is>
      </c>
    </row>
    <row r="721">
      <c r="A721" s="25" t="inlineStr">
        <is>
          <t>ici</t>
        </is>
      </c>
      <c r="B721" s="26">
        <f>IFERROR(INDEX(Mots!$B:$B,MATCH($A721,Mots!$A:$A,0)),"introuvable")</f>
        <v/>
      </c>
      <c r="G721" s="25" t="inlineStr">
        <is>
          <t>liaison</t>
        </is>
      </c>
    </row>
    <row r="722">
      <c r="A722" s="25" t="inlineStr">
        <is>
          <t>v_imaginer</t>
        </is>
      </c>
      <c r="B722" s="26">
        <f>IFERROR(INDEX(Mots!$B:$B,MATCH($A722,Mots!$A:$A,0)),"introuvable")</f>
        <v/>
      </c>
      <c r="I722" s="25" t="inlineStr">
        <is>
          <t>dehors</t>
        </is>
      </c>
      <c r="N722" s="25" t="inlineStr">
        <is>
          <t>penser</t>
        </is>
      </c>
    </row>
    <row r="723">
      <c r="A723" s="25" t="inlineStr">
        <is>
          <t>a_important</t>
        </is>
      </c>
      <c r="B723" s="26">
        <f>IFERROR(INDEX(Mots!$B:$B,MATCH($A723,Mots!$A:$A,0)),"introuvable")</f>
        <v/>
      </c>
      <c r="S723" s="25" t="inlineStr">
        <is>
          <t>apparence</t>
        </is>
      </c>
    </row>
    <row r="724">
      <c r="A724" s="25" t="inlineStr">
        <is>
          <t>interieur</t>
        </is>
      </c>
      <c r="B724" s="26">
        <f>IFERROR(INDEX(Mots!$B:$B,MATCH($A724,Mots!$A:$A,0)),"introuvable")</f>
        <v/>
      </c>
      <c r="S724" s="25" t="inlineStr">
        <is>
          <t>position</t>
        </is>
      </c>
    </row>
    <row r="725">
      <c r="A725" s="25" t="inlineStr">
        <is>
          <t>joyeux</t>
        </is>
      </c>
      <c r="B725" s="26">
        <f>IFERROR(INDEX(Mots!$B:$B,MATCH($A725,Mots!$A:$A,0)),"introuvable")</f>
        <v/>
      </c>
      <c r="S725" s="25" t="inlineStr">
        <is>
          <t>etat</t>
        </is>
      </c>
      <c r="T725" s="25" t="inlineStr">
        <is>
          <t>humeur</t>
        </is>
      </c>
    </row>
    <row r="726">
      <c r="A726" s="25" t="inlineStr">
        <is>
          <t>la</t>
        </is>
      </c>
      <c r="B726" s="26">
        <f>IFERROR(INDEX(Mots!$B:$B,MATCH($A726,Mots!$A:$A,0)),"introuvable")</f>
        <v/>
      </c>
      <c r="G726" s="25" t="inlineStr">
        <is>
          <t>distance</t>
        </is>
      </c>
    </row>
    <row r="727">
      <c r="A727" s="25" t="inlineStr">
        <is>
          <t>balance</t>
        </is>
      </c>
      <c r="B727" s="26">
        <f>IFERROR(INDEX(Mots!$B:$B,MATCH($A727,Mots!$A:$A,0)),"introuvable")</f>
        <v/>
      </c>
      <c r="C727" s="25" t="inlineStr">
        <is>
          <t>objet</t>
        </is>
      </c>
      <c r="G727" s="25" t="inlineStr">
        <is>
          <t>poids</t>
        </is>
      </c>
    </row>
    <row r="728">
      <c r="A728" s="25" t="inlineStr">
        <is>
          <t>bibliotheque</t>
        </is>
      </c>
      <c r="B728" s="26">
        <f>IFERROR(INDEX(Mots!$B:$B,MATCH($A728,Mots!$A:$A,0)),"introuvable")</f>
        <v/>
      </c>
      <c r="I728" s="25" t="inlineStr">
        <is>
          <t>maison</t>
        </is>
      </c>
    </row>
    <row r="729">
      <c r="A729" s="25" t="inlineStr">
        <is>
          <t>blessure</t>
        </is>
      </c>
      <c r="B729" s="26">
        <f>IFERROR(INDEX(Mots!$B:$B,MATCH($A729,Mots!$A:$A,0)),"introuvable")</f>
        <v/>
      </c>
      <c r="I729" s="25" t="inlineStr">
        <is>
          <t>sante</t>
        </is>
      </c>
    </row>
    <row r="730">
      <c r="A730" s="25" t="inlineStr">
        <is>
          <t>boite</t>
        </is>
      </c>
      <c r="B730" s="26">
        <f>IFERROR(INDEX(Mots!$B:$B,MATCH($A730,Mots!$A:$A,0)),"introuvable")</f>
        <v/>
      </c>
      <c r="C730" s="25" t="inlineStr">
        <is>
          <t>meuble</t>
        </is>
      </c>
      <c r="I730" s="25" t="inlineStr">
        <is>
          <t>cuisine</t>
        </is>
      </c>
    </row>
    <row r="731">
      <c r="A731" s="25" t="inlineStr">
        <is>
          <t>boutique</t>
        </is>
      </c>
      <c r="B731" s="26">
        <f>IFERROR(INDEX(Mots!$B:$B,MATCH($A731,Mots!$A:$A,0)),"introuvable")</f>
        <v/>
      </c>
      <c r="I731" s="25" t="inlineStr">
        <is>
          <t>ville</t>
        </is>
      </c>
    </row>
    <row r="732">
      <c r="A732" s="25" t="inlineStr">
        <is>
          <t>brise</t>
        </is>
      </c>
      <c r="B732" s="26">
        <f>IFERROR(INDEX(Mots!$B:$B,MATCH($A732,Mots!$A:$A,0)),"introuvable")</f>
        <v/>
      </c>
      <c r="I732" s="25" t="inlineStr">
        <is>
          <t>dehors</t>
        </is>
      </c>
    </row>
    <row r="733">
      <c r="A733" s="25" t="inlineStr">
        <is>
          <t>caisse_paiement</t>
        </is>
      </c>
      <c r="B733" s="26">
        <f>IFERROR(INDEX(Mots!$B:$B,MATCH($A733,Mots!$A:$A,0)),"introuvable")</f>
        <v/>
      </c>
      <c r="I733" s="25" t="inlineStr">
        <is>
          <t>ville</t>
        </is>
      </c>
    </row>
    <row r="734">
      <c r="A734" s="25" t="inlineStr">
        <is>
          <t>campagne</t>
        </is>
      </c>
      <c r="B734" s="26">
        <f>IFERROR(INDEX(Mots!$B:$B,MATCH($A734,Mots!$A:$A,0)),"introuvable")</f>
        <v/>
      </c>
      <c r="I734" s="25" t="inlineStr">
        <is>
          <t>dehors</t>
        </is>
      </c>
      <c r="J734" s="25" t="inlineStr">
        <is>
          <t>ville</t>
        </is>
      </c>
    </row>
    <row r="735">
      <c r="A735" s="25" t="inlineStr">
        <is>
          <t>cascade</t>
        </is>
      </c>
      <c r="B735" s="26">
        <f>IFERROR(INDEX(Mots!$B:$B,MATCH($A735,Mots!$A:$A,0)),"introuvable")</f>
        <v/>
      </c>
      <c r="I735" s="25" t="inlineStr">
        <is>
          <t>dehors</t>
        </is>
      </c>
    </row>
    <row r="736">
      <c r="A736" s="25" t="inlineStr">
        <is>
          <t>cave</t>
        </is>
      </c>
      <c r="B736" s="26">
        <f>IFERROR(INDEX(Mots!$B:$B,MATCH($A736,Mots!$A:$A,0)),"introuvable")</f>
        <v/>
      </c>
      <c r="I736" s="25" t="inlineStr">
        <is>
          <t>maison</t>
        </is>
      </c>
      <c r="J736" s="25" t="inlineStr">
        <is>
          <t>dehors</t>
        </is>
      </c>
    </row>
    <row r="737">
      <c r="A737" s="25" t="inlineStr">
        <is>
          <t>chose</t>
        </is>
      </c>
      <c r="B737" s="26">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26">
        <f>IFERROR(INDEX(Mots!$B:$B,MATCH($A738,Mots!$A:$A,0)),"introuvable")</f>
        <v/>
      </c>
      <c r="I738" s="25" t="inlineStr">
        <is>
          <t>voiture</t>
        </is>
      </c>
    </row>
    <row r="739">
      <c r="A739" s="25" t="inlineStr">
        <is>
          <t>clairière</t>
        </is>
      </c>
      <c r="B739" s="26">
        <f>IFERROR(INDEX(Mots!$B:$B,MATCH($A739,Mots!$A:$A,0)),"introuvable")</f>
        <v/>
      </c>
      <c r="I739" s="25" t="inlineStr">
        <is>
          <t>dehors</t>
        </is>
      </c>
    </row>
    <row r="740">
      <c r="A740" s="25" t="inlineStr">
        <is>
          <t>collection</t>
        </is>
      </c>
      <c r="B740" s="26">
        <f>IFERROR(INDEX(Mots!$B:$B,MATCH($A740,Mots!$A:$A,0)),"introuvable")</f>
        <v/>
      </c>
      <c r="C740" s="25" t="inlineStr">
        <is>
          <t>objet</t>
        </is>
      </c>
    </row>
    <row r="741">
      <c r="A741" s="25" t="inlineStr">
        <is>
          <t>colline</t>
        </is>
      </c>
      <c r="B741" s="26">
        <f>IFERROR(INDEX(Mots!$B:$B,MATCH($A741,Mots!$A:$A,0)),"introuvable")</f>
        <v/>
      </c>
      <c r="I741" s="25" t="inlineStr">
        <is>
          <t>dehors</t>
        </is>
      </c>
    </row>
    <row r="742">
      <c r="A742" s="25" t="inlineStr">
        <is>
          <t>confiture</t>
        </is>
      </c>
      <c r="B742" s="26">
        <f>IFERROR(INDEX(Mots!$B:$B,MATCH($A742,Mots!$A:$A,0)),"introuvable")</f>
        <v/>
      </c>
      <c r="C742" s="25" t="inlineStr">
        <is>
          <t>aliment</t>
        </is>
      </c>
      <c r="I742" s="25" t="inlineStr">
        <is>
          <t>cuisine</t>
        </is>
      </c>
    </row>
    <row r="743">
      <c r="A743" s="25" t="inlineStr">
        <is>
          <t>construction</t>
        </is>
      </c>
      <c r="B743" s="26">
        <f>IFERROR(INDEX(Mots!$B:$B,MATCH($A743,Mots!$A:$A,0)),"introuvable")</f>
        <v/>
      </c>
      <c r="I743" s="25" t="inlineStr">
        <is>
          <t>maison</t>
        </is>
      </c>
    </row>
    <row r="744">
      <c r="A744" s="25" t="inlineStr">
        <is>
          <t>conversation</t>
        </is>
      </c>
      <c r="B744" s="26">
        <f>IFERROR(INDEX(Mots!$B:$B,MATCH($A744,Mots!$A:$A,0)),"introuvable")</f>
        <v/>
      </c>
      <c r="G744" s="25" t="inlineStr">
        <is>
          <t>temps</t>
        </is>
      </c>
    </row>
    <row r="745">
      <c r="A745" s="25" t="inlineStr">
        <is>
          <t>corde</t>
        </is>
      </c>
      <c r="B745" s="26">
        <f>IFERROR(INDEX(Mots!$B:$B,MATCH($A745,Mots!$A:$A,0)),"introuvable")</f>
        <v/>
      </c>
      <c r="I745" s="25" t="inlineStr">
        <is>
          <t>dehors</t>
        </is>
      </c>
    </row>
    <row r="746">
      <c r="A746" s="25" t="inlineStr">
        <is>
          <t>couverture</t>
        </is>
      </c>
      <c r="B746" s="26">
        <f>IFERROR(INDEX(Mots!$B:$B,MATCH($A746,Mots!$A:$A,0)),"introuvable")</f>
        <v/>
      </c>
      <c r="C746" s="25" t="inlineStr">
        <is>
          <t>matiere</t>
        </is>
      </c>
      <c r="I746" s="25" t="inlineStr">
        <is>
          <t>chambre</t>
        </is>
      </c>
      <c r="N746" s="25" t="inlineStr">
        <is>
          <t>s_habiller</t>
        </is>
      </c>
    </row>
    <row r="747">
      <c r="A747" s="25" t="inlineStr">
        <is>
          <t>curiosite</t>
        </is>
      </c>
      <c r="B747" s="26">
        <f>IFERROR(INDEX(Mots!$B:$B,MATCH($A747,Mots!$A:$A,0)),"introuvable")</f>
        <v/>
      </c>
      <c r="N747" s="25" t="inlineStr">
        <is>
          <t>penser</t>
        </is>
      </c>
    </row>
    <row r="748">
      <c r="A748" s="25" t="inlineStr">
        <is>
          <t>v_depenser</t>
        </is>
      </c>
      <c r="B748" s="26">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26">
        <f>IFERROR(INDEX(Mots!$B:$B,MATCH($A749,Mots!$A:$A,0)),"introuvable")</f>
        <v/>
      </c>
      <c r="N749" s="25" t="inlineStr">
        <is>
          <t>se_reposer</t>
        </is>
      </c>
    </row>
    <row r="750">
      <c r="A750" s="25" t="inlineStr">
        <is>
          <t>dispute</t>
        </is>
      </c>
      <c r="B750" s="26">
        <f>IFERROR(INDEX(Mots!$B:$B,MATCH($A750,Mots!$A:$A,0)),"introuvable")</f>
        <v/>
      </c>
      <c r="G750" s="25" t="inlineStr">
        <is>
          <t>temps</t>
        </is>
      </c>
    </row>
    <row r="751">
      <c r="A751" s="25" t="inlineStr">
        <is>
          <t>douleur</t>
        </is>
      </c>
      <c r="B751" s="26">
        <f>IFERROR(INDEX(Mots!$B:$B,MATCH($A751,Mots!$A:$A,0)),"introuvable")</f>
        <v/>
      </c>
      <c r="I751" s="25" t="inlineStr">
        <is>
          <t>sante</t>
        </is>
      </c>
      <c r="N751" s="25" t="inlineStr">
        <is>
          <t>se_soigner</t>
        </is>
      </c>
    </row>
    <row r="752">
      <c r="A752" s="25" t="inlineStr">
        <is>
          <t>face</t>
        </is>
      </c>
      <c r="B752" s="26">
        <f>IFERROR(INDEX(Mots!$B:$B,MATCH($A752,Mots!$A:$A,0)),"introuvable")</f>
        <v/>
      </c>
      <c r="C752" s="25" t="inlineStr">
        <is>
          <t>objet</t>
        </is>
      </c>
    </row>
    <row r="753">
      <c r="A753" s="25" t="inlineStr">
        <is>
          <t>facture</t>
        </is>
      </c>
      <c r="B753" s="26">
        <f>IFERROR(INDEX(Mots!$B:$B,MATCH($A753,Mots!$A:$A,0)),"introuvable")</f>
        <v/>
      </c>
      <c r="I753" s="25" t="inlineStr">
        <is>
          <t>travail</t>
        </is>
      </c>
      <c r="N753" s="25" t="inlineStr">
        <is>
          <t>travailler</t>
        </is>
      </c>
    </row>
    <row r="754">
      <c r="A754" s="25" t="inlineStr">
        <is>
          <t>falaise</t>
        </is>
      </c>
      <c r="B754" s="26">
        <f>IFERROR(INDEX(Mots!$B:$B,MATCH($A754,Mots!$A:$A,0)),"introuvable")</f>
        <v/>
      </c>
      <c r="I754" s="25" t="inlineStr">
        <is>
          <t>maison</t>
        </is>
      </c>
    </row>
    <row r="755">
      <c r="A755" s="25" t="inlineStr">
        <is>
          <t>farine</t>
        </is>
      </c>
      <c r="B755" s="26">
        <f>IFERROR(INDEX(Mots!$B:$B,MATCH($A755,Mots!$A:$A,0)),"introuvable")</f>
        <v/>
      </c>
      <c r="I755" s="25" t="inlineStr">
        <is>
          <t>cuisine</t>
        </is>
      </c>
    </row>
    <row r="756">
      <c r="A756" s="25" t="inlineStr">
        <is>
          <t>ferme</t>
        </is>
      </c>
      <c r="B756" s="26">
        <f>IFERROR(INDEX(Mots!$B:$B,MATCH($A756,Mots!$A:$A,0)),"introuvable")</f>
        <v/>
      </c>
      <c r="I756" s="25" t="inlineStr">
        <is>
          <t>dehors</t>
        </is>
      </c>
    </row>
    <row r="757">
      <c r="A757" s="25" t="inlineStr">
        <is>
          <t>fete</t>
        </is>
      </c>
      <c r="B757" s="26">
        <f>IFERROR(INDEX(Mots!$B:$B,MATCH($A757,Mots!$A:$A,0)),"introuvable")</f>
        <v/>
      </c>
      <c r="G757" s="25" t="inlineStr">
        <is>
          <t>temps</t>
        </is>
      </c>
    </row>
    <row r="758">
      <c r="A758" s="25" t="inlineStr">
        <is>
          <t>feuille</t>
        </is>
      </c>
      <c r="B758" s="26">
        <f>IFERROR(INDEX(Mots!$B:$B,MATCH($A758,Mots!$A:$A,0)),"introuvable")</f>
        <v/>
      </c>
      <c r="C758" s="25" t="inlineStr">
        <is>
          <t>plante</t>
        </is>
      </c>
      <c r="I758" s="25" t="inlineStr">
        <is>
          <t>dehors</t>
        </is>
      </c>
    </row>
    <row r="759">
      <c r="A759" s="25" t="inlineStr">
        <is>
          <t>fievre</t>
        </is>
      </c>
      <c r="B759" s="26">
        <f>IFERROR(INDEX(Mots!$B:$B,MATCH($A759,Mots!$A:$A,0)),"introuvable")</f>
        <v/>
      </c>
      <c r="I759" s="25" t="inlineStr">
        <is>
          <t>sante</t>
        </is>
      </c>
      <c r="N759" s="25" t="inlineStr">
        <is>
          <t>s_habiller</t>
        </is>
      </c>
    </row>
    <row r="760">
      <c r="A760" s="25" t="inlineStr">
        <is>
          <t>fois</t>
        </is>
      </c>
      <c r="B760" s="26">
        <f>IFERROR(INDEX(Mots!$B:$B,MATCH($A760,Mots!$A:$A,0)),"introuvable")</f>
        <v/>
      </c>
      <c r="N760" s="25" t="inlineStr">
        <is>
          <t>communiquer</t>
        </is>
      </c>
    </row>
    <row r="761">
      <c r="A761" s="25" t="inlineStr">
        <is>
          <t>foule</t>
        </is>
      </c>
      <c r="B761" s="26">
        <f>IFERROR(INDEX(Mots!$B:$B,MATCH($A761,Mots!$A:$A,0)),"introuvable")</f>
        <v/>
      </c>
      <c r="G761" s="25" t="inlineStr">
        <is>
          <t>nombre</t>
        </is>
      </c>
    </row>
    <row r="762">
      <c r="A762" s="25" t="inlineStr">
        <is>
          <t>friandise</t>
        </is>
      </c>
      <c r="B762" s="26">
        <f>IFERROR(INDEX(Mots!$B:$B,MATCH($A762,Mots!$A:$A,0)),"introuvable")</f>
        <v/>
      </c>
      <c r="I762" s="25" t="inlineStr">
        <is>
          <t>cuisine</t>
        </is>
      </c>
      <c r="N762" s="25" t="inlineStr">
        <is>
          <t>communiquer</t>
        </is>
      </c>
    </row>
    <row r="763">
      <c r="A763" s="25" t="inlineStr">
        <is>
          <t>garantie</t>
        </is>
      </c>
      <c r="B763" s="26">
        <f>IFERROR(INDEX(Mots!$B:$B,MATCH($A763,Mots!$A:$A,0)),"introuvable")</f>
        <v/>
      </c>
      <c r="I763" s="25" t="inlineStr">
        <is>
          <t>dehors</t>
        </is>
      </c>
      <c r="N763" s="25" t="inlineStr">
        <is>
          <t>bricoler</t>
        </is>
      </c>
    </row>
    <row r="764">
      <c r="A764" s="25" t="inlineStr">
        <is>
          <t>glace</t>
        </is>
      </c>
      <c r="B764" s="26">
        <f>IFERROR(INDEX(Mots!$B:$B,MATCH($A764,Mots!$A:$A,0)),"introuvable")</f>
        <v/>
      </c>
      <c r="I764" s="25" t="inlineStr">
        <is>
          <t>dehors</t>
        </is>
      </c>
    </row>
    <row r="765">
      <c r="A765" s="25" t="inlineStr">
        <is>
          <t>gorge</t>
        </is>
      </c>
      <c r="B765" s="26">
        <f>IFERROR(INDEX(Mots!$B:$B,MATCH($A765,Mots!$A:$A,0)),"introuvable")</f>
        <v/>
      </c>
      <c r="C765" s="25" t="inlineStr">
        <is>
          <t>aliment</t>
        </is>
      </c>
      <c r="N765" s="25" t="inlineStr">
        <is>
          <t>manger_boire</t>
        </is>
      </c>
    </row>
    <row r="766">
      <c r="A766" s="25" t="inlineStr">
        <is>
          <t>goutte</t>
        </is>
      </c>
      <c r="B766" s="26">
        <f>IFERROR(INDEX(Mots!$B:$B,MATCH($A766,Mots!$A:$A,0)),"introuvable")</f>
        <v/>
      </c>
      <c r="N766" s="25" t="inlineStr">
        <is>
          <t>manger_boire</t>
        </is>
      </c>
    </row>
    <row r="767">
      <c r="A767" s="25" t="inlineStr">
        <is>
          <t>graine</t>
        </is>
      </c>
      <c r="B767" s="26">
        <f>IFERROR(INDEX(Mots!$B:$B,MATCH($A767,Mots!$A:$A,0)),"introuvable")</f>
        <v/>
      </c>
      <c r="C767" s="25" t="inlineStr">
        <is>
          <t>plante</t>
        </is>
      </c>
      <c r="I767" s="25" t="inlineStr">
        <is>
          <t>dehors</t>
        </is>
      </c>
    </row>
    <row r="768">
      <c r="A768" s="25" t="inlineStr">
        <is>
          <t>graisse</t>
        </is>
      </c>
      <c r="B768" s="26">
        <f>IFERROR(INDEX(Mots!$B:$B,MATCH($A768,Mots!$A:$A,0)),"introuvable")</f>
        <v/>
      </c>
      <c r="C768" s="25" t="inlineStr">
        <is>
          <t>matiere</t>
        </is>
      </c>
    </row>
    <row r="769">
      <c r="A769" s="25" t="inlineStr">
        <is>
          <t>grille</t>
        </is>
      </c>
      <c r="B769" s="26">
        <f>IFERROR(INDEX(Mots!$B:$B,MATCH($A769,Mots!$A:$A,0)),"introuvable")</f>
        <v/>
      </c>
      <c r="C769" s="25" t="inlineStr">
        <is>
          <t>objet</t>
        </is>
      </c>
      <c r="I769" s="25" t="inlineStr">
        <is>
          <t>voiture</t>
        </is>
      </c>
    </row>
    <row r="770">
      <c r="A770" s="25" t="inlineStr">
        <is>
          <t>guepe</t>
        </is>
      </c>
      <c r="B770" s="26">
        <f>IFERROR(INDEX(Mots!$B:$B,MATCH($A770,Mots!$A:$A,0)),"introuvable")</f>
        <v/>
      </c>
      <c r="C770" s="25" t="inlineStr">
        <is>
          <t>animal</t>
        </is>
      </c>
      <c r="I770" s="25" t="inlineStr">
        <is>
          <t>dehors</t>
        </is>
      </c>
    </row>
    <row r="771">
      <c r="A771" s="25" t="inlineStr">
        <is>
          <t>guerison</t>
        </is>
      </c>
      <c r="B771" s="26">
        <f>IFERROR(INDEX(Mots!$B:$B,MATCH($A771,Mots!$A:$A,0)),"introuvable")</f>
        <v/>
      </c>
      <c r="G771" s="25" t="inlineStr">
        <is>
          <t>temps</t>
        </is>
      </c>
    </row>
    <row r="772">
      <c r="A772" s="25" t="inlineStr">
        <is>
          <t>honte</t>
        </is>
      </c>
      <c r="B772" s="26">
        <f>IFERROR(INDEX(Mots!$B:$B,MATCH($A772,Mots!$A:$A,0)),"introuvable")</f>
        <v/>
      </c>
      <c r="Z772" s="25" t="inlineStr">
        <is>
          <t>desagreable</t>
        </is>
      </c>
    </row>
    <row r="773">
      <c r="A773" s="25" t="inlineStr">
        <is>
          <t>jalousie</t>
        </is>
      </c>
      <c r="B773" s="26">
        <f>IFERROR(INDEX(Mots!$B:$B,MATCH($A773,Mots!$A:$A,0)),"introuvable")</f>
        <v/>
      </c>
      <c r="Z773" s="25" t="inlineStr">
        <is>
          <t>desagreable</t>
        </is>
      </c>
    </row>
    <row r="774">
      <c r="A774" s="25" t="inlineStr">
        <is>
          <t>lame</t>
        </is>
      </c>
      <c r="B774" s="26">
        <f>IFERROR(INDEX(Mots!$B:$B,MATCH($A774,Mots!$A:$A,0)),"introuvable")</f>
        <v/>
      </c>
      <c r="I774" s="25" t="inlineStr">
        <is>
          <t>cuisine</t>
        </is>
      </c>
    </row>
    <row r="775">
      <c r="A775" s="25" t="inlineStr">
        <is>
          <t>larme</t>
        </is>
      </c>
      <c r="B775" s="26">
        <f>IFERROR(INDEX(Mots!$B:$B,MATCH($A775,Mots!$A:$A,0)),"introuvable")</f>
        <v/>
      </c>
      <c r="N775" s="25" t="inlineStr">
        <is>
          <t>manger_boire</t>
        </is>
      </c>
    </row>
    <row r="776">
      <c r="A776" s="25" t="inlineStr">
        <is>
          <t>loupe</t>
        </is>
      </c>
      <c r="B776" s="26">
        <f>IFERROR(INDEX(Mots!$B:$B,MATCH($A776,Mots!$A:$A,0)),"introuvable")</f>
        <v/>
      </c>
      <c r="I776" s="25" t="inlineStr">
        <is>
          <t>cuisine</t>
        </is>
      </c>
    </row>
    <row r="777">
      <c r="A777" s="25" t="inlineStr">
        <is>
          <t>machine</t>
        </is>
      </c>
      <c r="B777" s="26">
        <f>IFERROR(INDEX(Mots!$B:$B,MATCH($A777,Mots!$A:$A,0)),"introuvable")</f>
        <v/>
      </c>
      <c r="C777" s="25" t="inlineStr">
        <is>
          <t>appareil</t>
        </is>
      </c>
      <c r="I777" s="25" t="inlineStr">
        <is>
          <t>dehors</t>
        </is>
      </c>
      <c r="J777" s="25" t="inlineStr">
        <is>
          <t>travail</t>
        </is>
      </c>
    </row>
    <row r="778">
      <c r="A778" s="25" t="inlineStr">
        <is>
          <t>maladie</t>
        </is>
      </c>
      <c r="B778" s="26">
        <f>IFERROR(INDEX(Mots!$B:$B,MATCH($A778,Mots!$A:$A,0)),"introuvable")</f>
        <v/>
      </c>
      <c r="I778" s="25" t="inlineStr">
        <is>
          <t>sante</t>
        </is>
      </c>
      <c r="N778" s="25" t="inlineStr">
        <is>
          <t>se_soigner</t>
        </is>
      </c>
    </row>
    <row r="779">
      <c r="A779" s="25" t="inlineStr">
        <is>
          <t>manche</t>
        </is>
      </c>
      <c r="B779" s="26">
        <f>IFERROR(INDEX(Mots!$B:$B,MATCH($A779,Mots!$A:$A,0)),"introuvable")</f>
        <v/>
      </c>
      <c r="C779" s="25" t="inlineStr">
        <is>
          <t>vetement</t>
        </is>
      </c>
      <c r="N779" s="25" t="inlineStr">
        <is>
          <t>s_habiller</t>
        </is>
      </c>
    </row>
    <row r="780">
      <c r="A780" s="25" t="inlineStr">
        <is>
          <t>masse</t>
        </is>
      </c>
      <c r="B780" s="26">
        <f>IFERROR(INDEX(Mots!$B:$B,MATCH($A780,Mots!$A:$A,0)),"introuvable")</f>
        <v/>
      </c>
      <c r="C780" s="25" t="inlineStr">
        <is>
          <t>matiere</t>
        </is>
      </c>
    </row>
    <row r="781">
      <c r="A781" s="25" t="inlineStr">
        <is>
          <t>matiere</t>
        </is>
      </c>
      <c r="B781" s="26">
        <f>IFERROR(INDEX(Mots!$B:$B,MATCH($A781,Mots!$A:$A,0)),"introuvable")</f>
        <v/>
      </c>
      <c r="C781" s="25" t="inlineStr">
        <is>
          <t>matiere</t>
        </is>
      </c>
      <c r="N781" s="25" t="inlineStr">
        <is>
          <t>s_habiller</t>
        </is>
      </c>
    </row>
    <row r="782">
      <c r="A782" s="25" t="inlineStr">
        <is>
          <t>memoire</t>
        </is>
      </c>
      <c r="B782" s="26">
        <f>IFERROR(INDEX(Mots!$B:$B,MATCH($A782,Mots!$A:$A,0)),"introuvable")</f>
        <v/>
      </c>
      <c r="N782" s="25" t="inlineStr">
        <is>
          <t>penser</t>
        </is>
      </c>
    </row>
    <row r="783">
      <c r="A783" s="25" t="inlineStr">
        <is>
          <t>meteo</t>
        </is>
      </c>
      <c r="B783" s="26">
        <f>IFERROR(INDEX(Mots!$B:$B,MATCH($A783,Mots!$A:$A,0)),"introuvable")</f>
        <v/>
      </c>
      <c r="I783" s="25" t="inlineStr">
        <is>
          <t>dehors</t>
        </is>
      </c>
    </row>
    <row r="784">
      <c r="A784" s="25" t="inlineStr">
        <is>
          <t>montre</t>
        </is>
      </c>
      <c r="B784" s="26">
        <f>IFERROR(INDEX(Mots!$B:$B,MATCH($A784,Mots!$A:$A,0)),"introuvable")</f>
        <v/>
      </c>
      <c r="C784" s="25" t="inlineStr">
        <is>
          <t>objet</t>
        </is>
      </c>
      <c r="G784" s="25" t="inlineStr">
        <is>
          <t>temps</t>
        </is>
      </c>
      <c r="I784" s="25" t="inlineStr">
        <is>
          <t>maison</t>
        </is>
      </c>
    </row>
    <row r="785">
      <c r="A785" s="25" t="inlineStr">
        <is>
          <t>mousse</t>
        </is>
      </c>
      <c r="B785" s="26">
        <f>IFERROR(INDEX(Mots!$B:$B,MATCH($A785,Mots!$A:$A,0)),"introuvable")</f>
        <v/>
      </c>
      <c r="C785" s="25" t="inlineStr">
        <is>
          <t>plante</t>
        </is>
      </c>
      <c r="I785" s="25" t="inlineStr">
        <is>
          <t>dehors</t>
        </is>
      </c>
    </row>
    <row r="786">
      <c r="A786" s="25" t="inlineStr">
        <is>
          <t>naissance</t>
        </is>
      </c>
      <c r="B786" s="26">
        <f>IFERROR(INDEX(Mots!$B:$B,MATCH($A786,Mots!$A:$A,0)),"introuvable")</f>
        <v/>
      </c>
      <c r="G786" s="25" t="inlineStr">
        <is>
          <t>temps</t>
        </is>
      </c>
    </row>
    <row r="787">
      <c r="A787" s="25" t="inlineStr">
        <is>
          <t>nature</t>
        </is>
      </c>
      <c r="B787" s="26">
        <f>IFERROR(INDEX(Mots!$B:$B,MATCH($A787,Mots!$A:$A,0)),"introuvable")</f>
        <v/>
      </c>
      <c r="C787" s="25" t="inlineStr">
        <is>
          <t>plante</t>
        </is>
      </c>
      <c r="I787" s="25" t="inlineStr">
        <is>
          <t>dehors</t>
        </is>
      </c>
    </row>
    <row r="788">
      <c r="A788" s="25" t="inlineStr">
        <is>
          <t>neige</t>
        </is>
      </c>
      <c r="B788" s="26">
        <f>IFERROR(INDEX(Mots!$B:$B,MATCH($A788,Mots!$A:$A,0)),"introuvable")</f>
        <v/>
      </c>
      <c r="I788" s="25" t="inlineStr">
        <is>
          <t>dehors</t>
        </is>
      </c>
    </row>
    <row r="789">
      <c r="A789" s="25" t="inlineStr">
        <is>
          <t>panne</t>
        </is>
      </c>
      <c r="B789" s="26">
        <f>IFERROR(INDEX(Mots!$B:$B,MATCH($A789,Mots!$A:$A,0)),"introuvable")</f>
        <v/>
      </c>
      <c r="G789" s="25" t="inlineStr">
        <is>
          <t>temps</t>
        </is>
      </c>
    </row>
    <row r="790">
      <c r="A790" s="25" t="inlineStr">
        <is>
          <t>paroi</t>
        </is>
      </c>
      <c r="B790" s="26">
        <f>IFERROR(INDEX(Mots!$B:$B,MATCH($A790,Mots!$A:$A,0)),"introuvable")</f>
        <v/>
      </c>
      <c r="I790" s="25" t="inlineStr">
        <is>
          <t>maison</t>
        </is>
      </c>
    </row>
    <row r="791">
      <c r="A791" s="25" t="inlineStr">
        <is>
          <t>patte</t>
        </is>
      </c>
      <c r="B791" s="26">
        <f>IFERROR(INDEX(Mots!$B:$B,MATCH($A791,Mots!$A:$A,0)),"introuvable")</f>
        <v/>
      </c>
      <c r="C791" s="25" t="inlineStr">
        <is>
          <t>animal</t>
        </is>
      </c>
      <c r="I791" s="25" t="inlineStr">
        <is>
          <t>dehors</t>
        </is>
      </c>
    </row>
    <row r="792">
      <c r="A792" s="25" t="inlineStr">
        <is>
          <t>peine</t>
        </is>
      </c>
      <c r="B792" s="26">
        <f>IFERROR(INDEX(Mots!$B:$B,MATCH($A792,Mots!$A:$A,0)),"introuvable")</f>
        <v/>
      </c>
      <c r="Z792" s="25" t="inlineStr">
        <is>
          <t>desagreable</t>
        </is>
      </c>
    </row>
    <row r="793">
      <c r="A793" s="25" t="inlineStr">
        <is>
          <t>peinture</t>
        </is>
      </c>
      <c r="B793" s="26">
        <f>IFERROR(INDEX(Mots!$B:$B,MATCH($A793,Mots!$A:$A,0)),"introuvable")</f>
        <v/>
      </c>
      <c r="C793" s="25" t="inlineStr">
        <is>
          <t>objet</t>
        </is>
      </c>
      <c r="I793" s="25" t="inlineStr">
        <is>
          <t>maison</t>
        </is>
      </c>
    </row>
    <row r="794">
      <c r="A794" s="25" t="inlineStr">
        <is>
          <t>personne</t>
        </is>
      </c>
      <c r="B794" s="26">
        <f>IFERROR(INDEX(Mots!$B:$B,MATCH($A794,Mots!$A:$A,0)),"introuvable")</f>
        <v/>
      </c>
      <c r="I794" s="25" t="inlineStr">
        <is>
          <t>maison</t>
        </is>
      </c>
    </row>
    <row r="795">
      <c r="A795" s="25" t="inlineStr">
        <is>
          <t>pharmacie</t>
        </is>
      </c>
      <c r="B795" s="26">
        <f>IFERROR(INDEX(Mots!$B:$B,MATCH($A795,Mots!$A:$A,0)),"introuvable")</f>
        <v/>
      </c>
      <c r="I795" s="25" t="inlineStr">
        <is>
          <t>ville</t>
        </is>
      </c>
      <c r="J795" s="25" t="inlineStr">
        <is>
          <t>sante</t>
        </is>
      </c>
    </row>
    <row r="796">
      <c r="A796" s="25" t="inlineStr">
        <is>
          <t>photo</t>
        </is>
      </c>
      <c r="B796" s="26">
        <f>IFERROR(INDEX(Mots!$B:$B,MATCH($A796,Mots!$A:$A,0)),"introuvable")</f>
        <v/>
      </c>
      <c r="C796" s="25" t="inlineStr">
        <is>
          <t>appareil</t>
        </is>
      </c>
    </row>
    <row r="797">
      <c r="A797" s="25" t="inlineStr">
        <is>
          <t>pince</t>
        </is>
      </c>
      <c r="B797" s="26">
        <f>IFERROR(INDEX(Mots!$B:$B,MATCH($A797,Mots!$A:$A,0)),"introuvable")</f>
        <v/>
      </c>
      <c r="C797" s="25" t="inlineStr">
        <is>
          <t>outil</t>
        </is>
      </c>
      <c r="N797" s="25" t="inlineStr">
        <is>
          <t>bricoler</t>
        </is>
      </c>
    </row>
    <row r="798">
      <c r="A798" s="25" t="inlineStr">
        <is>
          <t>piqure</t>
        </is>
      </c>
      <c r="B798" s="26">
        <f>IFERROR(INDEX(Mots!$B:$B,MATCH($A798,Mots!$A:$A,0)),"introuvable")</f>
        <v/>
      </c>
      <c r="C798" s="25" t="inlineStr">
        <is>
          <t>animal</t>
        </is>
      </c>
      <c r="I798" s="25" t="inlineStr">
        <is>
          <t>dehors</t>
        </is>
      </c>
    </row>
    <row r="799">
      <c r="A799" s="25" t="inlineStr">
        <is>
          <t>place</t>
        </is>
      </c>
      <c r="B799" s="26">
        <f>IFERROR(INDEX(Mots!$B:$B,MATCH($A799,Mots!$A:$A,0)),"introuvable")</f>
        <v/>
      </c>
      <c r="I799" s="25" t="inlineStr">
        <is>
          <t>dehors</t>
        </is>
      </c>
      <c r="J799" s="25" t="inlineStr">
        <is>
          <t>ville</t>
        </is>
      </c>
    </row>
    <row r="800">
      <c r="A800" s="25" t="inlineStr">
        <is>
          <t>planete</t>
        </is>
      </c>
      <c r="B800" s="26">
        <f>IFERROR(INDEX(Mots!$B:$B,MATCH($A800,Mots!$A:$A,0)),"introuvable")</f>
        <v/>
      </c>
      <c r="I800" s="25" t="inlineStr">
        <is>
          <t>dehors</t>
        </is>
      </c>
    </row>
    <row r="801">
      <c r="A801" s="25" t="inlineStr">
        <is>
          <t>pluie</t>
        </is>
      </c>
      <c r="B801" s="26">
        <f>IFERROR(INDEX(Mots!$B:$B,MATCH($A801,Mots!$A:$A,0)),"introuvable")</f>
        <v/>
      </c>
      <c r="I801" s="25" t="inlineStr">
        <is>
          <t>dehors</t>
        </is>
      </c>
    </row>
    <row r="802">
      <c r="A802" s="25" t="inlineStr">
        <is>
          <t>plume</t>
        </is>
      </c>
      <c r="B802" s="26">
        <f>IFERROR(INDEX(Mots!$B:$B,MATCH($A802,Mots!$A:$A,0)),"introuvable")</f>
        <v/>
      </c>
      <c r="C802" s="25" t="inlineStr">
        <is>
          <t>animal</t>
        </is>
      </c>
      <c r="I802" s="25" t="inlineStr">
        <is>
          <t>dehors</t>
        </is>
      </c>
    </row>
    <row r="803">
      <c r="A803" s="25" t="inlineStr">
        <is>
          <t>poche</t>
        </is>
      </c>
      <c r="B803" s="26">
        <f>IFERROR(INDEX(Mots!$B:$B,MATCH($A803,Mots!$A:$A,0)),"introuvable")</f>
        <v/>
      </c>
      <c r="C803" s="25" t="inlineStr">
        <is>
          <t>meuble</t>
        </is>
      </c>
      <c r="N803" s="25" t="inlineStr">
        <is>
          <t>s_habiller</t>
        </is>
      </c>
    </row>
    <row r="804">
      <c r="A804" s="25" t="inlineStr">
        <is>
          <t>pommade</t>
        </is>
      </c>
      <c r="B804" s="26">
        <f>IFERROR(INDEX(Mots!$B:$B,MATCH($A804,Mots!$A:$A,0)),"introuvable")</f>
        <v/>
      </c>
      <c r="I804" s="25" t="inlineStr">
        <is>
          <t>sante</t>
        </is>
      </c>
      <c r="N804" s="25" t="inlineStr">
        <is>
          <t>se_soigner</t>
        </is>
      </c>
    </row>
    <row r="805">
      <c r="A805" s="25" t="inlineStr">
        <is>
          <t>poste</t>
        </is>
      </c>
      <c r="B805" s="26">
        <f>IFERROR(INDEX(Mots!$B:$B,MATCH($A805,Mots!$A:$A,0)),"introuvable")</f>
        <v/>
      </c>
      <c r="I805" s="25" t="inlineStr">
        <is>
          <t>ville</t>
        </is>
      </c>
    </row>
    <row r="806">
      <c r="A806" s="25" t="inlineStr">
        <is>
          <t>poubelle</t>
        </is>
      </c>
      <c r="B806" s="26">
        <f>IFERROR(INDEX(Mots!$B:$B,MATCH($A806,Mots!$A:$A,0)),"introuvable")</f>
        <v/>
      </c>
      <c r="C806" s="25" t="inlineStr">
        <is>
          <t>recipient</t>
        </is>
      </c>
      <c r="I806" s="25" t="inlineStr">
        <is>
          <t>cuisine</t>
        </is>
      </c>
    </row>
    <row r="807">
      <c r="A807" s="25" t="inlineStr">
        <is>
          <t>poudre</t>
        </is>
      </c>
      <c r="B807" s="26">
        <f>IFERROR(INDEX(Mots!$B:$B,MATCH($A807,Mots!$A:$A,0)),"introuvable")</f>
        <v/>
      </c>
      <c r="C807" s="25" t="inlineStr">
        <is>
          <t>matiere</t>
        </is>
      </c>
      <c r="I807" s="25" t="inlineStr">
        <is>
          <t>cuisine</t>
        </is>
      </c>
    </row>
    <row r="808">
      <c r="A808" s="25" t="inlineStr">
        <is>
          <t>poussiere</t>
        </is>
      </c>
      <c r="B808" s="26">
        <f>IFERROR(INDEX(Mots!$B:$B,MATCH($A808,Mots!$A:$A,0)),"introuvable")</f>
        <v/>
      </c>
      <c r="I808" s="25" t="inlineStr">
        <is>
          <t>maison</t>
        </is>
      </c>
      <c r="N808" s="25" t="inlineStr">
        <is>
          <t>nettoyer</t>
        </is>
      </c>
    </row>
    <row r="809">
      <c r="A809" s="25" t="inlineStr">
        <is>
          <t>prairie</t>
        </is>
      </c>
      <c r="B809" s="26">
        <f>IFERROR(INDEX(Mots!$B:$B,MATCH($A809,Mots!$A:$A,0)),"introuvable")</f>
        <v/>
      </c>
      <c r="I809" s="25" t="inlineStr">
        <is>
          <t>dehors</t>
        </is>
      </c>
    </row>
    <row r="810">
      <c r="A810" s="25" t="inlineStr">
        <is>
          <t>promenade</t>
        </is>
      </c>
      <c r="B810" s="26">
        <f>IFERROR(INDEX(Mots!$B:$B,MATCH($A810,Mots!$A:$A,0)),"introuvable")</f>
        <v/>
      </c>
      <c r="I810" s="25" t="inlineStr">
        <is>
          <t>ville</t>
        </is>
      </c>
      <c r="N810" s="25" t="inlineStr">
        <is>
          <t>se_deplacer</t>
        </is>
      </c>
      <c r="O810" s="25" t="inlineStr">
        <is>
          <t>se_promener</t>
        </is>
      </c>
    </row>
    <row r="811">
      <c r="A811" s="25" t="inlineStr">
        <is>
          <t>quantite</t>
        </is>
      </c>
      <c r="B811" s="26">
        <f>IFERROR(INDEX(Mots!$B:$B,MATCH($A811,Mots!$A:$A,0)),"introuvable")</f>
        <v/>
      </c>
      <c r="G811" s="25" t="inlineStr">
        <is>
          <t>nombre</t>
        </is>
      </c>
    </row>
    <row r="812">
      <c r="A812" s="25" t="inlineStr">
        <is>
          <t>question</t>
        </is>
      </c>
      <c r="B812" s="26">
        <f>IFERROR(INDEX(Mots!$B:$B,MATCH($A812,Mots!$A:$A,0)),"introuvable")</f>
        <v/>
      </c>
      <c r="N812" s="25" t="inlineStr">
        <is>
          <t>communiquer</t>
        </is>
      </c>
    </row>
    <row r="813">
      <c r="A813" s="25" t="inlineStr">
        <is>
          <t>racine</t>
        </is>
      </c>
      <c r="B813" s="26">
        <f>IFERROR(INDEX(Mots!$B:$B,MATCH($A813,Mots!$A:$A,0)),"introuvable")</f>
        <v/>
      </c>
      <c r="C813" s="25" t="inlineStr">
        <is>
          <t>plante</t>
        </is>
      </c>
      <c r="E813" s="25" t="inlineStr">
        <is>
          <t>plante</t>
        </is>
      </c>
      <c r="I813" s="25" t="inlineStr">
        <is>
          <t>dehors</t>
        </is>
      </c>
    </row>
    <row r="814">
      <c r="A814" s="25" t="inlineStr">
        <is>
          <t>randonnee</t>
        </is>
      </c>
      <c r="B814" s="26">
        <f>IFERROR(INDEX(Mots!$B:$B,MATCH($A814,Mots!$A:$A,0)),"introuvable")</f>
        <v/>
      </c>
      <c r="I814" s="25" t="inlineStr">
        <is>
          <t>dehors</t>
        </is>
      </c>
      <c r="N814" s="25" t="inlineStr">
        <is>
          <t>se_promener</t>
        </is>
      </c>
    </row>
    <row r="815">
      <c r="A815" s="25" t="inlineStr">
        <is>
          <t>recolte</t>
        </is>
      </c>
      <c r="B815" s="26">
        <f>IFERROR(INDEX(Mots!$B:$B,MATCH($A815,Mots!$A:$A,0)),"introuvable")</f>
        <v/>
      </c>
      <c r="C815" s="25" t="inlineStr">
        <is>
          <t>plante</t>
        </is>
      </c>
      <c r="I815" s="25" t="inlineStr">
        <is>
          <t>dehors</t>
        </is>
      </c>
    </row>
    <row r="816">
      <c r="A816" s="25" t="inlineStr">
        <is>
          <t>rencontre</t>
        </is>
      </c>
      <c r="B816" s="26">
        <f>IFERROR(INDEX(Mots!$B:$B,MATCH($A816,Mots!$A:$A,0)),"introuvable")</f>
        <v/>
      </c>
      <c r="G816" s="25" t="inlineStr">
        <is>
          <t>temps</t>
        </is>
      </c>
    </row>
    <row r="817">
      <c r="A817" s="25" t="inlineStr">
        <is>
          <t>robe</t>
        </is>
      </c>
      <c r="B817" s="26">
        <f>IFERROR(INDEX(Mots!$B:$B,MATCH($A817,Mots!$A:$A,0)),"introuvable")</f>
        <v/>
      </c>
      <c r="C817" s="25" t="inlineStr">
        <is>
          <t>vetement</t>
        </is>
      </c>
      <c r="N817" s="25" t="inlineStr">
        <is>
          <t>s_habiller</t>
        </is>
      </c>
    </row>
    <row r="818">
      <c r="A818" s="25" t="inlineStr">
        <is>
          <t>roche</t>
        </is>
      </c>
      <c r="B818" s="26">
        <f>IFERROR(INDEX(Mots!$B:$B,MATCH($A818,Mots!$A:$A,0)),"introuvable")</f>
        <v/>
      </c>
      <c r="C818" s="25" t="inlineStr">
        <is>
          <t>matiere</t>
        </is>
      </c>
      <c r="I818" s="25" t="inlineStr">
        <is>
          <t>dehors</t>
        </is>
      </c>
    </row>
    <row r="819">
      <c r="A819" s="25" t="inlineStr">
        <is>
          <t>rosee</t>
        </is>
      </c>
      <c r="B819" s="26">
        <f>IFERROR(INDEX(Mots!$B:$B,MATCH($A819,Mots!$A:$A,0)),"introuvable")</f>
        <v/>
      </c>
      <c r="I819" s="25" t="inlineStr">
        <is>
          <t>dehors</t>
        </is>
      </c>
      <c r="N819" s="25" t="inlineStr">
        <is>
          <t>manger_boire</t>
        </is>
      </c>
    </row>
    <row r="820">
      <c r="A820" s="25" t="inlineStr">
        <is>
          <t>roue</t>
        </is>
      </c>
      <c r="B820" s="26">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26">
        <f>IFERROR(INDEX(Mots!$B:$B,MATCH($A821,Mots!$A:$A,0)),"introuvable")</f>
        <v/>
      </c>
      <c r="N821" s="25" t="inlineStr">
        <is>
          <t>nettoyer</t>
        </is>
      </c>
    </row>
    <row r="822">
      <c r="A822" s="25" t="inlineStr">
        <is>
          <t>sante</t>
        </is>
      </c>
      <c r="B822" s="26">
        <f>IFERROR(INDEX(Mots!$B:$B,MATCH($A822,Mots!$A:$A,0)),"introuvable")</f>
        <v/>
      </c>
      <c r="N822" s="25" t="inlineStr">
        <is>
          <t>se_soigner</t>
        </is>
      </c>
    </row>
    <row r="823">
      <c r="A823" s="25" t="inlineStr">
        <is>
          <t>sauce</t>
        </is>
      </c>
      <c r="B823" s="26">
        <f>IFERROR(INDEX(Mots!$B:$B,MATCH($A823,Mots!$A:$A,0)),"introuvable")</f>
        <v/>
      </c>
      <c r="C823" s="25" t="inlineStr">
        <is>
          <t>aliment</t>
        </is>
      </c>
      <c r="I823" s="25" t="inlineStr">
        <is>
          <t>cuisine</t>
        </is>
      </c>
      <c r="N823" s="25" t="inlineStr">
        <is>
          <t>manger_boire</t>
        </is>
      </c>
    </row>
    <row r="824">
      <c r="A824" s="25" t="inlineStr">
        <is>
          <t>serviette</t>
        </is>
      </c>
      <c r="B824" s="26">
        <f>IFERROR(INDEX(Mots!$B:$B,MATCH($A824,Mots!$A:$A,0)),"introuvable")</f>
        <v/>
      </c>
      <c r="C824" s="25" t="inlineStr">
        <is>
          <t>matiere</t>
        </is>
      </c>
      <c r="I824" s="25" t="inlineStr">
        <is>
          <t>salle_de_bain</t>
        </is>
      </c>
      <c r="N824" s="25" t="inlineStr">
        <is>
          <t>se_soigner</t>
        </is>
      </c>
    </row>
    <row r="825">
      <c r="A825" s="25" t="inlineStr">
        <is>
          <t>signature</t>
        </is>
      </c>
      <c r="B825" s="26">
        <f>IFERROR(INDEX(Mots!$B:$B,MATCH($A825,Mots!$A:$A,0)),"introuvable")</f>
        <v/>
      </c>
      <c r="I825" s="25" t="inlineStr">
        <is>
          <t>dehors</t>
        </is>
      </c>
    </row>
    <row r="826">
      <c r="A826" s="25" t="inlineStr">
        <is>
          <t>societe</t>
        </is>
      </c>
      <c r="B826" s="26">
        <f>IFERROR(INDEX(Mots!$B:$B,MATCH($A826,Mots!$A:$A,0)),"introuvable")</f>
        <v/>
      </c>
      <c r="I826" s="25" t="inlineStr">
        <is>
          <t>dehors</t>
        </is>
      </c>
    </row>
    <row r="827">
      <c r="A827" s="25" t="inlineStr">
        <is>
          <t>sortie</t>
        </is>
      </c>
      <c r="B827" s="26">
        <f>IFERROR(INDEX(Mots!$B:$B,MATCH($A827,Mots!$A:$A,0)),"introuvable")</f>
        <v/>
      </c>
      <c r="I827" s="25" t="inlineStr">
        <is>
          <t>maison</t>
        </is>
      </c>
      <c r="J827" s="25" t="inlineStr">
        <is>
          <t>ville</t>
        </is>
      </c>
    </row>
    <row r="828">
      <c r="A828" s="25" t="inlineStr">
        <is>
          <t>source</t>
        </is>
      </c>
      <c r="B828" s="26">
        <f>IFERROR(INDEX(Mots!$B:$B,MATCH($A828,Mots!$A:$A,0)),"introuvable")</f>
        <v/>
      </c>
      <c r="I828" s="25" t="inlineStr">
        <is>
          <t>dehors</t>
        </is>
      </c>
    </row>
    <row r="829">
      <c r="A829" s="25" t="inlineStr">
        <is>
          <t>sucrerie</t>
        </is>
      </c>
      <c r="B829" s="26">
        <f>IFERROR(INDEX(Mots!$B:$B,MATCH($A829,Mots!$A:$A,0)),"introuvable")</f>
        <v/>
      </c>
      <c r="I829" s="25" t="inlineStr">
        <is>
          <t>cuisine</t>
        </is>
      </c>
    </row>
    <row r="830">
      <c r="A830" s="25" t="inlineStr">
        <is>
          <t>surface</t>
        </is>
      </c>
      <c r="B830" s="26">
        <f>IFERROR(INDEX(Mots!$B:$B,MATCH($A830,Mots!$A:$A,0)),"introuvable")</f>
        <v/>
      </c>
      <c r="C830" s="25" t="inlineStr">
        <is>
          <t>aliment</t>
        </is>
      </c>
      <c r="I830" s="25" t="inlineStr">
        <is>
          <t>cuisine</t>
        </is>
      </c>
    </row>
    <row r="831">
      <c r="A831" s="25" t="inlineStr">
        <is>
          <t>tache</t>
        </is>
      </c>
      <c r="B831" s="26">
        <f>IFERROR(INDEX(Mots!$B:$B,MATCH($A831,Mots!$A:$A,0)),"introuvable")</f>
        <v/>
      </c>
      <c r="I831" s="25" t="inlineStr">
        <is>
          <t>travail</t>
        </is>
      </c>
    </row>
    <row r="832">
      <c r="A832" s="25" t="inlineStr">
        <is>
          <t>tempete</t>
        </is>
      </c>
      <c r="B832" s="26">
        <f>IFERROR(INDEX(Mots!$B:$B,MATCH($A832,Mots!$A:$A,0)),"introuvable")</f>
        <v/>
      </c>
      <c r="I832" s="25" t="inlineStr">
        <is>
          <t>dehors</t>
        </is>
      </c>
    </row>
    <row r="833">
      <c r="A833" s="25" t="inlineStr">
        <is>
          <t>tente</t>
        </is>
      </c>
      <c r="B833" s="26">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26">
        <f>IFERROR(INDEX(Mots!$B:$B,MATCH($A834,Mots!$A:$A,0)),"introuvable")</f>
        <v/>
      </c>
      <c r="Z834" s="25" t="inlineStr">
        <is>
          <t>desagreable</t>
        </is>
      </c>
    </row>
    <row r="835">
      <c r="A835" s="25" t="inlineStr">
        <is>
          <t>valise</t>
        </is>
      </c>
      <c r="B835" s="26">
        <f>IFERROR(INDEX(Mots!$B:$B,MATCH($A835,Mots!$A:$A,0)),"introuvable")</f>
        <v/>
      </c>
      <c r="C835" s="25" t="inlineStr">
        <is>
          <t>meuble</t>
        </is>
      </c>
    </row>
    <row r="836">
      <c r="A836" s="25" t="inlineStr">
        <is>
          <t>vallee</t>
        </is>
      </c>
      <c r="B836" s="26">
        <f>IFERROR(INDEX(Mots!$B:$B,MATCH($A836,Mots!$A:$A,0)),"introuvable")</f>
        <v/>
      </c>
      <c r="I836" s="25" t="inlineStr">
        <is>
          <t>dehors</t>
        </is>
      </c>
    </row>
    <row r="837">
      <c r="A837" s="25" t="inlineStr">
        <is>
          <t>vente</t>
        </is>
      </c>
      <c r="B837" s="26">
        <f>IFERROR(INDEX(Mots!$B:$B,MATCH($A837,Mots!$A:$A,0)),"introuvable")</f>
        <v/>
      </c>
      <c r="I837" s="25" t="inlineStr">
        <is>
          <t>dehors</t>
        </is>
      </c>
      <c r="N837" s="25" t="inlineStr">
        <is>
          <t>travailler</t>
        </is>
      </c>
      <c r="O837" s="25" t="inlineStr">
        <is>
          <t>donner_recevoir</t>
        </is>
      </c>
    </row>
    <row r="838">
      <c r="A838" s="25" t="inlineStr">
        <is>
          <t>vigne</t>
        </is>
      </c>
      <c r="B838" s="26">
        <f>IFERROR(INDEX(Mots!$B:$B,MATCH($A838,Mots!$A:$A,0)),"introuvable")</f>
        <v/>
      </c>
      <c r="C838" s="25" t="inlineStr">
        <is>
          <t>aliment</t>
        </is>
      </c>
      <c r="I838" s="25" t="inlineStr">
        <is>
          <t>cuisine</t>
        </is>
      </c>
      <c r="J838" s="25" t="inlineStr">
        <is>
          <t>dehors</t>
        </is>
      </c>
    </row>
    <row r="839">
      <c r="A839" s="25" t="inlineStr">
        <is>
          <t>vis</t>
        </is>
      </c>
      <c r="B839" s="26">
        <f>IFERROR(INDEX(Mots!$B:$B,MATCH($A839,Mots!$A:$A,0)),"introuvable")</f>
        <v/>
      </c>
      <c r="C839" s="25" t="inlineStr">
        <is>
          <t>matiere</t>
        </is>
      </c>
    </row>
    <row r="840">
      <c r="A840" s="25" t="inlineStr">
        <is>
          <t>accident</t>
        </is>
      </c>
      <c r="B840" s="26">
        <f>IFERROR(INDEX(Mots!$B:$B,MATCH($A840,Mots!$A:$A,0)),"introuvable")</f>
        <v/>
      </c>
      <c r="I840" s="25" t="inlineStr">
        <is>
          <t>salle_de_bain</t>
        </is>
      </c>
    </row>
    <row r="841">
      <c r="A841" s="25" t="inlineStr">
        <is>
          <t>achat</t>
        </is>
      </c>
      <c r="B841" s="26">
        <f>IFERROR(INDEX(Mots!$B:$B,MATCH($A841,Mots!$A:$A,0)),"introuvable")</f>
        <v/>
      </c>
      <c r="N841" s="25" t="inlineStr">
        <is>
          <t>travailler</t>
        </is>
      </c>
      <c r="O841" s="25" t="inlineStr">
        <is>
          <t>donner_recevoir</t>
        </is>
      </c>
    </row>
    <row r="842">
      <c r="A842" s="25" t="inlineStr">
        <is>
          <t>affaires</t>
        </is>
      </c>
      <c r="B842" s="26">
        <f>IFERROR(INDEX(Mots!$B:$B,MATCH($A842,Mots!$A:$A,0)),"introuvable")</f>
        <v/>
      </c>
      <c r="C842" s="25" t="inlineStr">
        <is>
          <t>objet</t>
        </is>
      </c>
      <c r="I842" s="25" t="inlineStr">
        <is>
          <t>maison</t>
        </is>
      </c>
    </row>
    <row r="843">
      <c r="A843" s="25" t="inlineStr">
        <is>
          <t>age</t>
        </is>
      </c>
      <c r="B843" s="26">
        <f>IFERROR(INDEX(Mots!$B:$B,MATCH($A843,Mots!$A:$A,0)),"introuvable")</f>
        <v/>
      </c>
      <c r="G843" s="25" t="inlineStr">
        <is>
          <t>temps</t>
        </is>
      </c>
    </row>
    <row r="844">
      <c r="A844" s="25" t="inlineStr">
        <is>
          <t>aide</t>
        </is>
      </c>
      <c r="B844" s="26">
        <f>IFERROR(INDEX(Mots!$B:$B,MATCH($A844,Mots!$A:$A,0)),"introuvable")</f>
        <v/>
      </c>
      <c r="N844" s="25" t="inlineStr">
        <is>
          <t>donner_recevoir</t>
        </is>
      </c>
      <c r="O844" s="25" t="inlineStr">
        <is>
          <t>aider</t>
        </is>
      </c>
    </row>
    <row r="845">
      <c r="A845" s="25" t="inlineStr">
        <is>
          <t>allumette</t>
        </is>
      </c>
      <c r="B845" s="26">
        <f>IFERROR(INDEX(Mots!$B:$B,MATCH($A845,Mots!$A:$A,0)),"introuvable")</f>
        <v/>
      </c>
      <c r="I845" s="25" t="inlineStr">
        <is>
          <t>maison</t>
        </is>
      </c>
    </row>
    <row r="846">
      <c r="A846" s="25" t="inlineStr">
        <is>
          <t>anse</t>
        </is>
      </c>
      <c r="B846" s="26">
        <f>IFERROR(INDEX(Mots!$B:$B,MATCH($A846,Mots!$A:$A,0)),"introuvable")</f>
        <v/>
      </c>
      <c r="C846" s="25" t="inlineStr">
        <is>
          <t>objet</t>
        </is>
      </c>
    </row>
    <row r="847">
      <c r="A847" s="25" t="inlineStr">
        <is>
          <t>appareil</t>
        </is>
      </c>
      <c r="B847" s="26">
        <f>IFERROR(INDEX(Mots!$B:$B,MATCH($A847,Mots!$A:$A,0)),"introuvable")</f>
        <v/>
      </c>
      <c r="C847" s="25" t="inlineStr">
        <is>
          <t>outil</t>
        </is>
      </c>
      <c r="I847" s="25" t="inlineStr">
        <is>
          <t>travail</t>
        </is>
      </c>
    </row>
    <row r="848">
      <c r="A848" s="25" t="inlineStr">
        <is>
          <t>appartement</t>
        </is>
      </c>
      <c r="B848" s="26">
        <f>IFERROR(INDEX(Mots!$B:$B,MATCH($A848,Mots!$A:$A,0)),"introuvable")</f>
        <v/>
      </c>
      <c r="C848" s="25" t="inlineStr">
        <is>
          <t>meuble</t>
        </is>
      </c>
      <c r="I848" s="25" t="inlineStr">
        <is>
          <t>maison</t>
        </is>
      </c>
    </row>
    <row r="849">
      <c r="A849" s="25" t="inlineStr">
        <is>
          <t>arc_en_ciel</t>
        </is>
      </c>
      <c r="B849" s="26">
        <f>IFERROR(INDEX(Mots!$B:$B,MATCH($A849,Mots!$A:$A,0)),"introuvable")</f>
        <v/>
      </c>
      <c r="I849" s="25" t="inlineStr">
        <is>
          <t>dehors</t>
        </is>
      </c>
    </row>
    <row r="850">
      <c r="A850" s="25" t="inlineStr">
        <is>
          <t>attention</t>
        </is>
      </c>
      <c r="B850" s="26">
        <f>IFERROR(INDEX(Mots!$B:$B,MATCH($A850,Mots!$A:$A,0)),"introuvable")</f>
        <v/>
      </c>
      <c r="N850" s="25" t="inlineStr">
        <is>
          <t>communiquer</t>
        </is>
      </c>
      <c r="O850" s="25" t="inlineStr">
        <is>
          <t>donner_recevoir</t>
        </is>
      </c>
    </row>
    <row r="851">
      <c r="A851" s="25" t="inlineStr">
        <is>
          <t>autoroute</t>
        </is>
      </c>
      <c r="B851" s="26">
        <f>IFERROR(INDEX(Mots!$B:$B,MATCH($A851,Mots!$A:$A,0)),"introuvable")</f>
        <v/>
      </c>
      <c r="I851" s="25" t="inlineStr">
        <is>
          <t>voiture</t>
        </is>
      </c>
    </row>
    <row r="852">
      <c r="A852" s="25" t="inlineStr">
        <is>
          <t>aventure</t>
        </is>
      </c>
      <c r="B852" s="26">
        <f>IFERROR(INDEX(Mots!$B:$B,MATCH($A852,Mots!$A:$A,0)),"introuvable")</f>
        <v/>
      </c>
      <c r="I852" s="25" t="inlineStr">
        <is>
          <t>dehors</t>
        </is>
      </c>
    </row>
    <row r="853">
      <c r="A853" s="25" t="inlineStr">
        <is>
          <t>v_laver</t>
        </is>
      </c>
      <c r="B853" s="26">
        <f>IFERROR(INDEX(Mots!$B:$B,MATCH($A853,Mots!$A:$A,0)),"introuvable")</f>
        <v/>
      </c>
      <c r="N853" s="25" t="inlineStr">
        <is>
          <t>nettoyer</t>
        </is>
      </c>
    </row>
    <row r="854">
      <c r="A854" s="25" t="inlineStr">
        <is>
          <t>avis</t>
        </is>
      </c>
      <c r="B854" s="26">
        <f>IFERROR(INDEX(Mots!$B:$B,MATCH($A854,Mots!$A:$A,0)),"introuvable")</f>
        <v/>
      </c>
      <c r="N854" s="25" t="inlineStr">
        <is>
          <t>communiquer</t>
        </is>
      </c>
    </row>
    <row r="855">
      <c r="A855" s="25" t="inlineStr">
        <is>
          <t>bagage</t>
        </is>
      </c>
      <c r="B855" s="26">
        <f>IFERROR(INDEX(Mots!$B:$B,MATCH($A855,Mots!$A:$A,0)),"introuvable")</f>
        <v/>
      </c>
      <c r="I855" s="25" t="inlineStr">
        <is>
          <t>maison</t>
        </is>
      </c>
    </row>
    <row r="856">
      <c r="A856" s="25" t="inlineStr">
        <is>
          <t>bain</t>
        </is>
      </c>
      <c r="B856" s="26">
        <f>IFERROR(INDEX(Mots!$B:$B,MATCH($A856,Mots!$A:$A,0)),"introuvable")</f>
        <v/>
      </c>
      <c r="I856" s="25" t="inlineStr">
        <is>
          <t>salle_de_bain</t>
        </is>
      </c>
      <c r="N856" s="25" t="inlineStr">
        <is>
          <t>nettoyer</t>
        </is>
      </c>
    </row>
    <row r="857">
      <c r="A857" s="25" t="inlineStr">
        <is>
          <t>balai</t>
        </is>
      </c>
      <c r="B857" s="26">
        <f>IFERROR(INDEX(Mots!$B:$B,MATCH($A857,Mots!$A:$A,0)),"introuvable")</f>
        <v/>
      </c>
      <c r="C857" s="25" t="inlineStr">
        <is>
          <t>objet</t>
        </is>
      </c>
      <c r="N857" s="25" t="inlineStr">
        <is>
          <t>nettoyer</t>
        </is>
      </c>
    </row>
    <row r="858">
      <c r="A858" s="25" t="inlineStr">
        <is>
          <t>balcon</t>
        </is>
      </c>
      <c r="B858" s="26">
        <f>IFERROR(INDEX(Mots!$B:$B,MATCH($A858,Mots!$A:$A,0)),"introuvable")</f>
        <v/>
      </c>
      <c r="I858" s="25" t="inlineStr">
        <is>
          <t>maison</t>
        </is>
      </c>
    </row>
    <row r="859">
      <c r="A859" s="25" t="inlineStr">
        <is>
          <t>ballon</t>
        </is>
      </c>
      <c r="B859" s="26">
        <f>IFERROR(INDEX(Mots!$B:$B,MATCH($A859,Mots!$A:$A,0)),"introuvable")</f>
        <v/>
      </c>
      <c r="C859" s="25" t="inlineStr">
        <is>
          <t>objet</t>
        </is>
      </c>
    </row>
    <row r="860">
      <c r="A860" s="25" t="inlineStr">
        <is>
          <t>bandage</t>
        </is>
      </c>
      <c r="B860" s="26">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26">
        <f>IFERROR(INDEX(Mots!$B:$B,MATCH($A861,Mots!$A:$A,0)),"introuvable")</f>
        <v/>
      </c>
      <c r="C861" s="25" t="inlineStr">
        <is>
          <t>batiment</t>
        </is>
      </c>
      <c r="I861" s="25" t="inlineStr">
        <is>
          <t>maison</t>
        </is>
      </c>
      <c r="J861" s="25" t="inlineStr">
        <is>
          <t>ville</t>
        </is>
      </c>
    </row>
    <row r="862">
      <c r="A862" s="25" t="inlineStr">
        <is>
          <t>beurre</t>
        </is>
      </c>
      <c r="B862" s="26">
        <f>IFERROR(INDEX(Mots!$B:$B,MATCH($A862,Mots!$A:$A,0)),"introuvable")</f>
        <v/>
      </c>
      <c r="C862" s="25" t="inlineStr">
        <is>
          <t>aliment</t>
        </is>
      </c>
      <c r="I862" s="25" t="inlineStr">
        <is>
          <t>cuisine</t>
        </is>
      </c>
      <c r="N862" s="25" t="inlineStr">
        <is>
          <t>manger_boire</t>
        </is>
      </c>
    </row>
    <row r="863">
      <c r="A863" s="25" t="inlineStr">
        <is>
          <t>billet</t>
        </is>
      </c>
      <c r="B863" s="26">
        <f>IFERROR(INDEX(Mots!$B:$B,MATCH($A863,Mots!$A:$A,0)),"introuvable")</f>
        <v/>
      </c>
      <c r="N863" s="25" t="inlineStr">
        <is>
          <t>se_deplacer</t>
        </is>
      </c>
    </row>
    <row r="864">
      <c r="A864" s="25" t="inlineStr">
        <is>
          <t>ble</t>
        </is>
      </c>
      <c r="B864" s="26">
        <f>IFERROR(INDEX(Mots!$B:$B,MATCH($A864,Mots!$A:$A,0)),"introuvable")</f>
        <v/>
      </c>
      <c r="C864" s="25" t="inlineStr">
        <is>
          <t>plante</t>
        </is>
      </c>
      <c r="I864" s="25" t="inlineStr">
        <is>
          <t>cuisine</t>
        </is>
      </c>
      <c r="J864" s="25" t="inlineStr">
        <is>
          <t>dehors</t>
        </is>
      </c>
    </row>
    <row r="865">
      <c r="A865" s="25" t="inlineStr">
        <is>
          <t>bocal</t>
        </is>
      </c>
      <c r="B865" s="26">
        <f>IFERROR(INDEX(Mots!$B:$B,MATCH($A865,Mots!$A:$A,0)),"introuvable")</f>
        <v/>
      </c>
      <c r="I865" s="25" t="inlineStr">
        <is>
          <t>cuisine</t>
        </is>
      </c>
    </row>
    <row r="866">
      <c r="A866" s="25" t="inlineStr">
        <is>
          <t>bois</t>
        </is>
      </c>
      <c r="B866" s="26">
        <f>IFERROR(INDEX(Mots!$B:$B,MATCH($A866,Mots!$A:$A,0)),"introuvable")</f>
        <v/>
      </c>
      <c r="C866" s="25" t="inlineStr">
        <is>
          <t>plante</t>
        </is>
      </c>
      <c r="I866" s="25" t="inlineStr">
        <is>
          <t>dehors</t>
        </is>
      </c>
    </row>
    <row r="867">
      <c r="A867" s="25" t="inlineStr">
        <is>
          <t>bonbon</t>
        </is>
      </c>
      <c r="B867" s="26">
        <f>IFERROR(INDEX(Mots!$B:$B,MATCH($A867,Mots!$A:$A,0)),"introuvable")</f>
        <v/>
      </c>
      <c r="I867" s="25" t="inlineStr">
        <is>
          <t>cuisine</t>
        </is>
      </c>
    </row>
    <row r="868">
      <c r="A868" s="25" t="inlineStr">
        <is>
          <t>bourgeon</t>
        </is>
      </c>
      <c r="B868" s="26">
        <f>IFERROR(INDEX(Mots!$B:$B,MATCH($A868,Mots!$A:$A,0)),"introuvable")</f>
        <v/>
      </c>
      <c r="C868" s="25" t="inlineStr">
        <is>
          <t>plante</t>
        </is>
      </c>
      <c r="I868" s="25" t="inlineStr">
        <is>
          <t>dehors</t>
        </is>
      </c>
    </row>
    <row r="869">
      <c r="A869" s="25" t="inlineStr">
        <is>
          <t>bouton</t>
        </is>
      </c>
      <c r="B869" s="26">
        <f>IFERROR(INDEX(Mots!$B:$B,MATCH($A869,Mots!$A:$A,0)),"introuvable")</f>
        <v/>
      </c>
      <c r="C869" s="25" t="inlineStr">
        <is>
          <t>vetement</t>
        </is>
      </c>
      <c r="N869" s="25" t="inlineStr">
        <is>
          <t>s_habiller</t>
        </is>
      </c>
    </row>
    <row r="870">
      <c r="A870" s="25" t="inlineStr">
        <is>
          <t>bricolage</t>
        </is>
      </c>
      <c r="B870" s="26">
        <f>IFERROR(INDEX(Mots!$B:$B,MATCH($A870,Mots!$A:$A,0)),"introuvable")</f>
        <v/>
      </c>
      <c r="C870" s="25" t="inlineStr">
        <is>
          <t>objet</t>
        </is>
      </c>
      <c r="N870" s="25" t="inlineStr">
        <is>
          <t>bricoler</t>
        </is>
      </c>
    </row>
    <row r="871">
      <c r="A871" s="25" t="inlineStr">
        <is>
          <t>brouillard</t>
        </is>
      </c>
      <c r="B871" s="26">
        <f>IFERROR(INDEX(Mots!$B:$B,MATCH($A871,Mots!$A:$A,0)),"introuvable")</f>
        <v/>
      </c>
      <c r="I871" s="25" t="inlineStr">
        <is>
          <t>dehors</t>
        </is>
      </c>
    </row>
    <row r="872">
      <c r="A872" s="25" t="inlineStr">
        <is>
          <t>bruit</t>
        </is>
      </c>
      <c r="B872" s="26">
        <f>IFERROR(INDEX(Mots!$B:$B,MATCH($A872,Mots!$A:$A,0)),"introuvable")</f>
        <v/>
      </c>
      <c r="I872" s="25" t="inlineStr">
        <is>
          <t>dehors</t>
        </is>
      </c>
    </row>
    <row r="873">
      <c r="A873" s="25" t="inlineStr">
        <is>
          <t>buisson</t>
        </is>
      </c>
      <c r="B873" s="26">
        <f>IFERROR(INDEX(Mots!$B:$B,MATCH($A873,Mots!$A:$A,0)),"introuvable")</f>
        <v/>
      </c>
      <c r="C873" s="25" t="inlineStr">
        <is>
          <t>plante</t>
        </is>
      </c>
      <c r="I873" s="25" t="inlineStr">
        <is>
          <t>dehors</t>
        </is>
      </c>
    </row>
    <row r="874">
      <c r="A874" s="25" t="inlineStr">
        <is>
          <t>cadeau</t>
        </is>
      </c>
      <c r="B874" s="26">
        <f>IFERROR(INDEX(Mots!$B:$B,MATCH($A874,Mots!$A:$A,0)),"introuvable")</f>
        <v/>
      </c>
      <c r="C874" s="25" t="inlineStr">
        <is>
          <t>objet</t>
        </is>
      </c>
    </row>
    <row r="875">
      <c r="A875" s="25" t="inlineStr">
        <is>
          <t>calcul</t>
        </is>
      </c>
      <c r="B875" s="26">
        <f>IFERROR(INDEX(Mots!$B:$B,MATCH($A875,Mots!$A:$A,0)),"introuvable")</f>
        <v/>
      </c>
      <c r="G875" s="25" t="inlineStr">
        <is>
          <t>nombre</t>
        </is>
      </c>
    </row>
    <row r="876">
      <c r="A876" s="25" t="inlineStr">
        <is>
          <t>calme</t>
        </is>
      </c>
      <c r="B876" s="26">
        <f>IFERROR(INDEX(Mots!$B:$B,MATCH($A876,Mots!$A:$A,0)),"introuvable")</f>
        <v/>
      </c>
      <c r="N876" s="25" t="inlineStr">
        <is>
          <t>se_reposer</t>
        </is>
      </c>
    </row>
    <row r="877">
      <c r="A877" s="25" t="inlineStr">
        <is>
          <t>caoutchouc</t>
        </is>
      </c>
      <c r="B877" s="26">
        <f>IFERROR(INDEX(Mots!$B:$B,MATCH($A877,Mots!$A:$A,0)),"introuvable")</f>
        <v/>
      </c>
      <c r="C877" s="25" t="inlineStr">
        <is>
          <t>matiere</t>
        </is>
      </c>
      <c r="I877" s="25" t="inlineStr">
        <is>
          <t>voiture</t>
        </is>
      </c>
    </row>
    <row r="878">
      <c r="A878" s="25" t="inlineStr">
        <is>
          <t>chagrin</t>
        </is>
      </c>
      <c r="B878" s="26">
        <f>IFERROR(INDEX(Mots!$B:$B,MATCH($A878,Mots!$A:$A,0)),"introuvable")</f>
        <v/>
      </c>
      <c r="Z878" s="25" t="inlineStr">
        <is>
          <t>desagreable</t>
        </is>
      </c>
    </row>
    <row r="879">
      <c r="A879" s="25" t="inlineStr">
        <is>
          <t>champ</t>
        </is>
      </c>
      <c r="B879" s="26">
        <f>IFERROR(INDEX(Mots!$B:$B,MATCH($A879,Mots!$A:$A,0)),"introuvable")</f>
        <v/>
      </c>
      <c r="C879" s="25" t="inlineStr">
        <is>
          <t>aliment</t>
        </is>
      </c>
      <c r="I879" s="25" t="inlineStr">
        <is>
          <t>cuisine</t>
        </is>
      </c>
      <c r="J879" s="25" t="inlineStr">
        <is>
          <t>dehors</t>
        </is>
      </c>
    </row>
    <row r="880">
      <c r="A880" s="25" t="inlineStr">
        <is>
          <t>champignon</t>
        </is>
      </c>
      <c r="B880" s="26">
        <f>IFERROR(INDEX(Mots!$B:$B,MATCH($A880,Mots!$A:$A,0)),"introuvable")</f>
        <v/>
      </c>
      <c r="C880" s="25" t="inlineStr">
        <is>
          <t>plante</t>
        </is>
      </c>
      <c r="I880" s="25" t="inlineStr">
        <is>
          <t>dehors</t>
        </is>
      </c>
    </row>
    <row r="881">
      <c r="A881" s="25" t="inlineStr">
        <is>
          <t>champion</t>
        </is>
      </c>
      <c r="B881" s="26">
        <f>IFERROR(INDEX(Mots!$B:$B,MATCH($A881,Mots!$A:$A,0)),"introuvable")</f>
        <v/>
      </c>
      <c r="I881" s="25" t="inlineStr">
        <is>
          <t>dehors</t>
        </is>
      </c>
      <c r="J881" s="25" t="inlineStr">
        <is>
          <t>musique</t>
        </is>
      </c>
      <c r="N881" s="25" t="inlineStr">
        <is>
          <t>jouer_musique</t>
        </is>
      </c>
    </row>
    <row r="882">
      <c r="A882" s="25" t="inlineStr">
        <is>
          <t>chapeau</t>
        </is>
      </c>
      <c r="B882" s="26">
        <f>IFERROR(INDEX(Mots!$B:$B,MATCH($A882,Mots!$A:$A,0)),"introuvable")</f>
        <v/>
      </c>
      <c r="N882" s="25" t="inlineStr">
        <is>
          <t>s_habiller</t>
        </is>
      </c>
    </row>
    <row r="883">
      <c r="A883" s="25" t="inlineStr">
        <is>
          <t>chemin</t>
        </is>
      </c>
      <c r="B883" s="26">
        <f>IFERROR(INDEX(Mots!$B:$B,MATCH($A883,Mots!$A:$A,0)),"introuvable")</f>
        <v/>
      </c>
      <c r="I883" s="25" t="inlineStr">
        <is>
          <t>dehors</t>
        </is>
      </c>
      <c r="N883" s="25" t="inlineStr">
        <is>
          <t>se_promener</t>
        </is>
      </c>
    </row>
    <row r="884">
      <c r="A884" s="25" t="inlineStr">
        <is>
          <t>choc</t>
        </is>
      </c>
      <c r="B884" s="26">
        <f>IFERROR(INDEX(Mots!$B:$B,MATCH($A884,Mots!$A:$A,0)),"introuvable")</f>
        <v/>
      </c>
      <c r="I884" s="25" t="inlineStr">
        <is>
          <t>salle_de_bain</t>
        </is>
      </c>
      <c r="J884" s="25" t="inlineStr">
        <is>
          <t>voiture</t>
        </is>
      </c>
    </row>
    <row r="885">
      <c r="A885" s="25" t="inlineStr">
        <is>
          <t>chocolat</t>
        </is>
      </c>
      <c r="B885" s="26">
        <f>IFERROR(INDEX(Mots!$B:$B,MATCH($A885,Mots!$A:$A,0)),"introuvable")</f>
        <v/>
      </c>
      <c r="C885" s="25" t="inlineStr">
        <is>
          <t>aliment</t>
        </is>
      </c>
      <c r="I885" s="25" t="inlineStr">
        <is>
          <t>cuisine</t>
        </is>
      </c>
      <c r="N885" s="25" t="inlineStr">
        <is>
          <t>manger_boire</t>
        </is>
      </c>
    </row>
    <row r="886">
      <c r="A886" s="25" t="inlineStr">
        <is>
          <t>cintre</t>
        </is>
      </c>
      <c r="B886" s="26">
        <f>IFERROR(INDEX(Mots!$B:$B,MATCH($A886,Mots!$A:$A,0)),"introuvable")</f>
        <v/>
      </c>
      <c r="C886" s="25" t="inlineStr">
        <is>
          <t>vetement</t>
        </is>
      </c>
      <c r="N886" s="25" t="inlineStr">
        <is>
          <t>s_habiller</t>
        </is>
      </c>
    </row>
    <row r="887">
      <c r="A887" s="25" t="inlineStr">
        <is>
          <t>citron</t>
        </is>
      </c>
      <c r="B887" s="26">
        <f>IFERROR(INDEX(Mots!$B:$B,MATCH($A887,Mots!$A:$A,0)),"introuvable")</f>
        <v/>
      </c>
      <c r="C887" s="25" t="inlineStr">
        <is>
          <t>aliment</t>
        </is>
      </c>
      <c r="I887" s="25" t="inlineStr">
        <is>
          <t>cuisine</t>
        </is>
      </c>
      <c r="N887" s="25" t="inlineStr">
        <is>
          <t>manger_boire</t>
        </is>
      </c>
    </row>
    <row r="888">
      <c r="A888" s="25" t="inlineStr">
        <is>
          <t>clou</t>
        </is>
      </c>
      <c r="B888" s="26">
        <f>IFERROR(INDEX(Mots!$B:$B,MATCH($A888,Mots!$A:$A,0)),"introuvable")</f>
        <v/>
      </c>
      <c r="C888" s="25" t="inlineStr">
        <is>
          <t>matiere</t>
        </is>
      </c>
      <c r="N888" s="25" t="inlineStr">
        <is>
          <t>bricoler</t>
        </is>
      </c>
    </row>
    <row r="889">
      <c r="A889" s="25" t="inlineStr">
        <is>
          <t>commerce</t>
        </is>
      </c>
      <c r="B889" s="26">
        <f>IFERROR(INDEX(Mots!$B:$B,MATCH($A889,Mots!$A:$A,0)),"introuvable")</f>
        <v/>
      </c>
      <c r="I889" s="25" t="inlineStr">
        <is>
          <t>ville</t>
        </is>
      </c>
      <c r="N889" s="25" t="inlineStr">
        <is>
          <t>travailler</t>
        </is>
      </c>
      <c r="O889" s="25" t="inlineStr">
        <is>
          <t>donner_recevoir</t>
        </is>
      </c>
    </row>
    <row r="890">
      <c r="A890" s="25" t="inlineStr">
        <is>
          <t>comprime</t>
        </is>
      </c>
      <c r="B890" s="26">
        <f>IFERROR(INDEX(Mots!$B:$B,MATCH($A890,Mots!$A:$A,0)),"introuvable")</f>
        <v/>
      </c>
      <c r="I890" s="25" t="inlineStr">
        <is>
          <t>sante</t>
        </is>
      </c>
      <c r="N890" s="25" t="inlineStr">
        <is>
          <t>se_soigner</t>
        </is>
      </c>
    </row>
    <row r="891">
      <c r="A891" s="25" t="inlineStr">
        <is>
          <t>cone</t>
        </is>
      </c>
      <c r="B891" s="26">
        <f>IFERROR(INDEX(Mots!$B:$B,MATCH($A891,Mots!$A:$A,0)),"introuvable")</f>
        <v/>
      </c>
      <c r="I891" s="25" t="inlineStr">
        <is>
          <t>dehors</t>
        </is>
      </c>
    </row>
    <row r="892">
      <c r="A892" s="25" t="inlineStr">
        <is>
          <t>copain</t>
        </is>
      </c>
      <c r="B892" s="26">
        <f>IFERROR(INDEX(Mots!$B:$B,MATCH($A892,Mots!$A:$A,0)),"introuvable")</f>
        <v/>
      </c>
      <c r="I892" s="25" t="inlineStr">
        <is>
          <t>cuisine</t>
        </is>
      </c>
    </row>
    <row r="893">
      <c r="A893" s="25" t="inlineStr">
        <is>
          <t>coussin</t>
        </is>
      </c>
      <c r="B893" s="26">
        <f>IFERROR(INDEX(Mots!$B:$B,MATCH($A893,Mots!$A:$A,0)),"introuvable")</f>
        <v/>
      </c>
      <c r="I893" s="25" t="inlineStr">
        <is>
          <t>chambre</t>
        </is>
      </c>
      <c r="J893" s="25" t="inlineStr">
        <is>
          <t>salon</t>
        </is>
      </c>
    </row>
    <row r="894">
      <c r="A894" s="25" t="inlineStr">
        <is>
          <t>couvercle</t>
        </is>
      </c>
      <c r="B894" s="26">
        <f>IFERROR(INDEX(Mots!$B:$B,MATCH($A894,Mots!$A:$A,0)),"introuvable")</f>
        <v/>
      </c>
      <c r="I894" s="25" t="inlineStr">
        <is>
          <t>cuisine</t>
        </is>
      </c>
      <c r="N894" s="25" t="inlineStr">
        <is>
          <t>cuisiner</t>
        </is>
      </c>
    </row>
    <row r="895">
      <c r="A895" s="25" t="inlineStr">
        <is>
          <t>crayon</t>
        </is>
      </c>
      <c r="B895" s="26">
        <f>IFERROR(INDEX(Mots!$B:$B,MATCH($A895,Mots!$A:$A,0)),"introuvable")</f>
        <v/>
      </c>
      <c r="C895" s="25" t="inlineStr">
        <is>
          <t>matiere</t>
        </is>
      </c>
    </row>
    <row r="896">
      <c r="A896" s="25" t="inlineStr">
        <is>
          <t>danger</t>
        </is>
      </c>
      <c r="B896" s="26">
        <f>IFERROR(INDEX(Mots!$B:$B,MATCH($A896,Mots!$A:$A,0)),"introuvable")</f>
        <v/>
      </c>
      <c r="I896" s="25" t="inlineStr">
        <is>
          <t>salle_de_bain</t>
        </is>
      </c>
    </row>
    <row r="897">
      <c r="A897" s="25" t="inlineStr">
        <is>
          <t>dejeuner</t>
        </is>
      </c>
      <c r="B897" s="26">
        <f>IFERROR(INDEX(Mots!$B:$B,MATCH($A897,Mots!$A:$A,0)),"introuvable")</f>
        <v/>
      </c>
      <c r="I897" s="25" t="inlineStr">
        <is>
          <t>cuisine</t>
        </is>
      </c>
      <c r="N897" s="25" t="inlineStr">
        <is>
          <t>manger_boire</t>
        </is>
      </c>
    </row>
    <row r="898">
      <c r="A898" s="25" t="inlineStr">
        <is>
          <t>dessert</t>
        </is>
      </c>
      <c r="B898" s="26">
        <f>IFERROR(INDEX(Mots!$B:$B,MATCH($A898,Mots!$A:$A,0)),"introuvable")</f>
        <v/>
      </c>
      <c r="C898" s="25" t="inlineStr">
        <is>
          <t>aliment</t>
        </is>
      </c>
      <c r="I898" s="25" t="inlineStr">
        <is>
          <t>cuisine</t>
        </is>
      </c>
      <c r="N898" s="25" t="inlineStr">
        <is>
          <t>manger_boire</t>
        </is>
      </c>
    </row>
    <row r="899">
      <c r="A899" s="25" t="inlineStr">
        <is>
          <t>devoir</t>
        </is>
      </c>
      <c r="B899" s="26">
        <f>IFERROR(INDEX(Mots!$B:$B,MATCH($A899,Mots!$A:$A,0)),"introuvable")</f>
        <v/>
      </c>
      <c r="I899" s="25" t="inlineStr">
        <is>
          <t>maison</t>
        </is>
      </c>
      <c r="J899" s="25" t="inlineStr">
        <is>
          <t>dehors</t>
        </is>
      </c>
      <c r="K899" s="25" t="inlineStr">
        <is>
          <t>ville</t>
        </is>
      </c>
      <c r="L899" s="25" t="inlineStr">
        <is>
          <t>travail</t>
        </is>
      </c>
    </row>
    <row r="900">
      <c r="A900" s="25" t="inlineStr">
        <is>
          <t>diner</t>
        </is>
      </c>
      <c r="B900" s="26">
        <f>IFERROR(INDEX(Mots!$B:$B,MATCH($A900,Mots!$A:$A,0)),"introuvable")</f>
        <v/>
      </c>
      <c r="I900" s="25" t="inlineStr">
        <is>
          <t>cuisine</t>
        </is>
      </c>
      <c r="N900" s="25" t="inlineStr">
        <is>
          <t>manger_boire</t>
        </is>
      </c>
    </row>
    <row r="901">
      <c r="A901" s="25" t="inlineStr">
        <is>
          <t>disque</t>
        </is>
      </c>
      <c r="B901" s="26">
        <f>IFERROR(INDEX(Mots!$B:$B,MATCH($A901,Mots!$A:$A,0)),"introuvable")</f>
        <v/>
      </c>
      <c r="C901" s="25" t="inlineStr">
        <is>
          <t>aliment</t>
        </is>
      </c>
      <c r="I901" s="25" t="inlineStr">
        <is>
          <t>cuisine</t>
        </is>
      </c>
    </row>
    <row r="902">
      <c r="A902" s="25" t="inlineStr">
        <is>
          <t>document</t>
        </is>
      </c>
      <c r="B902" s="26">
        <f>IFERROR(INDEX(Mots!$B:$B,MATCH($A902,Mots!$A:$A,0)),"introuvable")</f>
        <v/>
      </c>
      <c r="C902" s="25" t="inlineStr">
        <is>
          <t>document</t>
        </is>
      </c>
    </row>
    <row r="903">
      <c r="A903" s="25" t="inlineStr">
        <is>
          <t>fer</t>
        </is>
      </c>
      <c r="B903" s="26">
        <f>IFERROR(INDEX(Mots!$B:$B,MATCH($A903,Mots!$A:$A,0)),"introuvable")</f>
        <v/>
      </c>
      <c r="C903" s="25" t="inlineStr">
        <is>
          <t>matiere</t>
        </is>
      </c>
    </row>
    <row r="904">
      <c r="A904" s="25" t="inlineStr">
        <is>
          <t>frein</t>
        </is>
      </c>
      <c r="B904" s="26">
        <f>IFERROR(INDEX(Mots!$B:$B,MATCH($A904,Mots!$A:$A,0)),"introuvable")</f>
        <v/>
      </c>
      <c r="I904" s="25" t="inlineStr">
        <is>
          <t>voiture</t>
        </is>
      </c>
    </row>
    <row r="905">
      <c r="A905" s="25" t="inlineStr">
        <is>
          <t>gel</t>
        </is>
      </c>
      <c r="B905" s="26">
        <f>IFERROR(INDEX(Mots!$B:$B,MATCH($A905,Mots!$A:$A,0)),"introuvable")</f>
        <v/>
      </c>
      <c r="I905" s="25" t="inlineStr">
        <is>
          <t>dehors</t>
        </is>
      </c>
    </row>
    <row r="906">
      <c r="A906" s="25" t="inlineStr">
        <is>
          <t>geste</t>
        </is>
      </c>
      <c r="B906" s="26">
        <f>IFERROR(INDEX(Mots!$B:$B,MATCH($A906,Mots!$A:$A,0)),"introuvable")</f>
        <v/>
      </c>
      <c r="C906" s="25" t="inlineStr">
        <is>
          <t>partie_corps</t>
        </is>
      </c>
      <c r="E906" s="25" t="inlineStr">
        <is>
          <t>corps</t>
        </is>
      </c>
    </row>
    <row r="907">
      <c r="A907" s="25" t="inlineStr">
        <is>
          <t>gout</t>
        </is>
      </c>
      <c r="B907" s="26">
        <f>IFERROR(INDEX(Mots!$B:$B,MATCH($A907,Mots!$A:$A,0)),"introuvable")</f>
        <v/>
      </c>
      <c r="N907" s="25" t="inlineStr">
        <is>
          <t>manger_boire</t>
        </is>
      </c>
    </row>
    <row r="908">
      <c r="A908" s="25" t="inlineStr">
        <is>
          <t>jardin</t>
        </is>
      </c>
      <c r="B908" s="26">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26">
        <f>IFERROR(INDEX(Mots!$B:$B,MATCH($A909,Mots!$A:$A,0)),"introuvable")</f>
        <v/>
      </c>
      <c r="C909" s="25" t="inlineStr">
        <is>
          <t>plante</t>
        </is>
      </c>
      <c r="I909" s="25" t="inlineStr">
        <is>
          <t>dehors</t>
        </is>
      </c>
      <c r="N909" s="25" t="inlineStr">
        <is>
          <t>aider</t>
        </is>
      </c>
    </row>
    <row r="910">
      <c r="A910" s="25" t="inlineStr">
        <is>
          <t>jouet</t>
        </is>
      </c>
      <c r="B910" s="26">
        <f>IFERROR(INDEX(Mots!$B:$B,MATCH($A910,Mots!$A:$A,0)),"introuvable")</f>
        <v/>
      </c>
      <c r="C910" s="25" t="inlineStr">
        <is>
          <t>objet</t>
        </is>
      </c>
    </row>
    <row r="911">
      <c r="A911" s="25" t="inlineStr">
        <is>
          <t>jus</t>
        </is>
      </c>
      <c r="B911" s="26">
        <f>IFERROR(INDEX(Mots!$B:$B,MATCH($A911,Mots!$A:$A,0)),"introuvable")</f>
        <v/>
      </c>
      <c r="C911" s="25" t="inlineStr">
        <is>
          <t>aliment</t>
        </is>
      </c>
      <c r="I911" s="25" t="inlineStr">
        <is>
          <t>cuisine</t>
        </is>
      </c>
    </row>
    <row r="912">
      <c r="A912" s="25" t="inlineStr">
        <is>
          <t>lac</t>
        </is>
      </c>
      <c r="B912" s="26">
        <f>IFERROR(INDEX(Mots!$B:$B,MATCH($A912,Mots!$A:$A,0)),"introuvable")</f>
        <v/>
      </c>
      <c r="I912" s="25" t="inlineStr">
        <is>
          <t>dehors</t>
        </is>
      </c>
    </row>
    <row r="913">
      <c r="A913" s="25" t="inlineStr">
        <is>
          <t>produits_laitiers</t>
        </is>
      </c>
      <c r="B913" s="26">
        <f>IFERROR(INDEX(Mots!$B:$B,MATCH($A913,Mots!$A:$A,0)),"introuvable")</f>
        <v/>
      </c>
      <c r="C913" s="25" t="inlineStr">
        <is>
          <t>aliment</t>
        </is>
      </c>
      <c r="I913" s="25" t="inlineStr">
        <is>
          <t>cuisine</t>
        </is>
      </c>
      <c r="N913" s="25" t="inlineStr">
        <is>
          <t>manger_boire</t>
        </is>
      </c>
    </row>
    <row r="914">
      <c r="A914" s="25" t="inlineStr">
        <is>
          <t>livre</t>
        </is>
      </c>
      <c r="B914" s="26">
        <f>IFERROR(INDEX(Mots!$B:$B,MATCH($A914,Mots!$A:$A,0)),"introuvable")</f>
        <v/>
      </c>
      <c r="C914" s="25" t="inlineStr">
        <is>
          <t>objet</t>
        </is>
      </c>
    </row>
    <row r="915">
      <c r="A915" s="25" t="inlineStr">
        <is>
          <t>logement</t>
        </is>
      </c>
      <c r="B915" s="26">
        <f>IFERROR(INDEX(Mots!$B:$B,MATCH($A915,Mots!$A:$A,0)),"introuvable")</f>
        <v/>
      </c>
      <c r="I915" s="25" t="inlineStr">
        <is>
          <t>maison</t>
        </is>
      </c>
    </row>
    <row r="916">
      <c r="A916" s="25" t="inlineStr">
        <is>
          <t>maitre</t>
        </is>
      </c>
      <c r="B916" s="26">
        <f>IFERROR(INDEX(Mots!$B:$B,MATCH($A916,Mots!$A:$A,0)),"introuvable")</f>
        <v/>
      </c>
      <c r="I916" s="25" t="inlineStr">
        <is>
          <t>ville</t>
        </is>
      </c>
    </row>
    <row r="917">
      <c r="A917" s="25" t="inlineStr">
        <is>
          <t>manteau</t>
        </is>
      </c>
      <c r="B917" s="26">
        <f>IFERROR(INDEX(Mots!$B:$B,MATCH($A917,Mots!$A:$A,0)),"introuvable")</f>
        <v/>
      </c>
      <c r="C917" s="25" t="inlineStr">
        <is>
          <t>vetement</t>
        </is>
      </c>
      <c r="N917" s="25" t="inlineStr">
        <is>
          <t>s_habiller</t>
        </is>
      </c>
    </row>
    <row r="918">
      <c r="A918" s="25" t="inlineStr">
        <is>
          <t>marteau</t>
        </is>
      </c>
      <c r="B918" s="26">
        <f>IFERROR(INDEX(Mots!$B:$B,MATCH($A918,Mots!$A:$A,0)),"introuvable")</f>
        <v/>
      </c>
      <c r="C918" s="25" t="inlineStr">
        <is>
          <t>outil</t>
        </is>
      </c>
      <c r="I918" s="25" t="inlineStr">
        <is>
          <t>dehors</t>
        </is>
      </c>
      <c r="N918" s="25" t="inlineStr">
        <is>
          <t>bricoler</t>
        </is>
      </c>
    </row>
    <row r="919">
      <c r="A919" s="25" t="inlineStr">
        <is>
          <t>medicament</t>
        </is>
      </c>
      <c r="B919" s="26">
        <f>IFERROR(INDEX(Mots!$B:$B,MATCH($A919,Mots!$A:$A,0)),"introuvable")</f>
        <v/>
      </c>
      <c r="I919" s="25" t="inlineStr">
        <is>
          <t>sante</t>
        </is>
      </c>
      <c r="N919" s="25" t="inlineStr">
        <is>
          <t>se_soigner</t>
        </is>
      </c>
    </row>
    <row r="920">
      <c r="A920" s="25" t="inlineStr">
        <is>
          <t>metal</t>
        </is>
      </c>
      <c r="B920" s="26">
        <f>IFERROR(INDEX(Mots!$B:$B,MATCH($A920,Mots!$A:$A,0)),"introuvable")</f>
        <v/>
      </c>
      <c r="C920" s="25" t="inlineStr">
        <is>
          <t>matiere</t>
        </is>
      </c>
    </row>
    <row r="921">
      <c r="A921" s="25" t="inlineStr">
        <is>
          <t>miel</t>
        </is>
      </c>
      <c r="B921" s="26">
        <f>IFERROR(INDEX(Mots!$B:$B,MATCH($A921,Mots!$A:$A,0)),"introuvable")</f>
        <v/>
      </c>
      <c r="C921" s="25" t="inlineStr">
        <is>
          <t>aliment</t>
        </is>
      </c>
      <c r="I921" s="25" t="inlineStr">
        <is>
          <t>cuisine</t>
        </is>
      </c>
      <c r="N921" s="25" t="inlineStr">
        <is>
          <t>manger_boire</t>
        </is>
      </c>
    </row>
    <row r="922">
      <c r="A922" s="25" t="inlineStr">
        <is>
          <t>moment</t>
        </is>
      </c>
      <c r="B922" s="26">
        <f>IFERROR(INDEX(Mots!$B:$B,MATCH($A922,Mots!$A:$A,0)),"introuvable")</f>
        <v/>
      </c>
      <c r="G922" s="25" t="inlineStr">
        <is>
          <t>temps</t>
        </is>
      </c>
    </row>
    <row r="923">
      <c r="A923" s="25" t="inlineStr">
        <is>
          <t>moteur</t>
        </is>
      </c>
      <c r="B923" s="26">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26">
        <f>IFERROR(INDEX(Mots!$B:$B,MATCH($A924,Mots!$A:$A,0)),"introuvable")</f>
        <v/>
      </c>
      <c r="I924" s="25" t="inlineStr">
        <is>
          <t>dehors</t>
        </is>
      </c>
      <c r="N924" s="25" t="inlineStr">
        <is>
          <t>se_deplacer</t>
        </is>
      </c>
    </row>
    <row r="925">
      <c r="A925" s="25" t="inlineStr">
        <is>
          <t>niveau</t>
        </is>
      </c>
      <c r="B925" s="26">
        <f>IFERROR(INDEX(Mots!$B:$B,MATCH($A925,Mots!$A:$A,0)),"introuvable")</f>
        <v/>
      </c>
      <c r="C925" s="25" t="inlineStr">
        <is>
          <t>appareil</t>
        </is>
      </c>
    </row>
    <row r="926">
      <c r="A926" s="25" t="inlineStr">
        <is>
          <t>nombre</t>
        </is>
      </c>
      <c r="B926" s="26">
        <f>IFERROR(INDEX(Mots!$B:$B,MATCH($A926,Mots!$A:$A,0)),"introuvable")</f>
        <v/>
      </c>
      <c r="I926" s="25" t="inlineStr">
        <is>
          <t>travail</t>
        </is>
      </c>
      <c r="N926" s="25" t="inlineStr">
        <is>
          <t>penser</t>
        </is>
      </c>
    </row>
    <row r="927">
      <c r="A927" s="25" t="inlineStr">
        <is>
          <t>noyau</t>
        </is>
      </c>
      <c r="B927" s="26">
        <f>IFERROR(INDEX(Mots!$B:$B,MATCH($A927,Mots!$A:$A,0)),"introuvable")</f>
        <v/>
      </c>
      <c r="C927" s="25" t="inlineStr">
        <is>
          <t>aliment</t>
        </is>
      </c>
      <c r="I927" s="25" t="inlineStr">
        <is>
          <t>cuisine</t>
        </is>
      </c>
    </row>
    <row r="928">
      <c r="A928" s="25" t="inlineStr">
        <is>
          <t>nuage</t>
        </is>
      </c>
      <c r="B928" s="26">
        <f>IFERROR(INDEX(Mots!$B:$B,MATCH($A928,Mots!$A:$A,0)),"introuvable")</f>
        <v/>
      </c>
      <c r="I928" s="25" t="inlineStr">
        <is>
          <t>dehors</t>
        </is>
      </c>
    </row>
    <row r="929">
      <c r="A929" s="25" t="inlineStr">
        <is>
          <t>panier</t>
        </is>
      </c>
      <c r="B929" s="26">
        <f>IFERROR(INDEX(Mots!$B:$B,MATCH($A929,Mots!$A:$A,0)),"introuvable")</f>
        <v/>
      </c>
      <c r="C929" s="25" t="inlineStr">
        <is>
          <t>aliment</t>
        </is>
      </c>
      <c r="I929" s="25" t="inlineStr">
        <is>
          <t>cuisine</t>
        </is>
      </c>
      <c r="J929" s="25" t="inlineStr">
        <is>
          <t>maison</t>
        </is>
      </c>
    </row>
    <row r="930">
      <c r="A930" s="25" t="inlineStr">
        <is>
          <t>pansement</t>
        </is>
      </c>
      <c r="B930" s="26">
        <f>IFERROR(INDEX(Mots!$B:$B,MATCH($A930,Mots!$A:$A,0)),"introuvable")</f>
        <v/>
      </c>
      <c r="I930" s="25" t="inlineStr">
        <is>
          <t>sante</t>
        </is>
      </c>
      <c r="N930" s="25" t="inlineStr">
        <is>
          <t>se_soigner</t>
        </is>
      </c>
    </row>
    <row r="931">
      <c r="A931" s="25" t="inlineStr">
        <is>
          <t>parapluie</t>
        </is>
      </c>
      <c r="B931" s="26">
        <f>IFERROR(INDEX(Mots!$B:$B,MATCH($A931,Mots!$A:$A,0)),"introuvable")</f>
        <v/>
      </c>
      <c r="C931" s="25" t="inlineStr">
        <is>
          <t>objet</t>
        </is>
      </c>
      <c r="I931" s="25" t="inlineStr">
        <is>
          <t>dehors</t>
        </is>
      </c>
      <c r="N931" s="25" t="inlineStr">
        <is>
          <t>aider</t>
        </is>
      </c>
    </row>
    <row r="932">
      <c r="A932" s="25" t="inlineStr">
        <is>
          <t>parking</t>
        </is>
      </c>
      <c r="B932" s="26">
        <f>IFERROR(INDEX(Mots!$B:$B,MATCH($A932,Mots!$A:$A,0)),"introuvable")</f>
        <v/>
      </c>
      <c r="I932" s="25" t="inlineStr">
        <is>
          <t>ville</t>
        </is>
      </c>
      <c r="J932" s="25" t="inlineStr">
        <is>
          <t>voiture</t>
        </is>
      </c>
    </row>
    <row r="933">
      <c r="A933" s="25" t="inlineStr">
        <is>
          <t>v_partager</t>
        </is>
      </c>
      <c r="B933" s="26">
        <f>IFERROR(INDEX(Mots!$B:$B,MATCH($A933,Mots!$A:$A,0)),"introuvable")</f>
        <v/>
      </c>
      <c r="N933" s="25" t="inlineStr">
        <is>
          <t>donner_recevoir</t>
        </is>
      </c>
    </row>
    <row r="934">
      <c r="A934" s="25" t="inlineStr">
        <is>
          <t>pays</t>
        </is>
      </c>
      <c r="B934" s="26">
        <f>IFERROR(INDEX(Mots!$B:$B,MATCH($A934,Mots!$A:$A,0)),"introuvable")</f>
        <v/>
      </c>
      <c r="N934" s="25" t="inlineStr">
        <is>
          <t>s_habiller</t>
        </is>
      </c>
    </row>
    <row r="935">
      <c r="A935" s="25" t="inlineStr">
        <is>
          <t>paysage</t>
        </is>
      </c>
      <c r="B935" s="26">
        <f>IFERROR(INDEX(Mots!$B:$B,MATCH($A935,Mots!$A:$A,0)),"introuvable")</f>
        <v/>
      </c>
      <c r="I935" s="25" t="inlineStr">
        <is>
          <t>dehors</t>
        </is>
      </c>
    </row>
    <row r="936">
      <c r="A936" s="25" t="inlineStr">
        <is>
          <t>permis</t>
        </is>
      </c>
      <c r="B936" s="26">
        <f>IFERROR(INDEX(Mots!$B:$B,MATCH($A936,Mots!$A:$A,0)),"introuvable")</f>
        <v/>
      </c>
      <c r="I936" s="25" t="inlineStr">
        <is>
          <t>voiture</t>
        </is>
      </c>
      <c r="N936" s="25" t="inlineStr">
        <is>
          <t>se_deplacer</t>
        </is>
      </c>
    </row>
    <row r="937">
      <c r="A937" s="25" t="inlineStr">
        <is>
          <t>pharmacien</t>
        </is>
      </c>
      <c r="B937" s="26">
        <f>IFERROR(INDEX(Mots!$B:$B,MATCH($A937,Mots!$A:$A,0)),"introuvable")</f>
        <v/>
      </c>
      <c r="W937" s="25" t="inlineStr">
        <is>
          <t>sante</t>
        </is>
      </c>
    </row>
    <row r="938">
      <c r="A938" s="25" t="inlineStr">
        <is>
          <t>piment</t>
        </is>
      </c>
      <c r="B938" s="26">
        <f>IFERROR(INDEX(Mots!$B:$B,MATCH($A938,Mots!$A:$A,0)),"introuvable")</f>
        <v/>
      </c>
      <c r="C938" s="25" t="inlineStr">
        <is>
          <t>aliment</t>
        </is>
      </c>
      <c r="I938" s="25" t="inlineStr">
        <is>
          <t>cuisine</t>
        </is>
      </c>
    </row>
    <row r="939">
      <c r="A939" s="25" t="inlineStr">
        <is>
          <t>pinceau</t>
        </is>
      </c>
      <c r="B939" s="26">
        <f>IFERROR(INDEX(Mots!$B:$B,MATCH($A939,Mots!$A:$A,0)),"introuvable")</f>
        <v/>
      </c>
      <c r="C939" s="25" t="inlineStr">
        <is>
          <t>objet</t>
        </is>
      </c>
    </row>
    <row r="940">
      <c r="A940" s="25" t="inlineStr">
        <is>
          <t>pique_nique</t>
        </is>
      </c>
      <c r="B940" s="26">
        <f>IFERROR(INDEX(Mots!$B:$B,MATCH($A940,Mots!$A:$A,0)),"introuvable")</f>
        <v/>
      </c>
      <c r="I940" s="25" t="inlineStr">
        <is>
          <t>cuisine</t>
        </is>
      </c>
      <c r="J940" s="25" t="inlineStr">
        <is>
          <t>dehors</t>
        </is>
      </c>
      <c r="N940" s="25" t="inlineStr">
        <is>
          <t>manger_boire</t>
        </is>
      </c>
    </row>
    <row r="941">
      <c r="A941" s="25" t="inlineStr">
        <is>
          <t>plafond</t>
        </is>
      </c>
      <c r="B941" s="26">
        <f>IFERROR(INDEX(Mots!$B:$B,MATCH($A941,Mots!$A:$A,0)),"introuvable")</f>
        <v/>
      </c>
      <c r="I941" s="25" t="inlineStr">
        <is>
          <t>maison</t>
        </is>
      </c>
    </row>
    <row r="942">
      <c r="A942" s="25" t="inlineStr">
        <is>
          <t>plaisir</t>
        </is>
      </c>
      <c r="B942" s="26">
        <f>IFERROR(INDEX(Mots!$B:$B,MATCH($A942,Mots!$A:$A,0)),"introuvable")</f>
        <v/>
      </c>
      <c r="Z942" s="25" t="inlineStr">
        <is>
          <t>agreable</t>
        </is>
      </c>
    </row>
    <row r="943">
      <c r="A943" s="25" t="inlineStr">
        <is>
          <t>plancher</t>
        </is>
      </c>
      <c r="B943" s="26">
        <f>IFERROR(INDEX(Mots!$B:$B,MATCH($A943,Mots!$A:$A,0)),"introuvable")</f>
        <v/>
      </c>
      <c r="C943" s="25" t="inlineStr">
        <is>
          <t>matiere</t>
        </is>
      </c>
      <c r="I943" s="25" t="inlineStr">
        <is>
          <t>maison</t>
        </is>
      </c>
    </row>
    <row r="944">
      <c r="A944" s="25" t="inlineStr">
        <is>
          <t>plastique</t>
        </is>
      </c>
      <c r="B944" s="26">
        <f>IFERROR(INDEX(Mots!$B:$B,MATCH($A944,Mots!$A:$A,0)),"introuvable")</f>
        <v/>
      </c>
      <c r="C944" s="25" t="inlineStr">
        <is>
          <t>matiere</t>
        </is>
      </c>
    </row>
    <row r="945">
      <c r="A945" s="25" t="inlineStr">
        <is>
          <t>plat</t>
        </is>
      </c>
      <c r="B945" s="26">
        <f>IFERROR(INDEX(Mots!$B:$B,MATCH($A945,Mots!$A:$A,0)),"introuvable")</f>
        <v/>
      </c>
      <c r="C945" s="25" t="inlineStr">
        <is>
          <t>aliment</t>
        </is>
      </c>
      <c r="I945" s="25" t="inlineStr">
        <is>
          <t>cuisine</t>
        </is>
      </c>
      <c r="N945" s="25" t="inlineStr">
        <is>
          <t>cuisiner</t>
        </is>
      </c>
    </row>
    <row r="946">
      <c r="A946" s="25" t="inlineStr">
        <is>
          <t>portefeuille</t>
        </is>
      </c>
      <c r="B946" s="26">
        <f>IFERROR(INDEX(Mots!$B:$B,MATCH($A946,Mots!$A:$A,0)),"introuvable")</f>
        <v/>
      </c>
      <c r="C946" s="25" t="inlineStr">
        <is>
          <t>meuble</t>
        </is>
      </c>
      <c r="I946" s="25" t="inlineStr">
        <is>
          <t>maison</t>
        </is>
      </c>
    </row>
    <row r="947">
      <c r="A947" s="25" t="inlineStr">
        <is>
          <t>porte_manteau</t>
        </is>
      </c>
      <c r="B947" s="26">
        <f>IFERROR(INDEX(Mots!$B:$B,MATCH($A947,Mots!$A:$A,0)),"introuvable")</f>
        <v/>
      </c>
      <c r="C947" s="25" t="inlineStr">
        <is>
          <t>objet</t>
        </is>
      </c>
      <c r="I947" s="25" t="inlineStr">
        <is>
          <t>maison</t>
        </is>
      </c>
      <c r="N947" s="25" t="inlineStr">
        <is>
          <t>s_habiller</t>
        </is>
      </c>
    </row>
    <row r="948">
      <c r="A948" s="25" t="inlineStr">
        <is>
          <t>quartier</t>
        </is>
      </c>
      <c r="B948" s="26">
        <f>IFERROR(INDEX(Mots!$B:$B,MATCH($A948,Mots!$A:$A,0)),"introuvable")</f>
        <v/>
      </c>
      <c r="I948" s="25" t="inlineStr">
        <is>
          <t>ville</t>
        </is>
      </c>
    </row>
    <row r="949">
      <c r="A949" s="25" t="inlineStr">
        <is>
          <t>recipient</t>
        </is>
      </c>
      <c r="B949" s="26">
        <f>IFERROR(INDEX(Mots!$B:$B,MATCH($A949,Mots!$A:$A,0)),"introuvable")</f>
        <v/>
      </c>
      <c r="C949" s="25" t="inlineStr">
        <is>
          <t>recipient</t>
        </is>
      </c>
      <c r="I949" s="25" t="inlineStr">
        <is>
          <t>cuisine</t>
        </is>
      </c>
    </row>
    <row r="950">
      <c r="A950" s="25" t="inlineStr">
        <is>
          <t>reflet</t>
        </is>
      </c>
      <c r="B950" s="26">
        <f>IFERROR(INDEX(Mots!$B:$B,MATCH($A950,Mots!$A:$A,0)),"introuvable")</f>
        <v/>
      </c>
      <c r="I950" s="25" t="inlineStr">
        <is>
          <t>salle_de_bain</t>
        </is>
      </c>
    </row>
    <row r="951">
      <c r="A951" s="25" t="inlineStr">
        <is>
          <t>remede</t>
        </is>
      </c>
      <c r="B951" s="26">
        <f>IFERROR(INDEX(Mots!$B:$B,MATCH($A951,Mots!$A:$A,0)),"introuvable")</f>
        <v/>
      </c>
      <c r="I951" s="25" t="inlineStr">
        <is>
          <t>sante</t>
        </is>
      </c>
      <c r="N951" s="25" t="inlineStr">
        <is>
          <t>se_soigner</t>
        </is>
      </c>
    </row>
    <row r="952">
      <c r="A952" s="25" t="inlineStr">
        <is>
          <t>repas</t>
        </is>
      </c>
      <c r="B952" s="26">
        <f>IFERROR(INDEX(Mots!$B:$B,MATCH($A952,Mots!$A:$A,0)),"introuvable")</f>
        <v/>
      </c>
      <c r="C952" s="25" t="inlineStr">
        <is>
          <t>aliment</t>
        </is>
      </c>
      <c r="I952" s="25" t="inlineStr">
        <is>
          <t>cuisine</t>
        </is>
      </c>
      <c r="N952" s="25" t="inlineStr">
        <is>
          <t>manger_boire</t>
        </is>
      </c>
    </row>
    <row r="953">
      <c r="A953" s="25" t="inlineStr">
        <is>
          <t>repos</t>
        </is>
      </c>
      <c r="B953" s="26">
        <f>IFERROR(INDEX(Mots!$B:$B,MATCH($A953,Mots!$A:$A,0)),"introuvable")</f>
        <v/>
      </c>
      <c r="G953" s="25" t="inlineStr">
        <is>
          <t>temps</t>
        </is>
      </c>
    </row>
    <row r="954">
      <c r="A954" s="25" t="inlineStr">
        <is>
          <t>rhume</t>
        </is>
      </c>
      <c r="B954" s="26">
        <f>IFERROR(INDEX(Mots!$B:$B,MATCH($A954,Mots!$A:$A,0)),"introuvable")</f>
        <v/>
      </c>
      <c r="I954" s="25" t="inlineStr">
        <is>
          <t>sante</t>
        </is>
      </c>
    </row>
    <row r="955">
      <c r="A955" s="25" t="inlineStr">
        <is>
          <t>rideau</t>
        </is>
      </c>
      <c r="B955" s="26">
        <f>IFERROR(INDEX(Mots!$B:$B,MATCH($A955,Mots!$A:$A,0)),"introuvable")</f>
        <v/>
      </c>
      <c r="C955" s="25" t="inlineStr">
        <is>
          <t>matiere</t>
        </is>
      </c>
      <c r="I955" s="25" t="inlineStr">
        <is>
          <t>chambre</t>
        </is>
      </c>
      <c r="N955" s="25" t="inlineStr">
        <is>
          <t>se_reposer</t>
        </is>
      </c>
    </row>
    <row r="956">
      <c r="A956" s="25" t="inlineStr">
        <is>
          <t>ruban</t>
        </is>
      </c>
      <c r="B956" s="26">
        <f>IFERROR(INDEX(Mots!$B:$B,MATCH($A956,Mots!$A:$A,0)),"introuvable")</f>
        <v/>
      </c>
      <c r="C956" s="25" t="inlineStr">
        <is>
          <t>matiere</t>
        </is>
      </c>
      <c r="N956" s="25" t="inlineStr">
        <is>
          <t>s_habiller</t>
        </is>
      </c>
    </row>
    <row r="957">
      <c r="A957" s="25" t="inlineStr">
        <is>
          <t>rythme</t>
        </is>
      </c>
      <c r="B957" s="26">
        <f>IFERROR(INDEX(Mots!$B:$B,MATCH($A957,Mots!$A:$A,0)),"introuvable")</f>
        <v/>
      </c>
      <c r="I957" s="25" t="inlineStr">
        <is>
          <t>musique</t>
        </is>
      </c>
      <c r="N957" s="25" t="inlineStr">
        <is>
          <t>jouer_musique</t>
        </is>
      </c>
    </row>
    <row r="958">
      <c r="A958" s="25" t="inlineStr">
        <is>
          <t>sac</t>
        </is>
      </c>
      <c r="B958" s="26">
        <f>IFERROR(INDEX(Mots!$B:$B,MATCH($A958,Mots!$A:$A,0)),"introuvable")</f>
        <v/>
      </c>
      <c r="C958" s="25" t="inlineStr">
        <is>
          <t>objet</t>
        </is>
      </c>
      <c r="I958" s="25" t="inlineStr">
        <is>
          <t>maison</t>
        </is>
      </c>
    </row>
    <row r="959">
      <c r="A959" s="25" t="inlineStr">
        <is>
          <t>sac_a_dos</t>
        </is>
      </c>
      <c r="B959" s="26">
        <f>IFERROR(INDEX(Mots!$B:$B,MATCH($A959,Mots!$A:$A,0)),"introuvable")</f>
        <v/>
      </c>
      <c r="C959" s="25" t="inlineStr">
        <is>
          <t>partie_corps</t>
        </is>
      </c>
      <c r="I959" s="25" t="inlineStr">
        <is>
          <t>maison</t>
        </is>
      </c>
    </row>
    <row r="960">
      <c r="A960" s="25" t="inlineStr">
        <is>
          <t>seau</t>
        </is>
      </c>
      <c r="B960" s="26">
        <f>IFERROR(INDEX(Mots!$B:$B,MATCH($A960,Mots!$A:$A,0)),"introuvable")</f>
        <v/>
      </c>
      <c r="C960" s="25" t="inlineStr">
        <is>
          <t>recipient</t>
        </is>
      </c>
      <c r="I960" s="25" t="inlineStr">
        <is>
          <t>cuisine</t>
        </is>
      </c>
      <c r="J960" s="25" t="inlineStr">
        <is>
          <t>maison</t>
        </is>
      </c>
    </row>
    <row r="961">
      <c r="A961" s="25" t="inlineStr">
        <is>
          <t>secours</t>
        </is>
      </c>
      <c r="B961" s="26">
        <f>IFERROR(INDEX(Mots!$B:$B,MATCH($A961,Mots!$A:$A,0)),"introuvable")</f>
        <v/>
      </c>
      <c r="I961" s="25" t="inlineStr">
        <is>
          <t>maison</t>
        </is>
      </c>
    </row>
    <row r="962">
      <c r="A962" s="25" t="inlineStr">
        <is>
          <t>sentier</t>
        </is>
      </c>
      <c r="B962" s="26">
        <f>IFERROR(INDEX(Mots!$B:$B,MATCH($A962,Mots!$A:$A,0)),"introuvable")</f>
        <v/>
      </c>
      <c r="I962" s="25" t="inlineStr">
        <is>
          <t>dehors</t>
        </is>
      </c>
      <c r="N962" s="25" t="inlineStr">
        <is>
          <t>se_promener</t>
        </is>
      </c>
    </row>
    <row r="963">
      <c r="A963" s="25" t="inlineStr">
        <is>
          <t>signe</t>
        </is>
      </c>
      <c r="B963" s="26">
        <f>IFERROR(INDEX(Mots!$B:$B,MATCH($A963,Mots!$A:$A,0)),"introuvable")</f>
        <v/>
      </c>
      <c r="N963" s="25" t="inlineStr">
        <is>
          <t>communiquer</t>
        </is>
      </c>
    </row>
    <row r="964">
      <c r="A964" s="25" t="inlineStr">
        <is>
          <t>v_soigner</t>
        </is>
      </c>
      <c r="B964" s="26">
        <f>IFERROR(INDEX(Mots!$B:$B,MATCH($A964,Mots!$A:$A,0)),"introuvable")</f>
        <v/>
      </c>
      <c r="I964" s="25" t="inlineStr">
        <is>
          <t>sante</t>
        </is>
      </c>
      <c r="N964" s="25" t="inlineStr">
        <is>
          <t>se_soigner</t>
        </is>
      </c>
      <c r="O964" s="25" t="inlineStr">
        <is>
          <t>donner_recevoir</t>
        </is>
      </c>
    </row>
    <row r="965">
      <c r="A965" s="25" t="inlineStr">
        <is>
          <t>sol</t>
        </is>
      </c>
      <c r="B965" s="26">
        <f>IFERROR(INDEX(Mots!$B:$B,MATCH($A965,Mots!$A:$A,0)),"introuvable")</f>
        <v/>
      </c>
      <c r="I965" s="25" t="inlineStr">
        <is>
          <t>ville</t>
        </is>
      </c>
      <c r="N965" s="25" t="inlineStr">
        <is>
          <t>se_promener</t>
        </is>
      </c>
    </row>
    <row r="966">
      <c r="A966" s="25" t="inlineStr">
        <is>
          <t>sommeil</t>
        </is>
      </c>
      <c r="B966" s="26">
        <f>IFERROR(INDEX(Mots!$B:$B,MATCH($A966,Mots!$A:$A,0)),"introuvable")</f>
        <v/>
      </c>
      <c r="I966" s="25" t="inlineStr">
        <is>
          <t>chambre</t>
        </is>
      </c>
      <c r="N966" s="25" t="inlineStr">
        <is>
          <t>se_reposer</t>
        </is>
      </c>
    </row>
    <row r="967">
      <c r="A967" s="25" t="inlineStr">
        <is>
          <t>souvenir</t>
        </is>
      </c>
      <c r="B967" s="26">
        <f>IFERROR(INDEX(Mots!$B:$B,MATCH($A967,Mots!$A:$A,0)),"introuvable")</f>
        <v/>
      </c>
      <c r="G967" s="25" t="inlineStr">
        <is>
          <t>temps</t>
        </is>
      </c>
    </row>
    <row r="968">
      <c r="A968" s="25" t="inlineStr">
        <is>
          <t>stylo</t>
        </is>
      </c>
      <c r="B968" s="26">
        <f>IFERROR(INDEX(Mots!$B:$B,MATCH($A968,Mots!$A:$A,0)),"introuvable")</f>
        <v/>
      </c>
      <c r="C968" s="25" t="inlineStr">
        <is>
          <t>objet</t>
        </is>
      </c>
    </row>
    <row r="969">
      <c r="A969" s="25" t="inlineStr">
        <is>
          <t>tableau</t>
        </is>
      </c>
      <c r="B969" s="26">
        <f>IFERROR(INDEX(Mots!$B:$B,MATCH($A969,Mots!$A:$A,0)),"introuvable")</f>
        <v/>
      </c>
      <c r="I969" s="25" t="inlineStr">
        <is>
          <t>cuisine</t>
        </is>
      </c>
    </row>
    <row r="970">
      <c r="A970" s="25" t="inlineStr">
        <is>
          <t>tablier</t>
        </is>
      </c>
      <c r="B970" s="26">
        <f>IFERROR(INDEX(Mots!$B:$B,MATCH($A970,Mots!$A:$A,0)),"introuvable")</f>
        <v/>
      </c>
      <c r="C970" s="25" t="inlineStr">
        <is>
          <t>vetement</t>
        </is>
      </c>
      <c r="N970" s="25" t="inlineStr">
        <is>
          <t>s_habiller</t>
        </is>
      </c>
    </row>
    <row r="971">
      <c r="A971" s="25" t="inlineStr">
        <is>
          <t>terrain</t>
        </is>
      </c>
      <c r="B971" s="26">
        <f>IFERROR(INDEX(Mots!$B:$B,MATCH($A971,Mots!$A:$A,0)),"introuvable")</f>
        <v/>
      </c>
      <c r="C971" s="25" t="inlineStr">
        <is>
          <t>aliment</t>
        </is>
      </c>
      <c r="I971" s="25" t="inlineStr">
        <is>
          <t>cuisine</t>
        </is>
      </c>
    </row>
    <row r="972">
      <c r="A972" s="25" t="inlineStr">
        <is>
          <t>territoire</t>
        </is>
      </c>
      <c r="B972" s="26">
        <f>IFERROR(INDEX(Mots!$B:$B,MATCH($A972,Mots!$A:$A,0)),"introuvable")</f>
        <v/>
      </c>
      <c r="I972" s="25" t="inlineStr">
        <is>
          <t>dehors</t>
        </is>
      </c>
    </row>
    <row r="973">
      <c r="A973" s="25" t="inlineStr">
        <is>
          <t>texte</t>
        </is>
      </c>
      <c r="B973" s="26">
        <f>IFERROR(INDEX(Mots!$B:$B,MATCH($A973,Mots!$A:$A,0)),"introuvable")</f>
        <v/>
      </c>
      <c r="N973" s="25" t="inlineStr">
        <is>
          <t>communiquer</t>
        </is>
      </c>
    </row>
    <row r="974">
      <c r="A974" s="25" t="inlineStr">
        <is>
          <t>thermometre</t>
        </is>
      </c>
      <c r="B974" s="26">
        <f>IFERROR(INDEX(Mots!$B:$B,MATCH($A974,Mots!$A:$A,0)),"introuvable")</f>
        <v/>
      </c>
      <c r="C974" s="25" t="inlineStr">
        <is>
          <t>objet</t>
        </is>
      </c>
      <c r="G974" s="25" t="inlineStr">
        <is>
          <t>temperature</t>
        </is>
      </c>
    </row>
    <row r="975">
      <c r="A975" s="25" t="inlineStr">
        <is>
          <t>tiroir</t>
        </is>
      </c>
      <c r="B975" s="26">
        <f>IFERROR(INDEX(Mots!$B:$B,MATCH($A975,Mots!$A:$A,0)),"introuvable")</f>
        <v/>
      </c>
      <c r="C975" s="25" t="inlineStr">
        <is>
          <t>meuble</t>
        </is>
      </c>
      <c r="I975" s="25" t="inlineStr">
        <is>
          <t>maison</t>
        </is>
      </c>
    </row>
    <row r="976">
      <c r="A976" s="25" t="inlineStr">
        <is>
          <t>tissu</t>
        </is>
      </c>
      <c r="B976" s="26">
        <f>IFERROR(INDEX(Mots!$B:$B,MATCH($A976,Mots!$A:$A,0)),"introuvable")</f>
        <v/>
      </c>
      <c r="C976" s="25" t="inlineStr">
        <is>
          <t>vetement</t>
        </is>
      </c>
      <c r="N976" s="25" t="inlineStr">
        <is>
          <t>s_habiller</t>
        </is>
      </c>
    </row>
    <row r="977">
      <c r="A977" s="25" t="inlineStr">
        <is>
          <t>tonneaux</t>
        </is>
      </c>
      <c r="B977" s="26">
        <f>IFERROR(INDEX(Mots!$B:$B,MATCH($A977,Mots!$A:$A,0)),"introuvable")</f>
        <v/>
      </c>
      <c r="C977" s="25" t="inlineStr">
        <is>
          <t>matiere</t>
        </is>
      </c>
    </row>
    <row r="978">
      <c r="A978" s="25" t="inlineStr">
        <is>
          <t>tournevis</t>
        </is>
      </c>
      <c r="B978" s="26">
        <f>IFERROR(INDEX(Mots!$B:$B,MATCH($A978,Mots!$A:$A,0)),"introuvable")</f>
        <v/>
      </c>
      <c r="C978" s="25" t="inlineStr">
        <is>
          <t>outil</t>
        </is>
      </c>
      <c r="N978" s="25" t="inlineStr">
        <is>
          <t>bricoler</t>
        </is>
      </c>
    </row>
    <row r="979">
      <c r="A979" s="25" t="inlineStr">
        <is>
          <t>travail</t>
        </is>
      </c>
      <c r="B979" s="26">
        <f>IFERROR(INDEX(Mots!$B:$B,MATCH($A979,Mots!$A:$A,0)),"introuvable")</f>
        <v/>
      </c>
      <c r="I979" s="25" t="inlineStr">
        <is>
          <t>travail</t>
        </is>
      </c>
    </row>
    <row r="980">
      <c r="A980" s="25" t="inlineStr">
        <is>
          <t>tronc</t>
        </is>
      </c>
      <c r="B980" s="26">
        <f>IFERROR(INDEX(Mots!$B:$B,MATCH($A980,Mots!$A:$A,0)),"introuvable")</f>
        <v/>
      </c>
      <c r="C980" s="25" t="inlineStr">
        <is>
          <t>plante</t>
        </is>
      </c>
      <c r="E980" s="25" t="inlineStr">
        <is>
          <t>plante</t>
        </is>
      </c>
      <c r="I980" s="25" t="inlineStr">
        <is>
          <t>maison</t>
        </is>
      </c>
      <c r="J980" s="25" t="inlineStr">
        <is>
          <t>dehors</t>
        </is>
      </c>
    </row>
    <row r="981">
      <c r="A981" s="25" t="inlineStr">
        <is>
          <t>trottoir</t>
        </is>
      </c>
      <c r="B981" s="26">
        <f>IFERROR(INDEX(Mots!$B:$B,MATCH($A981,Mots!$A:$A,0)),"introuvable")</f>
        <v/>
      </c>
      <c r="I981" s="25" t="inlineStr">
        <is>
          <t>ville</t>
        </is>
      </c>
      <c r="N981" s="25" t="inlineStr">
        <is>
          <t>se_promener</t>
        </is>
      </c>
    </row>
    <row r="982">
      <c r="A982" s="25" t="inlineStr">
        <is>
          <t>tube</t>
        </is>
      </c>
      <c r="B982" s="26">
        <f>IFERROR(INDEX(Mots!$B:$B,MATCH($A982,Mots!$A:$A,0)),"introuvable")</f>
        <v/>
      </c>
      <c r="C982" s="25" t="inlineStr">
        <is>
          <t>objet</t>
        </is>
      </c>
      <c r="I982" s="25" t="inlineStr">
        <is>
          <t>salle_de_bain</t>
        </is>
      </c>
    </row>
    <row r="983">
      <c r="A983" s="25" t="inlineStr">
        <is>
          <t>vaccin</t>
        </is>
      </c>
      <c r="B983" s="26">
        <f>IFERROR(INDEX(Mots!$B:$B,MATCH($A983,Mots!$A:$A,0)),"introuvable")</f>
        <v/>
      </c>
      <c r="I983" s="25" t="inlineStr">
        <is>
          <t>sante</t>
        </is>
      </c>
    </row>
    <row r="984">
      <c r="A984" s="25" t="inlineStr">
        <is>
          <t>velours</t>
        </is>
      </c>
      <c r="B984" s="26">
        <f>IFERROR(INDEX(Mots!$B:$B,MATCH($A984,Mots!$A:$A,0)),"introuvable")</f>
        <v/>
      </c>
      <c r="C984" s="25" t="inlineStr">
        <is>
          <t>matiere</t>
        </is>
      </c>
      <c r="I984" s="25" t="inlineStr">
        <is>
          <t>voiture</t>
        </is>
      </c>
      <c r="N984" s="25" t="inlineStr">
        <is>
          <t>s_habiller</t>
        </is>
      </c>
    </row>
    <row r="985">
      <c r="A985" s="25" t="inlineStr">
        <is>
          <t>vent</t>
        </is>
      </c>
      <c r="B985" s="26">
        <f>IFERROR(INDEX(Mots!$B:$B,MATCH($A985,Mots!$A:$A,0)),"introuvable")</f>
        <v/>
      </c>
      <c r="I985" s="25" t="inlineStr">
        <is>
          <t>dehors</t>
        </is>
      </c>
    </row>
    <row r="986">
      <c r="A986" s="25" t="inlineStr">
        <is>
          <t>verbe</t>
        </is>
      </c>
      <c r="B986" s="26">
        <f>IFERROR(INDEX(Mots!$B:$B,MATCH($A986,Mots!$A:$A,0)),"introuvable")</f>
        <v/>
      </c>
      <c r="N986" s="25" t="inlineStr">
        <is>
          <t>communiquer</t>
        </is>
      </c>
    </row>
    <row r="987">
      <c r="A987" s="25" t="inlineStr">
        <is>
          <t>vetement</t>
        </is>
      </c>
      <c r="B987" s="26">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26">
        <f>IFERROR(INDEX(Mots!$B:$B,MATCH($A988,Mots!$A:$A,0)),"introuvable")</f>
        <v/>
      </c>
      <c r="I988" s="25" t="inlineStr">
        <is>
          <t>maison</t>
        </is>
      </c>
      <c r="J988" s="25" t="inlineStr">
        <is>
          <t>dehors</t>
        </is>
      </c>
      <c r="K988" s="25" t="inlineStr">
        <is>
          <t>ville</t>
        </is>
      </c>
    </row>
    <row r="989">
      <c r="A989" s="25" t="inlineStr">
        <is>
          <t>visage</t>
        </is>
      </c>
      <c r="B989" s="26">
        <f>IFERROR(INDEX(Mots!$B:$B,MATCH($A989,Mots!$A:$A,0)),"introuvable")</f>
        <v/>
      </c>
      <c r="Z989" s="25" t="inlineStr">
        <is>
          <t>agreable</t>
        </is>
      </c>
      <c r="AA989" s="25" t="inlineStr">
        <is>
          <t>desagreable</t>
        </is>
      </c>
    </row>
    <row r="990">
      <c r="A990" s="25" t="inlineStr">
        <is>
          <t>voisin</t>
        </is>
      </c>
      <c r="B990" s="26">
        <f>IFERROR(INDEX(Mots!$B:$B,MATCH($A990,Mots!$A:$A,0)),"introuvable")</f>
        <v/>
      </c>
      <c r="W990" s="25" t="inlineStr">
        <is>
          <t>connaissance</t>
        </is>
      </c>
    </row>
    <row r="991">
      <c r="A991" s="25" t="inlineStr">
        <is>
          <t>vol</t>
        </is>
      </c>
      <c r="B991" s="26">
        <f>IFERROR(INDEX(Mots!$B:$B,MATCH($A991,Mots!$A:$A,0)),"introuvable")</f>
        <v/>
      </c>
      <c r="N991" s="25" t="inlineStr">
        <is>
          <t>donner_recevoir</t>
        </is>
      </c>
    </row>
    <row r="992">
      <c r="A992" s="25" t="inlineStr">
        <is>
          <t>volume</t>
        </is>
      </c>
      <c r="B992" s="26">
        <f>IFERROR(INDEX(Mots!$B:$B,MATCH($A992,Mots!$A:$A,0)),"introuvable")</f>
        <v/>
      </c>
      <c r="I992" s="25" t="inlineStr">
        <is>
          <t>dehors</t>
        </is>
      </c>
    </row>
    <row r="993">
      <c r="A993" s="25" t="inlineStr">
        <is>
          <t>echelle</t>
        </is>
      </c>
      <c r="B993" s="26">
        <f>IFERROR(INDEX(Mots!$B:$B,MATCH($A993,Mots!$A:$A,0)),"introuvable")</f>
        <v/>
      </c>
      <c r="C993" s="25" t="inlineStr">
        <is>
          <t>objet</t>
        </is>
      </c>
    </row>
    <row r="994">
      <c r="A994" s="25" t="inlineStr">
        <is>
          <t>eclair</t>
        </is>
      </c>
      <c r="B994" s="26">
        <f>IFERROR(INDEX(Mots!$B:$B,MATCH($A994,Mots!$A:$A,0)),"introuvable")</f>
        <v/>
      </c>
      <c r="I994" s="25" t="inlineStr">
        <is>
          <t>dehors</t>
        </is>
      </c>
    </row>
    <row r="995">
      <c r="A995" s="25" t="inlineStr">
        <is>
          <t>ecole</t>
        </is>
      </c>
      <c r="B995" s="26">
        <f>IFERROR(INDEX(Mots!$B:$B,MATCH($A995,Mots!$A:$A,0)),"introuvable")</f>
        <v/>
      </c>
      <c r="I995" s="25" t="inlineStr">
        <is>
          <t>ville</t>
        </is>
      </c>
    </row>
    <row r="996">
      <c r="A996" s="25" t="inlineStr">
        <is>
          <t>economie</t>
        </is>
      </c>
      <c r="B996" s="26">
        <f>IFERROR(INDEX(Mots!$B:$B,MATCH($A996,Mots!$A:$A,0)),"introuvable")</f>
        <v/>
      </c>
      <c r="I996" s="25" t="inlineStr">
        <is>
          <t>travail</t>
        </is>
      </c>
    </row>
    <row r="997">
      <c r="A997" s="25" t="inlineStr">
        <is>
          <t>ecorce</t>
        </is>
      </c>
      <c r="B997" s="26">
        <f>IFERROR(INDEX(Mots!$B:$B,MATCH($A997,Mots!$A:$A,0)),"introuvable")</f>
        <v/>
      </c>
      <c r="C997" s="25" t="inlineStr">
        <is>
          <t>plante</t>
        </is>
      </c>
      <c r="E997" s="25" t="inlineStr">
        <is>
          <t>plante</t>
        </is>
      </c>
      <c r="I997" s="25" t="inlineStr">
        <is>
          <t>dehors</t>
        </is>
      </c>
    </row>
    <row r="998">
      <c r="A998" s="25" t="inlineStr">
        <is>
          <t>eleve</t>
        </is>
      </c>
      <c r="B998" s="26">
        <f>IFERROR(INDEX(Mots!$B:$B,MATCH($A998,Mots!$A:$A,0)),"introuvable")</f>
        <v/>
      </c>
      <c r="I998" s="25" t="inlineStr">
        <is>
          <t>ville</t>
        </is>
      </c>
      <c r="N998" s="25" t="inlineStr">
        <is>
          <t>penser</t>
        </is>
      </c>
      <c r="O998" s="25" t="inlineStr">
        <is>
          <t>donner_recevoir</t>
        </is>
      </c>
    </row>
    <row r="999">
      <c r="A999" s="25" t="inlineStr">
        <is>
          <t>engin</t>
        </is>
      </c>
      <c r="B999" s="26">
        <f>IFERROR(INDEX(Mots!$B:$B,MATCH($A999,Mots!$A:$A,0)),"introuvable")</f>
        <v/>
      </c>
      <c r="C999" s="25" t="inlineStr">
        <is>
          <t>outil</t>
        </is>
      </c>
      <c r="I999" s="25" t="inlineStr">
        <is>
          <t>travail</t>
        </is>
      </c>
    </row>
    <row r="1000">
      <c r="A1000" s="25" t="inlineStr">
        <is>
          <t>ennui</t>
        </is>
      </c>
      <c r="B1000" s="26">
        <f>IFERROR(INDEX(Mots!$B:$B,MATCH($A1000,Mots!$A:$A,0)),"introuvable")</f>
        <v/>
      </c>
      <c r="Z1000" s="25" t="inlineStr">
        <is>
          <t>desagreable</t>
        </is>
      </c>
    </row>
    <row r="1001">
      <c r="A1001" s="25" t="inlineStr">
        <is>
          <t>entraide</t>
        </is>
      </c>
      <c r="B1001" s="26">
        <f>IFERROR(INDEX(Mots!$B:$B,MATCH($A1001,Mots!$A:$A,0)),"introuvable")</f>
        <v/>
      </c>
      <c r="N1001" s="25" t="inlineStr">
        <is>
          <t>aider</t>
        </is>
      </c>
    </row>
    <row r="1002">
      <c r="A1002" s="25" t="inlineStr">
        <is>
          <t>entretien</t>
        </is>
      </c>
      <c r="B1002" s="26">
        <f>IFERROR(INDEX(Mots!$B:$B,MATCH($A1002,Mots!$A:$A,0)),"introuvable")</f>
        <v/>
      </c>
      <c r="N1002" s="25" t="inlineStr">
        <is>
          <t>donner_recevoir</t>
        </is>
      </c>
    </row>
    <row r="1003">
      <c r="A1003" s="25" t="inlineStr">
        <is>
          <t>enveloppe</t>
        </is>
      </c>
      <c r="B1003" s="26">
        <f>IFERROR(INDEX(Mots!$B:$B,MATCH($A1003,Mots!$A:$A,0)),"introuvable")</f>
        <v/>
      </c>
      <c r="I1003" s="25" t="inlineStr">
        <is>
          <t>voiture</t>
        </is>
      </c>
    </row>
    <row r="1004">
      <c r="A1004" s="25" t="inlineStr">
        <is>
          <t>environnement</t>
        </is>
      </c>
      <c r="B1004" s="26">
        <f>IFERROR(INDEX(Mots!$B:$B,MATCH($A1004,Mots!$A:$A,0)),"introuvable")</f>
        <v/>
      </c>
      <c r="I1004" s="25" t="inlineStr">
        <is>
          <t>dehors</t>
        </is>
      </c>
    </row>
    <row r="1005">
      <c r="A1005" s="25" t="inlineStr">
        <is>
          <t>epice</t>
        </is>
      </c>
      <c r="B1005" s="26">
        <f>IFERROR(INDEX(Mots!$B:$B,MATCH($A1005,Mots!$A:$A,0)),"introuvable")</f>
        <v/>
      </c>
      <c r="N1005" s="25" t="inlineStr">
        <is>
          <t>manger_boire</t>
        </is>
      </c>
    </row>
    <row r="1006">
      <c r="A1006" s="25" t="inlineStr">
        <is>
          <t>ciseaux</t>
        </is>
      </c>
      <c r="B1006" s="26">
        <f>IFERROR(INDEX(Mots!$B:$B,MATCH($A1006,Mots!$A:$A,0)),"introuvable")</f>
        <v/>
      </c>
      <c r="C1006" s="25" t="inlineStr">
        <is>
          <t>outil</t>
        </is>
      </c>
      <c r="I1006" s="25" t="inlineStr">
        <is>
          <t>cuisine</t>
        </is>
      </c>
      <c r="N1006" s="25" t="inlineStr">
        <is>
          <t>cuisiner</t>
        </is>
      </c>
    </row>
    <row r="1007">
      <c r="A1007" s="25" t="inlineStr">
        <is>
          <t>o_jumelles</t>
        </is>
      </c>
      <c r="B1007" s="26">
        <f>IFERROR(INDEX(Mots!$B:$B,MATCH($A1007,Mots!$A:$A,0)),"introuvable")</f>
        <v/>
      </c>
      <c r="C1007" s="25" t="inlineStr">
        <is>
          <t>objet</t>
        </is>
      </c>
      <c r="I1007" s="25" t="inlineStr">
        <is>
          <t>cuisine</t>
        </is>
      </c>
    </row>
    <row r="1008">
      <c r="A1008" s="25" t="inlineStr">
        <is>
          <t>lunettes</t>
        </is>
      </c>
      <c r="B1008" s="26">
        <f>IFERROR(INDEX(Mots!$B:$B,MATCH($A1008,Mots!$A:$A,0)),"introuvable")</f>
        <v/>
      </c>
      <c r="I1008" s="25" t="inlineStr">
        <is>
          <t>cuisine</t>
        </is>
      </c>
      <c r="J1008" s="25" t="inlineStr">
        <is>
          <t>maison</t>
        </is>
      </c>
    </row>
    <row r="1009">
      <c r="A1009" s="25" t="inlineStr">
        <is>
          <t>vacances</t>
        </is>
      </c>
      <c r="B1009" s="26">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26">
        <f>IFERROR(INDEX(Mots!$B:$B,MATCH($A1010,Mots!$A:$A,0)),"introuvable")</f>
        <v/>
      </c>
      <c r="C1010" s="25" t="inlineStr">
        <is>
          <t>objet</t>
        </is>
      </c>
      <c r="I1010" s="25" t="inlineStr">
        <is>
          <t>maison</t>
        </is>
      </c>
    </row>
    <row r="1011">
      <c r="A1011" s="25" t="inlineStr">
        <is>
          <t>etoile</t>
        </is>
      </c>
      <c r="B1011" s="26">
        <f>IFERROR(INDEX(Mots!$B:$B,MATCH($A1011,Mots!$A:$A,0)),"introuvable")</f>
        <v/>
      </c>
      <c r="I1011" s="25" t="inlineStr">
        <is>
          <t>dehors</t>
        </is>
      </c>
    </row>
    <row r="1012">
      <c r="A1012" s="25" t="inlineStr">
        <is>
          <t>v_lever</t>
        </is>
      </c>
      <c r="B1012" s="26">
        <f>IFERROR(INDEX(Mots!$B:$B,MATCH($A1012,Mots!$A:$A,0)),"introuvable")</f>
        <v/>
      </c>
      <c r="I1012" s="25" t="inlineStr">
        <is>
          <t>dehors</t>
        </is>
      </c>
      <c r="N1012" s="25" t="inlineStr">
        <is>
          <t>donner_recevoir</t>
        </is>
      </c>
    </row>
    <row r="1013">
      <c r="A1013" s="25" t="inlineStr">
        <is>
          <t>exemple</t>
        </is>
      </c>
      <c r="B1013" s="26">
        <f>IFERROR(INDEX(Mots!$B:$B,MATCH($A1013,Mots!$A:$A,0)),"introuvable")</f>
        <v/>
      </c>
      <c r="N1013" s="25" t="inlineStr">
        <is>
          <t>penser</t>
        </is>
      </c>
      <c r="O1013" s="25" t="inlineStr">
        <is>
          <t>donner_recevoir</t>
        </is>
      </c>
      <c r="P1013" s="25" t="inlineStr">
        <is>
          <t>aider</t>
        </is>
      </c>
    </row>
    <row r="1014">
      <c r="A1014" s="25" t="inlineStr">
        <is>
          <t>histoire</t>
        </is>
      </c>
      <c r="B1014" s="26">
        <f>IFERROR(INDEX(Mots!$B:$B,MATCH($A1014,Mots!$A:$A,0)),"introuvable")</f>
        <v/>
      </c>
      <c r="I1014" s="25" t="inlineStr">
        <is>
          <t>dehors</t>
        </is>
      </c>
    </row>
    <row r="1015">
      <c r="A1015" s="25" t="inlineStr">
        <is>
          <t>horizon</t>
        </is>
      </c>
      <c r="B1015" s="26">
        <f>IFERROR(INDEX(Mots!$B:$B,MATCH($A1015,Mots!$A:$A,0)),"introuvable")</f>
        <v/>
      </c>
      <c r="I1015" s="25" t="inlineStr">
        <is>
          <t>dehors</t>
        </is>
      </c>
    </row>
    <row r="1016">
      <c r="A1016" s="25" t="inlineStr">
        <is>
          <t>idee</t>
        </is>
      </c>
      <c r="B1016" s="26">
        <f>IFERROR(INDEX(Mots!$B:$B,MATCH($A1016,Mots!$A:$A,0)),"introuvable")</f>
        <v/>
      </c>
      <c r="N1016" s="25" t="inlineStr">
        <is>
          <t>penser</t>
        </is>
      </c>
    </row>
    <row r="1017">
      <c r="A1017" s="25" t="inlineStr">
        <is>
          <t>ile</t>
        </is>
      </c>
      <c r="B1017" s="26">
        <f>IFERROR(INDEX(Mots!$B:$B,MATCH($A1017,Mots!$A:$A,0)),"introuvable")</f>
        <v/>
      </c>
      <c r="I1017" s="25" t="inlineStr">
        <is>
          <t>dehors</t>
        </is>
      </c>
    </row>
    <row r="1018">
      <c r="A1018" s="25" t="inlineStr">
        <is>
          <t>immeuble</t>
        </is>
      </c>
      <c r="B1018" s="26">
        <f>IFERROR(INDEX(Mots!$B:$B,MATCH($A1018,Mots!$A:$A,0)),"introuvable")</f>
        <v/>
      </c>
      <c r="I1018" s="25" t="inlineStr">
        <is>
          <t>maison</t>
        </is>
      </c>
      <c r="J1018" s="25" t="inlineStr">
        <is>
          <t>ville</t>
        </is>
      </c>
    </row>
    <row r="1019">
      <c r="A1019" s="25" t="inlineStr">
        <is>
          <t>information</t>
        </is>
      </c>
      <c r="B1019" s="26">
        <f>IFERROR(INDEX(Mots!$B:$B,MATCH($A1019,Mots!$A:$A,0)),"introuvable")</f>
        <v/>
      </c>
      <c r="N1019" s="25" t="inlineStr">
        <is>
          <t>penser</t>
        </is>
      </c>
    </row>
    <row r="1020">
      <c r="A1020" s="25" t="inlineStr">
        <is>
          <t>inquietude</t>
        </is>
      </c>
      <c r="B1020" s="26">
        <f>IFERROR(INDEX(Mots!$B:$B,MATCH($A1020,Mots!$A:$A,0)),"introuvable")</f>
        <v/>
      </c>
      <c r="Z1020" s="25" t="inlineStr">
        <is>
          <t>desagreable</t>
        </is>
      </c>
    </row>
    <row r="1021">
      <c r="A1021" s="25" t="inlineStr">
        <is>
          <t>instant</t>
        </is>
      </c>
      <c r="B1021" s="26">
        <f>IFERROR(INDEX(Mots!$B:$B,MATCH($A1021,Mots!$A:$A,0)),"introuvable")</f>
        <v/>
      </c>
      <c r="G1021" s="25" t="inlineStr">
        <is>
          <t>temps</t>
        </is>
      </c>
    </row>
    <row r="1022">
      <c r="A1022" s="25" t="inlineStr">
        <is>
          <t>invitation</t>
        </is>
      </c>
      <c r="B1022" s="26">
        <f>IFERROR(INDEX(Mots!$B:$B,MATCH($A1022,Mots!$A:$A,0)),"introuvable")</f>
        <v/>
      </c>
      <c r="N1022" s="25" t="inlineStr">
        <is>
          <t>communiquer</t>
        </is>
      </c>
    </row>
    <row r="1023">
      <c r="A1023" s="25" t="inlineStr">
        <is>
          <t>invite</t>
        </is>
      </c>
      <c r="B1023" s="26">
        <f>IFERROR(INDEX(Mots!$B:$B,MATCH($A1023,Mots!$A:$A,0)),"introuvable")</f>
        <v/>
      </c>
      <c r="I1023" s="25" t="inlineStr">
        <is>
          <t>cuisine</t>
        </is>
      </c>
      <c r="N1023" s="25" t="inlineStr">
        <is>
          <t>manger_boire</t>
        </is>
      </c>
    </row>
    <row r="1024">
      <c r="A1024" s="25" t="inlineStr">
        <is>
          <t>v_lire</t>
        </is>
      </c>
      <c r="B1024" s="26">
        <f>IFERROR(INDEX(Mots!$B:$B,MATCH($A1024,Mots!$A:$A,0)),"introuvable")</f>
        <v/>
      </c>
      <c r="N1024" s="25" t="inlineStr">
        <is>
          <t>communiquer</t>
        </is>
      </c>
      <c r="O1024" s="25" t="inlineStr">
        <is>
          <t>penser</t>
        </is>
      </c>
      <c r="P1024" s="25" t="inlineStr">
        <is>
          <t>donner_recevoir</t>
        </is>
      </c>
    </row>
    <row r="1025">
      <c r="A1025" s="25" t="inlineStr">
        <is>
          <t>objet</t>
        </is>
      </c>
      <c r="B1025" s="26">
        <f>IFERROR(INDEX(Mots!$B:$B,MATCH($A1025,Mots!$A:$A,0)),"introuvable")</f>
        <v/>
      </c>
      <c r="C1025" s="25" t="inlineStr">
        <is>
          <t>objet</t>
        </is>
      </c>
      <c r="N1025" s="25" t="inlineStr">
        <is>
          <t>communiquer</t>
        </is>
      </c>
      <c r="O1025" s="25" t="inlineStr">
        <is>
          <t>donner_recevoir</t>
        </is>
      </c>
    </row>
    <row r="1026">
      <c r="A1026" s="25" t="inlineStr">
        <is>
          <t>oeuvre</t>
        </is>
      </c>
      <c r="B1026" s="26">
        <f>IFERROR(INDEX(Mots!$B:$B,MATCH($A1026,Mots!$A:$A,0)),"introuvable")</f>
        <v/>
      </c>
      <c r="I1026" s="25" t="inlineStr">
        <is>
          <t>cuisine</t>
        </is>
      </c>
    </row>
    <row r="1027">
      <c r="A1027" s="25" t="inlineStr">
        <is>
          <t>loin</t>
        </is>
      </c>
      <c r="B1027" s="26">
        <f>IFERROR(INDEX(Mots!$B:$B,MATCH($A1027,Mots!$A:$A,0)),"introuvable")</f>
        <v/>
      </c>
      <c r="G1027" s="25" t="inlineStr">
        <is>
          <t>distance</t>
        </is>
      </c>
    </row>
    <row r="1028">
      <c r="A1028" s="25" t="inlineStr">
        <is>
          <t>oiseau</t>
        </is>
      </c>
      <c r="B1028" s="26">
        <f>IFERROR(INDEX(Mots!$B:$B,MATCH($A1028,Mots!$A:$A,0)),"introuvable")</f>
        <v/>
      </c>
      <c r="C1028" s="25" t="inlineStr">
        <is>
          <t>animal</t>
        </is>
      </c>
      <c r="I1028" s="25" t="inlineStr">
        <is>
          <t>dehors</t>
        </is>
      </c>
    </row>
    <row r="1029">
      <c r="A1029" s="25" t="inlineStr">
        <is>
          <t>ombre</t>
        </is>
      </c>
      <c r="B1029" s="26">
        <f>IFERROR(INDEX(Mots!$B:$B,MATCH($A1029,Mots!$A:$A,0)),"introuvable")</f>
        <v/>
      </c>
      <c r="I1029" s="25" t="inlineStr">
        <is>
          <t>dehors</t>
        </is>
      </c>
    </row>
    <row r="1030">
      <c r="A1030" s="25" t="inlineStr">
        <is>
          <t>longtemps</t>
        </is>
      </c>
      <c r="B1030" s="26">
        <f>IFERROR(INDEX(Mots!$B:$B,MATCH($A1030,Mots!$A:$A,0)),"introuvable")</f>
        <v/>
      </c>
      <c r="G1030" s="25" t="inlineStr">
        <is>
          <t>temps</t>
        </is>
      </c>
    </row>
    <row r="1031">
      <c r="A1031" s="25" t="inlineStr">
        <is>
          <t>ordonnance</t>
        </is>
      </c>
      <c r="B1031" s="26">
        <f>IFERROR(INDEX(Mots!$B:$B,MATCH($A1031,Mots!$A:$A,0)),"introuvable")</f>
        <v/>
      </c>
      <c r="I1031" s="25" t="inlineStr">
        <is>
          <t>sante</t>
        </is>
      </c>
      <c r="N1031" s="25" t="inlineStr">
        <is>
          <t>se_soigner</t>
        </is>
      </c>
      <c r="O1031" s="25" t="inlineStr">
        <is>
          <t>donner_recevoir</t>
        </is>
      </c>
    </row>
    <row r="1032">
      <c r="A1032" s="25" t="inlineStr">
        <is>
          <t>outil</t>
        </is>
      </c>
      <c r="B1032" s="26">
        <f>IFERROR(INDEX(Mots!$B:$B,MATCH($A1032,Mots!$A:$A,0)),"introuvable")</f>
        <v/>
      </c>
      <c r="C1032" s="25" t="inlineStr">
        <is>
          <t>outil</t>
        </is>
      </c>
      <c r="I1032" s="25" t="inlineStr">
        <is>
          <t>maison</t>
        </is>
      </c>
    </row>
    <row r="1033">
      <c r="A1033" s="25" t="inlineStr">
        <is>
          <t>usine</t>
        </is>
      </c>
      <c r="B1033" s="26">
        <f>IFERROR(INDEX(Mots!$B:$B,MATCH($A1033,Mots!$A:$A,0)),"introuvable")</f>
        <v/>
      </c>
      <c r="I1033" s="25" t="inlineStr">
        <is>
          <t>ville</t>
        </is>
      </c>
    </row>
    <row r="1034">
      <c r="A1034" s="25" t="inlineStr">
        <is>
          <t>mal</t>
        </is>
      </c>
      <c r="B1034" s="26">
        <f>IFERROR(INDEX(Mots!$B:$B,MATCH($A1034,Mots!$A:$A,0)),"introuvable")</f>
        <v/>
      </c>
      <c r="G1034" s="25" t="inlineStr">
        <is>
          <t>liaison</t>
        </is>
      </c>
    </row>
    <row r="1035">
      <c r="A1035" s="25" t="inlineStr">
        <is>
          <t>a_malin</t>
        </is>
      </c>
      <c r="B1035" s="26">
        <f>IFERROR(INDEX(Mots!$B:$B,MATCH($A1035,Mots!$A:$A,0)),"introuvable")</f>
        <v/>
      </c>
      <c r="S1035" s="25" t="inlineStr">
        <is>
          <t>etat</t>
        </is>
      </c>
    </row>
    <row r="1036">
      <c r="A1036" s="25" t="inlineStr">
        <is>
          <t>v_manger</t>
        </is>
      </c>
      <c r="B1036" s="26">
        <f>IFERROR(INDEX(Mots!$B:$B,MATCH($A1036,Mots!$A:$A,0)),"introuvable")</f>
        <v/>
      </c>
      <c r="I1036" s="25" t="inlineStr">
        <is>
          <t>cuisine</t>
        </is>
      </c>
      <c r="N1036" s="25" t="inlineStr">
        <is>
          <t>manger_boire</t>
        </is>
      </c>
    </row>
    <row r="1037">
      <c r="A1037" s="25" t="inlineStr">
        <is>
          <t>v_marcher</t>
        </is>
      </c>
      <c r="B1037" s="26">
        <f>IFERROR(INDEX(Mots!$B:$B,MATCH($A1037,Mots!$A:$A,0)),"introuvable")</f>
        <v/>
      </c>
      <c r="I1037" s="25" t="inlineStr">
        <is>
          <t>ville</t>
        </is>
      </c>
      <c r="N1037" s="25" t="inlineStr">
        <is>
          <t>se_deplacer</t>
        </is>
      </c>
      <c r="O1037" s="25" t="inlineStr">
        <is>
          <t>se_promener</t>
        </is>
      </c>
    </row>
    <row r="1038">
      <c r="A1038" s="25" t="inlineStr">
        <is>
          <t>v_mentir</t>
        </is>
      </c>
      <c r="B1038" s="26">
        <f>IFERROR(INDEX(Mots!$B:$B,MATCH($A1038,Mots!$A:$A,0)),"introuvable")</f>
        <v/>
      </c>
      <c r="N1038" s="25" t="inlineStr">
        <is>
          <t>communiquer</t>
        </is>
      </c>
    </row>
    <row r="1039">
      <c r="A1039" s="25" t="inlineStr">
        <is>
          <t>merveilleux</t>
        </is>
      </c>
      <c r="B1039" s="26">
        <f>IFERROR(INDEX(Mots!$B:$B,MATCH($A1039,Mots!$A:$A,0)),"introuvable")</f>
        <v/>
      </c>
      <c r="S1039" s="25" t="inlineStr">
        <is>
          <t>apparence</t>
        </is>
      </c>
    </row>
    <row r="1040">
      <c r="A1040" s="25" t="inlineStr">
        <is>
          <t>v_nager</t>
        </is>
      </c>
      <c r="B1040" s="26">
        <f>IFERROR(INDEX(Mots!$B:$B,MATCH($A1040,Mots!$A:$A,0)),"introuvable")</f>
        <v/>
      </c>
      <c r="I1040" s="25" t="inlineStr">
        <is>
          <t>dehors</t>
        </is>
      </c>
      <c r="N1040" s="25" t="inlineStr">
        <is>
          <t>se_deplacer</t>
        </is>
      </c>
    </row>
    <row r="1041">
      <c r="A1041" s="25" t="inlineStr">
        <is>
          <t>v_nettoyer</t>
        </is>
      </c>
      <c r="B1041" s="26">
        <f>IFERROR(INDEX(Mots!$B:$B,MATCH($A1041,Mots!$A:$A,0)),"introuvable")</f>
        <v/>
      </c>
      <c r="N1041" s="25" t="inlineStr">
        <is>
          <t>nettoyer</t>
        </is>
      </c>
      <c r="O1041" s="25" t="inlineStr">
        <is>
          <t>donner_recevoir</t>
        </is>
      </c>
    </row>
    <row r="1042">
      <c r="A1042" s="25" t="inlineStr">
        <is>
          <t>a_nombreux</t>
        </is>
      </c>
      <c r="B1042" s="26">
        <f>IFERROR(INDEX(Mots!$B:$B,MATCH($A1042,Mots!$A:$A,0)),"introuvable")</f>
        <v/>
      </c>
      <c r="S1042" s="25" t="inlineStr">
        <is>
          <t>taille</t>
        </is>
      </c>
    </row>
    <row r="1043">
      <c r="A1043" s="25" t="inlineStr">
        <is>
          <t>v_ordonner</t>
        </is>
      </c>
      <c r="B1043" s="26">
        <f>IFERROR(INDEX(Mots!$B:$B,MATCH($A1043,Mots!$A:$A,0)),"introuvable")</f>
        <v/>
      </c>
      <c r="N1043" s="25" t="inlineStr">
        <is>
          <t>communiquer</t>
        </is>
      </c>
      <c r="O1043" s="25" t="inlineStr">
        <is>
          <t>donner_recevoir</t>
        </is>
      </c>
    </row>
    <row r="1044">
      <c r="A1044" s="25" t="inlineStr">
        <is>
          <t>v_oublier</t>
        </is>
      </c>
      <c r="B1044" s="26">
        <f>IFERROR(INDEX(Mots!$B:$B,MATCH($A1044,Mots!$A:$A,0)),"introuvable")</f>
        <v/>
      </c>
      <c r="N1044" s="25" t="inlineStr">
        <is>
          <t>penser</t>
        </is>
      </c>
    </row>
    <row r="1045">
      <c r="A1045" s="25" t="inlineStr">
        <is>
          <t>v_ouvrir</t>
        </is>
      </c>
      <c r="B1045" s="26">
        <f>IFERROR(INDEX(Mots!$B:$B,MATCH($A1045,Mots!$A:$A,0)),"introuvable")</f>
        <v/>
      </c>
      <c r="I1045" s="25" t="inlineStr">
        <is>
          <t>maison</t>
        </is>
      </c>
    </row>
    <row r="1046">
      <c r="A1046" s="25" t="inlineStr">
        <is>
          <t>v_parler</t>
        </is>
      </c>
      <c r="B1046" s="26">
        <f>IFERROR(INDEX(Mots!$B:$B,MATCH($A1046,Mots!$A:$A,0)),"introuvable")</f>
        <v/>
      </c>
      <c r="N1046" s="25" t="inlineStr">
        <is>
          <t>communiquer</t>
        </is>
      </c>
    </row>
    <row r="1047">
      <c r="A1047" s="25" t="inlineStr">
        <is>
          <t>v_partir</t>
        </is>
      </c>
      <c r="B1047" s="26">
        <f>IFERROR(INDEX(Mots!$B:$B,MATCH($A1047,Mots!$A:$A,0)),"introuvable")</f>
        <v/>
      </c>
      <c r="N1047" s="25" t="inlineStr">
        <is>
          <t>se_deplacer</t>
        </is>
      </c>
    </row>
    <row r="1048">
      <c r="A1048" s="25" t="inlineStr">
        <is>
          <t>adv_partout</t>
        </is>
      </c>
      <c r="B1048" s="26">
        <f>IFERROR(INDEX(Mots!$B:$B,MATCH($A1048,Mots!$A:$A,0)),"introuvable")</f>
        <v/>
      </c>
      <c r="S1048" s="25" t="inlineStr">
        <is>
          <t>forme</t>
        </is>
      </c>
    </row>
    <row r="1049">
      <c r="A1049" s="25" t="inlineStr">
        <is>
          <t>v_payer</t>
        </is>
      </c>
      <c r="B1049" s="26">
        <f>IFERROR(INDEX(Mots!$B:$B,MATCH($A1049,Mots!$A:$A,0)),"introuvable")</f>
        <v/>
      </c>
      <c r="I1049" s="25" t="inlineStr">
        <is>
          <t>travail</t>
        </is>
      </c>
      <c r="N1049" s="25" t="inlineStr">
        <is>
          <t>travailler</t>
        </is>
      </c>
      <c r="O1049" s="25" t="inlineStr">
        <is>
          <t>donner_recevoir</t>
        </is>
      </c>
    </row>
    <row r="1050">
      <c r="A1050" s="25" t="inlineStr">
        <is>
          <t>v_penser</t>
        </is>
      </c>
      <c r="B1050" s="26">
        <f>IFERROR(INDEX(Mots!$B:$B,MATCH($A1050,Mots!$A:$A,0)),"introuvable")</f>
        <v/>
      </c>
      <c r="N1050" s="25" t="inlineStr">
        <is>
          <t>penser</t>
        </is>
      </c>
    </row>
    <row r="1051">
      <c r="A1051" s="25" t="inlineStr">
        <is>
          <t>v_perdre</t>
        </is>
      </c>
      <c r="B1051" s="26">
        <f>IFERROR(INDEX(Mots!$B:$B,MATCH($A1051,Mots!$A:$A,0)),"introuvable")</f>
        <v/>
      </c>
      <c r="N1051" s="25" t="inlineStr">
        <is>
          <t>penser</t>
        </is>
      </c>
    </row>
    <row r="1052">
      <c r="A1052" s="25" t="inlineStr">
        <is>
          <t>peu</t>
        </is>
      </c>
      <c r="B1052" s="26">
        <f>IFERROR(INDEX(Mots!$B:$B,MATCH($A1052,Mots!$A:$A,0)),"introuvable")</f>
        <v/>
      </c>
      <c r="G1052" s="25" t="inlineStr">
        <is>
          <t>quantite</t>
        </is>
      </c>
    </row>
    <row r="1053">
      <c r="A1053" s="25" t="inlineStr">
        <is>
          <t>philippe_g</t>
        </is>
      </c>
      <c r="B1053" s="26">
        <f>IFERROR(INDEX(Mots!$B:$B,MATCH($A1053,Mots!$A:$A,0)),"introuvable")</f>
        <v/>
      </c>
      <c r="W1053" s="25" t="inlineStr">
        <is>
          <t>metier</t>
        </is>
      </c>
    </row>
    <row r="1054">
      <c r="A1054" s="25" t="inlineStr">
        <is>
          <t>piquant</t>
        </is>
      </c>
      <c r="B1054" s="26">
        <f>IFERROR(INDEX(Mots!$B:$B,MATCH($A1054,Mots!$A:$A,0)),"introuvable")</f>
        <v/>
      </c>
      <c r="S1054" s="25" t="inlineStr">
        <is>
          <t>toucher</t>
        </is>
      </c>
      <c r="T1054" s="25" t="inlineStr">
        <is>
          <t>gout</t>
        </is>
      </c>
    </row>
    <row r="1055">
      <c r="A1055" s="25" t="inlineStr">
        <is>
          <t>v_plaindre</t>
        </is>
      </c>
      <c r="B1055" s="26">
        <f>IFERROR(INDEX(Mots!$B:$B,MATCH($A1055,Mots!$A:$A,0)),"introuvable")</f>
        <v/>
      </c>
      <c r="N1055" s="25" t="inlineStr">
        <is>
          <t>communiquer</t>
        </is>
      </c>
    </row>
    <row r="1056">
      <c r="A1056" s="25" t="inlineStr">
        <is>
          <t>plutôt</t>
        </is>
      </c>
      <c r="B1056" s="26">
        <f>IFERROR(INDEX(Mots!$B:$B,MATCH($A1056,Mots!$A:$A,0)),"introuvable")</f>
        <v/>
      </c>
      <c r="G1056" s="25" t="inlineStr">
        <is>
          <t>temps</t>
        </is>
      </c>
    </row>
    <row r="1057">
      <c r="A1057" s="25" t="inlineStr">
        <is>
          <t>v_porter</t>
        </is>
      </c>
      <c r="B1057" s="26">
        <f>IFERROR(INDEX(Mots!$B:$B,MATCH($A1057,Mots!$A:$A,0)),"introuvable")</f>
        <v/>
      </c>
      <c r="I1057" s="25" t="inlineStr">
        <is>
          <t>maison</t>
        </is>
      </c>
      <c r="N1057" s="25" t="inlineStr">
        <is>
          <t>se_deplacer</t>
        </is>
      </c>
    </row>
    <row r="1058">
      <c r="A1058" s="25" t="inlineStr">
        <is>
          <t>pourtant</t>
        </is>
      </c>
      <c r="B1058" s="26">
        <f>IFERROR(INDEX(Mots!$B:$B,MATCH($A1058,Mots!$A:$A,0)),"introuvable")</f>
        <v/>
      </c>
      <c r="G1058" s="25" t="inlineStr">
        <is>
          <t>liaison</t>
        </is>
      </c>
    </row>
    <row r="1059">
      <c r="A1059" s="25" t="inlineStr">
        <is>
          <t>v_pousser</t>
        </is>
      </c>
      <c r="B1059" s="26">
        <f>IFERROR(INDEX(Mots!$B:$B,MATCH($A1059,Mots!$A:$A,0)),"introuvable")</f>
        <v/>
      </c>
      <c r="N1059" s="25" t="inlineStr">
        <is>
          <t>se_deplacer</t>
        </is>
      </c>
    </row>
    <row r="1060">
      <c r="A1060" s="25" t="inlineStr">
        <is>
          <t>a_pratique</t>
        </is>
      </c>
      <c r="B1060" s="26">
        <f>IFERROR(INDEX(Mots!$B:$B,MATCH($A1060,Mots!$A:$A,0)),"introuvable")</f>
        <v/>
      </c>
      <c r="S1060" s="25" t="inlineStr">
        <is>
          <t>difficulte</t>
        </is>
      </c>
    </row>
    <row r="1061">
      <c r="A1061" s="25" t="inlineStr">
        <is>
          <t>v_prendre</t>
        </is>
      </c>
      <c r="B1061" s="26">
        <f>IFERROR(INDEX(Mots!$B:$B,MATCH($A1061,Mots!$A:$A,0)),"introuvable")</f>
        <v/>
      </c>
      <c r="I1061" s="25" t="inlineStr">
        <is>
          <t>cuisine</t>
        </is>
      </c>
      <c r="N1061" s="25" t="inlineStr">
        <is>
          <t>manger_boire</t>
        </is>
      </c>
      <c r="O1061" s="25" t="inlineStr">
        <is>
          <t>donner_recevoir</t>
        </is>
      </c>
    </row>
    <row r="1062">
      <c r="A1062" s="25" t="inlineStr">
        <is>
          <t>v_preparer</t>
        </is>
      </c>
      <c r="B1062" s="26">
        <f>IFERROR(INDEX(Mots!$B:$B,MATCH($A1062,Mots!$A:$A,0)),"introuvable")</f>
        <v/>
      </c>
      <c r="I1062" s="25" t="inlineStr">
        <is>
          <t>cuisine</t>
        </is>
      </c>
      <c r="N1062" s="25" t="inlineStr">
        <is>
          <t>manger_boire</t>
        </is>
      </c>
      <c r="O1062" s="25" t="inlineStr">
        <is>
          <t>bricoler</t>
        </is>
      </c>
    </row>
    <row r="1063">
      <c r="A1063" s="25" t="inlineStr">
        <is>
          <t>pres</t>
        </is>
      </c>
      <c r="B1063" s="26">
        <f>IFERROR(INDEX(Mots!$B:$B,MATCH($A1063,Mots!$A:$A,0)),"introuvable")</f>
        <v/>
      </c>
      <c r="G1063" s="25" t="inlineStr">
        <is>
          <t>distance</t>
        </is>
      </c>
    </row>
    <row r="1064">
      <c r="A1064" s="25" t="inlineStr">
        <is>
          <t>presque</t>
        </is>
      </c>
      <c r="B1064" s="26">
        <f>IFERROR(INDEX(Mots!$B:$B,MATCH($A1064,Mots!$A:$A,0)),"introuvable")</f>
        <v/>
      </c>
      <c r="G1064" s="25" t="inlineStr">
        <is>
          <t>distance</t>
        </is>
      </c>
    </row>
    <row r="1065">
      <c r="A1065" s="25" t="inlineStr">
        <is>
          <t>pret</t>
        </is>
      </c>
      <c r="B1065" s="26">
        <f>IFERROR(INDEX(Mots!$B:$B,MATCH($A1065,Mots!$A:$A,0)),"introuvable")</f>
        <v/>
      </c>
      <c r="S1065" s="25" t="inlineStr">
        <is>
          <t>etat</t>
        </is>
      </c>
    </row>
    <row r="1066">
      <c r="A1066" s="25" t="inlineStr">
        <is>
          <t>v_prevenir</t>
        </is>
      </c>
      <c r="B1066" s="26">
        <f>IFERROR(INDEX(Mots!$B:$B,MATCH($A1066,Mots!$A:$A,0)),"introuvable")</f>
        <v/>
      </c>
      <c r="N1066" s="25" t="inlineStr">
        <is>
          <t>communiquer</t>
        </is>
      </c>
    </row>
    <row r="1067">
      <c r="A1067" s="25" t="inlineStr">
        <is>
          <t>a_profond</t>
        </is>
      </c>
      <c r="B1067" s="26">
        <f>IFERROR(INDEX(Mots!$B:$B,MATCH($A1067,Mots!$A:$A,0)),"introuvable")</f>
        <v/>
      </c>
      <c r="S1067" s="25" t="inlineStr">
        <is>
          <t>taille</t>
        </is>
      </c>
      <c r="T1067" s="25" t="inlineStr">
        <is>
          <t>position</t>
        </is>
      </c>
    </row>
    <row r="1068">
      <c r="A1068" s="25" t="inlineStr">
        <is>
          <t>v_promettre</t>
        </is>
      </c>
      <c r="B1068" s="26">
        <f>IFERROR(INDEX(Mots!$B:$B,MATCH($A1068,Mots!$A:$A,0)),"introuvable")</f>
        <v/>
      </c>
      <c r="N1068" s="25" t="inlineStr">
        <is>
          <t>communiquer</t>
        </is>
      </c>
    </row>
    <row r="1069">
      <c r="A1069" s="25" t="inlineStr">
        <is>
          <t>v_raconter</t>
        </is>
      </c>
      <c r="B1069" s="26">
        <f>IFERROR(INDEX(Mots!$B:$B,MATCH($A1069,Mots!$A:$A,0)),"introuvable")</f>
        <v/>
      </c>
      <c r="N1069" s="25" t="inlineStr">
        <is>
          <t>communiquer</t>
        </is>
      </c>
    </row>
    <row r="1070">
      <c r="A1070" s="25" t="inlineStr">
        <is>
          <t>v_ramasser</t>
        </is>
      </c>
      <c r="B1070" s="26">
        <f>IFERROR(INDEX(Mots!$B:$B,MATCH($A1070,Mots!$A:$A,0)),"introuvable")</f>
        <v/>
      </c>
      <c r="I1070" s="25" t="inlineStr">
        <is>
          <t>dehors</t>
        </is>
      </c>
      <c r="N1070" s="25" t="inlineStr">
        <is>
          <t>donner_recevoir</t>
        </is>
      </c>
    </row>
    <row r="1071">
      <c r="A1071" s="25" t="inlineStr">
        <is>
          <t>v_ranger</t>
        </is>
      </c>
      <c r="B1071" s="26">
        <f>IFERROR(INDEX(Mots!$B:$B,MATCH($A1071,Mots!$A:$A,0)),"introuvable")</f>
        <v/>
      </c>
      <c r="I1071" s="25" t="inlineStr">
        <is>
          <t>dehors</t>
        </is>
      </c>
    </row>
    <row r="1072">
      <c r="A1072" s="25" t="inlineStr">
        <is>
          <t>v_rappeler</t>
        </is>
      </c>
      <c r="B1072" s="26">
        <f>IFERROR(INDEX(Mots!$B:$B,MATCH($A1072,Mots!$A:$A,0)),"introuvable")</f>
        <v/>
      </c>
      <c r="N1072" s="25" t="inlineStr">
        <is>
          <t>communiquer</t>
        </is>
      </c>
    </row>
    <row r="1073">
      <c r="A1073" s="25" t="inlineStr">
        <is>
          <t>v_reflechir</t>
        </is>
      </c>
      <c r="B1073" s="26">
        <f>IFERROR(INDEX(Mots!$B:$B,MATCH($A1073,Mots!$A:$A,0)),"introuvable")</f>
        <v/>
      </c>
      <c r="N1073" s="25" t="inlineStr">
        <is>
          <t>penser</t>
        </is>
      </c>
    </row>
    <row r="1074">
      <c r="A1074" s="25" t="inlineStr">
        <is>
          <t>v_refuser</t>
        </is>
      </c>
      <c r="B1074" s="26">
        <f>IFERROR(INDEX(Mots!$B:$B,MATCH($A1074,Mots!$A:$A,0)),"introuvable")</f>
        <v/>
      </c>
      <c r="N1074" s="25" t="inlineStr">
        <is>
          <t>communiquer</t>
        </is>
      </c>
    </row>
    <row r="1075">
      <c r="A1075" s="25" t="inlineStr">
        <is>
          <t>v_regarder</t>
        </is>
      </c>
      <c r="B1075" s="26">
        <f>IFERROR(INDEX(Mots!$B:$B,MATCH($A1075,Mots!$A:$A,0)),"introuvable")</f>
        <v/>
      </c>
      <c r="N1075" s="25" t="inlineStr">
        <is>
          <t>donner_recevoir</t>
        </is>
      </c>
    </row>
    <row r="1076">
      <c r="A1076" s="25" t="inlineStr">
        <is>
          <t>régis_e</t>
        </is>
      </c>
      <c r="B1076" s="26">
        <f>IFERROR(INDEX(Mots!$B:$B,MATCH($A1076,Mots!$A:$A,0)),"introuvable")</f>
        <v/>
      </c>
      <c r="W1076" s="25" t="inlineStr">
        <is>
          <t>metier</t>
        </is>
      </c>
    </row>
    <row r="1077">
      <c r="A1077" s="25" t="inlineStr">
        <is>
          <t>v_remercier</t>
        </is>
      </c>
      <c r="B1077" s="26">
        <f>IFERROR(INDEX(Mots!$B:$B,MATCH($A1077,Mots!$A:$A,0)),"introuvable")</f>
        <v/>
      </c>
      <c r="N1077" s="25" t="inlineStr">
        <is>
          <t>communiquer</t>
        </is>
      </c>
    </row>
    <row r="1078">
      <c r="A1078" s="25" t="inlineStr">
        <is>
          <t>v_reparer</t>
        </is>
      </c>
      <c r="B1078" s="26">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26">
        <f>IFERROR(INDEX(Mots!$B:$B,MATCH($A1079,Mots!$A:$A,0)),"introuvable")</f>
        <v/>
      </c>
      <c r="N1079" s="25" t="inlineStr">
        <is>
          <t>communiquer</t>
        </is>
      </c>
    </row>
    <row r="1080">
      <c r="A1080" s="25" t="inlineStr">
        <is>
          <t>v_repondre</t>
        </is>
      </c>
      <c r="B1080" s="26">
        <f>IFERROR(INDEX(Mots!$B:$B,MATCH($A1080,Mots!$A:$A,0)),"introuvable")</f>
        <v/>
      </c>
      <c r="I1080" s="25" t="inlineStr">
        <is>
          <t>dehors</t>
        </is>
      </c>
      <c r="N1080" s="25" t="inlineStr">
        <is>
          <t>communiquer</t>
        </is>
      </c>
    </row>
    <row r="1081">
      <c r="A1081" s="25" t="inlineStr">
        <is>
          <t>a_resistant</t>
        </is>
      </c>
      <c r="B1081" s="26">
        <f>IFERROR(INDEX(Mots!$B:$B,MATCH($A1081,Mots!$A:$A,0)),"introuvable")</f>
        <v/>
      </c>
      <c r="S1081" s="25" t="inlineStr">
        <is>
          <t>etat</t>
        </is>
      </c>
    </row>
    <row r="1082">
      <c r="A1082" s="25" t="inlineStr">
        <is>
          <t>c_roux</t>
        </is>
      </c>
      <c r="B1082" s="26">
        <f>IFERROR(INDEX(Mots!$B:$B,MATCH($A1082,Mots!$A:$A,0)),"introuvable")</f>
        <v/>
      </c>
      <c r="S1082" s="25" t="inlineStr">
        <is>
          <t>couleur</t>
        </is>
      </c>
    </row>
    <row r="1083">
      <c r="A1083" s="25" t="inlineStr">
        <is>
          <t>a_rude</t>
        </is>
      </c>
      <c r="B1083" s="26">
        <f>IFERROR(INDEX(Mots!$B:$B,MATCH($A1083,Mots!$A:$A,0)),"introuvable")</f>
        <v/>
      </c>
      <c r="S1083" s="25" t="inlineStr">
        <is>
          <t>toucher</t>
        </is>
      </c>
      <c r="T1083" s="25" t="inlineStr">
        <is>
          <t>prix</t>
        </is>
      </c>
    </row>
    <row r="1084">
      <c r="A1084" s="25" t="inlineStr">
        <is>
          <t>a_ruse</t>
        </is>
      </c>
      <c r="B1084" s="26">
        <f>IFERROR(INDEX(Mots!$B:$B,MATCH($A1084,Mots!$A:$A,0)),"introuvable")</f>
        <v/>
      </c>
      <c r="S1084" s="25" t="inlineStr">
        <is>
          <t>etat</t>
        </is>
      </c>
    </row>
    <row r="1085">
      <c r="A1085" s="25" t="inlineStr">
        <is>
          <t>v_saluer</t>
        </is>
      </c>
      <c r="B1085" s="26">
        <f>IFERROR(INDEX(Mots!$B:$B,MATCH($A1085,Mots!$A:$A,0)),"introuvable")</f>
        <v/>
      </c>
      <c r="N1085" s="25" t="inlineStr">
        <is>
          <t>communiquer</t>
        </is>
      </c>
    </row>
    <row r="1086">
      <c r="A1086" s="25" t="inlineStr">
        <is>
          <t>v_s_asseoir</t>
        </is>
      </c>
      <c r="B1086" s="26">
        <f>IFERROR(INDEX(Mots!$B:$B,MATCH($A1086,Mots!$A:$A,0)),"introuvable")</f>
        <v/>
      </c>
      <c r="N1086" s="25" t="inlineStr">
        <is>
          <t>se_reposer</t>
        </is>
      </c>
    </row>
    <row r="1087">
      <c r="A1087" s="25" t="inlineStr">
        <is>
          <t>sauvage</t>
        </is>
      </c>
      <c r="B1087" s="26">
        <f>IFERROR(INDEX(Mots!$B:$B,MATCH($A1087,Mots!$A:$A,0)),"introuvable")</f>
        <v/>
      </c>
      <c r="S1087" s="25" t="inlineStr">
        <is>
          <t>position</t>
        </is>
      </c>
    </row>
    <row r="1088">
      <c r="A1088" s="25" t="inlineStr">
        <is>
          <t>v_savoir</t>
        </is>
      </c>
      <c r="B1088" s="26">
        <f>IFERROR(INDEX(Mots!$B:$B,MATCH($A1088,Mots!$A:$A,0)),"introuvable")</f>
        <v/>
      </c>
      <c r="N1088" s="25" t="inlineStr">
        <is>
          <t>penser</t>
        </is>
      </c>
    </row>
    <row r="1089">
      <c r="A1089" s="25" t="inlineStr">
        <is>
          <t>v_se_souvenir</t>
        </is>
      </c>
      <c r="B1089" s="26">
        <f>IFERROR(INDEX(Mots!$B:$B,MATCH($A1089,Mots!$A:$A,0)),"introuvable")</f>
        <v/>
      </c>
      <c r="N1089" s="25" t="inlineStr">
        <is>
          <t>penser</t>
        </is>
      </c>
      <c r="O1089" s="25" t="inlineStr">
        <is>
          <t>donner_recevoir</t>
        </is>
      </c>
    </row>
    <row r="1090">
      <c r="A1090" s="25" t="inlineStr">
        <is>
          <t>v_sentir</t>
        </is>
      </c>
      <c r="B1090" s="26">
        <f>IFERROR(INDEX(Mots!$B:$B,MATCH($A1090,Mots!$A:$A,0)),"introuvable")</f>
        <v/>
      </c>
      <c r="N1090" s="25" t="inlineStr">
        <is>
          <t>aimer_ressentir</t>
        </is>
      </c>
    </row>
    <row r="1091">
      <c r="A1091" s="25" t="inlineStr">
        <is>
          <t>v_sortir</t>
        </is>
      </c>
      <c r="B1091" s="26">
        <f>IFERROR(INDEX(Mots!$B:$B,MATCH($A1091,Mots!$A:$A,0)),"introuvable")</f>
        <v/>
      </c>
      <c r="N1091" s="25" t="inlineStr">
        <is>
          <t>se_deplacer</t>
        </is>
      </c>
    </row>
    <row r="1092">
      <c r="A1092" s="25" t="inlineStr">
        <is>
          <t>souple</t>
        </is>
      </c>
      <c r="B1092" s="26">
        <f>IFERROR(INDEX(Mots!$B:$B,MATCH($A1092,Mots!$A:$A,0)),"introuvable")</f>
        <v/>
      </c>
      <c r="S1092" s="25" t="inlineStr">
        <is>
          <t>toucher</t>
        </is>
      </c>
      <c r="T1092" s="25" t="inlineStr">
        <is>
          <t>etat</t>
        </is>
      </c>
      <c r="U1092" s="25" t="inlineStr">
        <is>
          <t>difficulte</t>
        </is>
      </c>
    </row>
    <row r="1093">
      <c r="A1093" s="25" t="inlineStr">
        <is>
          <t>stéphanie_g</t>
        </is>
      </c>
      <c r="B1093" s="26">
        <f>IFERROR(INDEX(Mots!$B:$B,MATCH($A1093,Mots!$A:$A,0)),"introuvable")</f>
        <v/>
      </c>
      <c r="W1093" s="25" t="inlineStr">
        <is>
          <t>metier</t>
        </is>
      </c>
    </row>
    <row r="1094">
      <c r="A1094" s="25" t="inlineStr">
        <is>
          <t>v_supplier</t>
        </is>
      </c>
      <c r="B1094" s="26">
        <f>IFERROR(INDEX(Mots!$B:$B,MATCH($A1094,Mots!$A:$A,0)),"introuvable")</f>
        <v/>
      </c>
      <c r="N1094" s="25" t="inlineStr">
        <is>
          <t>communiquer</t>
        </is>
      </c>
    </row>
    <row r="1095">
      <c r="A1095" s="25" t="inlineStr">
        <is>
          <t>surtout</t>
        </is>
      </c>
      <c r="B1095" s="26">
        <f>IFERROR(INDEX(Mots!$B:$B,MATCH($A1095,Mots!$A:$A,0)),"introuvable")</f>
        <v/>
      </c>
      <c r="G1095" s="25" t="inlineStr">
        <is>
          <t>liaison</t>
        </is>
      </c>
    </row>
    <row r="1096">
      <c r="A1096" s="25" t="inlineStr">
        <is>
          <t>v_tenir</t>
        </is>
      </c>
      <c r="B1096" s="26">
        <f>IFERROR(INDEX(Mots!$B:$B,MATCH($A1096,Mots!$A:$A,0)),"introuvable")</f>
        <v/>
      </c>
      <c r="N1096" s="25" t="inlineStr">
        <is>
          <t>donner_recevoir</t>
        </is>
      </c>
    </row>
    <row r="1097">
      <c r="A1097" s="25" t="inlineStr">
        <is>
          <t>tiede</t>
        </is>
      </c>
      <c r="B1097" s="26">
        <f>IFERROR(INDEX(Mots!$B:$B,MATCH($A1097,Mots!$A:$A,0)),"introuvable")</f>
        <v/>
      </c>
      <c r="G1097" s="25" t="inlineStr">
        <is>
          <t>liaison</t>
        </is>
      </c>
    </row>
    <row r="1098">
      <c r="A1098" s="25" t="inlineStr">
        <is>
          <t>v_tirer</t>
        </is>
      </c>
      <c r="B1098" s="26">
        <f>IFERROR(INDEX(Mots!$B:$B,MATCH($A1098,Mots!$A:$A,0)),"introuvable")</f>
        <v/>
      </c>
      <c r="I1098" s="25" t="inlineStr">
        <is>
          <t>dehors</t>
        </is>
      </c>
      <c r="N1098" s="25" t="inlineStr">
        <is>
          <t>communiquer</t>
        </is>
      </c>
    </row>
    <row r="1099">
      <c r="A1099" s="25" t="inlineStr">
        <is>
          <t>a_touffu</t>
        </is>
      </c>
      <c r="B1099" s="26">
        <f>IFERROR(INDEX(Mots!$B:$B,MATCH($A1099,Mots!$A:$A,0)),"introuvable")</f>
        <v/>
      </c>
      <c r="S1099" s="25" t="inlineStr">
        <is>
          <t>apparence</t>
        </is>
      </c>
    </row>
    <row r="1100">
      <c r="A1100" s="25" t="inlineStr">
        <is>
          <t>tranquille</t>
        </is>
      </c>
      <c r="B1100" s="26">
        <f>IFERROR(INDEX(Mots!$B:$B,MATCH($A1100,Mots!$A:$A,0)),"introuvable")</f>
        <v/>
      </c>
      <c r="S1100" s="25" t="inlineStr">
        <is>
          <t>humeur</t>
        </is>
      </c>
    </row>
    <row r="1101">
      <c r="A1101" s="25" t="inlineStr">
        <is>
          <t>v_travailler</t>
        </is>
      </c>
      <c r="B1101" s="26">
        <f>IFERROR(INDEX(Mots!$B:$B,MATCH($A1101,Mots!$A:$A,0)),"introuvable")</f>
        <v/>
      </c>
      <c r="I1101" s="25" t="inlineStr">
        <is>
          <t>travail</t>
        </is>
      </c>
      <c r="N1101" s="25" t="inlineStr">
        <is>
          <t>travailler</t>
        </is>
      </c>
    </row>
    <row r="1102">
      <c r="A1102" s="25" t="inlineStr">
        <is>
          <t>tres</t>
        </is>
      </c>
      <c r="B1102" s="26">
        <f>IFERROR(INDEX(Mots!$B:$B,MATCH($A1102,Mots!$A:$A,0)),"introuvable")</f>
        <v/>
      </c>
      <c r="G1102" s="25" t="inlineStr">
        <is>
          <t>temperature</t>
        </is>
      </c>
    </row>
    <row r="1103">
      <c r="A1103" s="25" t="inlineStr">
        <is>
          <t>trop</t>
        </is>
      </c>
      <c r="B1103" s="26">
        <f>IFERROR(INDEX(Mots!$B:$B,MATCH($A1103,Mots!$A:$A,0)),"introuvable")</f>
        <v/>
      </c>
      <c r="G1103" s="25" t="inlineStr">
        <is>
          <t>quantite</t>
        </is>
      </c>
    </row>
    <row r="1104">
      <c r="A1104" s="25" t="inlineStr">
        <is>
          <t>veloute</t>
        </is>
      </c>
      <c r="B1104" s="26">
        <f>IFERROR(INDEX(Mots!$B:$B,MATCH($A1104,Mots!$A:$A,0)),"introuvable")</f>
        <v/>
      </c>
      <c r="S1104" s="25" t="inlineStr">
        <is>
          <t>toucher</t>
        </is>
      </c>
      <c r="T1104" s="25" t="inlineStr">
        <is>
          <t>prix</t>
        </is>
      </c>
    </row>
    <row r="1105">
      <c r="A1105" s="25" t="inlineStr">
        <is>
          <t>v_vendre</t>
        </is>
      </c>
      <c r="B1105" s="26">
        <f>IFERROR(INDEX(Mots!$B:$B,MATCH($A1105,Mots!$A:$A,0)),"introuvable")</f>
        <v/>
      </c>
      <c r="I1105" s="25" t="inlineStr">
        <is>
          <t>travail</t>
        </is>
      </c>
      <c r="N1105" s="25" t="inlineStr">
        <is>
          <t>travailler</t>
        </is>
      </c>
      <c r="O1105" s="25" t="inlineStr">
        <is>
          <t>donner_recevoir</t>
        </is>
      </c>
    </row>
    <row r="1106">
      <c r="A1106" s="25" t="inlineStr">
        <is>
          <t>v_venir</t>
        </is>
      </c>
      <c r="B1106" s="26">
        <f>IFERROR(INDEX(Mots!$B:$B,MATCH($A1106,Mots!$A:$A,0)),"introuvable")</f>
        <v/>
      </c>
      <c r="I1106" s="25" t="inlineStr">
        <is>
          <t>dehors</t>
        </is>
      </c>
      <c r="N1106" s="25" t="inlineStr">
        <is>
          <t>communiquer</t>
        </is>
      </c>
    </row>
    <row r="1107">
      <c r="A1107" s="25" t="inlineStr">
        <is>
          <t>a_vif</t>
        </is>
      </c>
      <c r="B1107" s="26">
        <f>IFERROR(INDEX(Mots!$B:$B,MATCH($A1107,Mots!$A:$A,0)),"introuvable")</f>
        <v/>
      </c>
      <c r="S1107" s="25" t="inlineStr">
        <is>
          <t>etat</t>
        </is>
      </c>
      <c r="T1107" s="25" t="inlineStr">
        <is>
          <t>vitesse</t>
        </is>
      </c>
    </row>
    <row r="1108">
      <c r="A1108" s="25" t="inlineStr">
        <is>
          <t>vite</t>
        </is>
      </c>
      <c r="B1108" s="26">
        <f>IFERROR(INDEX(Mots!$B:$B,MATCH($A1108,Mots!$A:$A,0)),"introuvable")</f>
        <v/>
      </c>
      <c r="G1108" s="25" t="inlineStr">
        <is>
          <t>vitesse</t>
        </is>
      </c>
    </row>
    <row r="1109">
      <c r="A1109" s="25" t="inlineStr">
        <is>
          <t>v_voler</t>
        </is>
      </c>
      <c r="B1109" s="26">
        <f>IFERROR(INDEX(Mots!$B:$B,MATCH($A1109,Mots!$A:$A,0)),"introuvable")</f>
        <v/>
      </c>
      <c r="I1109" s="25" t="inlineStr">
        <is>
          <t>dehors</t>
        </is>
      </c>
      <c r="N1109" s="25" t="inlineStr">
        <is>
          <t>se_deplacer</t>
        </is>
      </c>
    </row>
    <row r="1110">
      <c r="A1110" s="25" t="inlineStr">
        <is>
          <t>v_vouloir</t>
        </is>
      </c>
      <c r="B1110" s="26">
        <f>IFERROR(INDEX(Mots!$B:$B,MATCH($A1110,Mots!$A:$A,0)),"introuvable")</f>
        <v/>
      </c>
      <c r="N1110" s="25" t="inlineStr">
        <is>
          <t>aimer_ressentir</t>
        </is>
      </c>
    </row>
    <row r="1111">
      <c r="A1111" s="25" t="inlineStr">
        <is>
          <t>zero</t>
        </is>
      </c>
      <c r="B1111" s="26">
        <f>IFERROR(INDEX(Mots!$B:$B,MATCH($A1111,Mots!$A:$A,0)),"introuvable")</f>
        <v/>
      </c>
      <c r="G1111" s="25" t="inlineStr">
        <is>
          <t>nombre</t>
        </is>
      </c>
    </row>
    <row r="1112">
      <c r="A1112" s="25" t="inlineStr">
        <is>
          <t>yogurt</t>
        </is>
      </c>
      <c r="B1112" s="26">
        <f>IFERROR(INDEX(Mots!$B:$B,MATCH($A1112,Mots!$A:$A,0)),"introuvable")</f>
        <v/>
      </c>
      <c r="C1112" s="25" t="inlineStr">
        <is>
          <t>aliment</t>
        </is>
      </c>
      <c r="I1112" s="25" t="inlineStr">
        <is>
          <t>cuisine</t>
        </is>
      </c>
      <c r="N1112" s="25" t="inlineStr">
        <is>
          <t>manger_boire</t>
        </is>
      </c>
    </row>
    <row r="1113">
      <c r="A1113" s="25" t="inlineStr">
        <is>
          <t>vinaigre</t>
        </is>
      </c>
      <c r="B1113" s="26">
        <f>IFERROR(INDEX(Mots!$B:$B,MATCH($A1113,Mots!$A:$A,0)),"introuvable")</f>
        <v/>
      </c>
      <c r="C1113" s="25" t="inlineStr">
        <is>
          <t>aliment</t>
        </is>
      </c>
      <c r="I1113" s="25" t="inlineStr">
        <is>
          <t>cuisine</t>
        </is>
      </c>
      <c r="N1113" s="25" t="inlineStr">
        <is>
          <t>manger_boire</t>
        </is>
      </c>
    </row>
    <row r="1114">
      <c r="A1114" s="25" t="inlineStr">
        <is>
          <t>accompagnements</t>
        </is>
      </c>
      <c r="B1114" s="26">
        <f>IFERROR(INDEX(Mots!$B:$B,MATCH($A1114,Mots!$A:$A,0)),"introuvable")</f>
        <v/>
      </c>
      <c r="C1114" s="25" t="inlineStr">
        <is>
          <t>aliment</t>
        </is>
      </c>
      <c r="I1114" s="25" t="inlineStr">
        <is>
          <t>cuisine</t>
        </is>
      </c>
      <c r="N1114" s="25" t="inlineStr">
        <is>
          <t>manger_boire</t>
        </is>
      </c>
    </row>
    <row r="1115">
      <c r="A1115" s="25" t="inlineStr">
        <is>
          <t>tiramisu</t>
        </is>
      </c>
      <c r="B1115" s="26">
        <f>IFERROR(INDEX(Mots!$B:$B,MATCH($A1115,Mots!$A:$A,0)),"introuvable")</f>
        <v/>
      </c>
      <c r="I1115" s="25" t="inlineStr">
        <is>
          <t>cuisine</t>
        </is>
      </c>
      <c r="N1115" s="25" t="inlineStr">
        <is>
          <t>manger_boire</t>
        </is>
      </c>
    </row>
    <row r="1116">
      <c r="A1116" s="25" t="inlineStr">
        <is>
          <t>coupe_fraises</t>
        </is>
      </c>
      <c r="B1116" s="26">
        <f>IFERROR(INDEX(Mots!$B:$B,MATCH($A1116,Mots!$A:$A,0)),"introuvable")</f>
        <v/>
      </c>
      <c r="C1116" s="25" t="inlineStr">
        <is>
          <t>aliment</t>
        </is>
      </c>
      <c r="I1116" s="25" t="inlineStr">
        <is>
          <t>cuisine</t>
        </is>
      </c>
      <c r="N1116" s="25" t="inlineStr">
        <is>
          <t>manger_boire</t>
        </is>
      </c>
    </row>
    <row r="1117">
      <c r="A1117" s="25" t="inlineStr">
        <is>
          <t>big_mac</t>
        </is>
      </c>
      <c r="B1117" s="26">
        <f>IFERROR(INDEX(Mots!$B:$B,MATCH($A1117,Mots!$A:$A,0)),"introuvable")</f>
        <v/>
      </c>
      <c r="I1117" s="25" t="inlineStr">
        <is>
          <t>cuisine</t>
        </is>
      </c>
      <c r="N1117" s="25" t="inlineStr">
        <is>
          <t>manger_boire</t>
        </is>
      </c>
    </row>
    <row r="1118">
      <c r="A1118" s="25" t="inlineStr">
        <is>
          <t>carrelage</t>
        </is>
      </c>
      <c r="B1118" s="26">
        <f>IFERROR(INDEX(Mots!$B:$B,MATCH($A1118,Mots!$A:$A,0)),"introuvable")</f>
        <v/>
      </c>
      <c r="I1118" s="25" t="inlineStr">
        <is>
          <t>maison</t>
        </is>
      </c>
    </row>
    <row r="1119">
      <c r="A1119" s="25" t="inlineStr">
        <is>
          <t>poignee</t>
        </is>
      </c>
      <c r="B1119" s="26">
        <f>IFERROR(INDEX(Mots!$B:$B,MATCH($A1119,Mots!$A:$A,0)),"introuvable")</f>
        <v/>
      </c>
      <c r="I1119" s="25" t="inlineStr">
        <is>
          <t>maison</t>
        </is>
      </c>
    </row>
    <row r="1120">
      <c r="A1120" s="25" t="inlineStr">
        <is>
          <t>m_note</t>
        </is>
      </c>
      <c r="B1120" s="26">
        <f>IFERROR(INDEX(Mots!$B:$B,MATCH($A1120,Mots!$A:$A,0)),"introuvable")</f>
        <v/>
      </c>
      <c r="I1120" s="25" t="inlineStr">
        <is>
          <t>musique</t>
        </is>
      </c>
      <c r="N1120" s="25" t="inlineStr">
        <is>
          <t>jouer_musique</t>
        </is>
      </c>
    </row>
    <row r="1121">
      <c r="A1121" s="25" t="inlineStr">
        <is>
          <t>gamme</t>
        </is>
      </c>
      <c r="B1121" s="26">
        <f>IFERROR(INDEX(Mots!$B:$B,MATCH($A1121,Mots!$A:$A,0)),"introuvable")</f>
        <v/>
      </c>
      <c r="I1121" s="25" t="inlineStr">
        <is>
          <t>musique</t>
        </is>
      </c>
      <c r="N1121" s="25" t="inlineStr">
        <is>
          <t>jouer_musique</t>
        </is>
      </c>
    </row>
    <row r="1122">
      <c r="A1122" s="25" t="inlineStr">
        <is>
          <t>metronome</t>
        </is>
      </c>
      <c r="B1122" s="26">
        <f>IFERROR(INDEX(Mots!$B:$B,MATCH($A1122,Mots!$A:$A,0)),"introuvable")</f>
        <v/>
      </c>
      <c r="C1122" s="25" t="inlineStr">
        <is>
          <t>appareil</t>
        </is>
      </c>
      <c r="I1122" s="25" t="inlineStr">
        <is>
          <t>musique</t>
        </is>
      </c>
      <c r="N1122" s="25" t="inlineStr">
        <is>
          <t>jouer_musique</t>
        </is>
      </c>
    </row>
    <row r="1123">
      <c r="A1123" s="25" t="inlineStr">
        <is>
          <t>levier_vitesse</t>
        </is>
      </c>
      <c r="B1123" s="26">
        <f>IFERROR(INDEX(Mots!$B:$B,MATCH($A1123,Mots!$A:$A,0)),"introuvable")</f>
        <v/>
      </c>
      <c r="E1123" s="25" t="inlineStr">
        <is>
          <t>voiture</t>
        </is>
      </c>
      <c r="I1123" s="25" t="inlineStr">
        <is>
          <t>voiture</t>
        </is>
      </c>
      <c r="N1123" s="25" t="inlineStr">
        <is>
          <t>se_deplacer</t>
        </is>
      </c>
    </row>
    <row r="1124">
      <c r="A1124" s="25" t="inlineStr">
        <is>
          <t>v_recurrer</t>
        </is>
      </c>
      <c r="B1124" s="26">
        <f>IFERROR(INDEX(Mots!$B:$B,MATCH($A1124,Mots!$A:$A,0)),"introuvable")</f>
        <v/>
      </c>
      <c r="I1124" s="25" t="inlineStr">
        <is>
          <t>maison</t>
        </is>
      </c>
      <c r="N1124" s="25" t="inlineStr">
        <is>
          <t>nettoyer</t>
        </is>
      </c>
    </row>
    <row r="1125">
      <c r="A1125" s="25" t="inlineStr">
        <is>
          <t>appareil_photo</t>
        </is>
      </c>
      <c r="B1125" s="26">
        <f>IFERROR(INDEX(Mots!$B:$B,MATCH($A1125,Mots!$A:$A,0)),"introuvable")</f>
        <v/>
      </c>
      <c r="C1125" s="25" t="inlineStr">
        <is>
          <t>appareil</t>
        </is>
      </c>
    </row>
    <row r="1126">
      <c r="A1126" s="25" t="inlineStr">
        <is>
          <t>leopard</t>
        </is>
      </c>
      <c r="B1126" s="26">
        <f>IFERROR(INDEX(Mots!$B:$B,MATCH($A1126,Mots!$A:$A,0)),"introuvable")</f>
        <v/>
      </c>
      <c r="C1126" s="25" t="inlineStr">
        <is>
          <t>plante</t>
        </is>
      </c>
      <c r="I1126" s="25" t="inlineStr">
        <is>
          <t>dehors</t>
        </is>
      </c>
    </row>
    <row r="1127">
      <c r="A1127" s="25" t="inlineStr">
        <is>
          <t>moustique</t>
        </is>
      </c>
      <c r="B1127" s="26">
        <f>IFERROR(INDEX(Mots!$B:$B,MATCH($A1127,Mots!$A:$A,0)),"introuvable")</f>
        <v/>
      </c>
      <c r="C1127" s="25" t="inlineStr">
        <is>
          <t>animal</t>
        </is>
      </c>
      <c r="I1127" s="25" t="inlineStr">
        <is>
          <t>dehors</t>
        </is>
      </c>
    </row>
    <row r="1128">
      <c r="A1128" s="25" t="inlineStr">
        <is>
          <t>p_mais</t>
        </is>
      </c>
      <c r="B1128" s="26">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26">
        <f>IFERROR(INDEX(Mots!$B:$B,MATCH($A1129,Mots!$A:$A,0)),"introuvable")</f>
        <v/>
      </c>
      <c r="I1129" s="25" t="inlineStr">
        <is>
          <t>sante</t>
        </is>
      </c>
      <c r="N1129" s="25" t="inlineStr">
        <is>
          <t>se_soigner</t>
        </is>
      </c>
    </row>
    <row r="1130">
      <c r="A1130" s="25" t="inlineStr">
        <is>
          <t>jambon</t>
        </is>
      </c>
      <c r="B1130" s="26">
        <f>IFERROR(INDEX(Mots!$B:$B,MATCH($A1130,Mots!$A:$A,0)),"introuvable")</f>
        <v/>
      </c>
      <c r="C1130" s="25" t="inlineStr">
        <is>
          <t>aliment</t>
        </is>
      </c>
      <c r="I1130" s="25" t="inlineStr">
        <is>
          <t>cuisine</t>
        </is>
      </c>
      <c r="N1130" s="25" t="inlineStr">
        <is>
          <t>manger_boire</t>
        </is>
      </c>
    </row>
    <row r="1131">
      <c r="A1131" s="25" t="inlineStr">
        <is>
          <t>grand_maman_emma</t>
        </is>
      </c>
      <c r="B1131" s="26">
        <f>IFERROR(INDEX(Mots!$B:$B,MATCH($A1131,Mots!$A:$A,0)),"introuvable")</f>
        <v/>
      </c>
      <c r="W1131" s="25" t="inlineStr">
        <is>
          <t>famille</t>
        </is>
      </c>
    </row>
    <row r="1132">
      <c r="A1132" s="25" t="inlineStr">
        <is>
          <t>grand_papa_maurice</t>
        </is>
      </c>
      <c r="B1132" s="26">
        <f>IFERROR(INDEX(Mots!$B:$B,MATCH($A1132,Mots!$A:$A,0)),"introuvable")</f>
        <v/>
      </c>
      <c r="W1132" s="25" t="inlineStr">
        <is>
          <t>famille</t>
        </is>
      </c>
    </row>
    <row r="1133">
      <c r="A1133" s="25" t="inlineStr">
        <is>
          <t>oncle_bernard</t>
        </is>
      </c>
      <c r="B1133" s="26">
        <f>IFERROR(INDEX(Mots!$B:$B,MATCH($A1133,Mots!$A:$A,0)),"introuvable")</f>
        <v/>
      </c>
      <c r="W1133" s="25" t="inlineStr">
        <is>
          <t>famille</t>
        </is>
      </c>
    </row>
    <row r="1134">
      <c r="A1134" s="25" t="inlineStr">
        <is>
          <t>oncle_marcel</t>
        </is>
      </c>
      <c r="B1134" s="26">
        <f>IFERROR(INDEX(Mots!$B:$B,MATCH($A1134,Mots!$A:$A,0)),"introuvable")</f>
        <v/>
      </c>
      <c r="W1134" s="25" t="inlineStr">
        <is>
          <t>famille</t>
        </is>
      </c>
    </row>
    <row r="1135">
      <c r="A1135" s="25" t="inlineStr">
        <is>
          <t>tante_lucienne</t>
        </is>
      </c>
      <c r="B1135" s="26">
        <f>IFERROR(INDEX(Mots!$B:$B,MATCH($A1135,Mots!$A:$A,0)),"introuvable")</f>
        <v/>
      </c>
      <c r="W1135" s="25" t="inlineStr">
        <is>
          <t>famille</t>
        </is>
      </c>
    </row>
    <row r="1136">
      <c r="A1136" s="25" t="inlineStr">
        <is>
          <t>tante_edith</t>
        </is>
      </c>
      <c r="B1136" s="26">
        <f>IFERROR(INDEX(Mots!$B:$B,MATCH($A1136,Mots!$A:$A,0)),"introuvable")</f>
        <v/>
      </c>
      <c r="W1136" s="25" t="inlineStr">
        <is>
          <t>famille</t>
        </is>
      </c>
    </row>
    <row r="1137">
      <c r="A1137" s="25" t="inlineStr">
        <is>
          <t>v_interdire</t>
        </is>
      </c>
      <c r="B1137" s="26">
        <f>IFERROR(INDEX(Mots!$B:$B,MATCH($A1137,Mots!$A:$A,0)),"introuvable")</f>
        <v/>
      </c>
      <c r="N1137" s="25" t="inlineStr">
        <is>
          <t>communiquer</t>
        </is>
      </c>
    </row>
    <row r="1138">
      <c r="A1138" s="25" t="inlineStr">
        <is>
          <t>capsule_nespresso</t>
        </is>
      </c>
      <c r="B1138" s="26">
        <f>IFERROR(INDEX(Mots!$B:$B,MATCH($A1138,Mots!$A:$A,0)),"introuvable")</f>
        <v/>
      </c>
      <c r="C1138" s="25" t="inlineStr">
        <is>
          <t>appareil</t>
        </is>
      </c>
    </row>
    <row r="1139">
      <c r="A1139" s="25" t="inlineStr">
        <is>
          <t>p_terre</t>
        </is>
      </c>
      <c r="B1139" s="26">
        <f>IFERROR(INDEX(Mots!$B:$B,MATCH($A1139,Mots!$A:$A,0)),"introuvable")</f>
        <v/>
      </c>
      <c r="I1139" s="25" t="inlineStr">
        <is>
          <t>dehors</t>
        </is>
      </c>
    </row>
    <row r="1140">
      <c r="A1140" s="25" t="inlineStr">
        <is>
          <t>numero</t>
        </is>
      </c>
      <c r="B1140" s="26">
        <f>IFERROR(INDEX(Mots!$B:$B,MATCH($A1140,Mots!$A:$A,0)),"introuvable")</f>
        <v/>
      </c>
      <c r="I1140" s="25" t="inlineStr">
        <is>
          <t>ville</t>
        </is>
      </c>
    </row>
    <row r="1141">
      <c r="A1141" s="25" t="inlineStr">
        <is>
          <t>panneau</t>
        </is>
      </c>
      <c r="B1141" s="26">
        <f>IFERROR(INDEX(Mots!$B:$B,MATCH($A1141,Mots!$A:$A,0)),"introuvable")</f>
        <v/>
      </c>
      <c r="I1141" s="25" t="inlineStr">
        <is>
          <t>ville</t>
        </is>
      </c>
    </row>
    <row r="1142">
      <c r="A1142" s="25" t="inlineStr">
        <is>
          <t>nourriture</t>
        </is>
      </c>
      <c r="B1142" s="26">
        <f>IFERROR(INDEX(Mots!$B:$B,MATCH($A1142,Mots!$A:$A,0)),"introuvable")</f>
        <v/>
      </c>
      <c r="C1142" s="25" t="inlineStr">
        <is>
          <t>aliment</t>
        </is>
      </c>
      <c r="N1142" s="25" t="inlineStr">
        <is>
          <t>manger_boire</t>
        </is>
      </c>
    </row>
    <row r="1143">
      <c r="A1143" s="25" t="inlineStr">
        <is>
          <t>v_habiter</t>
        </is>
      </c>
      <c r="B1143" s="26">
        <f>IFERROR(INDEX(Mots!$B:$B,MATCH($A1143,Mots!$A:$A,0)),"introuvable")</f>
        <v/>
      </c>
      <c r="I1143" s="25" t="inlineStr">
        <is>
          <t>maison</t>
        </is>
      </c>
      <c r="J1143" s="25" t="inlineStr">
        <is>
          <t>ville</t>
        </is>
      </c>
    </row>
    <row r="1144">
      <c r="A1144" s="25" t="inlineStr">
        <is>
          <t>v_eclairer</t>
        </is>
      </c>
      <c r="B1144" s="26">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26">
        <f>IFERROR(INDEX(Mots!$B:$B,MATCH($A1145,Mots!$A:$A,0)),"introuvable")</f>
        <v/>
      </c>
      <c r="I1145" s="25" t="inlineStr">
        <is>
          <t>cuisine</t>
        </is>
      </c>
      <c r="N1145" s="25" t="inlineStr">
        <is>
          <t>manger_boire</t>
        </is>
      </c>
    </row>
    <row r="1146">
      <c r="A1146" s="25" t="inlineStr">
        <is>
          <t>pommier</t>
        </is>
      </c>
      <c r="B1146" s="26">
        <f>IFERROR(INDEX(Mots!$B:$B,MATCH($A1146,Mots!$A:$A,0)),"introuvable")</f>
        <v/>
      </c>
      <c r="C1146" s="25" t="inlineStr">
        <is>
          <t>plante</t>
        </is>
      </c>
      <c r="I1146" s="25" t="inlineStr">
        <is>
          <t>dehors</t>
        </is>
      </c>
    </row>
    <row r="1147">
      <c r="A1147" s="25" t="inlineStr">
        <is>
          <t>v_griller</t>
        </is>
      </c>
      <c r="B1147" s="26">
        <f>IFERROR(INDEX(Mots!$B:$B,MATCH($A1147,Mots!$A:$A,0)),"introuvable")</f>
        <v/>
      </c>
      <c r="I1147" s="25" t="inlineStr">
        <is>
          <t>cuisine</t>
        </is>
      </c>
      <c r="N1147" s="25" t="inlineStr">
        <is>
          <t>manger_boire</t>
        </is>
      </c>
      <c r="O1147" s="25" t="inlineStr">
        <is>
          <t>cuisiner</t>
        </is>
      </c>
    </row>
    <row r="1148">
      <c r="A1148" s="25" t="inlineStr">
        <is>
          <t>animal</t>
        </is>
      </c>
      <c r="B1148" s="26">
        <f>IFERROR(INDEX(Mots!$B:$B,MATCH($A1148,Mots!$A:$A,0)),"introuvable")</f>
        <v/>
      </c>
      <c r="C1148" s="25" t="inlineStr">
        <is>
          <t>animal</t>
        </is>
      </c>
      <c r="I1148" s="25" t="inlineStr">
        <is>
          <t>dehors</t>
        </is>
      </c>
    </row>
    <row r="1149">
      <c r="A1149" s="25" t="inlineStr">
        <is>
          <t>assaisonnement</t>
        </is>
      </c>
      <c r="B1149" s="26">
        <f>IFERROR(INDEX(Mots!$B:$B,MATCH($A1149,Mots!$A:$A,0)),"introuvable")</f>
        <v/>
      </c>
      <c r="I1149" s="25" t="inlineStr">
        <is>
          <t>cuisine</t>
        </is>
      </c>
      <c r="N1149" s="25" t="inlineStr">
        <is>
          <t>manger_boire</t>
        </is>
      </c>
    </row>
    <row r="1150">
      <c r="A1150" s="25" t="inlineStr">
        <is>
          <t>v_conduire</t>
        </is>
      </c>
      <c r="B1150" s="26">
        <f>IFERROR(INDEX(Mots!$B:$B,MATCH($A1150,Mots!$A:$A,0)),"introuvable")</f>
        <v/>
      </c>
      <c r="I1150" s="25" t="inlineStr">
        <is>
          <t>voiture</t>
        </is>
      </c>
      <c r="N1150" s="25" t="inlineStr">
        <is>
          <t>se_deplacer</t>
        </is>
      </c>
    </row>
    <row r="1151">
      <c r="A1151" s="25" t="inlineStr">
        <is>
          <t>habit</t>
        </is>
      </c>
      <c r="B1151" s="26">
        <f>IFERROR(INDEX(Mots!$B:$B,MATCH($A1151,Mots!$A:$A,0)),"introuvable")</f>
        <v/>
      </c>
      <c r="C1151" s="25" t="inlineStr">
        <is>
          <t>vetement</t>
        </is>
      </c>
      <c r="I1151" s="25" t="inlineStr">
        <is>
          <t>maison</t>
        </is>
      </c>
      <c r="N1151" s="25" t="inlineStr">
        <is>
          <t>s_habiller</t>
        </is>
      </c>
    </row>
    <row r="1152">
      <c r="A1152" s="25" t="inlineStr">
        <is>
          <t>v_traverser</t>
        </is>
      </c>
      <c r="B1152" s="26">
        <f>IFERROR(INDEX(Mots!$B:$B,MATCH($A1152,Mots!$A:$A,0)),"introuvable")</f>
        <v/>
      </c>
      <c r="I1152" s="25" t="inlineStr">
        <is>
          <t>dehors</t>
        </is>
      </c>
      <c r="J1152" s="25" t="inlineStr">
        <is>
          <t>ville</t>
        </is>
      </c>
    </row>
    <row r="1153">
      <c r="A1153" s="25" t="inlineStr">
        <is>
          <t>v_avaler</t>
        </is>
      </c>
      <c r="B1153" s="26">
        <f>IFERROR(INDEX(Mots!$B:$B,MATCH($A1153,Mots!$A:$A,0)),"introuvable")</f>
        <v/>
      </c>
      <c r="N1153" s="25" t="inlineStr">
        <is>
          <t>manger_boire</t>
        </is>
      </c>
    </row>
    <row r="1154">
      <c r="A1154" s="25" t="inlineStr">
        <is>
          <t>e_verre</t>
        </is>
      </c>
      <c r="B1154" s="26">
        <f>IFERROR(INDEX(Mots!$B:$B,MATCH($A1154,Mots!$A:$A,0)),"introuvable")</f>
        <v/>
      </c>
      <c r="C1154" s="25" t="inlineStr">
        <is>
          <t>matiere</t>
        </is>
      </c>
      <c r="I1154" s="25" t="inlineStr">
        <is>
          <t>cuisine</t>
        </is>
      </c>
      <c r="N1154" s="25" t="inlineStr">
        <is>
          <t>manger_boire</t>
        </is>
      </c>
    </row>
    <row r="1155">
      <c r="A1155" s="25" t="inlineStr">
        <is>
          <t>produit_de_douche</t>
        </is>
      </c>
      <c r="B1155" s="26">
        <f>IFERROR(INDEX(Mots!$B:$B,MATCH($A1155,Mots!$A:$A,0)),"introuvable")</f>
        <v/>
      </c>
      <c r="I1155" s="25" t="inlineStr">
        <is>
          <t>salle_de_bain</t>
        </is>
      </c>
      <c r="N1155" s="25" t="inlineStr">
        <is>
          <t>nettoyer</t>
        </is>
      </c>
    </row>
    <row r="1156">
      <c r="A1156" s="25" t="inlineStr">
        <is>
          <t>aile_animal</t>
        </is>
      </c>
      <c r="B1156" s="26">
        <f>IFERROR(INDEX(Mots!$B:$B,MATCH($A1156,Mots!$A:$A,0)),"introuvable")</f>
        <v/>
      </c>
      <c r="E1156" s="25" t="inlineStr">
        <is>
          <t>animal</t>
        </is>
      </c>
    </row>
    <row r="1157">
      <c r="A1157" s="25" t="inlineStr">
        <is>
          <t>aile_avion</t>
        </is>
      </c>
      <c r="B1157" s="26">
        <f>IFERROR(INDEX(Mots!$B:$B,MATCH($A1157,Mots!$A:$A,0)),"introuvable")</f>
        <v/>
      </c>
      <c r="E1157" s="25" t="inlineStr">
        <is>
          <t>vehicule</t>
        </is>
      </c>
    </row>
    <row r="1158">
      <c r="A1158" s="25" t="inlineStr">
        <is>
          <t>virage</t>
        </is>
      </c>
      <c r="B1158" s="26">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6" customWidth="1" style="22" min="3" max="3"/>
    <col width="26" customWidth="1" style="22" min="4" max="4"/>
    <col width="26" customWidth="1" style="22" min="5" max="5"/>
  </cols>
  <sheetData>
    <row r="1">
      <c r="A1" s="24" t="inlineStr">
        <is>
          <t>id_mot</t>
        </is>
      </c>
      <c r="B1" s="24" t="inlineStr">
        <is>
          <t>mot (contrôle)</t>
        </is>
      </c>
      <c r="C1" s="24" t="inlineStr">
        <is>
          <t>synonyme_1</t>
        </is>
      </c>
      <c r="D1" s="24" t="inlineStr">
        <is>
          <t>synonyme_2</t>
        </is>
      </c>
      <c r="E1" s="24" t="inlineStr">
        <is>
          <t>synonyme_3</t>
        </is>
      </c>
    </row>
    <row r="2">
      <c r="A2" s="25" t="inlineStr">
        <is>
          <t>vetement</t>
        </is>
      </c>
      <c r="B2" s="26">
        <f>IFERROR(INDEX(Mots!$B:$B,MATCH($A2,Mots!$A:$A,0)),"introuvable")</f>
        <v/>
      </c>
      <c r="C2" s="25" t="inlineStr">
        <is>
          <t>un habit</t>
        </is>
      </c>
    </row>
    <row r="3">
      <c r="A3" s="25" t="inlineStr">
        <is>
          <t>habit</t>
        </is>
      </c>
      <c r="B3" s="26">
        <f>IFERROR(INDEX(Mots!$B:$B,MATCH($A3,Mots!$A:$A,0)),"introuvable")</f>
        <v/>
      </c>
      <c r="C3" s="25" t="inlineStr">
        <is>
          <t>le vêtement</t>
        </is>
      </c>
    </row>
    <row r="4">
      <c r="A4" s="25" t="inlineStr">
        <is>
          <t>pelouse</t>
        </is>
      </c>
      <c r="B4" s="26">
        <f>IFERROR(INDEX(Mots!$B:$B,MATCH($A4,Mots!$A:$A,0)),"introuvable")</f>
        <v/>
      </c>
      <c r="C4" s="25" t="inlineStr">
        <is>
          <t>le gazon</t>
        </is>
      </c>
    </row>
    <row r="5">
      <c r="A5" s="25" t="inlineStr">
        <is>
          <t>frigo</t>
        </is>
      </c>
      <c r="B5" s="26">
        <f>IFERROR(INDEX(Mots!$B:$B,MATCH($A5,Mots!$A:$A,0)),"introuvable")</f>
        <v/>
      </c>
      <c r="C5" s="25" t="inlineStr">
        <is>
          <t>le réfrigérateur</t>
        </is>
      </c>
    </row>
    <row r="6">
      <c r="A6" s="25" t="inlineStr">
        <is>
          <t>canape</t>
        </is>
      </c>
      <c r="B6" s="26">
        <f>IFERROR(INDEX(Mots!$B:$B,MATCH($A6,Mots!$A:$A,0)),"introuvable")</f>
        <v/>
      </c>
      <c r="C6" s="25" t="inlineStr">
        <is>
          <t>le divan</t>
        </is>
      </c>
      <c r="D6" s="25" t="inlineStr">
        <is>
          <t>le sofa</t>
        </is>
      </c>
    </row>
    <row r="7">
      <c r="A7" s="25" t="inlineStr">
        <is>
          <t>rapport</t>
        </is>
      </c>
      <c r="B7" s="26">
        <f>IFERROR(INDEX(Mots!$B:$B,MATCH($A7,Mots!$A:$A,0)),"introuvable")</f>
        <v/>
      </c>
      <c r="C7" s="25" t="inlineStr">
        <is>
          <t>le compte-rendu</t>
        </is>
      </c>
    </row>
    <row r="8">
      <c r="A8" s="25" t="inlineStr">
        <is>
          <t>salaire</t>
        </is>
      </c>
      <c r="B8" s="26">
        <f>IFERROR(INDEX(Mots!$B:$B,MATCH($A8,Mots!$A:$A,0)),"introuvable")</f>
        <v/>
      </c>
      <c r="C8" s="25" t="inlineStr">
        <is>
          <t>la paie</t>
        </is>
      </c>
    </row>
    <row r="9">
      <c r="A9" s="25" t="inlineStr">
        <is>
          <t>prix</t>
        </is>
      </c>
      <c r="B9" s="26">
        <f>IFERROR(INDEX(Mots!$B:$B,MATCH($A9,Mots!$A:$A,0)),"introuvable")</f>
        <v/>
      </c>
      <c r="C9" s="25" t="inlineStr">
        <is>
          <t>le tarif</t>
        </is>
      </c>
      <c r="D9" s="25" t="inlineStr">
        <is>
          <t>le coût</t>
        </is>
      </c>
    </row>
    <row r="10">
      <c r="A10" s="25" t="inlineStr">
        <is>
          <t>voiture</t>
        </is>
      </c>
      <c r="B10" s="26">
        <f>IFERROR(INDEX(Mots!$B:$B,MATCH($A10,Mots!$A:$A,0)),"introuvable")</f>
        <v/>
      </c>
      <c r="C10" s="25" t="inlineStr">
        <is>
          <t>l'auto</t>
        </is>
      </c>
      <c r="D10" s="25" t="inlineStr">
        <is>
          <t>l'automobile</t>
        </is>
      </c>
    </row>
    <row r="11">
      <c r="A11" s="25" t="inlineStr">
        <is>
          <t>velo</t>
        </is>
      </c>
      <c r="B11" s="26">
        <f>IFERROR(INDEX(Mots!$B:$B,MATCH($A11,Mots!$A:$A,0)),"introuvable")</f>
        <v/>
      </c>
      <c r="C11" s="25" t="inlineStr">
        <is>
          <t>la bicyclette</t>
        </is>
      </c>
    </row>
    <row r="12">
      <c r="A12" s="25" t="inlineStr">
        <is>
          <t>medecin</t>
        </is>
      </c>
      <c r="B12" s="26">
        <f>IFERROR(INDEX(Mots!$B:$B,MATCH($A12,Mots!$A:$A,0)),"introuvable")</f>
        <v/>
      </c>
      <c r="C12" s="25" t="inlineStr">
        <is>
          <t>le docteur</t>
        </is>
      </c>
    </row>
    <row r="13">
      <c r="A13" s="25" t="inlineStr">
        <is>
          <t>travail</t>
        </is>
      </c>
      <c r="B13" s="26">
        <f>IFERROR(INDEX(Mots!$B:$B,MATCH($A13,Mots!$A:$A,0)),"introuvable")</f>
        <v/>
      </c>
      <c r="C13" s="25" t="inlineStr">
        <is>
          <t>l'emploi</t>
        </is>
      </c>
    </row>
    <row r="14">
      <c r="A14" s="25" t="inlineStr">
        <is>
          <t>gout</t>
        </is>
      </c>
      <c r="B14" s="26">
        <f>IFERROR(INDEX(Mots!$B:$B,MATCH($A14,Mots!$A:$A,0)),"introuvable")</f>
        <v/>
      </c>
      <c r="C14" s="25" t="inlineStr">
        <is>
          <t>la saveur</t>
        </is>
      </c>
    </row>
    <row r="15">
      <c r="A15" s="25" t="inlineStr">
        <is>
          <t>cadeau</t>
        </is>
      </c>
      <c r="B15" s="26">
        <f>IFERROR(INDEX(Mots!$B:$B,MATCH($A15,Mots!$A:$A,0)),"introuvable")</f>
        <v/>
      </c>
      <c r="C15" s="25" t="inlineStr">
        <is>
          <t>le présent</t>
        </is>
      </c>
    </row>
    <row r="16">
      <c r="A16" s="25" t="inlineStr">
        <is>
          <t>smartphone</t>
        </is>
      </c>
      <c r="B16" s="26">
        <f>IFERROR(INDEX(Mots!$B:$B,MATCH($A16,Mots!$A:$A,0)),"introuvable")</f>
        <v/>
      </c>
      <c r="C16" s="25" t="inlineStr">
        <is>
          <t>le portable</t>
        </is>
      </c>
    </row>
    <row r="17">
      <c r="A17" s="25" t="inlineStr">
        <is>
          <t>probleme</t>
        </is>
      </c>
      <c r="B17" s="26">
        <f>IFERROR(INDEX(Mots!$B:$B,MATCH($A17,Mots!$A:$A,0)),"introuvable")</f>
        <v/>
      </c>
      <c r="C17" s="25" t="inlineStr">
        <is>
          <t>la difficulté</t>
        </is>
      </c>
    </row>
    <row r="18">
      <c r="A18" s="25" t="inlineStr">
        <is>
          <t>entreprise</t>
        </is>
      </c>
      <c r="B18" s="26">
        <f>IFERROR(INDEX(Mots!$B:$B,MATCH($A18,Mots!$A:$A,0)),"introuvable")</f>
        <v/>
      </c>
      <c r="C18" s="25" t="inlineStr">
        <is>
          <t>la firme</t>
        </is>
      </c>
    </row>
    <row r="19">
      <c r="A19" s="25" t="inlineStr">
        <is>
          <t>public</t>
        </is>
      </c>
      <c r="B19" s="26">
        <f>IFERROR(INDEX(Mots!$B:$B,MATCH($A19,Mots!$A:$A,0)),"introuvable")</f>
        <v/>
      </c>
      <c r="C19" s="25" t="inlineStr">
        <is>
          <t>l'assistance</t>
        </is>
      </c>
      <c r="D19" s="25" t="inlineStr">
        <is>
          <t>l'auditoire</t>
        </is>
      </c>
    </row>
    <row r="20">
      <c r="A20" s="25" t="inlineStr">
        <is>
          <t>meuble</t>
        </is>
      </c>
      <c r="B20" s="26">
        <f>IFERROR(INDEX(Mots!$B:$B,MATCH($A20,Mots!$A:$A,0)),"introuvable")</f>
        <v/>
      </c>
      <c r="C20" s="25" t="inlineStr">
        <is>
          <t>le mobilier</t>
        </is>
      </c>
      <c r="D20" s="25" t="n"/>
    </row>
    <row r="21">
      <c r="A21" s="25" t="inlineStr">
        <is>
          <t>uniforme</t>
        </is>
      </c>
      <c r="B21" s="26">
        <f>IFERROR(INDEX(Mots!$B:$B,MATCH($A21,Mots!$A:$A,0)),"introuvable")</f>
        <v/>
      </c>
      <c r="C21" s="25" t="inlineStr">
        <is>
          <t>la tenue</t>
        </is>
      </c>
    </row>
    <row r="22">
      <c r="A22" s="25" t="inlineStr">
        <is>
          <t>concert</t>
        </is>
      </c>
      <c r="B22" s="26">
        <f>IFERROR(INDEX(Mots!$B:$B,MATCH($A22,Mots!$A:$A,0)),"introuvable")</f>
        <v/>
      </c>
      <c r="C22" s="25" t="inlineStr">
        <is>
          <t>le récital</t>
        </is>
      </c>
    </row>
    <row r="23">
      <c r="A23" s="25" t="inlineStr">
        <is>
          <t>pansement</t>
        </is>
      </c>
      <c r="B23" s="26">
        <f>IFERROR(INDEX(Mots!$B:$B,MATCH($A23,Mots!$A:$A,0)),"introuvable")</f>
        <v/>
      </c>
      <c r="C23" s="25" t="inlineStr">
        <is>
          <t>le sparadrap</t>
        </is>
      </c>
    </row>
    <row r="24">
      <c r="A24" s="25" t="inlineStr">
        <is>
          <t>poubelle</t>
        </is>
      </c>
      <c r="B24" s="26">
        <f>IFERROR(INDEX(Mots!$B:$B,MATCH($A24,Mots!$A:$A,0)),"introuvable")</f>
        <v/>
      </c>
      <c r="C24" s="25" t="inlineStr">
        <is>
          <t>la corbeille</t>
        </is>
      </c>
    </row>
    <row r="25">
      <c r="A25" s="25" t="inlineStr">
        <is>
          <t>ordinateur</t>
        </is>
      </c>
      <c r="B25" s="26">
        <f>IFERROR(INDEX(Mots!$B:$B,MATCH($A25,Mots!$A:$A,0)),"introuvable")</f>
        <v/>
      </c>
      <c r="C25" s="25" t="inlineStr">
        <is>
          <t>le PC</t>
        </is>
      </c>
    </row>
    <row r="26">
      <c r="A26" s="25" t="inlineStr">
        <is>
          <t>pret_hypothecaire</t>
        </is>
      </c>
      <c r="B26" s="26">
        <f>IFERROR(INDEX(Mots!$B:$B,MATCH($A26,Mots!$A:$A,0)),"introuvable")</f>
        <v/>
      </c>
      <c r="C26" s="25" t="inlineStr">
        <is>
          <t>l'emprunt</t>
        </is>
      </c>
    </row>
    <row r="27">
      <c r="A27" s="25" t="inlineStr">
        <is>
          <t>v_attendre</t>
        </is>
      </c>
      <c r="B27" s="26">
        <f>IFERROR(INDEX(Mots!$B:$B,MATCH($A27,Mots!$A:$A,0)),"introuvable")</f>
        <v/>
      </c>
      <c r="C27" s="25" t="inlineStr">
        <is>
          <t>patienter</t>
        </is>
      </c>
    </row>
    <row r="28">
      <c r="A28" s="25" t="inlineStr">
        <is>
          <t>v_avoir</t>
        </is>
      </c>
      <c r="B28" s="26">
        <f>IFERROR(INDEX(Mots!$B:$B,MATCH($A28,Mots!$A:$A,0)),"introuvable")</f>
        <v/>
      </c>
      <c r="C28" s="25" t="inlineStr">
        <is>
          <t>posséder</t>
        </is>
      </c>
    </row>
    <row r="29">
      <c r="A29" s="25" t="inlineStr">
        <is>
          <t>v_casser</t>
        </is>
      </c>
      <c r="B29" s="26">
        <f>IFERROR(INDEX(Mots!$B:$B,MATCH($A29,Mots!$A:$A,0)),"introuvable")</f>
        <v/>
      </c>
      <c r="C29" s="25" t="inlineStr">
        <is>
          <t>briser</t>
        </is>
      </c>
    </row>
    <row r="30">
      <c r="A30" s="25" t="inlineStr">
        <is>
          <t>v_commencer</t>
        </is>
      </c>
      <c r="B30" s="26">
        <f>IFERROR(INDEX(Mots!$B:$B,MATCH($A30,Mots!$A:$A,0)),"introuvable")</f>
        <v/>
      </c>
      <c r="C30" s="25" t="inlineStr">
        <is>
          <t>débuter</t>
        </is>
      </c>
    </row>
    <row r="31">
      <c r="A31" s="25" t="inlineStr">
        <is>
          <t>v_crier</t>
        </is>
      </c>
      <c r="B31" s="26">
        <f>IFERROR(INDEX(Mots!$B:$B,MATCH($A31,Mots!$A:$A,0)),"introuvable")</f>
        <v/>
      </c>
      <c r="C31" s="25" t="inlineStr">
        <is>
          <t>hurler</t>
        </is>
      </c>
    </row>
    <row r="32">
      <c r="A32" s="25" t="inlineStr">
        <is>
          <t>v_essayer</t>
        </is>
      </c>
      <c r="B32" s="26">
        <f>IFERROR(INDEX(Mots!$B:$B,MATCH($A32,Mots!$A:$A,0)),"introuvable")</f>
        <v/>
      </c>
      <c r="C32" s="25" t="inlineStr">
        <is>
          <t>tenter</t>
        </is>
      </c>
    </row>
    <row r="33">
      <c r="A33" s="25" t="inlineStr">
        <is>
          <t>v_finir</t>
        </is>
      </c>
      <c r="B33" s="26">
        <f>IFERROR(INDEX(Mots!$B:$B,MATCH($A33,Mots!$A:$A,0)),"introuvable")</f>
        <v/>
      </c>
      <c r="C33" s="25" t="inlineStr">
        <is>
          <t>terminer</t>
        </is>
      </c>
      <c r="D33" s="25" t="inlineStr">
        <is>
          <t>achever</t>
        </is>
      </c>
    </row>
    <row r="34">
      <c r="A34" s="25" t="inlineStr">
        <is>
          <t>v_parler</t>
        </is>
      </c>
      <c r="B34" s="26">
        <f>IFERROR(INDEX(Mots!$B:$B,MATCH($A34,Mots!$A:$A,0)),"introuvable")</f>
        <v/>
      </c>
      <c r="C34" s="25" t="inlineStr">
        <is>
          <t>discuter</t>
        </is>
      </c>
    </row>
    <row r="35">
      <c r="A35" s="25" t="inlineStr">
        <is>
          <t>v_payer</t>
        </is>
      </c>
      <c r="B35" s="26">
        <f>IFERROR(INDEX(Mots!$B:$B,MATCH($A35,Mots!$A:$A,0)),"introuvable")</f>
        <v/>
      </c>
      <c r="C35" s="25" t="inlineStr">
        <is>
          <t>régler</t>
        </is>
      </c>
      <c r="D35" s="25" t="n"/>
    </row>
    <row r="36">
      <c r="A36" s="25" t="inlineStr">
        <is>
          <t>v_perdre</t>
        </is>
      </c>
      <c r="B36" s="26">
        <f>IFERROR(INDEX(Mots!$B:$B,MATCH($A36,Mots!$A:$A,0)),"introuvable")</f>
        <v/>
      </c>
      <c r="C36" s="25" t="inlineStr">
        <is>
          <t>égarer</t>
        </is>
      </c>
    </row>
    <row r="37">
      <c r="A37" s="25" t="inlineStr">
        <is>
          <t>v_rester</t>
        </is>
      </c>
      <c r="B37" s="26">
        <f>IFERROR(INDEX(Mots!$B:$B,MATCH($A37,Mots!$A:$A,0)),"introuvable")</f>
        <v/>
      </c>
      <c r="C37" s="25" t="inlineStr">
        <is>
          <t>demeurer</t>
        </is>
      </c>
    </row>
    <row r="38">
      <c r="A38" s="25" t="inlineStr">
        <is>
          <t>v_tomber</t>
        </is>
      </c>
      <c r="B38" s="26">
        <f>IFERROR(INDEX(Mots!$B:$B,MATCH($A38,Mots!$A:$A,0)),"introuvable")</f>
        <v/>
      </c>
      <c r="C38" s="25" t="inlineStr">
        <is>
          <t>chuter</t>
        </is>
      </c>
    </row>
    <row r="39">
      <c r="A39" s="25" t="inlineStr">
        <is>
          <t>v_vouloir</t>
        </is>
      </c>
      <c r="B39" s="26">
        <f>IFERROR(INDEX(Mots!$B:$B,MATCH($A39,Mots!$A:$A,0)),"introuvable")</f>
        <v/>
      </c>
      <c r="C39" s="25" t="inlineStr">
        <is>
          <t>désirer</t>
        </is>
      </c>
      <c r="D39" s="25" t="inlineStr">
        <is>
          <t>souhaiter</t>
        </is>
      </c>
    </row>
    <row r="40">
      <c r="A40" s="25" t="inlineStr">
        <is>
          <t>v_habiter</t>
        </is>
      </c>
      <c r="B40" s="26">
        <f>IFERROR(INDEX(Mots!$B:$B,MATCH($A40,Mots!$A:$A,0)),"introuvable")</f>
        <v/>
      </c>
      <c r="C40" s="25" t="inlineStr">
        <is>
          <t>loger</t>
        </is>
      </c>
    </row>
    <row r="41">
      <c r="A41" s="25" t="inlineStr">
        <is>
          <t>v_montrer</t>
        </is>
      </c>
      <c r="B41" s="26">
        <f>IFERROR(INDEX(Mots!$B:$B,MATCH($A41,Mots!$A:$A,0)),"introuvable")</f>
        <v/>
      </c>
      <c r="C41" s="25" t="inlineStr">
        <is>
          <t>indiquer</t>
        </is>
      </c>
      <c r="D41" s="25" t="n"/>
    </row>
    <row r="42">
      <c r="A42" s="25" t="inlineStr">
        <is>
          <t>v_reparer</t>
        </is>
      </c>
      <c r="B42" s="26">
        <f>IFERROR(INDEX(Mots!$B:$B,MATCH($A42,Mots!$A:$A,0)),"introuvable")</f>
        <v/>
      </c>
      <c r="C42" s="25" t="inlineStr">
        <is>
          <t>dépanner</t>
        </is>
      </c>
    </row>
    <row r="43">
      <c r="A43" s="25" t="inlineStr">
        <is>
          <t>v_se_souvenir</t>
        </is>
      </c>
      <c r="B43" s="26">
        <f>IFERROR(INDEX(Mots!$B:$B,MATCH($A43,Mots!$A:$A,0)),"introuvable")</f>
        <v/>
      </c>
      <c r="C43" s="25" t="inlineStr">
        <is>
          <t>se rappeler</t>
        </is>
      </c>
    </row>
    <row r="44">
      <c r="A44" s="25" t="inlineStr">
        <is>
          <t>v_interdire</t>
        </is>
      </c>
      <c r="B44" s="26">
        <f>IFERROR(INDEX(Mots!$B:$B,MATCH($A44,Mots!$A:$A,0)),"introuvable")</f>
        <v/>
      </c>
      <c r="C44" s="25" t="inlineStr">
        <is>
          <t>défendre</t>
        </is>
      </c>
    </row>
    <row r="45">
      <c r="A45" s="25" t="inlineStr">
        <is>
          <t>v_griller</t>
        </is>
      </c>
      <c r="B45" s="26">
        <f>IFERROR(INDEX(Mots!$B:$B,MATCH($A45,Mots!$A:$A,0)),"introuvable")</f>
        <v/>
      </c>
      <c r="C45" s="25" t="inlineStr">
        <is>
          <t>rôtir</t>
        </is>
      </c>
    </row>
    <row r="46">
      <c r="A46" s="25" t="inlineStr">
        <is>
          <t>joyeux</t>
        </is>
      </c>
      <c r="B46" s="26">
        <f>IFERROR(INDEX(Mots!$B:$B,MATCH($A46,Mots!$A:$A,0)),"introuvable")</f>
        <v/>
      </c>
      <c r="C46" s="25" t="inlineStr">
        <is>
          <t>gai</t>
        </is>
      </c>
    </row>
    <row r="47">
      <c r="A47" s="25" t="inlineStr">
        <is>
          <t>merveilleux</t>
        </is>
      </c>
      <c r="B47" s="26">
        <f>IFERROR(INDEX(Mots!$B:$B,MATCH($A47,Mots!$A:$A,0)),"introuvable")</f>
        <v/>
      </c>
      <c r="C47" s="25" t="inlineStr">
        <is>
          <t>magnifique</t>
        </is>
      </c>
    </row>
    <row r="48">
      <c r="A48" s="25" t="inlineStr">
        <is>
          <t>pareil</t>
        </is>
      </c>
      <c r="B48" s="26">
        <f>IFERROR(INDEX(Mots!$B:$B,MATCH($A48,Mots!$A:$A,0)),"introuvable")</f>
        <v/>
      </c>
      <c r="C48" s="25" t="inlineStr">
        <is>
          <t>identique</t>
        </is>
      </c>
      <c r="D48" s="25" t="inlineStr">
        <is>
          <t>semblable</t>
        </is>
      </c>
    </row>
    <row r="49">
      <c r="A49" s="25" t="inlineStr">
        <is>
          <t>a_urgent</t>
        </is>
      </c>
      <c r="B49" s="26">
        <f>IFERROR(INDEX(Mots!$B:$B,MATCH($A49,Mots!$A:$A,0)),"introuvable")</f>
        <v/>
      </c>
      <c r="C49" s="25" t="inlineStr">
        <is>
          <t>pressé</t>
        </is>
      </c>
    </row>
    <row r="50">
      <c r="A50" s="25" t="inlineStr">
        <is>
          <t>aimable</t>
        </is>
      </c>
      <c r="B50" s="26">
        <f>IFERROR(INDEX(Mots!$B:$B,MATCH($A50,Mots!$A:$A,0)),"introuvable")</f>
        <v/>
      </c>
      <c r="C50" s="25" t="inlineStr">
        <is>
          <t>accueillant</t>
        </is>
      </c>
      <c r="D50" s="25" t="n"/>
    </row>
    <row r="51">
      <c r="A51" s="25" t="inlineStr">
        <is>
          <t>confortable</t>
        </is>
      </c>
      <c r="B51" s="26">
        <f>IFERROR(INDEX(Mots!$B:$B,MATCH($A51,Mots!$A:$A,0)),"introuvable")</f>
        <v/>
      </c>
      <c r="C51" s="25" t="inlineStr">
        <is>
          <t>agréable</t>
        </is>
      </c>
    </row>
    <row r="52">
      <c r="A52" s="25" t="inlineStr">
        <is>
          <t>a_important</t>
        </is>
      </c>
      <c r="B52" s="26">
        <f>IFERROR(INDEX(Mots!$B:$B,MATCH($A52,Mots!$A:$A,0)),"introuvable")</f>
        <v/>
      </c>
      <c r="C52" s="25" t="inlineStr">
        <is>
          <t>essentiel</t>
        </is>
      </c>
    </row>
    <row r="53">
      <c r="A53" s="25" t="inlineStr">
        <is>
          <t>a_habituel</t>
        </is>
      </c>
      <c r="B53" s="26">
        <f>IFERROR(INDEX(Mots!$B:$B,MATCH($A53,Mots!$A:$A,0)),"introuvable")</f>
        <v/>
      </c>
      <c r="C53" s="25" t="inlineStr">
        <is>
          <t>ordinaire</t>
        </is>
      </c>
    </row>
    <row r="54">
      <c r="A54" s="25" t="inlineStr">
        <is>
          <t>a_malin</t>
        </is>
      </c>
      <c r="B54" s="26">
        <f>IFERROR(INDEX(Mots!$B:$B,MATCH($A54,Mots!$A:$A,0)),"introuvable")</f>
        <v/>
      </c>
      <c r="C54" s="25" t="inlineStr">
        <is>
          <t>astucieux</t>
        </is>
      </c>
    </row>
    <row r="55">
      <c r="A55" s="25" t="inlineStr">
        <is>
          <t>a_ruse</t>
        </is>
      </c>
      <c r="B55" s="26">
        <f>IFERROR(INDEX(Mots!$B:$B,MATCH($A55,Mots!$A:$A,0)),"introuvable")</f>
        <v/>
      </c>
      <c r="C55" s="25" t="inlineStr">
        <is>
          <t>astucieux</t>
        </is>
      </c>
    </row>
    <row r="56">
      <c r="A56" s="25" t="inlineStr">
        <is>
          <t>souple</t>
        </is>
      </c>
      <c r="B56" s="26">
        <f>IFERROR(INDEX(Mots!$B:$B,MATCH($A56,Mots!$A:$A,0)),"introuvable")</f>
        <v/>
      </c>
      <c r="C56" s="25" t="inlineStr">
        <is>
          <t>flexible</t>
        </is>
      </c>
    </row>
    <row r="57">
      <c r="A57" s="25" t="inlineStr">
        <is>
          <t>tranquille</t>
        </is>
      </c>
      <c r="B57" s="26">
        <f>IFERROR(INDEX(Mots!$B:$B,MATCH($A57,Mots!$A:$A,0)),"introuvable")</f>
        <v/>
      </c>
      <c r="C57" s="25" t="inlineStr">
        <is>
          <t>paisible</t>
        </is>
      </c>
    </row>
    <row r="58">
      <c r="A58" s="25" t="inlineStr">
        <is>
          <t>adv_vraiment</t>
        </is>
      </c>
      <c r="B58" s="26">
        <f>IFERROR(INDEX(Mots!$B:$B,MATCH($A58,Mots!$A:$A,0)),"introuvable")</f>
        <v/>
      </c>
      <c r="C58" s="25" t="inlineStr">
        <is>
          <t>réellement</t>
        </is>
      </c>
    </row>
    <row r="59">
      <c r="A59" s="25" t="inlineStr">
        <is>
          <t>peur</t>
        </is>
      </c>
      <c r="B59" s="26">
        <f>IFERROR(INDEX(Mots!$B:$B,MATCH($A59,Mots!$A:$A,0)),"introuvable")</f>
        <v/>
      </c>
      <c r="C59" s="25" t="inlineStr">
        <is>
          <t>la crainte</t>
        </is>
      </c>
    </row>
    <row r="60">
      <c r="A60" s="25" t="inlineStr">
        <is>
          <t>gratitude</t>
        </is>
      </c>
      <c r="B60" s="26">
        <f>IFERROR(INDEX(Mots!$B:$B,MATCH($A60,Mots!$A:$A,0)),"introuvable")</f>
        <v/>
      </c>
      <c r="C60" s="25" t="inlineStr">
        <is>
          <t>la reconnaissance</t>
        </is>
      </c>
    </row>
    <row r="61">
      <c r="A61" s="25" t="inlineStr">
        <is>
          <t>surprise</t>
        </is>
      </c>
      <c r="B61" s="26">
        <f>IFERROR(INDEX(Mots!$B:$B,MATCH($A61,Mots!$A:$A,0)),"introuvable")</f>
        <v/>
      </c>
      <c r="C61" s="25" t="inlineStr">
        <is>
          <t>l'étonnement</t>
        </is>
      </c>
    </row>
    <row r="62">
      <c r="A62" s="25" t="inlineStr">
        <is>
          <t>inquietude</t>
        </is>
      </c>
      <c r="B62" s="26">
        <f>IFERROR(INDEX(Mots!$B:$B,MATCH($A62,Mots!$A:$A,0)),"introuvable")</f>
        <v/>
      </c>
      <c r="C62" s="25" t="inlineStr">
        <is>
          <t>le souci</t>
        </is>
      </c>
    </row>
    <row r="63">
      <c r="A63" s="25" t="inlineStr">
        <is>
          <t>mefiance</t>
        </is>
      </c>
      <c r="B63" s="26">
        <f>IFERROR(INDEX(Mots!$B:$B,MATCH($A63,Mots!$A:$A,0)),"introuvable")</f>
        <v/>
      </c>
      <c r="C63" s="25" t="inlineStr">
        <is>
          <t>la défiance</t>
        </is>
      </c>
    </row>
    <row r="64">
      <c r="A64" s="25" t="inlineStr">
        <is>
          <t>dispute</t>
        </is>
      </c>
      <c r="B64" s="26">
        <f>IFERROR(INDEX(Mots!$B:$B,MATCH($A64,Mots!$A:$A,0)),"introuvable")</f>
        <v/>
      </c>
      <c r="C64" s="25" t="inlineStr">
        <is>
          <t>la querelle</t>
        </is>
      </c>
    </row>
    <row r="65">
      <c r="A65" s="25" t="inlineStr">
        <is>
          <t>maintenant</t>
        </is>
      </c>
      <c r="B65" s="26">
        <f>IFERROR(INDEX(Mots!$B:$B,MATCH($A65,Mots!$A:$A,0)),"introuvable")</f>
        <v/>
      </c>
      <c r="C65" s="25" t="inlineStr">
        <is>
          <t>actuellement</t>
        </is>
      </c>
    </row>
    <row r="66">
      <c r="A66" s="25" t="inlineStr">
        <is>
          <t>parfois</t>
        </is>
      </c>
      <c r="B66" s="26">
        <f>IFERROR(INDEX(Mots!$B:$B,MATCH($A66,Mots!$A:$A,0)),"introuvable")</f>
        <v/>
      </c>
      <c r="C66" s="25" t="inlineStr">
        <is>
          <t>quelquefois</t>
        </is>
      </c>
    </row>
    <row r="67">
      <c r="A67" s="25" t="inlineStr">
        <is>
          <t>souvent</t>
        </is>
      </c>
      <c r="B67" s="26">
        <f>IFERROR(INDEX(Mots!$B:$B,MATCH($A67,Mots!$A:$A,0)),"introuvable")</f>
        <v/>
      </c>
      <c r="C67" s="25" t="inlineStr">
        <is>
          <t>fréquemment</t>
        </is>
      </c>
    </row>
    <row r="68">
      <c r="A68" s="25" t="inlineStr">
        <is>
          <t>presque</t>
        </is>
      </c>
      <c r="B68" s="26">
        <f>IFERROR(INDEX(Mots!$B:$B,MATCH($A68,Mots!$A:$A,0)),"introuvable")</f>
        <v/>
      </c>
      <c r="C68" s="25" t="inlineStr">
        <is>
          <t>quasiment</t>
        </is>
      </c>
    </row>
    <row r="69">
      <c r="A69" s="25" t="inlineStr">
        <is>
          <t>environ</t>
        </is>
      </c>
      <c r="B69" s="26">
        <f>IFERROR(INDEX(Mots!$B:$B,MATCH($A69,Mots!$A:$A,0)),"introuvable")</f>
        <v/>
      </c>
      <c r="C69" s="25" t="inlineStr">
        <is>
          <t>à peu près</t>
        </is>
      </c>
    </row>
    <row r="70">
      <c r="A70" s="25" t="inlineStr">
        <is>
          <t>expres</t>
        </is>
      </c>
      <c r="B70" s="26">
        <f>IFERROR(INDEX(Mots!$B:$B,MATCH($A70,Mots!$A:$A,0)),"introuvable")</f>
        <v/>
      </c>
      <c r="C70" s="25" t="inlineStr">
        <is>
          <t>volontairement</t>
        </is>
      </c>
    </row>
    <row r="71">
      <c r="A71" s="25" t="inlineStr">
        <is>
          <t>adv_seulement</t>
        </is>
      </c>
      <c r="B71" s="26">
        <f>IFERROR(INDEX(Mots!$B:$B,MATCH($A71,Mots!$A:$A,0)),"introuvable")</f>
        <v/>
      </c>
      <c r="C71" s="25" t="inlineStr">
        <is>
          <t>uniquement</t>
        </is>
      </c>
    </row>
    <row r="72">
      <c r="A72" s="25" t="inlineStr">
        <is>
          <t>assez</t>
        </is>
      </c>
      <c r="B72" s="26">
        <f>IFERROR(INDEX(Mots!$B:$B,MATCH($A72,Mots!$A:$A,0)),"introuvable")</f>
        <v/>
      </c>
      <c r="C72" s="25" t="inlineStr">
        <is>
          <t>suffisamment</t>
        </is>
      </c>
    </row>
    <row r="73">
      <c r="A73" s="25" t="inlineStr">
        <is>
          <t>ensuite</t>
        </is>
      </c>
      <c r="B73" s="26">
        <f>IFERROR(INDEX(Mots!$B:$B,MATCH($A73,Mots!$A:$A,0)),"introuvable")</f>
        <v/>
      </c>
      <c r="C73" s="25" t="inlineStr">
        <is>
          <t>puis</t>
        </is>
      </c>
    </row>
    <row r="74">
      <c r="A74" s="25" t="inlineStr">
        <is>
          <t>enfin</t>
        </is>
      </c>
      <c r="B74" s="26">
        <f>IFERROR(INDEX(Mots!$B:$B,MATCH($A74,Mots!$A:$A,0)),"introuvable")</f>
        <v/>
      </c>
      <c r="C74" s="25" t="inlineStr">
        <is>
          <t>finalement</t>
        </is>
      </c>
    </row>
    <row r="75">
      <c r="A75" s="25" t="inlineStr">
        <is>
          <t>brusquement</t>
        </is>
      </c>
      <c r="B75" s="26">
        <f>IFERROR(INDEX(Mots!$B:$B,MATCH($A75,Mots!$A:$A,0)),"introuvable")</f>
        <v/>
      </c>
      <c r="C75" s="25" t="inlineStr">
        <is>
          <t>soudainement</t>
        </is>
      </c>
    </row>
    <row r="76">
      <c r="A76" s="25" t="n"/>
      <c r="B76" s="26" t="n"/>
      <c r="C76" s="25" t="n"/>
    </row>
    <row r="77">
      <c r="A77" s="25" t="n"/>
      <c r="B77" s="26"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26" customWidth="1" style="22" min="2" max="2"/>
    <col width="60" customWidth="1" style="22" min="3" max="3"/>
    <col width="60" customWidth="1" style="22" min="4" max="4"/>
    <col width="60" customWidth="1" style="22" min="5" max="5"/>
    <col width="60" customWidth="1" style="22" min="6" max="6"/>
    <col width="60" customWidth="1" style="22" min="7" max="7"/>
    <col width="60" customWidth="1" style="22" min="8" max="8"/>
    <col width="60" customWidth="1" style="22" min="9" max="9"/>
    <col width="60" customWidth="1" style="22" min="10" max="10"/>
    <col width="60" customWidth="1" style="22" min="11" max="11"/>
    <col width="60" customWidth="1" style="22" min="12" max="12"/>
  </cols>
  <sheetData>
    <row r="1">
      <c r="A1" s="24" t="inlineStr">
        <is>
          <t>id_mot</t>
        </is>
      </c>
      <c r="B1" s="24" t="inlineStr">
        <is>
          <t>mot (contrôle)</t>
        </is>
      </c>
      <c r="C1" s="24" t="inlineStr">
        <is>
          <t>exemple_1</t>
        </is>
      </c>
      <c r="D1" s="24" t="inlineStr">
        <is>
          <t>exemple_2</t>
        </is>
      </c>
      <c r="E1" s="24" t="inlineStr">
        <is>
          <t>exemple_3</t>
        </is>
      </c>
      <c r="F1" s="24" t="inlineStr">
        <is>
          <t>exemple_4</t>
        </is>
      </c>
      <c r="G1" s="24" t="inlineStr">
        <is>
          <t>exemple_5</t>
        </is>
      </c>
      <c r="H1" s="24" t="inlineStr">
        <is>
          <t>exemple_6</t>
        </is>
      </c>
      <c r="I1" s="24" t="inlineStr">
        <is>
          <t>expression_1</t>
        </is>
      </c>
      <c r="J1" s="24" t="inlineStr">
        <is>
          <t>expression_2</t>
        </is>
      </c>
      <c r="K1" s="24" t="inlineStr">
        <is>
          <t>expression_3</t>
        </is>
      </c>
      <c r="L1" s="24" t="inlineStr">
        <is>
          <t>expression_4</t>
        </is>
      </c>
    </row>
    <row r="2">
      <c r="A2" s="25" t="inlineStr">
        <is>
          <t>sandwich</t>
        </is>
      </c>
      <c r="B2" s="26">
        <f>IFERROR(INDEX(Mots!$B:$B,MATCH($A2,Mots!$A:$A,0)),"introuvable")</f>
        <v/>
      </c>
      <c r="C2" s="25" t="inlineStr">
        <is>
          <t>Un sandwich au jamon, un sandwich poulet curry, un sandwich au salami</t>
        </is>
      </c>
    </row>
    <row r="3">
      <c r="A3" s="25" t="inlineStr">
        <is>
          <t>lettre</t>
        </is>
      </c>
      <c r="B3" s="26">
        <f>IFERROR(INDEX(Mots!$B:$B,MATCH($A3,Mots!$A:$A,0)),"introuvable")</f>
        <v/>
      </c>
      <c r="C3" s="25" t="inlineStr">
        <is>
          <t>Il envoie une lettre à ses parents.</t>
        </is>
      </c>
    </row>
    <row r="4">
      <c r="A4" s="25" t="inlineStr">
        <is>
          <t>reunion</t>
        </is>
      </c>
      <c r="B4" s="26">
        <f>IFERROR(INDEX(Mots!$B:$B,MATCH($A4,Mots!$A:$A,0)),"introuvable")</f>
        <v/>
      </c>
      <c r="C4" s="25" t="inlineStr">
        <is>
          <t>La réunion commence à 9 heures.</t>
        </is>
      </c>
    </row>
    <row r="5">
      <c r="A5" s="25" t="inlineStr">
        <is>
          <t>m_bureau</t>
        </is>
      </c>
      <c r="B5" s="26">
        <f>IFERROR(INDEX(Mots!$B:$B,MATCH($A5,Mots!$A:$A,0)),"introuvable")</f>
        <v/>
      </c>
      <c r="C5" s="25" t="inlineStr">
        <is>
          <t>Son bureau est très bien rangé.</t>
        </is>
      </c>
    </row>
    <row r="6">
      <c r="A6" s="25" t="inlineStr">
        <is>
          <t>entreprise</t>
        </is>
      </c>
      <c r="B6" s="26">
        <f>IFERROR(INDEX(Mots!$B:$B,MATCH($A6,Mots!$A:$A,0)),"introuvable")</f>
        <v/>
      </c>
      <c r="C6" s="25" t="inlineStr">
        <is>
          <t>Il dirige une entreprise de 50 personnes.</t>
        </is>
      </c>
    </row>
    <row r="7">
      <c r="A7" s="25" t="inlineStr">
        <is>
          <t>equipe</t>
        </is>
      </c>
      <c r="B7" s="26">
        <f>IFERROR(INDEX(Mots!$B:$B,MATCH($A7,Mots!$A:$A,0)),"introuvable")</f>
        <v/>
      </c>
      <c r="C7" s="25" t="inlineStr">
        <is>
          <t>Notre équipe a gagné le match.</t>
        </is>
      </c>
    </row>
    <row r="8">
      <c r="A8" s="25" t="inlineStr">
        <is>
          <t>famille</t>
        </is>
      </c>
      <c r="B8" s="26">
        <f>IFERROR(INDEX(Mots!$B:$B,MATCH($A8,Mots!$A:$A,0)),"introuvable")</f>
        <v/>
      </c>
      <c r="C8" s="25" t="inlineStr">
        <is>
          <t>Nous passons Noël en famille.</t>
        </is>
      </c>
    </row>
    <row r="9">
      <c r="A9" s="25" t="inlineStr">
        <is>
          <t>mari_et_femme</t>
        </is>
      </c>
      <c r="B9" s="26">
        <f>IFERROR(INDEX(Mots!$B:$B,MATCH($A9,Mots!$A:$A,0)),"introuvable")</f>
        <v/>
      </c>
      <c r="C9" s="25" t="inlineStr">
        <is>
          <t>Son mari est médecin.</t>
        </is>
      </c>
    </row>
    <row r="10">
      <c r="A10" s="25" t="inlineStr">
        <is>
          <t>mere</t>
        </is>
      </c>
      <c r="B10" s="26">
        <f>IFERROR(INDEX(Mots!$B:$B,MATCH($A10,Mots!$A:$A,0)),"introuvable")</f>
        <v/>
      </c>
      <c r="C10" s="25" t="inlineStr">
        <is>
          <t>ma maman s'appelle Germaine.</t>
        </is>
      </c>
    </row>
    <row r="11">
      <c r="A11" s="25" t="inlineStr">
        <is>
          <t>pere</t>
        </is>
      </c>
      <c r="B11" s="26">
        <f>IFERROR(INDEX(Mots!$B:$B,MATCH($A11,Mots!$A:$A,0)),"introuvable")</f>
        <v/>
      </c>
      <c r="C11" s="25" t="inlineStr">
        <is>
          <t>Mon papa s'appelait Noël.</t>
        </is>
      </c>
    </row>
    <row r="12">
      <c r="A12" s="25" t="inlineStr">
        <is>
          <t>enfants</t>
        </is>
      </c>
      <c r="B12" s="26">
        <f>IFERROR(INDEX(Mots!$B:$B,MATCH($A12,Mots!$A:$A,0)),"introuvable")</f>
        <v/>
      </c>
      <c r="C12" s="25" t="inlineStr">
        <is>
          <t>J'ai 4 enfants. Ils s'appellent Mathilde, Julien, Emma et Loïc</t>
        </is>
      </c>
    </row>
    <row r="13">
      <c r="A13" s="25" t="inlineStr">
        <is>
          <t>bebe</t>
        </is>
      </c>
      <c r="B13" s="26">
        <f>IFERROR(INDEX(Mots!$B:$B,MATCH($A13,Mots!$A:$A,0)),"introuvable")</f>
        <v/>
      </c>
      <c r="C13" s="25" t="inlineStr">
        <is>
          <t>Le bébé dort dans son berceau.</t>
        </is>
      </c>
    </row>
    <row r="14">
      <c r="A14" s="25" t="inlineStr">
        <is>
          <t>fille</t>
        </is>
      </c>
      <c r="B14" s="26">
        <f>IFERROR(INDEX(Mots!$B:$B,MATCH($A14,Mots!$A:$A,0)),"introuvable")</f>
        <v/>
      </c>
      <c r="C14" s="25" t="inlineStr">
        <is>
          <t>J'ai deux filles, Mathilde et Emma.</t>
        </is>
      </c>
    </row>
    <row r="15">
      <c r="A15" s="25" t="inlineStr">
        <is>
          <t>fils</t>
        </is>
      </c>
      <c r="B15" s="26">
        <f>IFERROR(INDEX(Mots!$B:$B,MATCH($A15,Mots!$A:$A,0)),"introuvable")</f>
        <v/>
      </c>
      <c r="C15" s="25" t="inlineStr">
        <is>
          <t>J'ai deux fils, Juien et Loïc.</t>
        </is>
      </c>
    </row>
    <row r="16">
      <c r="A16" s="25" t="inlineStr">
        <is>
          <t>grand_mere</t>
        </is>
      </c>
      <c r="B16" s="26">
        <f>IFERROR(INDEX(Mots!$B:$B,MATCH($A16,Mots!$A:$A,0)),"introuvable")</f>
        <v/>
      </c>
      <c r="C16" s="25" t="inlineStr">
        <is>
          <t>Grand-maman Léontine était la maman de Germaine et grand-maman Emma la maman de Noël</t>
        </is>
      </c>
    </row>
    <row r="17">
      <c r="A17" s="25" t="inlineStr">
        <is>
          <t>grand_pere</t>
        </is>
      </c>
      <c r="B17" s="26">
        <f>IFERROR(INDEX(Mots!$B:$B,MATCH($A17,Mots!$A:$A,0)),"introuvable")</f>
        <v/>
      </c>
      <c r="C17" s="25" t="inlineStr">
        <is>
          <t>Grand-papa Maurice était le papa de Germaine et grand-papa Jules le papa de Noël</t>
        </is>
      </c>
    </row>
    <row r="18">
      <c r="A18" s="25" t="inlineStr">
        <is>
          <t>soeur</t>
        </is>
      </c>
      <c r="B18" s="26">
        <f>IFERROR(INDEX(Mots!$B:$B,MATCH($A18,Mots!$A:$A,0)),"introuvable")</f>
        <v/>
      </c>
      <c r="C18" s="25" t="inlineStr">
        <is>
          <t>Mes soeurs s'appellent Claudia, Barbara et Sandrine. Emma est la soeur de Mathilde.</t>
        </is>
      </c>
    </row>
    <row r="19">
      <c r="A19" s="25" t="inlineStr">
        <is>
          <t>frere</t>
        </is>
      </c>
      <c r="B19" s="26">
        <f>IFERROR(INDEX(Mots!$B:$B,MATCH($A19,Mots!$A:$A,0)),"introuvable")</f>
        <v/>
      </c>
      <c r="C19" s="25" t="inlineStr">
        <is>
          <t>Mon frère s'appelle Olivier. Loïc est le frère de Julien</t>
        </is>
      </c>
    </row>
    <row r="20">
      <c r="A20" s="25" t="inlineStr">
        <is>
          <t>tante</t>
        </is>
      </c>
      <c r="B20" s="26">
        <f>IFERROR(INDEX(Mots!$B:$B,MATCH($A20,Mots!$A:$A,0)),"introuvable")</f>
        <v/>
      </c>
      <c r="C20" s="25" t="inlineStr">
        <is>
          <t>Tante Madeleine est la soeur de ma maman Germaine.</t>
        </is>
      </c>
    </row>
    <row r="21">
      <c r="A21" s="25" t="inlineStr">
        <is>
          <t>oncle</t>
        </is>
      </c>
      <c r="B21" s="26">
        <f>IFERROR(INDEX(Mots!$B:$B,MATCH($A21,Mots!$A:$A,0)),"introuvable")</f>
        <v/>
      </c>
      <c r="C21" s="25" t="inlineStr">
        <is>
          <t>L'oncle Bernard m'a aidé à peindre la maison.</t>
        </is>
      </c>
    </row>
    <row r="22">
      <c r="A22" s="25" t="inlineStr">
        <is>
          <t>homme</t>
        </is>
      </c>
      <c r="B22" s="26">
        <f>IFERROR(INDEX(Mots!$B:$B,MATCH($A22,Mots!$A:$A,0)),"introuvable")</f>
        <v/>
      </c>
      <c r="C22" s="25" t="inlineStr">
        <is>
          <t>cet homme est policier.</t>
        </is>
      </c>
    </row>
    <row r="23">
      <c r="A23" s="25" t="inlineStr">
        <is>
          <t>femme</t>
        </is>
      </c>
      <c r="B23" s="26">
        <f>IFERROR(INDEX(Mots!$B:$B,MATCH($A23,Mots!$A:$A,0)),"introuvable")</f>
        <v/>
      </c>
      <c r="C23" s="25" t="inlineStr">
        <is>
          <t>Mon médecin est une femme, elle s'appelle Nicole Ducrey Crettenand.</t>
        </is>
      </c>
    </row>
    <row r="24">
      <c r="A24" s="25" t="inlineStr">
        <is>
          <t>pelouse</t>
        </is>
      </c>
      <c r="B24" s="26">
        <f>IFERROR(INDEX(Mots!$B:$B,MATCH($A24,Mots!$A:$A,0)),"introuvable")</f>
        <v/>
      </c>
      <c r="C24" s="25" t="inlineStr">
        <is>
          <t>Il tond la pelouse du jardin.</t>
        </is>
      </c>
    </row>
    <row r="25">
      <c r="A25" s="25" t="inlineStr">
        <is>
          <t>table_de_jardin</t>
        </is>
      </c>
      <c r="B25" s="26">
        <f>IFERROR(INDEX(Mots!$B:$B,MATCH($A25,Mots!$A:$A,0)),"introuvable")</f>
        <v/>
      </c>
      <c r="C25" s="25" t="inlineStr">
        <is>
          <t>la table de jardin et les chaises pour manger à l'extérieur.</t>
        </is>
      </c>
    </row>
    <row r="26">
      <c r="A26" s="25" t="inlineStr">
        <is>
          <t>haie_de_thujas</t>
        </is>
      </c>
      <c r="B26" s="26">
        <f>IFERROR(INDEX(Mots!$B:$B,MATCH($A26,Mots!$A:$A,0)),"introuvable")</f>
        <v/>
      </c>
      <c r="C26" s="25" t="inlineStr">
        <is>
          <t>Tailler les thujas avec le coupe-haie.</t>
        </is>
      </c>
    </row>
    <row r="27">
      <c r="A27" s="25" t="inlineStr">
        <is>
          <t>arrosage_automatique</t>
        </is>
      </c>
      <c r="B27" s="26">
        <f>IFERROR(INDEX(Mots!$B:$B,MATCH($A27,Mots!$A:$A,0)),"introuvable")</f>
        <v/>
      </c>
      <c r="C27" s="25" t="inlineStr">
        <is>
          <t>Enclencher l'arrosage automatique pour la pelouse.</t>
        </is>
      </c>
    </row>
    <row r="28">
      <c r="A28" s="25" t="inlineStr">
        <is>
          <t>tondeuse_a_gazon</t>
        </is>
      </c>
      <c r="B28" s="26">
        <f>IFERROR(INDEX(Mots!$B:$B,MATCH($A28,Mots!$A:$A,0)),"introuvable")</f>
        <v/>
      </c>
      <c r="C28" s="25" t="inlineStr">
        <is>
          <t>Il tond la pelouse avec la tondeuse.</t>
        </is>
      </c>
    </row>
    <row r="29">
      <c r="A29" s="25" t="inlineStr">
        <is>
          <t>essence_pour_tondeuse</t>
        </is>
      </c>
      <c r="B29" s="26">
        <f>IFERROR(INDEX(Mots!$B:$B,MATCH($A29,Mots!$A:$A,0)),"introuvable")</f>
        <v/>
      </c>
      <c r="C29" s="25" t="inlineStr">
        <is>
          <t>C'est la même essence que pour un vélo moteur.</t>
        </is>
      </c>
    </row>
    <row r="30">
      <c r="A30" s="25" t="inlineStr">
        <is>
          <t>chorale</t>
        </is>
      </c>
      <c r="B30" s="26">
        <f>IFERROR(INDEX(Mots!$B:$B,MATCH($A30,Mots!$A:$A,0)),"introuvable")</f>
        <v/>
      </c>
      <c r="C30" s="25" t="inlineStr">
        <is>
          <t>La chorale de la Sainte-Famille à Erde</t>
        </is>
      </c>
      <c r="D30" s="25" t="inlineStr">
        <is>
          <t>Le Choeur d'hommes "Le Temps de vivre"</t>
        </is>
      </c>
    </row>
    <row r="31">
      <c r="A31" s="25" t="inlineStr">
        <is>
          <t>directeur</t>
        </is>
      </c>
      <c r="B31" s="26">
        <f>IFERROR(INDEX(Mots!$B:$B,MATCH($A31,Mots!$A:$A,0)),"introuvable")</f>
        <v/>
      </c>
      <c r="C31" s="25" t="inlineStr">
        <is>
          <t>Le directeur de la fanfare s'appelle Damien Lagger.</t>
        </is>
      </c>
    </row>
    <row r="32">
      <c r="A32" s="25" t="inlineStr">
        <is>
          <t>cuisine</t>
        </is>
      </c>
      <c r="B32" s="26">
        <f>IFERROR(INDEX(Mots!$B:$B,MATCH($A32,Mots!$A:$A,0)),"introuvable")</f>
        <v/>
      </c>
      <c r="C32" s="25" t="inlineStr">
        <is>
          <t>Je suis dans la cuisine et je prépare le repas.</t>
        </is>
      </c>
    </row>
    <row r="33">
      <c r="A33" s="25" t="inlineStr">
        <is>
          <t>frigo</t>
        </is>
      </c>
      <c r="B33" s="26">
        <f>IFERROR(INDEX(Mots!$B:$B,MATCH($A33,Mots!$A:$A,0)),"introuvable")</f>
        <v/>
      </c>
      <c r="C33" s="25" t="inlineStr">
        <is>
          <t>Ouvrir et fermer la porte du frigo</t>
        </is>
      </c>
    </row>
    <row r="34">
      <c r="A34" s="25" t="inlineStr">
        <is>
          <t>lave_vaisselle</t>
        </is>
      </c>
      <c r="B34" s="26">
        <f>IFERROR(INDEX(Mots!$B:$B,MATCH($A34,Mots!$A:$A,0)),"introuvable")</f>
        <v/>
      </c>
      <c r="C34" s="25" t="inlineStr">
        <is>
          <t>Mettre les assiettes et les verres dans le lave-vaisselle.</t>
        </is>
      </c>
    </row>
    <row r="35">
      <c r="A35" s="25" t="inlineStr">
        <is>
          <t>four</t>
        </is>
      </c>
      <c r="B35" s="26">
        <f>IFERROR(INDEX(Mots!$B:$B,MATCH($A35,Mots!$A:$A,0)),"introuvable")</f>
        <v/>
      </c>
      <c r="C35" s="25" t="inlineStr">
        <is>
          <t>Mettre des lasagnes dans le four.</t>
        </is>
      </c>
    </row>
    <row r="36">
      <c r="A36" s="25" t="inlineStr">
        <is>
          <t>micro_onde</t>
        </is>
      </c>
      <c r="B36" s="26">
        <f>IFERROR(INDEX(Mots!$B:$B,MATCH($A36,Mots!$A:$A,0)),"introuvable")</f>
        <v/>
      </c>
      <c r="C36" s="25" t="inlineStr">
        <is>
          <t>réchauffer un plat au micro onde.</t>
        </is>
      </c>
    </row>
    <row r="37">
      <c r="A37" s="25" t="inlineStr">
        <is>
          <t>cuisiniere_vitroceram</t>
        </is>
      </c>
      <c r="B37" s="26">
        <f>IFERROR(INDEX(Mots!$B:$B,MATCH($A37,Mots!$A:$A,0)),"introuvable")</f>
        <v/>
      </c>
      <c r="C37" s="25" t="inlineStr">
        <is>
          <t>Un vitroceram intégré dans le plan de travail.</t>
        </is>
      </c>
    </row>
    <row r="38">
      <c r="A38" s="25" t="inlineStr">
        <is>
          <t>machine_a_cafe</t>
        </is>
      </c>
      <c r="B38" s="26">
        <f>IFERROR(INDEX(Mots!$B:$B,MATCH($A38,Mots!$A:$A,0)),"introuvable")</f>
        <v/>
      </c>
      <c r="C38" s="25" t="inlineStr">
        <is>
          <t>Une capsule de café pour une tasse de café</t>
        </is>
      </c>
    </row>
    <row r="39">
      <c r="A39" s="25" t="inlineStr">
        <is>
          <t>verre</t>
        </is>
      </c>
      <c r="B39" s="26">
        <f>IFERROR(INDEX(Mots!$B:$B,MATCH($A39,Mots!$A:$A,0)),"introuvable")</f>
        <v/>
      </c>
      <c r="C39" s="25" t="inlineStr">
        <is>
          <t>boire un verre de sirop.</t>
        </is>
      </c>
    </row>
    <row r="40">
      <c r="A40" s="25" t="inlineStr">
        <is>
          <t>tasse</t>
        </is>
      </c>
      <c r="B40" s="26">
        <f>IFERROR(INDEX(Mots!$B:$B,MATCH($A40,Mots!$A:$A,0)),"introuvable")</f>
        <v/>
      </c>
      <c r="C40" s="25" t="inlineStr">
        <is>
          <t>prende une tasse de café au petit déjeûner.</t>
        </is>
      </c>
    </row>
    <row r="41">
      <c r="A41" s="25" t="inlineStr">
        <is>
          <t>pot_ou_une_mesure</t>
        </is>
      </c>
      <c r="B41" s="26">
        <f>IFERROR(INDEX(Mots!$B:$B,MATCH($A41,Mots!$A:$A,0)),"introuvable")</f>
        <v/>
      </c>
      <c r="C41" s="25" t="inlineStr">
        <is>
          <t>Germaine met un pot d'eau sur la table pour préparer un sirop.</t>
        </is>
      </c>
    </row>
    <row r="42">
      <c r="A42" s="25" t="inlineStr">
        <is>
          <t>assiette</t>
        </is>
      </c>
      <c r="B42" s="26">
        <f>IFERROR(INDEX(Mots!$B:$B,MATCH($A42,Mots!$A:$A,0)),"introuvable")</f>
        <v/>
      </c>
      <c r="C42" s="25" t="inlineStr">
        <is>
          <t>Une assiette de pâtes fraîches.</t>
        </is>
      </c>
    </row>
    <row r="43">
      <c r="A43" s="25" t="inlineStr">
        <is>
          <t>fourchette</t>
        </is>
      </c>
      <c r="B43" s="26">
        <f>IFERROR(INDEX(Mots!$B:$B,MATCH($A43,Mots!$A:$A,0)),"introuvable")</f>
        <v/>
      </c>
      <c r="C43" s="25" t="inlineStr">
        <is>
          <t>Une fourchette pour la fondue chinoise ou pour la fondue au fromage.</t>
        </is>
      </c>
    </row>
    <row r="44">
      <c r="A44" s="25" t="inlineStr">
        <is>
          <t>cuillere</t>
        </is>
      </c>
      <c r="B44" s="26">
        <f>IFERROR(INDEX(Mots!$B:$B,MATCH($A44,Mots!$A:$A,0)),"introuvable")</f>
        <v/>
      </c>
      <c r="C44" s="25" t="inlineStr">
        <is>
          <t>Remuer le café avec la cuillère à café</t>
        </is>
      </c>
    </row>
    <row r="45">
      <c r="A45" s="25" t="inlineStr">
        <is>
          <t>couteau</t>
        </is>
      </c>
      <c r="B45" s="26">
        <f>IFERROR(INDEX(Mots!$B:$B,MATCH($A45,Mots!$A:$A,0)),"introuvable")</f>
        <v/>
      </c>
      <c r="C45" s="25" t="inlineStr">
        <is>
          <t>Prendre le couteau à viande pour la couper en tranche.</t>
        </is>
      </c>
    </row>
    <row r="46">
      <c r="A46" s="25" t="inlineStr">
        <is>
          <t>casserole</t>
        </is>
      </c>
      <c r="B46" s="26">
        <f>IFERROR(INDEX(Mots!$B:$B,MATCH($A46,Mots!$A:$A,0)),"introuvable")</f>
        <v/>
      </c>
      <c r="C46" s="25" t="inlineStr">
        <is>
          <t>Faire cuire des carottes dans la casserole.</t>
        </is>
      </c>
    </row>
    <row r="47">
      <c r="A47" s="25" t="inlineStr">
        <is>
          <t>marmitte</t>
        </is>
      </c>
      <c r="B47" s="26">
        <f>IFERROR(INDEX(Mots!$B:$B,MATCH($A47,Mots!$A:$A,0)),"introuvable")</f>
        <v/>
      </c>
      <c r="C47" s="25" t="inlineStr">
        <is>
          <t>Mettre de l'eau dans la marmitte pour cuire des pâtes.</t>
        </is>
      </c>
    </row>
    <row r="48">
      <c r="A48" s="25" t="inlineStr">
        <is>
          <t>poele</t>
        </is>
      </c>
      <c r="B48" s="26">
        <f>IFERROR(INDEX(Mots!$B:$B,MATCH($A48,Mots!$A:$A,0)),"introuvable")</f>
        <v/>
      </c>
      <c r="C48" s="25" t="inlineStr">
        <is>
          <t>faire une omelette dans la poêle.</t>
        </is>
      </c>
    </row>
    <row r="49">
      <c r="A49" s="25" t="inlineStr">
        <is>
          <t>evier_ou_plonge</t>
        </is>
      </c>
      <c r="B49" s="26">
        <f>IFERROR(INDEX(Mots!$B:$B,MATCH($A49,Mots!$A:$A,0)),"introuvable")</f>
        <v/>
      </c>
      <c r="C49" s="25" t="inlineStr">
        <is>
          <t>Il y a un robinet sur l'évier qui permet de mettre de l'eau.</t>
        </is>
      </c>
    </row>
    <row r="50">
      <c r="A50" s="25" t="inlineStr">
        <is>
          <t>robinet</t>
        </is>
      </c>
      <c r="B50" s="26">
        <f>IFERROR(INDEX(Mots!$B:$B,MATCH($A50,Mots!$A:$A,0)),"introuvable")</f>
        <v/>
      </c>
      <c r="C50" s="25" t="inlineStr">
        <is>
          <t>Ouvrir le robinet.</t>
        </is>
      </c>
    </row>
    <row r="51">
      <c r="A51" s="25" t="inlineStr">
        <is>
          <t>table</t>
        </is>
      </c>
      <c r="B51" s="26">
        <f>IFERROR(INDEX(Mots!$B:$B,MATCH($A51,Mots!$A:$A,0)),"introuvable")</f>
        <v/>
      </c>
      <c r="C51" s="25" t="inlineStr">
        <is>
          <t>Le repas est servi sur la table.</t>
        </is>
      </c>
    </row>
    <row r="52">
      <c r="A52" s="25" t="inlineStr">
        <is>
          <t>chaise</t>
        </is>
      </c>
      <c r="B52" s="26">
        <f>IFERROR(INDEX(Mots!$B:$B,MATCH($A52,Mots!$A:$A,0)),"introuvable")</f>
        <v/>
      </c>
      <c r="C52" s="25" t="inlineStr">
        <is>
          <t>Assieds-toi sur cette chaise.</t>
        </is>
      </c>
    </row>
    <row r="53">
      <c r="A53" s="25" t="inlineStr">
        <is>
          <t>buffet</t>
        </is>
      </c>
      <c r="B53" s="26">
        <f>IFERROR(INDEX(Mots!$B:$B,MATCH($A53,Mots!$A:$A,0)),"introuvable")</f>
        <v/>
      </c>
      <c r="C53" s="25" t="inlineStr">
        <is>
          <t>Le buffet de la cuisine.</t>
        </is>
      </c>
    </row>
    <row r="54">
      <c r="A54" s="25" t="inlineStr">
        <is>
          <t>lave_linge</t>
        </is>
      </c>
      <c r="B54" s="26">
        <f>IFERROR(INDEX(Mots!$B:$B,MATCH($A54,Mots!$A:$A,0)),"introuvable")</f>
        <v/>
      </c>
      <c r="C54" s="25" t="inlineStr">
        <is>
          <t>Mettre une machine ou laver le linge.</t>
        </is>
      </c>
    </row>
    <row r="55">
      <c r="A55" s="25" t="inlineStr">
        <is>
          <t>seche_linge</t>
        </is>
      </c>
      <c r="B55" s="26">
        <f>IFERROR(INDEX(Mots!$B:$B,MATCH($A55,Mots!$A:$A,0)),"introuvable")</f>
        <v/>
      </c>
      <c r="C55" s="25" t="inlineStr">
        <is>
          <t>On ne peut pas mettre tous les habits au sèche-linge.</t>
        </is>
      </c>
    </row>
    <row r="56">
      <c r="A56" s="25" t="inlineStr">
        <is>
          <t>fer_a_repasser</t>
        </is>
      </c>
      <c r="B56" s="26">
        <f>IFERROR(INDEX(Mots!$B:$B,MATCH($A56,Mots!$A:$A,0)),"introuvable")</f>
        <v/>
      </c>
      <c r="C56" s="25" t="inlineStr">
        <is>
          <t>On repasse les chemises, les pantalons mais pas les bas ou les slips.</t>
        </is>
      </c>
    </row>
    <row r="57">
      <c r="A57" s="25" t="inlineStr">
        <is>
          <t>salon</t>
        </is>
      </c>
      <c r="B57" s="26">
        <f>IFERROR(INDEX(Mots!$B:$B,MATCH($A57,Mots!$A:$A,0)),"introuvable")</f>
        <v/>
      </c>
      <c r="C57" s="25" t="inlineStr">
        <is>
          <t>La famille regarde la télé dans le salon.</t>
        </is>
      </c>
    </row>
    <row r="58">
      <c r="A58" s="25" t="inlineStr">
        <is>
          <t>canape</t>
        </is>
      </c>
      <c r="B58" s="26">
        <f>IFERROR(INDEX(Mots!$B:$B,MATCH($A58,Mots!$A:$A,0)),"introuvable")</f>
        <v/>
      </c>
      <c r="C58" s="25" t="inlineStr">
        <is>
          <t>Ils regardent la télé sur le canapé.</t>
        </is>
      </c>
    </row>
    <row r="59">
      <c r="A59" s="25" t="inlineStr">
        <is>
          <t>fauteuil</t>
        </is>
      </c>
      <c r="B59" s="26">
        <f>IFERROR(INDEX(Mots!$B:$B,MATCH($A59,Mots!$A:$A,0)),"introuvable")</f>
        <v/>
      </c>
      <c r="C59" s="25" t="inlineStr">
        <is>
          <t>Grand-père lit dans son fauteuil.</t>
        </is>
      </c>
    </row>
    <row r="60">
      <c r="A60" s="25" t="inlineStr">
        <is>
          <t>meuble</t>
        </is>
      </c>
      <c r="B60" s="26">
        <f>IFERROR(INDEX(Mots!$B:$B,MATCH($A60,Mots!$A:$A,0)),"introuvable")</f>
        <v/>
      </c>
      <c r="C60" s="25" t="inlineStr">
        <is>
          <t>un meuble de télévision.</t>
        </is>
      </c>
    </row>
    <row r="61">
      <c r="A61" s="25" t="inlineStr">
        <is>
          <t>television</t>
        </is>
      </c>
      <c r="B61" s="26">
        <f>IFERROR(INDEX(Mots!$B:$B,MATCH($A61,Mots!$A:$A,0)),"introuvable")</f>
        <v/>
      </c>
      <c r="C61" s="25" t="inlineStr">
        <is>
          <t>Il regarde les informations à la télévision.</t>
        </is>
      </c>
    </row>
    <row r="62">
      <c r="A62" s="25" t="inlineStr">
        <is>
          <t>lampe</t>
        </is>
      </c>
      <c r="B62" s="26">
        <f>IFERROR(INDEX(Mots!$B:$B,MATCH($A62,Mots!$A:$A,0)),"introuvable")</f>
        <v/>
      </c>
      <c r="C62" s="25" t="inlineStr">
        <is>
          <t>Allume la lampe, il fait sombre, on aura de la lumière</t>
        </is>
      </c>
    </row>
    <row r="63">
      <c r="A63" s="25" t="inlineStr">
        <is>
          <t>seconde</t>
        </is>
      </c>
      <c r="B63" s="26">
        <f>IFERROR(INDEX(Mots!$B:$B,MATCH($A63,Mots!$A:$A,0)),"introuvable")</f>
        <v/>
      </c>
      <c r="C63" s="25" t="inlineStr">
        <is>
          <t>Je n'ai pas une seconde à perdre</t>
        </is>
      </c>
      <c r="D63" s="25" t="inlineStr">
        <is>
          <t>Une heure compte 3600 secondes</t>
        </is>
      </c>
    </row>
    <row r="64">
      <c r="A64" s="25" t="inlineStr">
        <is>
          <t>heure</t>
        </is>
      </c>
      <c r="B64" s="26">
        <f>IFERROR(INDEX(Mots!$B:$B,MATCH($A64,Mots!$A:$A,0)),"introuvable")</f>
        <v/>
      </c>
      <c r="C64" s="25" t="inlineStr">
        <is>
          <t>Il est 10 heure du matin.</t>
        </is>
      </c>
    </row>
    <row r="65">
      <c r="A65" s="25" t="inlineStr">
        <is>
          <t>jour</t>
        </is>
      </c>
      <c r="B65" s="26">
        <f>IFERROR(INDEX(Mots!$B:$B,MATCH($A65,Mots!$A:$A,0)),"introuvable")</f>
        <v/>
      </c>
      <c r="C65" s="25" t="inlineStr">
        <is>
          <t>Les jours de la semaine sont lundi, mardi, mercredi, jeudi, vendredi, samedi et dimanche.</t>
        </is>
      </c>
    </row>
    <row r="66">
      <c r="A66" s="25" t="inlineStr">
        <is>
          <t>semaine</t>
        </is>
      </c>
      <c r="B66" s="26">
        <f>IFERROR(INDEX(Mots!$B:$B,MATCH($A66,Mots!$A:$A,0)),"introuvable")</f>
        <v/>
      </c>
      <c r="C66" s="25" t="inlineStr">
        <is>
          <t>Les jours de la semaine sont lundi, mardi, mercredi, jeudi, vendredi, samedi et dimanche.</t>
        </is>
      </c>
    </row>
    <row r="67">
      <c r="A67" s="25" t="inlineStr">
        <is>
          <t>mois</t>
        </is>
      </c>
      <c r="B67" s="26">
        <f>IFERROR(INDEX(Mots!$B:$B,MATCH($A67,Mots!$A:$A,0)),"introuvable")</f>
        <v/>
      </c>
      <c r="C67" s="25" t="inlineStr">
        <is>
          <t>Les mois de l'année sont janvier, février, mars, avril, mai, juin, juillet, août, septembre, octobre, novembre et décembre.</t>
        </is>
      </c>
    </row>
    <row r="68">
      <c r="A68" s="25" t="inlineStr">
        <is>
          <t>annee</t>
        </is>
      </c>
      <c r="B68" s="26">
        <f>IFERROR(INDEX(Mots!$B:$B,MATCH($A68,Mots!$A:$A,0)),"introuvable")</f>
        <v/>
      </c>
      <c r="C68" s="25" t="inlineStr">
        <is>
          <t>On compte son âge en années.</t>
        </is>
      </c>
    </row>
    <row r="69">
      <c r="A69" s="25" t="inlineStr">
        <is>
          <t>ventre</t>
        </is>
      </c>
      <c r="B69" s="26">
        <f>IFERROR(INDEX(Mots!$B:$B,MATCH($A69,Mots!$A:$A,0)),"introuvable")</f>
        <v/>
      </c>
      <c r="C69" s="25" t="inlineStr">
        <is>
          <t>J'ai faim, mon ventre gargouille.</t>
        </is>
      </c>
    </row>
    <row r="70">
      <c r="A70" s="25" t="inlineStr">
        <is>
          <t>dos</t>
        </is>
      </c>
      <c r="B70" s="26">
        <f>IFERROR(INDEX(Mots!$B:$B,MATCH($A70,Mots!$A:$A,0)),"introuvable")</f>
        <v/>
      </c>
      <c r="C70" s="25" t="inlineStr">
        <is>
          <t>J'ai mal au dos après le déménagement.</t>
        </is>
      </c>
    </row>
    <row r="71">
      <c r="A71" s="25" t="inlineStr">
        <is>
          <t>coeur</t>
        </is>
      </c>
      <c r="B71" s="26">
        <f>IFERROR(INDEX(Mots!$B:$B,MATCH($A71,Mots!$A:$A,0)),"introuvable")</f>
        <v/>
      </c>
      <c r="C71" s="25" t="inlineStr">
        <is>
          <t>Son cœur bat très fort.</t>
        </is>
      </c>
    </row>
    <row r="72">
      <c r="A72" s="25" t="inlineStr">
        <is>
          <t>tete</t>
        </is>
      </c>
      <c r="B72" s="26">
        <f>IFERROR(INDEX(Mots!$B:$B,MATCH($A72,Mots!$A:$A,0)),"introuvable")</f>
        <v/>
      </c>
      <c r="C72" s="25" t="inlineStr">
        <is>
          <t>Elle a mal à la tête.</t>
        </is>
      </c>
    </row>
    <row r="73">
      <c r="A73" s="25" t="inlineStr">
        <is>
          <t>cheveux</t>
        </is>
      </c>
      <c r="B73" s="26">
        <f>IFERROR(INDEX(Mots!$B:$B,MATCH($A73,Mots!$A:$A,0)),"introuvable")</f>
        <v/>
      </c>
      <c r="C73" s="25" t="inlineStr">
        <is>
          <t>Elle a les cheveux longs et noirs.</t>
        </is>
      </c>
    </row>
    <row r="74">
      <c r="A74" s="25" t="inlineStr">
        <is>
          <t>oeil</t>
        </is>
      </c>
      <c r="B74" s="26">
        <f>IFERROR(INDEX(Mots!$B:$B,MATCH($A74,Mots!$A:$A,0)),"introuvable")</f>
        <v/>
      </c>
      <c r="C74" s="25" t="inlineStr">
        <is>
          <t>Elle a les yeux bleus.</t>
        </is>
      </c>
    </row>
    <row r="75">
      <c r="A75" s="25" t="inlineStr">
        <is>
          <t>nez</t>
        </is>
      </c>
      <c r="B75" s="26">
        <f>IFERROR(INDEX(Mots!$B:$B,MATCH($A75,Mots!$A:$A,0)),"introuvable")</f>
        <v/>
      </c>
      <c r="C75" s="25" t="inlineStr">
        <is>
          <t>Son nez est rouge à cause du froid.</t>
        </is>
      </c>
    </row>
    <row r="76">
      <c r="A76" s="25" t="inlineStr">
        <is>
          <t>bouche</t>
        </is>
      </c>
      <c r="B76" s="26">
        <f>IFERROR(INDEX(Mots!$B:$B,MATCH($A76,Mots!$A:$A,0)),"introuvable")</f>
        <v/>
      </c>
      <c r="C76" s="25" t="inlineStr">
        <is>
          <t>Ouvre la bouche chez le dentiste.</t>
        </is>
      </c>
    </row>
    <row r="77">
      <c r="A77" s="25" t="inlineStr">
        <is>
          <t>dent</t>
        </is>
      </c>
      <c r="B77" s="26">
        <f>IFERROR(INDEX(Mots!$B:$B,MATCH($A77,Mots!$A:$A,0)),"introuvable")</f>
        <v/>
      </c>
      <c r="C77" s="25" t="inlineStr">
        <is>
          <t>Il faut se brosser les dents deux fois par jour.</t>
        </is>
      </c>
    </row>
    <row r="78">
      <c r="A78" s="25" t="inlineStr">
        <is>
          <t>oreille</t>
        </is>
      </c>
      <c r="B78" s="26">
        <f>IFERROR(INDEX(Mots!$B:$B,MATCH($A78,Mots!$A:$A,0)),"introuvable")</f>
        <v/>
      </c>
      <c r="C78" s="25" t="inlineStr">
        <is>
          <t>Il porte une boucle d'oreille.</t>
        </is>
      </c>
    </row>
    <row r="79">
      <c r="A79" s="25" t="inlineStr">
        <is>
          <t>casquette</t>
        </is>
      </c>
      <c r="B79" s="26">
        <f>IFERROR(INDEX(Mots!$B:$B,MATCH($A79,Mots!$A:$A,0)),"introuvable")</f>
        <v/>
      </c>
      <c r="C79" s="25" t="inlineStr">
        <is>
          <t>une casquette ou un chapeau.</t>
        </is>
      </c>
    </row>
    <row r="80">
      <c r="A80" s="25" t="inlineStr">
        <is>
          <t>ceinture</t>
        </is>
      </c>
      <c r="B80" s="26">
        <f>IFERROR(INDEX(Mots!$B:$B,MATCH($A80,Mots!$A:$A,0)),"introuvable")</f>
        <v/>
      </c>
      <c r="C80" s="25" t="inlineStr">
        <is>
          <t>une ceinture en cuir.</t>
        </is>
      </c>
    </row>
    <row r="81">
      <c r="A81" s="25" t="inlineStr">
        <is>
          <t>sourdine_cup</t>
        </is>
      </c>
      <c r="B81" s="26">
        <f>IFERROR(INDEX(Mots!$B:$B,MATCH($A81,Mots!$A:$A,0)),"introuvable")</f>
        <v/>
      </c>
      <c r="C81" s="25" t="inlineStr">
        <is>
          <t>La sourdine Cup ou la Cup mute.</t>
        </is>
      </c>
    </row>
    <row r="82">
      <c r="A82" s="25" t="inlineStr">
        <is>
          <t>sourdine_straignt_ou_metal</t>
        </is>
      </c>
      <c r="B82" s="26">
        <f>IFERROR(INDEX(Mots!$B:$B,MATCH($A82,Mots!$A:$A,0)),"introuvable")</f>
        <v/>
      </c>
      <c r="C82" s="25" t="inlineStr">
        <is>
          <t>la sourdine straight ou metal / la straight mute ou metal mute .</t>
        </is>
      </c>
    </row>
    <row r="83">
      <c r="A83" s="25" t="inlineStr">
        <is>
          <t>embouchure</t>
        </is>
      </c>
      <c r="B83" s="26">
        <f>IFERROR(INDEX(Mots!$B:$B,MATCH($A83,Mots!$A:$A,0)),"introuvable")</f>
        <v/>
      </c>
      <c r="C83" s="25" t="inlineStr">
        <is>
          <t>Une embouchure Denis Wick.</t>
        </is>
      </c>
    </row>
    <row r="84">
      <c r="A84" s="25" t="inlineStr">
        <is>
          <t>pistons</t>
        </is>
      </c>
      <c r="B84" s="26">
        <f>IFERROR(INDEX(Mots!$B:$B,MATCH($A84,Mots!$A:$A,0)),"introuvable")</f>
        <v/>
      </c>
      <c r="C84" s="25" t="inlineStr">
        <is>
          <t>Il y a 3 pistons sur un cornet. Les euphoniums ou les basses en ont 4.</t>
        </is>
      </c>
    </row>
    <row r="85">
      <c r="A85" s="25" t="inlineStr">
        <is>
          <t>coulisse</t>
        </is>
      </c>
      <c r="B85" s="26">
        <f>IFERROR(INDEX(Mots!$B:$B,MATCH($A85,Mots!$A:$A,0)),"introuvable")</f>
        <v/>
      </c>
      <c r="C85" s="25" t="inlineStr">
        <is>
          <t>La coulisse d'accord permet de régler la justesse des notes.</t>
        </is>
      </c>
    </row>
    <row r="86">
      <c r="A86" s="25" t="inlineStr">
        <is>
          <t>coffre_instrument</t>
        </is>
      </c>
      <c r="B86" s="26">
        <f>IFERROR(INDEX(Mots!$B:$B,MATCH($A86,Mots!$A:$A,0)),"introuvable")</f>
        <v/>
      </c>
      <c r="C86" s="25" t="inlineStr">
        <is>
          <t>un coffre qu'on peut aussi appeler étui.</t>
        </is>
      </c>
    </row>
    <row r="87">
      <c r="A87" s="25" t="inlineStr">
        <is>
          <t>huile_instrument</t>
        </is>
      </c>
      <c r="B87" s="26">
        <f>IFERROR(INDEX(Mots!$B:$B,MATCH($A87,Mots!$A:$A,0)),"introuvable")</f>
        <v/>
      </c>
      <c r="C87" s="25" t="inlineStr">
        <is>
          <t>Mettre de l'huile sur les pistons.</t>
        </is>
      </c>
    </row>
    <row r="88">
      <c r="A88" s="25" t="inlineStr">
        <is>
          <t>graisse_instrument</t>
        </is>
      </c>
      <c r="B88" s="26">
        <f>IFERROR(INDEX(Mots!$B:$B,MATCH($A88,Mots!$A:$A,0)),"introuvable")</f>
        <v/>
      </c>
      <c r="C88" s="25" t="inlineStr">
        <is>
          <t>mettre un peu de graisse sur la coulisse d'accord.</t>
        </is>
      </c>
    </row>
    <row r="89">
      <c r="A89" s="25" t="inlineStr">
        <is>
          <t>brosses_instrument</t>
        </is>
      </c>
      <c r="B89" s="26">
        <f>IFERROR(INDEX(Mots!$B:$B,MATCH($A89,Mots!$A:$A,0)),"introuvable")</f>
        <v/>
      </c>
      <c r="C89" s="25" t="inlineStr">
        <is>
          <t>nettoyer l'embouchure avec la brosse</t>
        </is>
      </c>
    </row>
    <row r="90">
      <c r="A90" s="25" t="inlineStr">
        <is>
          <t>pupitre</t>
        </is>
      </c>
      <c r="B90" s="26">
        <f>IFERROR(INDEX(Mots!$B:$B,MATCH($A90,Mots!$A:$A,0)),"introuvable")</f>
        <v/>
      </c>
      <c r="C90" s="25" t="inlineStr">
        <is>
          <t>On dit aussi un lutrin pour le pupitre</t>
        </is>
      </c>
    </row>
    <row r="91">
      <c r="A91" s="25" t="inlineStr">
        <is>
          <t>uniforme</t>
        </is>
      </c>
      <c r="B91" s="26">
        <f>IFERROR(INDEX(Mots!$B:$B,MATCH($A91,Mots!$A:$A,0)),"introuvable")</f>
        <v/>
      </c>
      <c r="C91" s="25" t="inlineStr">
        <is>
          <t>L'uniforme avec la casquette.</t>
        </is>
      </c>
      <c r="D91" s="25" t="inlineStr">
        <is>
          <t>On ne peut pas laver le costume de la fanfare à la machine à laver.</t>
        </is>
      </c>
    </row>
    <row r="92">
      <c r="A92" s="25" t="inlineStr">
        <is>
          <t>pates</t>
        </is>
      </c>
      <c r="B92" s="26">
        <f>IFERROR(INDEX(Mots!$B:$B,MATCH($A92,Mots!$A:$A,0)),"introuvable")</f>
        <v/>
      </c>
      <c r="C92" s="25" t="inlineStr">
        <is>
          <t>spaghetti, nouilles, tagliatelles, pennes, tortellini, lasagnes, gnocchi</t>
        </is>
      </c>
    </row>
    <row r="93">
      <c r="A93" s="25" t="inlineStr">
        <is>
          <t>riz</t>
        </is>
      </c>
      <c r="B93" s="26">
        <f>IFERROR(INDEX(Mots!$B:$B,MATCH($A93,Mots!$A:$A,0)),"introuvable")</f>
        <v/>
      </c>
      <c r="C93" s="25" t="inlineStr">
        <is>
          <t>du riz aux champignons - du riz aux asperges</t>
        </is>
      </c>
    </row>
    <row r="94">
      <c r="A94" s="25" t="inlineStr">
        <is>
          <t>vache</t>
        </is>
      </c>
      <c r="B94" s="26">
        <f>IFERROR(INDEX(Mots!$B:$B,MATCH($A94,Mots!$A:$A,0)),"introuvable")</f>
        <v/>
      </c>
      <c r="C94" s="25" t="inlineStr">
        <is>
          <t>La vache broute dans le pré.</t>
        </is>
      </c>
    </row>
    <row r="95">
      <c r="A95" s="25" t="inlineStr">
        <is>
          <t>cochon</t>
        </is>
      </c>
      <c r="B95" s="26">
        <f>IFERROR(INDEX(Mots!$B:$B,MATCH($A95,Mots!$A:$A,0)),"introuvable")</f>
        <v/>
      </c>
      <c r="C95" s="25" t="inlineStr">
        <is>
          <t>Le cochon se roule dans la boue.</t>
        </is>
      </c>
    </row>
    <row r="96">
      <c r="A96" s="25" t="inlineStr">
        <is>
          <t>mouton</t>
        </is>
      </c>
      <c r="B96" s="26">
        <f>IFERROR(INDEX(Mots!$B:$B,MATCH($A96,Mots!$A:$A,0)),"introuvable")</f>
        <v/>
      </c>
      <c r="C96" s="25" t="inlineStr">
        <is>
          <t>Le mouton bêle dans la ferme.</t>
        </is>
      </c>
    </row>
    <row r="97">
      <c r="A97" s="25" t="inlineStr">
        <is>
          <t>poule</t>
        </is>
      </c>
      <c r="B97" s="26">
        <f>IFERROR(INDEX(Mots!$B:$B,MATCH($A97,Mots!$A:$A,0)),"introuvable")</f>
        <v/>
      </c>
      <c r="C97" s="25" t="inlineStr">
        <is>
          <t>La poule est la femelle du coq.</t>
        </is>
      </c>
    </row>
    <row r="98">
      <c r="A98" s="25" t="inlineStr">
        <is>
          <t>chevre</t>
        </is>
      </c>
      <c r="B98" s="26">
        <f>IFERROR(INDEX(Mots!$B:$B,MATCH($A98,Mots!$A:$A,0)),"introuvable")</f>
        <v/>
      </c>
      <c r="C98" s="25" t="inlineStr">
        <is>
          <t>La chèvre de Monsieur Seguin regarde la montagne.</t>
        </is>
      </c>
    </row>
    <row r="99">
      <c r="A99" s="25" t="inlineStr">
        <is>
          <t>cheval</t>
        </is>
      </c>
      <c r="B99" s="26">
        <f>IFERROR(INDEX(Mots!$B:$B,MATCH($A99,Mots!$A:$A,0)),"introuvable")</f>
        <v/>
      </c>
      <c r="C99" s="25" t="inlineStr">
        <is>
          <t>Elle fait du cheval chaque dimanche.</t>
        </is>
      </c>
    </row>
    <row r="100">
      <c r="A100" s="25" t="inlineStr">
        <is>
          <t>chat</t>
        </is>
      </c>
      <c r="B100" s="26">
        <f>IFERROR(INDEX(Mots!$B:$B,MATCH($A100,Mots!$A:$A,0)),"introuvable")</f>
        <v/>
      </c>
      <c r="C100" s="25" t="inlineStr">
        <is>
          <t>Emma a deux chats, Bagheera le noir et le jaune et blanc.</t>
        </is>
      </c>
    </row>
    <row r="101">
      <c r="A101" s="25" t="inlineStr">
        <is>
          <t>chien</t>
        </is>
      </c>
      <c r="B101" s="26">
        <f>IFERROR(INDEX(Mots!$B:$B,MATCH($A101,Mots!$A:$A,0)),"introuvable")</f>
        <v/>
      </c>
      <c r="C101" s="25" t="inlineStr">
        <is>
          <t>La chienne de Sandrine s'appelle Naya.</t>
        </is>
      </c>
    </row>
    <row r="102">
      <c r="A102" s="25" t="inlineStr">
        <is>
          <t>lapin</t>
        </is>
      </c>
      <c r="B102" s="26">
        <f>IFERROR(INDEX(Mots!$B:$B,MATCH($A102,Mots!$A:$A,0)),"introuvable")</f>
        <v/>
      </c>
      <c r="C102" s="25" t="inlineStr">
        <is>
          <t>Le lapin mange des carottes.</t>
        </is>
      </c>
    </row>
    <row r="103">
      <c r="A103" s="25" t="inlineStr">
        <is>
          <t>souris</t>
        </is>
      </c>
      <c r="B103" s="26">
        <f>IFERROR(INDEX(Mots!$B:$B,MATCH($A103,Mots!$A:$A,0)),"introuvable")</f>
        <v/>
      </c>
      <c r="C103" s="25" t="inlineStr">
        <is>
          <t>Le chat chasse la souris.</t>
        </is>
      </c>
    </row>
    <row r="104">
      <c r="A104" s="25" t="inlineStr">
        <is>
          <t>loup</t>
        </is>
      </c>
      <c r="B104" s="26">
        <f>IFERROR(INDEX(Mots!$B:$B,MATCH($A104,Mots!$A:$A,0)),"introuvable")</f>
        <v/>
      </c>
      <c r="C104" s="25" t="inlineStr">
        <is>
          <t>J'ai aperçu un loup en me promenant.</t>
        </is>
      </c>
    </row>
    <row r="105">
      <c r="A105" s="25" t="inlineStr">
        <is>
          <t>chevreuil</t>
        </is>
      </c>
      <c r="B105" s="26">
        <f>IFERROR(INDEX(Mots!$B:$B,MATCH($A105,Mots!$A:$A,0)),"introuvable")</f>
        <v/>
      </c>
      <c r="C105" s="25" t="inlineStr">
        <is>
          <t>J'ai vu un chevreuil en me promenant vers Zamintaz</t>
        </is>
      </c>
    </row>
    <row r="106">
      <c r="A106" s="25" t="inlineStr">
        <is>
          <t>biche</t>
        </is>
      </c>
      <c r="B106" s="26">
        <f>IFERROR(INDEX(Mots!$B:$B,MATCH($A106,Mots!$A:$A,0)),"introuvable")</f>
        <v/>
      </c>
      <c r="C106" s="25" t="inlineStr">
        <is>
          <t>En dessous du village, il y a souvent des biches qui traversent la route.</t>
        </is>
      </c>
    </row>
    <row r="107">
      <c r="A107" s="25" t="inlineStr">
        <is>
          <t>cerf</t>
        </is>
      </c>
      <c r="B107" s="26">
        <f>IFERROR(INDEX(Mots!$B:$B,MATCH($A107,Mots!$A:$A,0)),"introuvable")</f>
        <v/>
      </c>
      <c r="C107" s="25" t="inlineStr">
        <is>
          <t>Un cert a heurté ma voiture et occasionné de gros dégâts.</t>
        </is>
      </c>
    </row>
    <row r="108">
      <c r="A108" s="25" t="inlineStr">
        <is>
          <t>bouquetin</t>
        </is>
      </c>
      <c r="B108" s="26">
        <f>IFERROR(INDEX(Mots!$B:$B,MATCH($A108,Mots!$A:$A,0)),"introuvable")</f>
        <v/>
      </c>
      <c r="C108" s="25" t="inlineStr">
        <is>
          <t>En me promenant dans la région de Lodze, j'ai aperçu un magnifique bouquetin.</t>
        </is>
      </c>
    </row>
    <row r="109">
      <c r="A109" s="25" t="inlineStr">
        <is>
          <t>poisson</t>
        </is>
      </c>
      <c r="B109" s="26">
        <f>IFERROR(INDEX(Mots!$B:$B,MATCH($A109,Mots!$A:$A,0)),"introuvable")</f>
        <v/>
      </c>
      <c r="C109" s="25" t="inlineStr">
        <is>
          <t>Il y a beaucoup de poissons dans cette rivière.</t>
        </is>
      </c>
    </row>
    <row r="110">
      <c r="A110" s="25" t="inlineStr">
        <is>
          <t>serpent</t>
        </is>
      </c>
      <c r="B110" s="26">
        <f>IFERROR(INDEX(Mots!$B:$B,MATCH($A110,Mots!$A:$A,0)),"introuvable")</f>
        <v/>
      </c>
      <c r="C110" s="25" t="inlineStr">
        <is>
          <t>Le serpent glisse sur le sol.</t>
        </is>
      </c>
    </row>
    <row r="111">
      <c r="A111" s="25" t="inlineStr">
        <is>
          <t>elephant</t>
        </is>
      </c>
      <c r="B111" s="26">
        <f>IFERROR(INDEX(Mots!$B:$B,MATCH($A111,Mots!$A:$A,0)),"introuvable")</f>
        <v/>
      </c>
      <c r="C111" s="25" t="inlineStr">
        <is>
          <t>L'éléphant a une très bonne mémoire.</t>
        </is>
      </c>
    </row>
    <row r="112">
      <c r="A112" s="25" t="inlineStr">
        <is>
          <t>lion</t>
        </is>
      </c>
      <c r="B112" s="26">
        <f>IFERROR(INDEX(Mots!$B:$B,MATCH($A112,Mots!$A:$A,0)),"introuvable")</f>
        <v/>
      </c>
      <c r="C112" s="25" t="inlineStr">
        <is>
          <t>Le lion rugit dans la savane.</t>
        </is>
      </c>
    </row>
    <row r="113">
      <c r="A113" s="25" t="inlineStr">
        <is>
          <t>tigre</t>
        </is>
      </c>
      <c r="B113" s="26">
        <f>IFERROR(INDEX(Mots!$B:$B,MATCH($A113,Mots!$A:$A,0)),"introuvable")</f>
        <v/>
      </c>
      <c r="C113" s="25" t="inlineStr">
        <is>
          <t>Le tigre est un animal en danger.</t>
        </is>
      </c>
    </row>
    <row r="114">
      <c r="A114" s="25" t="inlineStr">
        <is>
          <t>sucre</t>
        </is>
      </c>
      <c r="B114" s="26">
        <f>IFERROR(INDEX(Mots!$B:$B,MATCH($A114,Mots!$A:$A,0)),"introuvable")</f>
        <v/>
      </c>
      <c r="C114" s="25" t="inlineStr">
        <is>
          <t>Un café avec deux sucres, s'il vous plaît.</t>
        </is>
      </c>
    </row>
    <row r="115">
      <c r="A115" s="25" t="inlineStr">
        <is>
          <t>sel</t>
        </is>
      </c>
      <c r="B115" s="26">
        <f>IFERROR(INDEX(Mots!$B:$B,MATCH($A115,Mots!$A:$A,0)),"introuvable")</f>
        <v/>
      </c>
      <c r="C115" s="25" t="inlineStr">
        <is>
          <t>Passe-moi le sel, s'il te plaît.</t>
        </is>
      </c>
    </row>
    <row r="116">
      <c r="A116" s="25" t="inlineStr">
        <is>
          <t>poivre</t>
        </is>
      </c>
      <c r="B116" s="26">
        <f>IFERROR(INDEX(Mots!$B:$B,MATCH($A116,Mots!$A:$A,0)),"introuvable")</f>
        <v/>
      </c>
      <c r="C116" s="25" t="inlineStr">
        <is>
          <t>On met du poivre dans la fondue.</t>
        </is>
      </c>
    </row>
    <row r="117">
      <c r="A117" s="25" t="inlineStr">
        <is>
          <t>arome_maggy</t>
        </is>
      </c>
      <c r="B117" s="26">
        <f>IFERROR(INDEX(Mots!$B:$B,MATCH($A117,Mots!$A:$A,0)),"introuvable")</f>
        <v/>
      </c>
      <c r="C117" s="25" t="inlineStr">
        <is>
          <t>Germaine met de l'arôme Maggy dans la sauce à salade.</t>
        </is>
      </c>
    </row>
    <row r="118">
      <c r="A118" s="25" t="inlineStr">
        <is>
          <t>curry</t>
        </is>
      </c>
      <c r="B118" s="26">
        <f>IFERROR(INDEX(Mots!$B:$B,MATCH($A118,Mots!$A:$A,0)),"introuvable")</f>
        <v/>
      </c>
      <c r="C118" s="25" t="inlineStr">
        <is>
          <t>Je fais du poulet au curry.</t>
        </is>
      </c>
    </row>
    <row r="119">
      <c r="A119" s="25" t="inlineStr">
        <is>
          <t>carte_débit</t>
        </is>
      </c>
      <c r="B119" s="26">
        <f>IFERROR(INDEX(Mots!$B:$B,MATCH($A119,Mots!$A:$A,0)),"introuvable")</f>
        <v/>
      </c>
      <c r="C119" s="25" t="inlineStr">
        <is>
          <t>Ma carte de débit ne marche plus.</t>
        </is>
      </c>
    </row>
    <row r="120">
      <c r="A120" s="25" t="inlineStr">
        <is>
          <t>eglise</t>
        </is>
      </c>
      <c r="B120" s="26">
        <f>IFERROR(INDEX(Mots!$B:$B,MATCH($A120,Mots!$A:$A,0)),"introuvable")</f>
        <v/>
      </c>
      <c r="C120" s="25" t="inlineStr">
        <is>
          <t>L'église du village date du XIIe siècle.</t>
        </is>
      </c>
    </row>
    <row r="121">
      <c r="A121" s="25" t="inlineStr">
        <is>
          <t>gare</t>
        </is>
      </c>
      <c r="B121" s="26">
        <f>IFERROR(INDEX(Mots!$B:$B,MATCH($A121,Mots!$A:$A,0)),"introuvable")</f>
        <v/>
      </c>
      <c r="C121" s="25" t="inlineStr">
        <is>
          <t>Le train part de la gare à 14h.</t>
        </is>
      </c>
    </row>
    <row r="122">
      <c r="A122" s="25" t="inlineStr">
        <is>
          <t>aeroport</t>
        </is>
      </c>
      <c r="B122" s="26">
        <f>IFERROR(INDEX(Mots!$B:$B,MATCH($A122,Mots!$A:$A,0)),"introuvable")</f>
        <v/>
      </c>
      <c r="C122" s="25" t="inlineStr">
        <is>
          <t>L'avion arrive à l'aéroport à 18h.</t>
        </is>
      </c>
    </row>
    <row r="123">
      <c r="A123" s="25" t="inlineStr">
        <is>
          <t>musee</t>
        </is>
      </c>
      <c r="B123" s="26">
        <f>IFERROR(INDEX(Mots!$B:$B,MATCH($A123,Mots!$A:$A,0)),"introuvable")</f>
        <v/>
      </c>
      <c r="C123" s="25" t="inlineStr">
        <is>
          <t>Le Louvre est le musée le plus visité au monde.</t>
        </is>
      </c>
    </row>
    <row r="124">
      <c r="A124" s="25" t="inlineStr">
        <is>
          <t>biere_limonade</t>
        </is>
      </c>
      <c r="B124" s="26">
        <f>IFERROR(INDEX(Mots!$B:$B,MATCH($A124,Mots!$A:$A,0)),"introuvable")</f>
        <v/>
      </c>
      <c r="C124" s="25" t="inlineStr">
        <is>
          <t>Une bière Heineken ou une bière valaisanne qu'on peut mélanger avec de la limonade ou pas.</t>
        </is>
      </c>
    </row>
    <row r="125">
      <c r="A125" s="25" t="inlineStr">
        <is>
          <t>verre_de_vin_rouge</t>
        </is>
      </c>
      <c r="B125" s="26">
        <f>IFERROR(INDEX(Mots!$B:$B,MATCH($A125,Mots!$A:$A,0)),"introuvable")</f>
        <v/>
      </c>
      <c r="C125" s="25" t="inlineStr">
        <is>
          <t>Le gamay, le pinot, le cornalin et le merlot sont des cépages de vins rouge.</t>
        </is>
      </c>
    </row>
    <row r="126">
      <c r="A126" s="25" t="inlineStr">
        <is>
          <t>verre_de_vin_blanc</t>
        </is>
      </c>
      <c r="B126" s="26">
        <f>IFERROR(INDEX(Mots!$B:$B,MATCH($A126,Mots!$A:$A,0)),"introuvable")</f>
        <v/>
      </c>
      <c r="C126" s="25" t="inlineStr">
        <is>
          <t>Le fendant, le païen, la petite arvine, le johannisberg sont des cépages de vins blancs</t>
        </is>
      </c>
    </row>
    <row r="127">
      <c r="A127" s="25" t="inlineStr">
        <is>
          <t>suze_henniez</t>
        </is>
      </c>
      <c r="B127" s="26">
        <f>IFERROR(INDEX(Mots!$B:$B,MATCH($A127,Mots!$A:$A,0)),"introuvable")</f>
        <v/>
      </c>
      <c r="C127" s="25" t="inlineStr">
        <is>
          <t>Une suze henniez à boire en fin de journée au Festival.</t>
        </is>
      </c>
    </row>
    <row r="128">
      <c r="A128" s="25" t="inlineStr">
        <is>
          <t>eau_minerale</t>
        </is>
      </c>
      <c r="B128" s="26">
        <f>IFERROR(INDEX(Mots!$B:$B,MATCH($A128,Mots!$A:$A,0)),"introuvable")</f>
        <v/>
      </c>
      <c r="C128" s="25" t="inlineStr">
        <is>
          <t>J'aimerais boire de l'eau minérale.</t>
        </is>
      </c>
    </row>
    <row r="129">
      <c r="A129" s="25" t="inlineStr">
        <is>
          <t>henniez_cassis</t>
        </is>
      </c>
      <c r="B129" s="26">
        <f>IFERROR(INDEX(Mots!$B:$B,MATCH($A129,Mots!$A:$A,0)),"introuvable")</f>
        <v/>
      </c>
      <c r="C129" s="25" t="inlineStr">
        <is>
          <t>Je prends un henniez cassis s'il te plaît.</t>
        </is>
      </c>
    </row>
    <row r="130">
      <c r="A130" s="25" t="inlineStr">
        <is>
          <t>coca_cola</t>
        </is>
      </c>
      <c r="B130" s="26">
        <f>IFERROR(INDEX(Mots!$B:$B,MATCH($A130,Mots!$A:$A,0)),"introuvable")</f>
        <v/>
      </c>
      <c r="C130" s="25" t="inlineStr">
        <is>
          <t>Un Coca Cola normal.</t>
        </is>
      </c>
    </row>
    <row r="131">
      <c r="A131" s="25" t="inlineStr">
        <is>
          <t>grapefruit</t>
        </is>
      </c>
      <c r="B131" s="26">
        <f>IFERROR(INDEX(Mots!$B:$B,MATCH($A131,Mots!$A:$A,0)),"introuvable")</f>
        <v/>
      </c>
      <c r="C131" s="25" t="inlineStr">
        <is>
          <t>La marque Pepita propose un grapefruit que l'on trouve à la Migros.</t>
        </is>
      </c>
    </row>
    <row r="132">
      <c r="A132" s="25" t="inlineStr">
        <is>
          <t>jus_de_pomme</t>
        </is>
      </c>
      <c r="B132" s="26">
        <f>IFERROR(INDEX(Mots!$B:$B,MATCH($A132,Mots!$A:$A,0)),"introuvable")</f>
        <v/>
      </c>
      <c r="C132" s="25" t="inlineStr">
        <is>
          <t>A boire dans la journée quand on a soif.</t>
        </is>
      </c>
    </row>
    <row r="133">
      <c r="A133" s="25" t="inlineStr">
        <is>
          <t>jus_dorange</t>
        </is>
      </c>
      <c r="B133" s="26">
        <f>IFERROR(INDEX(Mots!$B:$B,MATCH($A133,Mots!$A:$A,0)),"introuvable")</f>
        <v/>
      </c>
      <c r="C133" s="25" t="inlineStr">
        <is>
          <t>Je bois un jus d'orange à déjeûner.</t>
        </is>
      </c>
    </row>
    <row r="134">
      <c r="A134" s="25" t="inlineStr">
        <is>
          <t>sprite</t>
        </is>
      </c>
      <c r="B134" s="26">
        <f>IFERROR(INDEX(Mots!$B:$B,MATCH($A134,Mots!$A:$A,0)),"introuvable")</f>
        <v/>
      </c>
      <c r="C134" s="25" t="inlineStr">
        <is>
          <t>On en trouve dans un bistrot ou à la Migros ou à la Coop.</t>
        </is>
      </c>
    </row>
    <row r="135">
      <c r="A135" s="25" t="inlineStr">
        <is>
          <t>sirop</t>
        </is>
      </c>
      <c r="B135" s="26">
        <f>IFERROR(INDEX(Mots!$B:$B,MATCH($A135,Mots!$A:$A,0)),"introuvable")</f>
        <v/>
      </c>
      <c r="C135" s="25" t="inlineStr">
        <is>
          <t>Du sirop d'orange ou du sirop aux fruits exotiques</t>
        </is>
      </c>
    </row>
    <row r="136">
      <c r="A136" s="25" t="inlineStr">
        <is>
          <t>baskets</t>
        </is>
      </c>
      <c r="B136" s="26">
        <f>IFERROR(INDEX(Mots!$B:$B,MATCH($A136,Mots!$A:$A,0)),"introuvable")</f>
        <v/>
      </c>
      <c r="C136" s="25" t="inlineStr">
        <is>
          <t>On dit aussi des sneakers.</t>
        </is>
      </c>
    </row>
    <row r="137">
      <c r="A137" s="25" t="inlineStr">
        <is>
          <t>souliers</t>
        </is>
      </c>
      <c r="B137" s="26">
        <f>IFERROR(INDEX(Mots!$B:$B,MATCH($A137,Mots!$A:$A,0)),"introuvable")</f>
        <v/>
      </c>
      <c r="C137" s="25" t="inlineStr">
        <is>
          <t>des souliers avec semelle en cuir.</t>
        </is>
      </c>
    </row>
    <row r="138">
      <c r="A138" s="25" t="inlineStr">
        <is>
          <t>bottillons</t>
        </is>
      </c>
      <c r="B138" s="26">
        <f>IFERROR(INDEX(Mots!$B:$B,MATCH($A138,Mots!$A:$A,0)),"introuvable")</f>
        <v/>
      </c>
      <c r="C138" s="25" t="inlineStr">
        <is>
          <t>Je porte des botillons l'hiver pour avoir chaud aux pieds.</t>
        </is>
      </c>
    </row>
    <row r="139">
      <c r="A139" s="25" t="inlineStr">
        <is>
          <t>viande</t>
        </is>
      </c>
      <c r="B139" s="26">
        <f>IFERROR(INDEX(Mots!$B:$B,MATCH($A139,Mots!$A:$A,0)),"introuvable")</f>
        <v/>
      </c>
      <c r="C139" s="25" t="inlineStr">
        <is>
          <t>Elle ne mange pas de viande.</t>
        </is>
      </c>
    </row>
    <row r="140">
      <c r="A140" s="25" t="inlineStr">
        <is>
          <t>lait</t>
        </is>
      </c>
      <c r="B140" s="26">
        <f>IFERROR(INDEX(Mots!$B:$B,MATCH($A140,Mots!$A:$A,0)),"introuvable")</f>
        <v/>
      </c>
      <c r="C140" s="25" t="inlineStr">
        <is>
          <t>Il boit du lait chaque matin.</t>
        </is>
      </c>
    </row>
    <row r="141">
      <c r="A141" s="25" t="inlineStr">
        <is>
          <t>huile</t>
        </is>
      </c>
      <c r="B141" s="26">
        <f>IFERROR(INDEX(Mots!$B:$B,MATCH($A141,Mots!$A:$A,0)),"introuvable")</f>
        <v/>
      </c>
      <c r="C141" s="25" t="inlineStr">
        <is>
          <t>Il fait cuire les légumes dans l'huile d'olive.</t>
        </is>
      </c>
    </row>
    <row r="142">
      <c r="A142" s="25" t="inlineStr">
        <is>
          <t>oeuf</t>
        </is>
      </c>
      <c r="B142" s="26">
        <f>IFERROR(INDEX(Mots!$B:$B,MATCH($A142,Mots!$A:$A,0)),"introuvable")</f>
        <v/>
      </c>
      <c r="C142" s="25" t="inlineStr">
        <is>
          <t>Faire cuire un œuf pour obtenir un œuf cuit dur.</t>
        </is>
      </c>
    </row>
    <row r="143">
      <c r="A143" s="25" t="inlineStr">
        <is>
          <t>gateau</t>
        </is>
      </c>
      <c r="B143" s="26">
        <f>IFERROR(INDEX(Mots!$B:$B,MATCH($A143,Mots!$A:$A,0)),"introuvable")</f>
        <v/>
      </c>
      <c r="C143" s="25" t="inlineStr">
        <is>
          <t>Elle prépare un gâteau pour son anniversaire.</t>
        </is>
      </c>
    </row>
    <row r="144">
      <c r="A144" s="25" t="inlineStr">
        <is>
          <t>foret</t>
        </is>
      </c>
      <c r="B144" s="26">
        <f>IFERROR(INDEX(Mots!$B:$B,MATCH($A144,Mots!$A:$A,0)),"introuvable")</f>
        <v/>
      </c>
      <c r="C144" s="25" t="inlineStr">
        <is>
          <t>La forêt amazonienne est immense.</t>
        </is>
      </c>
    </row>
    <row r="145">
      <c r="A145" s="25" t="inlineStr">
        <is>
          <t>mer</t>
        </is>
      </c>
      <c r="B145" s="26">
        <f>IFERROR(INDEX(Mots!$B:$B,MATCH($A145,Mots!$A:$A,0)),"introuvable")</f>
        <v/>
      </c>
      <c r="C145" s="25" t="inlineStr">
        <is>
          <t>Ils passent leurs vacances à la mer.</t>
        </is>
      </c>
    </row>
    <row r="146">
      <c r="A146" s="25" t="inlineStr">
        <is>
          <t>montagne</t>
        </is>
      </c>
      <c r="B146" s="26">
        <f>IFERROR(INDEX(Mots!$B:$B,MATCH($A146,Mots!$A:$A,0)),"introuvable")</f>
        <v/>
      </c>
      <c r="C146" s="25" t="inlineStr">
        <is>
          <t>Ils font du ski à la montagne.</t>
        </is>
      </c>
    </row>
    <row r="147">
      <c r="A147" s="25" t="inlineStr">
        <is>
          <t>riviere</t>
        </is>
      </c>
      <c r="B147" s="26">
        <f>IFERROR(INDEX(Mots!$B:$B,MATCH($A147,Mots!$A:$A,0)),"introuvable")</f>
        <v/>
      </c>
      <c r="C147" s="25" t="inlineStr">
        <is>
          <t>Les enfants pêchent dans la rivière.</t>
        </is>
      </c>
    </row>
    <row r="148">
      <c r="A148" s="25" t="inlineStr">
        <is>
          <t>rocher</t>
        </is>
      </c>
      <c r="B148" s="26">
        <f>IFERROR(INDEX(Mots!$B:$B,MATCH($A148,Mots!$A:$A,0)),"introuvable")</f>
        <v/>
      </c>
      <c r="C148" s="25" t="inlineStr">
        <is>
          <t>De gros rochers sont tombés sur la route de Derborence cette année.</t>
        </is>
      </c>
    </row>
    <row r="149">
      <c r="A149" s="25" t="inlineStr">
        <is>
          <t>p_lune</t>
        </is>
      </c>
      <c r="B149" s="26">
        <f>IFERROR(INDEX(Mots!$B:$B,MATCH($A149,Mots!$A:$A,0)),"introuvable")</f>
        <v/>
      </c>
      <c r="C149" s="25" t="inlineStr">
        <is>
          <t>La pleine lune éclaire la nuit.</t>
        </is>
      </c>
    </row>
    <row r="150">
      <c r="A150" s="25" t="inlineStr">
        <is>
          <t>e_terre</t>
        </is>
      </c>
      <c r="B150" s="26">
        <f>IFERROR(INDEX(Mots!$B:$B,MATCH($A150,Mots!$A:$A,0)),"introuvable")</f>
        <v/>
      </c>
      <c r="C150" s="25" t="inlineStr">
        <is>
          <t>La graine pousse dans la terre.</t>
        </is>
      </c>
    </row>
    <row r="151">
      <c r="A151" s="25" t="inlineStr">
        <is>
          <t>ciel</t>
        </is>
      </c>
      <c r="B151" s="26">
        <f>IFERROR(INDEX(Mots!$B:$B,MATCH($A151,Mots!$A:$A,0)),"introuvable")</f>
        <v/>
      </c>
      <c r="C151" s="25" t="inlineStr">
        <is>
          <t>Le ciel est bleu aujourd'hui.</t>
        </is>
      </c>
    </row>
    <row r="152">
      <c r="A152" s="25" t="inlineStr">
        <is>
          <t>feu</t>
        </is>
      </c>
      <c r="B152" s="26">
        <f>IFERROR(INDEX(Mots!$B:$B,MATCH($A152,Mots!$A:$A,0)),"introuvable")</f>
        <v/>
      </c>
      <c r="C152" s="25" t="inlineStr">
        <is>
          <t>Il fait froid, allume le feu.</t>
        </is>
      </c>
    </row>
    <row r="153">
      <c r="A153" s="25" t="inlineStr">
        <is>
          <t>soleil</t>
        </is>
      </c>
      <c r="B153" s="26">
        <f>IFERROR(INDEX(Mots!$B:$B,MATCH($A153,Mots!$A:$A,0)),"introuvable")</f>
        <v/>
      </c>
      <c r="C153" s="25" t="inlineStr">
        <is>
          <t>Le soleil se lève à l'est et se couche à l'ouest.</t>
        </is>
      </c>
    </row>
    <row r="154">
      <c r="A154" s="25" t="inlineStr">
        <is>
          <t>eau</t>
        </is>
      </c>
      <c r="B154" s="26">
        <f>IFERROR(INDEX(Mots!$B:$B,MATCH($A154,Mots!$A:$A,0)),"introuvable")</f>
        <v/>
      </c>
      <c r="C154" s="25" t="inlineStr">
        <is>
          <t>Bois de l'eau, tu as soif. Une chute d'eau</t>
        </is>
      </c>
    </row>
    <row r="155">
      <c r="A155" s="25" t="inlineStr">
        <is>
          <t>incendie</t>
        </is>
      </c>
      <c r="B155" s="26">
        <f>IFERROR(INDEX(Mots!$B:$B,MATCH($A155,Mots!$A:$A,0)),"introuvable")</f>
        <v/>
      </c>
      <c r="C155" s="25" t="inlineStr">
        <is>
          <t>Un incendie a ravagé la forêt.</t>
        </is>
      </c>
    </row>
    <row r="156">
      <c r="A156" s="25" t="inlineStr">
        <is>
          <t>colere</t>
        </is>
      </c>
      <c r="B156" s="26">
        <f>IFERROR(INDEX(Mots!$B:$B,MATCH($A156,Mots!$A:$A,0)),"introuvable")</f>
        <v/>
      </c>
      <c r="C156" s="25" t="inlineStr">
        <is>
          <t>Elle est en colère contre son frère.</t>
        </is>
      </c>
    </row>
    <row r="157">
      <c r="A157" s="25" t="inlineStr">
        <is>
          <t>peur</t>
        </is>
      </c>
      <c r="B157" s="26">
        <f>IFERROR(INDEX(Mots!$B:$B,MATCH($A157,Mots!$A:$A,0)),"introuvable")</f>
        <v/>
      </c>
      <c r="C157" s="25" t="inlineStr">
        <is>
          <t>Il a peur du noir.</t>
        </is>
      </c>
    </row>
    <row r="158">
      <c r="A158" s="25" t="inlineStr">
        <is>
          <t>solitude</t>
        </is>
      </c>
      <c r="B158" s="26">
        <f>IFERROR(INDEX(Mots!$B:$B,MATCH($A158,Mots!$A:$A,0)),"introuvable")</f>
        <v/>
      </c>
      <c r="C158" s="25" t="inlineStr">
        <is>
          <t>Il supporte mal la solitude.</t>
        </is>
      </c>
    </row>
    <row r="159">
      <c r="A159" s="25" t="inlineStr">
        <is>
          <t>tristesse</t>
        </is>
      </c>
      <c r="B159" s="26">
        <f>IFERROR(INDEX(Mots!$B:$B,MATCH($A159,Mots!$A:$A,0)),"introuvable")</f>
        <v/>
      </c>
      <c r="C159" s="25" t="inlineStr">
        <is>
          <t>Sa tristesse est visible sur son visage.</t>
        </is>
      </c>
    </row>
    <row r="160">
      <c r="A160" s="25" t="inlineStr">
        <is>
          <t>confiance</t>
        </is>
      </c>
      <c r="B160" s="26">
        <f>IFERROR(INDEX(Mots!$B:$B,MATCH($A160,Mots!$A:$A,0)),"introuvable")</f>
        <v/>
      </c>
      <c r="C160" s="25" t="inlineStr">
        <is>
          <t>Elle a confiance en ses enfants.</t>
        </is>
      </c>
    </row>
    <row r="161">
      <c r="A161" s="25" t="inlineStr">
        <is>
          <t>fierte</t>
        </is>
      </c>
      <c r="B161" s="26">
        <f>IFERROR(INDEX(Mots!$B:$B,MATCH($A161,Mots!$A:$A,0)),"introuvable")</f>
        <v/>
      </c>
      <c r="C161" s="25" t="inlineStr">
        <is>
          <t>Elle est fière de ses enfants.</t>
        </is>
      </c>
    </row>
    <row r="162">
      <c r="A162" s="25" t="inlineStr">
        <is>
          <t>gratitude</t>
        </is>
      </c>
      <c r="B162" s="26">
        <f>IFERROR(INDEX(Mots!$B:$B,MATCH($A162,Mots!$A:$A,0)),"introuvable")</f>
        <v/>
      </c>
      <c r="C162" s="25" t="inlineStr">
        <is>
          <t>Elle exprime sa gratitude à ses amis.</t>
        </is>
      </c>
    </row>
    <row r="163">
      <c r="A163" s="25" t="inlineStr">
        <is>
          <t>joie</t>
        </is>
      </c>
      <c r="B163" s="26">
        <f>IFERROR(INDEX(Mots!$B:$B,MATCH($A163,Mots!$A:$A,0)),"introuvable")</f>
        <v/>
      </c>
      <c r="C163" s="25" t="inlineStr">
        <is>
          <t>Elle pleure de joie à la naissance de son bébé.</t>
        </is>
      </c>
    </row>
    <row r="164">
      <c r="A164" s="25" t="inlineStr">
        <is>
          <t>surprise</t>
        </is>
      </c>
      <c r="B164" s="26">
        <f>IFERROR(INDEX(Mots!$B:$B,MATCH($A164,Mots!$A:$A,0)),"introuvable")</f>
        <v/>
      </c>
      <c r="C164" s="25" t="inlineStr">
        <is>
          <t>Quelle surprise de vous voir ici !</t>
        </is>
      </c>
    </row>
    <row r="165">
      <c r="A165" s="25" t="inlineStr">
        <is>
          <t>amour</t>
        </is>
      </c>
      <c r="B165" s="26">
        <f>IFERROR(INDEX(Mots!$B:$B,MATCH($A165,Mots!$A:$A,0)),"introuvable")</f>
        <v/>
      </c>
      <c r="C165" s="25" t="inlineStr">
        <is>
          <t>L'amour rend la vie plus belle.</t>
        </is>
      </c>
    </row>
    <row r="166">
      <c r="A166" s="25" t="inlineStr">
        <is>
          <t>bonheur</t>
        </is>
      </c>
      <c r="B166" s="26">
        <f>IFERROR(INDEX(Mots!$B:$B,MATCH($A166,Mots!$A:$A,0)),"introuvable")</f>
        <v/>
      </c>
      <c r="C166" s="25" t="inlineStr">
        <is>
          <t>Le bonheur est dans les petites choses.</t>
        </is>
      </c>
    </row>
    <row r="167">
      <c r="A167" s="25" t="inlineStr">
        <is>
          <t>courage</t>
        </is>
      </c>
      <c r="B167" s="26">
        <f>IFERROR(INDEX(Mots!$B:$B,MATCH($A167,Mots!$A:$A,0)),"introuvable")</f>
        <v/>
      </c>
      <c r="C167" s="25" t="inlineStr">
        <is>
          <t>Il faut du courage pour changer de vie.</t>
        </is>
      </c>
    </row>
    <row r="168">
      <c r="A168" s="25" t="inlineStr">
        <is>
          <t>reve</t>
        </is>
      </c>
      <c r="B168" s="26">
        <f>IFERROR(INDEX(Mots!$B:$B,MATCH($A168,Mots!$A:$A,0)),"introuvable")</f>
        <v/>
      </c>
      <c r="C168" s="25" t="inlineStr">
        <is>
          <t>Je rêve de faire un solo sur la lune</t>
        </is>
      </c>
      <c r="D168" s="25" t="inlineStr">
        <is>
          <t>Je rêve de faire le tour du monde.</t>
        </is>
      </c>
    </row>
    <row r="169">
      <c r="A169" s="25" t="inlineStr">
        <is>
          <t>espoir</t>
        </is>
      </c>
      <c r="B169" s="26">
        <f>IFERROR(INDEX(Mots!$B:$B,MATCH($A169,Mots!$A:$A,0)),"introuvable")</f>
        <v/>
      </c>
      <c r="C169" s="25" t="inlineStr">
        <is>
          <t>Il garde espoir malgré les difficultés.</t>
        </is>
      </c>
    </row>
    <row r="170">
      <c r="A170" s="25" t="inlineStr">
        <is>
          <t>argent</t>
        </is>
      </c>
      <c r="B170" s="26">
        <f>IFERROR(INDEX(Mots!$B:$B,MATCH($A170,Mots!$A:$A,0)),"introuvable")</f>
        <v/>
      </c>
      <c r="C170" s="25" t="inlineStr">
        <is>
          <t>Il gagne bien sa vie.</t>
        </is>
      </c>
    </row>
    <row r="171">
      <c r="A171" s="25" t="inlineStr">
        <is>
          <t>salaire</t>
        </is>
      </c>
      <c r="B171" s="26">
        <f>IFERROR(INDEX(Mots!$B:$B,MATCH($A171,Mots!$A:$A,0)),"introuvable")</f>
        <v/>
      </c>
      <c r="C171" s="25" t="inlineStr">
        <is>
          <t>Son salaire a augmenté cette année.</t>
        </is>
      </c>
    </row>
    <row r="172">
      <c r="A172" s="25" t="inlineStr">
        <is>
          <t>fruit</t>
        </is>
      </c>
      <c r="B172" s="26">
        <f>IFERROR(INDEX(Mots!$B:$B,MATCH($A172,Mots!$A:$A,0)),"introuvable")</f>
        <v/>
      </c>
      <c r="C172" s="25" t="inlineStr">
        <is>
          <t>Mange un fruit après le repas.</t>
        </is>
      </c>
    </row>
    <row r="173">
      <c r="A173" s="25" t="inlineStr">
        <is>
          <t>batterie</t>
        </is>
      </c>
      <c r="B173" s="26">
        <f>IFERROR(INDEX(Mots!$B:$B,MATCH($A173,Mots!$A:$A,0)),"introuvable")</f>
        <v/>
      </c>
      <c r="C173" s="25" t="inlineStr">
        <is>
          <t>La batterie donne le rythme à la musique.</t>
        </is>
      </c>
    </row>
    <row r="174">
      <c r="A174" s="25" t="inlineStr">
        <is>
          <t>grosse_caisse</t>
        </is>
      </c>
      <c r="B174" s="26">
        <f>IFERROR(INDEX(Mots!$B:$B,MATCH($A174,Mots!$A:$A,0)),"introuvable")</f>
        <v/>
      </c>
      <c r="C174" s="25" t="inlineStr">
        <is>
          <t>Mathéo joue de la grosse caisse à la fanfare.</t>
        </is>
      </c>
    </row>
    <row r="175">
      <c r="A175" s="25" t="inlineStr">
        <is>
          <t>cymbales</t>
        </is>
      </c>
      <c r="B175" s="26">
        <f>IFERROR(INDEX(Mots!$B:$B,MATCH($A175,Mots!$A:$A,0)),"introuvable")</f>
        <v/>
      </c>
      <c r="C175" s="25" t="inlineStr">
        <is>
          <t>Le cymbaliste joue des cymbales.</t>
        </is>
      </c>
    </row>
    <row r="176">
      <c r="A176" s="25" t="inlineStr">
        <is>
          <t>timbales</t>
        </is>
      </c>
      <c r="B176" s="26">
        <f>IFERROR(INDEX(Mots!$B:$B,MATCH($A176,Mots!$A:$A,0)),"introuvable")</f>
        <v/>
      </c>
      <c r="C176" s="25" t="inlineStr">
        <is>
          <t>Il y a 4 timbales que l'on joue avec des baguettes.</t>
        </is>
      </c>
    </row>
    <row r="177">
      <c r="A177" s="25" t="inlineStr">
        <is>
          <t>xylophone</t>
        </is>
      </c>
      <c r="B177" s="26">
        <f>IFERROR(INDEX(Mots!$B:$B,MATCH($A177,Mots!$A:$A,0)),"introuvable")</f>
        <v/>
      </c>
      <c r="C177" s="25" t="inlineStr">
        <is>
          <t>Le xylphone a un clavier avec des touches en bois.</t>
        </is>
      </c>
    </row>
    <row r="178">
      <c r="A178" s="25" t="inlineStr">
        <is>
          <t>vibraphone</t>
        </is>
      </c>
      <c r="B178" s="26">
        <f>IFERROR(INDEX(Mots!$B:$B,MATCH($A178,Mots!$A:$A,0)),"introuvable")</f>
        <v/>
      </c>
      <c r="C178" s="25" t="inlineStr">
        <is>
          <t>Le xylophone a des touches en bois, le vibraphone des touches en métal.</t>
        </is>
      </c>
    </row>
    <row r="179">
      <c r="A179" s="25" t="inlineStr">
        <is>
          <t>marimba</t>
        </is>
      </c>
      <c r="B179" s="26">
        <f>IFERROR(INDEX(Mots!$B:$B,MATCH($A179,Mots!$A:$A,0)),"introuvable")</f>
        <v/>
      </c>
      <c r="C179" s="25" t="inlineStr">
        <is>
          <t>Le marimba produit des sons graves, le xylphone des sons aigus.</t>
        </is>
      </c>
    </row>
    <row r="180">
      <c r="A180" s="25" t="inlineStr">
        <is>
          <t>cornet</t>
        </is>
      </c>
      <c r="B180" s="26">
        <f>IFERROR(INDEX(Mots!$B:$B,MATCH($A180,Mots!$A:$A,0)),"introuvable")</f>
        <v/>
      </c>
      <c r="C180" s="25" t="inlineStr">
        <is>
          <t>Mathilde joue du cornet. Elle est notre cornet principale.</t>
        </is>
      </c>
    </row>
    <row r="181">
      <c r="A181" s="25" t="inlineStr">
        <is>
          <t>bugle</t>
        </is>
      </c>
      <c r="B181" s="26">
        <f>IFERROR(INDEX(Mots!$B:$B,MATCH($A181,Mots!$A:$A,0)),"introuvable")</f>
        <v/>
      </c>
      <c r="C181" s="25" t="inlineStr">
        <is>
          <t>Emilie joue du bugle, elle est notre bugle.</t>
        </is>
      </c>
    </row>
    <row r="182">
      <c r="A182" s="25" t="inlineStr">
        <is>
          <t>alto</t>
        </is>
      </c>
      <c r="B182" s="26">
        <f>IFERROR(INDEX(Mots!$B:$B,MATCH($A182,Mots!$A:$A,0)),"introuvable")</f>
        <v/>
      </c>
      <c r="C182" s="25" t="inlineStr">
        <is>
          <t>David joue de l'alto. C'est notre alto principal.</t>
        </is>
      </c>
    </row>
    <row r="183">
      <c r="A183" s="25" t="inlineStr">
        <is>
          <t>baryton</t>
        </is>
      </c>
      <c r="B183" s="26">
        <f>IFERROR(INDEX(Mots!$B:$B,MATCH($A183,Mots!$A:$A,0)),"introuvable")</f>
        <v/>
      </c>
      <c r="C183" s="25" t="inlineStr">
        <is>
          <t>Emma joue du baryton. C'est notre 1er baryton</t>
        </is>
      </c>
    </row>
    <row r="184">
      <c r="A184" s="25" t="inlineStr">
        <is>
          <t>euphonium</t>
        </is>
      </c>
      <c r="B184" s="26">
        <f>IFERROR(INDEX(Mots!$B:$B,MATCH($A184,Mots!$A:$A,0)),"introuvable")</f>
        <v/>
      </c>
      <c r="C184" s="25" t="inlineStr">
        <is>
          <t>Patrick Roh joue de l'euphonium. C'est notre euphonium principal</t>
        </is>
      </c>
    </row>
    <row r="185">
      <c r="A185" s="25" t="inlineStr">
        <is>
          <t>basse</t>
        </is>
      </c>
      <c r="B185" s="26">
        <f>IFERROR(INDEX(Mots!$B:$B,MATCH($A185,Mots!$A:$A,0)),"introuvable")</f>
        <v/>
      </c>
      <c r="C185" s="25" t="inlineStr">
        <is>
          <t>Jacques-Henri joue de la basse Sib et Simon Dessimoz de la basse Mib</t>
        </is>
      </c>
    </row>
    <row r="186">
      <c r="A186" s="25" t="inlineStr">
        <is>
          <t>trombone</t>
        </is>
      </c>
      <c r="B186" s="26">
        <f>IFERROR(INDEX(Mots!$B:$B,MATCH($A186,Mots!$A:$A,0)),"introuvable")</f>
        <v/>
      </c>
      <c r="C186" s="25" t="inlineStr">
        <is>
          <t>Julien, mon fils, joue du trombone. C'est notre trombone principal</t>
        </is>
      </c>
    </row>
    <row r="187">
      <c r="A187" s="25" t="inlineStr">
        <is>
          <t>legume</t>
        </is>
      </c>
      <c r="B187" s="26">
        <f>IFERROR(INDEX(Mots!$B:$B,MATCH($A187,Mots!$A:$A,0)),"introuvable")</f>
        <v/>
      </c>
      <c r="C187" s="25" t="inlineStr">
        <is>
          <t>Il faut manger des légumes tous les jours.</t>
        </is>
      </c>
    </row>
    <row r="188">
      <c r="A188" s="25" t="inlineStr">
        <is>
          <t>pommes_de_terre</t>
        </is>
      </c>
      <c r="B188" s="26">
        <f>IFERROR(INDEX(Mots!$B:$B,MATCH($A188,Mots!$A:$A,0)),"introuvable")</f>
        <v/>
      </c>
      <c r="C188" s="25" t="inlineStr">
        <is>
          <t>pomme de terre, frites, gratin, pommes croquette</t>
        </is>
      </c>
    </row>
    <row r="189">
      <c r="A189" s="25" t="inlineStr">
        <is>
          <t>carotte</t>
        </is>
      </c>
      <c r="B189" s="26">
        <f>IFERROR(INDEX(Mots!$B:$B,MATCH($A189,Mots!$A:$A,0)),"introuvable")</f>
        <v/>
      </c>
      <c r="C189" s="25" t="inlineStr">
        <is>
          <t>Les lapins adorent les carottes.</t>
        </is>
      </c>
    </row>
    <row r="190">
      <c r="A190" s="25" t="inlineStr">
        <is>
          <t>tomate</t>
        </is>
      </c>
      <c r="B190" s="26">
        <f>IFERROR(INDEX(Mots!$B:$B,MATCH($A190,Mots!$A:$A,0)),"introuvable")</f>
        <v/>
      </c>
      <c r="C190" s="25" t="inlineStr">
        <is>
          <t>On utilise des tomates pour faire du ketchup.</t>
        </is>
      </c>
    </row>
    <row r="191">
      <c r="A191" s="25" t="inlineStr">
        <is>
          <t>chou_fleur</t>
        </is>
      </c>
      <c r="B191" s="26">
        <f>IFERROR(INDEX(Mots!$B:$B,MATCH($A191,Mots!$A:$A,0)),"introuvable")</f>
        <v/>
      </c>
      <c r="C191" s="25" t="inlineStr">
        <is>
          <t>Je mange des choux-fleur gratiné.</t>
        </is>
      </c>
    </row>
    <row r="192">
      <c r="A192" s="25" t="inlineStr">
        <is>
          <t>poireau</t>
        </is>
      </c>
      <c r="B192" s="26">
        <f>IFERROR(INDEX(Mots!$B:$B,MATCH($A192,Mots!$A:$A,0)),"introuvable")</f>
        <v/>
      </c>
      <c r="C192" s="25" t="inlineStr">
        <is>
          <t>Germaine fait des poireaux en sauce blanche.</t>
        </is>
      </c>
    </row>
    <row r="193">
      <c r="A193" s="25" t="inlineStr">
        <is>
          <t>courgette</t>
        </is>
      </c>
      <c r="B193" s="26">
        <f>IFERROR(INDEX(Mots!$B:$B,MATCH($A193,Mots!$A:$A,0)),"introuvable")</f>
        <v/>
      </c>
      <c r="C193" s="25" t="inlineStr">
        <is>
          <t>Les courgettes poussent dans le jardin.</t>
        </is>
      </c>
    </row>
    <row r="194">
      <c r="A194" s="25" t="inlineStr">
        <is>
          <t>ville</t>
        </is>
      </c>
      <c r="B194" s="26">
        <f>IFERROR(INDEX(Mots!$B:$B,MATCH($A194,Mots!$A:$A,0)),"introuvable")</f>
        <v/>
      </c>
      <c r="C194" s="25" t="inlineStr">
        <is>
          <t>Paris est la plus grande ville de France.</t>
        </is>
      </c>
    </row>
    <row r="195">
      <c r="A195" s="25" t="inlineStr">
        <is>
          <t>rue</t>
        </is>
      </c>
      <c r="B195" s="26">
        <f>IFERROR(INDEX(Mots!$B:$B,MATCH($A195,Mots!$A:$A,0)),"introuvable")</f>
        <v/>
      </c>
      <c r="C195" s="25" t="inlineStr">
        <is>
          <t>Il habite dans une petite rue calme.</t>
        </is>
      </c>
    </row>
    <row r="196">
      <c r="A196" s="25" t="inlineStr">
        <is>
          <t>pont</t>
        </is>
      </c>
      <c r="B196" s="26">
        <f>IFERROR(INDEX(Mots!$B:$B,MATCH($A196,Mots!$A:$A,0)),"introuvable")</f>
        <v/>
      </c>
      <c r="C196" s="25" t="inlineStr">
        <is>
          <t>Le pont Neuf est le plus vieux pont de Paris.</t>
        </is>
      </c>
    </row>
    <row r="197">
      <c r="A197" s="25" t="inlineStr">
        <is>
          <t>parc</t>
        </is>
      </c>
      <c r="B197" s="26">
        <f>IFERROR(INDEX(Mots!$B:$B,MATCH($A197,Mots!$A:$A,0)),"introuvable")</f>
        <v/>
      </c>
      <c r="C197" s="25" t="inlineStr">
        <is>
          <t>Les enfants jouent au parc.</t>
        </is>
      </c>
    </row>
    <row r="198">
      <c r="A198" s="25" t="inlineStr">
        <is>
          <t>doigt</t>
        </is>
      </c>
      <c r="B198" s="26">
        <f>IFERROR(INDEX(Mots!$B:$B,MATCH($A198,Mots!$A:$A,0)),"introuvable")</f>
        <v/>
      </c>
      <c r="C198" s="25" t="inlineStr">
        <is>
          <t>Il montre la lune du doigt.</t>
        </is>
      </c>
    </row>
    <row r="199">
      <c r="A199" s="25" t="inlineStr">
        <is>
          <t>main</t>
        </is>
      </c>
      <c r="B199" s="26">
        <f>IFERROR(INDEX(Mots!$B:$B,MATCH($A199,Mots!$A:$A,0)),"introuvable")</f>
        <v/>
      </c>
      <c r="C199" s="25" t="inlineStr">
        <is>
          <t>Donne-moi la main.</t>
        </is>
      </c>
    </row>
    <row r="200">
      <c r="A200" s="25" t="inlineStr">
        <is>
          <t>bras</t>
        </is>
      </c>
      <c r="B200" s="26">
        <f>IFERROR(INDEX(Mots!$B:$B,MATCH($A200,Mots!$A:$A,0)),"introuvable")</f>
        <v/>
      </c>
      <c r="C200" s="25" t="inlineStr">
        <is>
          <t>Il porte sa fille dans ses bras.</t>
        </is>
      </c>
    </row>
    <row r="201">
      <c r="A201" s="25" t="inlineStr">
        <is>
          <t>jambe</t>
        </is>
      </c>
      <c r="B201" s="26">
        <f>IFERROR(INDEX(Mots!$B:$B,MATCH($A201,Mots!$A:$A,0)),"introuvable")</f>
        <v/>
      </c>
      <c r="C201" s="25" t="inlineStr">
        <is>
          <t>Elle court très vite avec ses longues jambes.</t>
        </is>
      </c>
    </row>
    <row r="202">
      <c r="A202" s="25" t="inlineStr">
        <is>
          <t>cuisse</t>
        </is>
      </c>
      <c r="B202" s="26">
        <f>IFERROR(INDEX(Mots!$B:$B,MATCH($A202,Mots!$A:$A,0)),"introuvable")</f>
        <v/>
      </c>
      <c r="C202" s="25" t="inlineStr">
        <is>
          <t>Il se tient la cuisse avec la main.</t>
        </is>
      </c>
    </row>
    <row r="203">
      <c r="A203" s="25" t="inlineStr">
        <is>
          <t>pied</t>
        </is>
      </c>
      <c r="B203" s="26">
        <f>IFERROR(INDEX(Mots!$B:$B,MATCH($A203,Mots!$A:$A,0)),"introuvable")</f>
        <v/>
      </c>
      <c r="C203" s="25" t="inlineStr">
        <is>
          <t>J'ai mal au pied gauche.</t>
        </is>
      </c>
    </row>
    <row r="204">
      <c r="A204" s="25" t="inlineStr">
        <is>
          <t>medecin</t>
        </is>
      </c>
      <c r="B204" s="26">
        <f>IFERROR(INDEX(Mots!$B:$B,MATCH($A204,Mots!$A:$A,0)),"introuvable")</f>
        <v/>
      </c>
      <c r="C204" s="25" t="inlineStr">
        <is>
          <t>Le médecin prescrit un traitement.</t>
        </is>
      </c>
    </row>
    <row r="205">
      <c r="A205" s="25" t="inlineStr">
        <is>
          <t>policier</t>
        </is>
      </c>
      <c r="B205" s="26">
        <f>IFERROR(INDEX(Mots!$B:$B,MATCH($A205,Mots!$A:$A,0)),"introuvable")</f>
        <v/>
      </c>
      <c r="C205" s="25" t="inlineStr">
        <is>
          <t>Le policier dirige la circulation.</t>
        </is>
      </c>
    </row>
    <row r="206">
      <c r="A206" s="25" t="inlineStr">
        <is>
          <t>professeur</t>
        </is>
      </c>
      <c r="B206" s="26">
        <f>IFERROR(INDEX(Mots!$B:$B,MATCH($A206,Mots!$A:$A,0)),"introuvable")</f>
        <v/>
      </c>
      <c r="C206" s="25" t="inlineStr">
        <is>
          <t>Mon professeur de français est très sympa.</t>
        </is>
      </c>
    </row>
    <row r="207">
      <c r="A207" s="25" t="inlineStr">
        <is>
          <t>smartphone</t>
        </is>
      </c>
      <c r="B207" s="26">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26">
        <f>IFERROR(INDEX(Mots!$B:$B,MATCH($A208,Mots!$A:$A,0)),"introuvable")</f>
        <v/>
      </c>
      <c r="C208" s="25" t="inlineStr">
        <is>
          <t>Un papillon est beau et certains insectes peuvent sembler laids.</t>
        </is>
      </c>
    </row>
    <row r="209">
      <c r="A209" s="25" t="inlineStr">
        <is>
          <t>a_content_triste</t>
        </is>
      </c>
      <c r="B209" s="26">
        <f>IFERROR(INDEX(Mots!$B:$B,MATCH($A209,Mots!$A:$A,0)),"introuvable")</f>
        <v/>
      </c>
      <c r="C209" s="25" t="inlineStr">
        <is>
          <t>On est content quand on rit, on est triste quand on pleure.</t>
        </is>
      </c>
    </row>
    <row r="210">
      <c r="A210" s="25" t="inlineStr">
        <is>
          <t>a_dur_mou</t>
        </is>
      </c>
      <c r="B210" s="26">
        <f>IFERROR(INDEX(Mots!$B:$B,MATCH($A210,Mots!$A:$A,0)),"introuvable")</f>
        <v/>
      </c>
      <c r="C210" s="25" t="inlineStr">
        <is>
          <t>Une pierre est dure et une éponge est molle.</t>
        </is>
      </c>
    </row>
    <row r="211">
      <c r="A211" s="25" t="inlineStr">
        <is>
          <t>a_facile_difficile</t>
        </is>
      </c>
      <c r="B211" s="26">
        <f>IFERROR(INDEX(Mots!$B:$B,MATCH($A211,Mots!$A:$A,0)),"introuvable")</f>
        <v/>
      </c>
      <c r="C211" s="25" t="inlineStr">
        <is>
          <t>Facile = simple | difficile = compliqué</t>
        </is>
      </c>
    </row>
    <row r="212">
      <c r="A212" s="25" t="inlineStr">
        <is>
          <t>a_haut_bas</t>
        </is>
      </c>
      <c r="B212" s="26">
        <f>IFERROR(INDEX(Mots!$B:$B,MATCH($A212,Mots!$A:$A,0)),"introuvable")</f>
        <v/>
      </c>
      <c r="C212" s="25" t="inlineStr">
        <is>
          <t>Le sommet du Haut-de-Cry est haut et le lit de la Lizerne est bas.</t>
        </is>
      </c>
    </row>
    <row r="213">
      <c r="A213" s="25" t="inlineStr">
        <is>
          <t>a_rapide_lent</t>
        </is>
      </c>
      <c r="B213" s="26">
        <f>IFERROR(INDEX(Mots!$B:$B,MATCH($A213,Mots!$A:$A,0)),"introuvable")</f>
        <v/>
      </c>
      <c r="C213" s="25" t="inlineStr">
        <is>
          <t>Le lièvre court vite, il est rapide ; la tortue avance lentement, elle est lente.</t>
        </is>
      </c>
    </row>
    <row r="214">
      <c r="A214" s="25" t="inlineStr">
        <is>
          <t>a_silencieux_bruyant</t>
        </is>
      </c>
      <c r="B214" s="26">
        <f>IFERROR(INDEX(Mots!$B:$B,MATCH($A214,Mots!$A:$A,0)),"introuvable")</f>
        <v/>
      </c>
      <c r="C214" s="25" t="inlineStr">
        <is>
          <t>Une église est silencieuse, il n'y a pas de bruit. Un chantier de construction avec des machines est bruyant, il y a beaucoup de bruit.</t>
        </is>
      </c>
    </row>
    <row r="215">
      <c r="A215" s="25" t="inlineStr">
        <is>
          <t>aigle</t>
        </is>
      </c>
      <c r="B215" s="26">
        <f>IFERROR(INDEX(Mots!$B:$B,MATCH($A215,Mots!$A:$A,0)),"introuvable")</f>
        <v/>
      </c>
      <c r="C215" s="25" t="inlineStr">
        <is>
          <t>L'aigle vole très haut dans le ciel.</t>
        </is>
      </c>
    </row>
    <row r="216">
      <c r="A216" s="25" t="inlineStr">
        <is>
          <t>gypaete_barbu</t>
        </is>
      </c>
      <c r="B216" s="26">
        <f>IFERROR(INDEX(Mots!$B:$B,MATCH($A216,Mots!$A:$A,0)),"introuvable")</f>
        <v/>
      </c>
      <c r="C216" s="25" t="inlineStr">
        <is>
          <t>A Derborence, on peut observer un magnifique gypaete barbu.</t>
        </is>
      </c>
    </row>
    <row r="217">
      <c r="A217" s="25" t="inlineStr">
        <is>
          <t>moineau</t>
        </is>
      </c>
      <c r="B217" s="26">
        <f>IFERROR(INDEX(Mots!$B:$B,MATCH($A217,Mots!$A:$A,0)),"introuvable")</f>
        <v/>
      </c>
      <c r="C217" s="25" t="inlineStr">
        <is>
          <t>Un oiseau chante dans l'arbre.</t>
        </is>
      </c>
    </row>
    <row r="218">
      <c r="A218" s="25" t="inlineStr">
        <is>
          <t>pigeon</t>
        </is>
      </c>
      <c r="B218" s="26">
        <f>IFERROR(INDEX(Mots!$B:$B,MATCH($A218,Mots!$A:$A,0)),"introuvable")</f>
        <v/>
      </c>
      <c r="C218" s="25" t="inlineStr">
        <is>
          <t>Il y a beaucoup de pigeons en ville de Sion.</t>
        </is>
      </c>
    </row>
    <row r="219">
      <c r="A219" s="25" t="inlineStr">
        <is>
          <t>pizza</t>
        </is>
      </c>
      <c r="B219" s="26">
        <f>IFERROR(INDEX(Mots!$B:$B,MATCH($A219,Mots!$A:$A,0)),"introuvable")</f>
        <v/>
      </c>
      <c r="C219" s="25" t="inlineStr">
        <is>
          <t>Une pizza quatre saisons, une pizza au jambon</t>
        </is>
      </c>
    </row>
    <row r="220">
      <c r="A220" s="25" t="inlineStr">
        <is>
          <t>lasagnes</t>
        </is>
      </c>
      <c r="B220" s="26">
        <f>IFERROR(INDEX(Mots!$B:$B,MATCH($A220,Mots!$A:$A,0)),"introuvable")</f>
        <v/>
      </c>
      <c r="C220" s="25" t="inlineStr">
        <is>
          <t>lasagnes à la bolognaise</t>
        </is>
      </c>
    </row>
    <row r="221">
      <c r="A221" s="25" t="inlineStr">
        <is>
          <t>spaghetti</t>
        </is>
      </c>
      <c r="B221" s="26">
        <f>IFERROR(INDEX(Mots!$B:$B,MATCH($A221,Mots!$A:$A,0)),"introuvable")</f>
        <v/>
      </c>
      <c r="C221" s="25" t="inlineStr">
        <is>
          <t>spaghetti bolognaise, spaghetti carbonara</t>
        </is>
      </c>
    </row>
    <row r="222">
      <c r="A222" s="25" t="inlineStr">
        <is>
          <t>oeuf_au_plat</t>
        </is>
      </c>
      <c r="B222" s="26">
        <f>IFERROR(INDEX(Mots!$B:$B,MATCH($A222,Mots!$A:$A,0)),"introuvable")</f>
        <v/>
      </c>
      <c r="C222" s="25" t="inlineStr">
        <is>
          <t>Elle se cuisine un œuf au plat.</t>
        </is>
      </c>
    </row>
    <row r="223">
      <c r="A223" s="25" t="inlineStr">
        <is>
          <t>omelette</t>
        </is>
      </c>
      <c r="B223" s="26">
        <f>IFERROR(INDEX(Mots!$B:$B,MATCH($A223,Mots!$A:$A,0)),"introuvable")</f>
        <v/>
      </c>
      <c r="C223" s="25" t="inlineStr">
        <is>
          <t>Je prépare une omelette avec des pommes de terre.</t>
        </is>
      </c>
    </row>
    <row r="224">
      <c r="A224" s="25" t="inlineStr">
        <is>
          <t>soupe</t>
        </is>
      </c>
      <c r="B224" s="26">
        <f>IFERROR(INDEX(Mots!$B:$B,MATCH($A224,Mots!$A:$A,0)),"introuvable")</f>
        <v/>
      </c>
      <c r="C224" s="25" t="inlineStr">
        <is>
          <t>Il mange une soupe chaude en hiver.</t>
        </is>
      </c>
    </row>
    <row r="225">
      <c r="A225" s="25" t="inlineStr">
        <is>
          <t>filets_de_perche</t>
        </is>
      </c>
      <c r="B225" s="26">
        <f>IFERROR(INDEX(Mots!$B:$B,MATCH($A225,Mots!$A:$A,0)),"introuvable")</f>
        <v/>
      </c>
      <c r="C225" s="25" t="inlineStr">
        <is>
          <t>Des filets de perche avec des frites et une salade.</t>
        </is>
      </c>
    </row>
    <row r="226">
      <c r="A226" s="25" t="inlineStr">
        <is>
          <t>filet_de_truite</t>
        </is>
      </c>
      <c r="B226" s="26">
        <f>IFERROR(INDEX(Mots!$B:$B,MATCH($A226,Mots!$A:$A,0)),"introuvable")</f>
        <v/>
      </c>
      <c r="C226" s="25" t="inlineStr">
        <is>
          <t>Un filet de truite avec des pommes de terre.</t>
        </is>
      </c>
    </row>
    <row r="227">
      <c r="A227" s="25" t="inlineStr">
        <is>
          <t>ami</t>
        </is>
      </c>
      <c r="B227" s="26">
        <f>IFERROR(INDEX(Mots!$B:$B,MATCH($A227,Mots!$A:$A,0)),"introuvable")</f>
        <v/>
      </c>
      <c r="C227" s="25" t="inlineStr">
        <is>
          <t>Il est mon meilleur ami depuis l'enfance.</t>
        </is>
      </c>
    </row>
    <row r="228">
      <c r="A228" s="25" t="inlineStr">
        <is>
          <t>banque</t>
        </is>
      </c>
      <c r="B228" s="26">
        <f>IFERROR(INDEX(Mots!$B:$B,MATCH($A228,Mots!$A:$A,0)),"introuvable")</f>
        <v/>
      </c>
      <c r="C228" s="25" t="inlineStr">
        <is>
          <t>Il va retirer de l'argent à la banque.</t>
        </is>
      </c>
    </row>
    <row r="229">
      <c r="A229" s="25" t="inlineStr">
        <is>
          <t>magasin</t>
        </is>
      </c>
      <c r="B229" s="26">
        <f>IFERROR(INDEX(Mots!$B:$B,MATCH($A229,Mots!$A:$A,0)),"introuvable")</f>
        <v/>
      </c>
      <c r="C229" s="25" t="inlineStr">
        <is>
          <t>Le magasin ferme à 20h.</t>
        </is>
      </c>
    </row>
    <row r="230">
      <c r="A230" s="25" t="inlineStr">
        <is>
          <t>marche</t>
        </is>
      </c>
      <c r="B230" s="26">
        <f>IFERROR(INDEX(Mots!$B:$B,MATCH($A230,Mots!$A:$A,0)),"introuvable")</f>
        <v/>
      </c>
      <c r="C230" s="25" t="inlineStr">
        <is>
          <t>Elle achète ses légumes au marché.</t>
        </is>
      </c>
    </row>
    <row r="231">
      <c r="A231" s="25" t="inlineStr">
        <is>
          <t>restaurant</t>
        </is>
      </c>
      <c r="B231" s="26">
        <f>IFERROR(INDEX(Mots!$B:$B,MATCH($A231,Mots!$A:$A,0)),"introuvable")</f>
        <v/>
      </c>
      <c r="C231" s="25" t="inlineStr">
        <is>
          <t>Ils dînent au restaurant chaque vendredi.</t>
        </is>
      </c>
    </row>
    <row r="232">
      <c r="A232" s="25" t="inlineStr">
        <is>
          <t>hotel</t>
        </is>
      </c>
      <c r="B232" s="26">
        <f>IFERROR(INDEX(Mots!$B:$B,MATCH($A232,Mots!$A:$A,0)),"introuvable")</f>
        <v/>
      </c>
      <c r="C232" s="25" t="inlineStr">
        <is>
          <t>Ils ont réservé une chambre à l'hôtel.</t>
        </is>
      </c>
    </row>
    <row r="233">
      <c r="A233" s="25" t="inlineStr">
        <is>
          <t>salle_de_bain</t>
        </is>
      </c>
      <c r="B233" s="26">
        <f>IFERROR(INDEX(Mots!$B:$B,MATCH($A233,Mots!$A:$A,0)),"introuvable")</f>
        <v/>
      </c>
      <c r="C233" s="25" t="inlineStr">
        <is>
          <t>Elle prend une douche dans la salle de bain.</t>
        </is>
      </c>
    </row>
    <row r="234">
      <c r="A234" s="25" t="inlineStr">
        <is>
          <t>lavabo</t>
        </is>
      </c>
      <c r="B234" s="26">
        <f>IFERROR(INDEX(Mots!$B:$B,MATCH($A234,Mots!$A:$A,0)),"introuvable")</f>
        <v/>
      </c>
      <c r="C234" s="25" t="inlineStr">
        <is>
          <t>Le lavabo à un robinet pour mettre de l'eau et un bouchon pour ne pas laisser l'eau s'écouler.</t>
        </is>
      </c>
    </row>
    <row r="235">
      <c r="A235" s="25" t="inlineStr">
        <is>
          <t>savon</t>
        </is>
      </c>
      <c r="B235" s="26">
        <f>IFERROR(INDEX(Mots!$B:$B,MATCH($A235,Mots!$A:$A,0)),"introuvable")</f>
        <v/>
      </c>
      <c r="C235" s="25" t="inlineStr">
        <is>
          <t>Elle se lave les mains avec du savon.</t>
        </is>
      </c>
    </row>
    <row r="236">
      <c r="A236" s="25" t="inlineStr">
        <is>
          <t>miroir</t>
        </is>
      </c>
      <c r="B236" s="26">
        <f>IFERROR(INDEX(Mots!$B:$B,MATCH($A236,Mots!$A:$A,0)),"introuvable")</f>
        <v/>
      </c>
      <c r="C236" s="25" t="inlineStr">
        <is>
          <t>Elle se regarde dans le miroir.</t>
        </is>
      </c>
    </row>
    <row r="237">
      <c r="A237" s="25" t="inlineStr">
        <is>
          <t>wc</t>
        </is>
      </c>
      <c r="B237" s="26">
        <f>IFERROR(INDEX(Mots!$B:$B,MATCH($A237,Mots!$A:$A,0)),"introuvable")</f>
        <v/>
      </c>
      <c r="C237" s="25" t="inlineStr">
        <is>
          <t>On tire la chasse d'eau pour nettoyer le WC et on baisse le couvercle (la lunette).</t>
        </is>
      </c>
    </row>
    <row r="238">
      <c r="A238" s="25" t="inlineStr">
        <is>
          <t>douche</t>
        </is>
      </c>
      <c r="B238" s="26">
        <f>IFERROR(INDEX(Mots!$B:$B,MATCH($A238,Mots!$A:$A,0)),"introuvable")</f>
        <v/>
      </c>
      <c r="C238" s="25" t="inlineStr">
        <is>
          <t>Elle prend une douche chaque matin ou chaque soir.</t>
        </is>
      </c>
    </row>
    <row r="239">
      <c r="A239" s="25" t="inlineStr">
        <is>
          <t>baignoire</t>
        </is>
      </c>
      <c r="B239" s="26">
        <f>IFERROR(INDEX(Mots!$B:$B,MATCH($A239,Mots!$A:$A,0)),"introuvable")</f>
        <v/>
      </c>
      <c r="C239" s="25" t="inlineStr">
        <is>
          <t>Il prend un bain dans la baignoire.</t>
        </is>
      </c>
    </row>
    <row r="240">
      <c r="A240" s="25" t="inlineStr">
        <is>
          <t>rasoir</t>
        </is>
      </c>
      <c r="B240" s="26">
        <f>IFERROR(INDEX(Mots!$B:$B,MATCH($A240,Mots!$A:$A,0)),"introuvable")</f>
        <v/>
      </c>
      <c r="C240" s="25" t="inlineStr">
        <is>
          <t>Se raser le visage chaque matin.</t>
        </is>
      </c>
    </row>
    <row r="241">
      <c r="A241" s="25" t="inlineStr">
        <is>
          <t>deodorant</t>
        </is>
      </c>
      <c r="B241" s="26">
        <f>IFERROR(INDEX(Mots!$B:$B,MATCH($A241,Mots!$A:$A,0)),"introuvable")</f>
        <v/>
      </c>
      <c r="C241" s="25" t="inlineStr">
        <is>
          <t>mettre du déodorant pour sentir bon.</t>
        </is>
      </c>
    </row>
    <row r="242">
      <c r="A242" s="25" t="inlineStr">
        <is>
          <t>dentifrice</t>
        </is>
      </c>
      <c r="B242" s="26">
        <f>IFERROR(INDEX(Mots!$B:$B,MATCH($A242,Mots!$A:$A,0)),"introuvable")</f>
        <v/>
      </c>
      <c r="C242" s="25" t="inlineStr">
        <is>
          <t>Du dentifrice Elmex ou Colgate.</t>
        </is>
      </c>
    </row>
    <row r="243">
      <c r="A243" s="25" t="inlineStr">
        <is>
          <t>brosse_a_dents</t>
        </is>
      </c>
      <c r="B243" s="26">
        <f>IFERROR(INDEX(Mots!$B:$B,MATCH($A243,Mots!$A:$A,0)),"introuvable")</f>
        <v/>
      </c>
      <c r="C243" s="25" t="inlineStr">
        <is>
          <t>Mettre du dentifrice et se laver les dents 3 fois par jour.</t>
        </is>
      </c>
    </row>
    <row r="244">
      <c r="A244" s="25" t="inlineStr">
        <is>
          <t>fleur</t>
        </is>
      </c>
      <c r="B244" s="26">
        <f>IFERROR(INDEX(Mots!$B:$B,MATCH($A244,Mots!$A:$A,0)),"introuvable")</f>
        <v/>
      </c>
      <c r="C244" s="25" t="inlineStr">
        <is>
          <t>Il offre des fleurs à sa mère.</t>
        </is>
      </c>
    </row>
    <row r="245">
      <c r="A245" s="25" t="inlineStr">
        <is>
          <t>plante</t>
        </is>
      </c>
      <c r="B245" s="26">
        <f>IFERROR(INDEX(Mots!$B:$B,MATCH($A245,Mots!$A:$A,0)),"introuvable")</f>
        <v/>
      </c>
      <c r="C245" s="25" t="inlineStr">
        <is>
          <t>Elle arrose ses plantes chaque matin.</t>
        </is>
      </c>
    </row>
    <row r="246">
      <c r="A246" s="25" t="inlineStr">
        <is>
          <t>arbre</t>
        </is>
      </c>
      <c r="B246" s="26">
        <f>IFERROR(INDEX(Mots!$B:$B,MATCH($A246,Mots!$A:$A,0)),"introuvable")</f>
        <v/>
      </c>
      <c r="C246" s="25" t="inlineStr">
        <is>
          <t>Cet arbre a cent ans.</t>
        </is>
      </c>
    </row>
    <row r="247">
      <c r="A247" s="25" t="inlineStr">
        <is>
          <t>herbe</t>
        </is>
      </c>
      <c r="B247" s="26">
        <f>IFERROR(INDEX(Mots!$B:$B,MATCH($A247,Mots!$A:$A,0)),"introuvable")</f>
        <v/>
      </c>
      <c r="C247" s="25" t="inlineStr">
        <is>
          <t>L'herbe est verte après la pluie.</t>
        </is>
      </c>
    </row>
    <row r="248">
      <c r="A248" s="25" t="inlineStr">
        <is>
          <t>velo</t>
        </is>
      </c>
      <c r="B248" s="26">
        <f>IFERROR(INDEX(Mots!$B:$B,MATCH($A248,Mots!$A:$A,0)),"introuvable")</f>
        <v/>
      </c>
      <c r="C248" s="25" t="inlineStr">
        <is>
          <t>Elle va à l'école à vélo.</t>
        </is>
      </c>
    </row>
    <row r="249">
      <c r="A249" s="25" t="inlineStr">
        <is>
          <t>moto</t>
        </is>
      </c>
      <c r="B249" s="26">
        <f>IFERROR(INDEX(Mots!$B:$B,MATCH($A249,Mots!$A:$A,0)),"introuvable")</f>
        <v/>
      </c>
      <c r="C249" s="25" t="inlineStr">
        <is>
          <t>Il porte un casque sur sa moto.</t>
        </is>
      </c>
    </row>
    <row r="250">
      <c r="A250" s="25" t="inlineStr">
        <is>
          <t>voiture</t>
        </is>
      </c>
      <c r="B250" s="26">
        <f>IFERROR(INDEX(Mots!$B:$B,MATCH($A250,Mots!$A:$A,0)),"introuvable")</f>
        <v/>
      </c>
      <c r="C250" s="25" t="inlineStr">
        <is>
          <t>Je prends l'autoroute avec ma voiture</t>
        </is>
      </c>
    </row>
    <row r="251">
      <c r="A251" s="25" t="inlineStr">
        <is>
          <t>pickup</t>
        </is>
      </c>
      <c r="B251" s="26">
        <f>IFERROR(INDEX(Mots!$B:$B,MATCH($A251,Mots!$A:$A,0)),"introuvable")</f>
        <v/>
      </c>
      <c r="C251" s="25" t="inlineStr">
        <is>
          <t>Je prend le pick-up Toyota pour amener le gazon coupé à la décharge de Beuchon.</t>
        </is>
      </c>
    </row>
    <row r="252">
      <c r="A252" s="25" t="inlineStr">
        <is>
          <t>car_postal</t>
        </is>
      </c>
      <c r="B252" s="26">
        <f>IFERROR(INDEX(Mots!$B:$B,MATCH($A252,Mots!$A:$A,0)),"introuvable")</f>
        <v/>
      </c>
      <c r="C252" s="25" t="inlineStr">
        <is>
          <t>Il prend le bus pour aller au travail.</t>
        </is>
      </c>
    </row>
    <row r="253">
      <c r="A253" s="25" t="inlineStr">
        <is>
          <t>camion</t>
        </is>
      </c>
      <c r="B253" s="26">
        <f>IFERROR(INDEX(Mots!$B:$B,MATCH($A253,Mots!$A:$A,0)),"introuvable")</f>
        <v/>
      </c>
      <c r="C253" s="25" t="inlineStr">
        <is>
          <t>Le camion transporte de la terre à la décharge.</t>
        </is>
      </c>
    </row>
    <row r="254">
      <c r="A254" s="25" t="inlineStr">
        <is>
          <t>tracteur</t>
        </is>
      </c>
      <c r="B254" s="26">
        <f>IFERROR(INDEX(Mots!$B:$B,MATCH($A254,Mots!$A:$A,0)),"introuvable")</f>
        <v/>
      </c>
      <c r="C254" s="25" t="inlineStr">
        <is>
          <t>Jérémie Daven prend son tracteur vert pour épendre le fumier dans les prés.</t>
        </is>
      </c>
    </row>
    <row r="255">
      <c r="A255" s="25" t="inlineStr">
        <is>
          <t>train</t>
        </is>
      </c>
      <c r="B255" s="26">
        <f>IFERROR(INDEX(Mots!$B:$B,MATCH($A255,Mots!$A:$A,0)),"introuvable")</f>
        <v/>
      </c>
      <c r="C255" s="25" t="inlineStr">
        <is>
          <t>Le train Paris-Lyon dure 2 heures.</t>
        </is>
      </c>
    </row>
    <row r="256">
      <c r="A256" s="25" t="inlineStr">
        <is>
          <t>route</t>
        </is>
      </c>
      <c r="B256" s="26">
        <f>IFERROR(INDEX(Mots!$B:$B,MATCH($A256,Mots!$A:$A,0)),"introuvable")</f>
        <v/>
      </c>
      <c r="C256" s="25" t="inlineStr">
        <is>
          <t>La route est glissante en hiver.</t>
        </is>
      </c>
    </row>
    <row r="257">
      <c r="A257" s="25" t="inlineStr">
        <is>
          <t>feux_circulation</t>
        </is>
      </c>
      <c r="B257" s="26">
        <f>IFERROR(INDEX(Mots!$B:$B,MATCH($A257,Mots!$A:$A,0)),"introuvable")</f>
        <v/>
      </c>
      <c r="C257" s="25" t="inlineStr">
        <is>
          <t>Le feu de circulation est passé au rouge.</t>
        </is>
      </c>
    </row>
    <row r="258">
      <c r="A258" s="25" t="inlineStr">
        <is>
          <t>avion</t>
        </is>
      </c>
      <c r="B258" s="26">
        <f>IFERROR(INDEX(Mots!$B:$B,MATCH($A258,Mots!$A:$A,0)),"introuvable")</f>
        <v/>
      </c>
      <c r="C258" s="25" t="inlineStr">
        <is>
          <t>Il prend l'avion pour New York.</t>
        </is>
      </c>
    </row>
    <row r="259">
      <c r="A259" s="25" t="inlineStr">
        <is>
          <t>helicoptere</t>
        </is>
      </c>
      <c r="B259" s="26">
        <f>IFERROR(INDEX(Mots!$B:$B,MATCH($A259,Mots!$A:$A,0)),"introuvable")</f>
        <v/>
      </c>
      <c r="C259" s="25" t="inlineStr">
        <is>
          <t>L'hélicoptère sulfate les vignes au-dessus de Sensine.</t>
        </is>
      </c>
    </row>
    <row r="260">
      <c r="A260" s="25" t="inlineStr">
        <is>
          <t>bateau</t>
        </is>
      </c>
      <c r="B260" s="26">
        <f>IFERROR(INDEX(Mots!$B:$B,MATCH($A260,Mots!$A:$A,0)),"introuvable")</f>
        <v/>
      </c>
      <c r="C260" s="25" t="inlineStr">
        <is>
          <t>Ils font une promenade en bateau.</t>
        </is>
      </c>
    </row>
    <row r="261">
      <c r="A261" s="25" t="inlineStr">
        <is>
          <t>roti_de_boeuf</t>
        </is>
      </c>
      <c r="B261" s="26">
        <f>IFERROR(INDEX(Mots!$B:$B,MATCH($A261,Mots!$A:$A,0)),"introuvable")</f>
        <v/>
      </c>
      <c r="C261" s="25" t="inlineStr">
        <is>
          <t>Un rôti de boeuf avec un gratin de pomme de terre</t>
        </is>
      </c>
    </row>
    <row r="262">
      <c r="A262" s="25" t="inlineStr">
        <is>
          <t>boeuf</t>
        </is>
      </c>
      <c r="B262" s="26">
        <f>IFERROR(INDEX(Mots!$B:$B,MATCH($A262,Mots!$A:$A,0)),"introuvable")</f>
        <v/>
      </c>
      <c r="C262" s="25" t="inlineStr">
        <is>
          <t>Un steack de boeuf, une entrecôte de boeuf, du filet de boeuf, du rôti de boeuf, du ragoût de boeuf.</t>
        </is>
      </c>
    </row>
    <row r="263">
      <c r="A263" s="25" t="inlineStr">
        <is>
          <t>steack_de_boeuf_frites</t>
        </is>
      </c>
      <c r="B263" s="26">
        <f>IFERROR(INDEX(Mots!$B:$B,MATCH($A263,Mots!$A:$A,0)),"introuvable")</f>
        <v/>
      </c>
      <c r="C263" s="25" t="inlineStr">
        <is>
          <t>J'aimerais un steak frites s'il vous plaît</t>
        </is>
      </c>
    </row>
    <row r="264">
      <c r="A264" s="25" t="inlineStr">
        <is>
          <t>porc</t>
        </is>
      </c>
      <c r="B264" s="26">
        <f>IFERROR(INDEX(Mots!$B:$B,MATCH($A264,Mots!$A:$A,0)),"introuvable")</f>
        <v/>
      </c>
      <c r="C264" s="25" t="inlineStr">
        <is>
          <t>Une côtelette de porc, un filet de porc ou une tranche de porc</t>
        </is>
      </c>
    </row>
    <row r="265">
      <c r="A265" s="25" t="inlineStr">
        <is>
          <t>filet_mignon_de_porc</t>
        </is>
      </c>
      <c r="B265" s="26">
        <f>IFERROR(INDEX(Mots!$B:$B,MATCH($A265,Mots!$A:$A,0)),"introuvable")</f>
        <v/>
      </c>
      <c r="C265" s="25" t="inlineStr">
        <is>
          <t>Un filet de porc avec des champignons et un gratin de pomme de terre</t>
        </is>
      </c>
    </row>
    <row r="266">
      <c r="A266" s="25" t="inlineStr">
        <is>
          <t>roti_de_porc</t>
        </is>
      </c>
      <c r="B266" s="26">
        <f>IFERROR(INDEX(Mots!$B:$B,MATCH($A266,Mots!$A:$A,0)),"introuvable")</f>
        <v/>
      </c>
      <c r="C266" s="25" t="inlineStr">
        <is>
          <t>Un rôti de porc avec des pommes de terre.</t>
        </is>
      </c>
    </row>
    <row r="267">
      <c r="A267" s="25" t="inlineStr">
        <is>
          <t>cotelette_de_porc</t>
        </is>
      </c>
      <c r="B267" s="26">
        <f>IFERROR(INDEX(Mots!$B:$B,MATCH($A267,Mots!$A:$A,0)),"introuvable")</f>
        <v/>
      </c>
      <c r="C267" s="25" t="inlineStr">
        <is>
          <t>Une côtelette de porc avec des frites et des légumes</t>
        </is>
      </c>
    </row>
    <row r="268">
      <c r="A268" s="25" t="inlineStr">
        <is>
          <t>poulet</t>
        </is>
      </c>
      <c r="B268" s="26">
        <f>IFERROR(INDEX(Mots!$B:$B,MATCH($A268,Mots!$A:$A,0)),"introuvable")</f>
        <v/>
      </c>
      <c r="C268" s="25" t="inlineStr">
        <is>
          <t>Un blanc de poulet, une cuisse de poulet ou des chicken.</t>
        </is>
      </c>
    </row>
    <row r="269">
      <c r="A269" s="25" t="inlineStr">
        <is>
          <t>blanc_de_poulet</t>
        </is>
      </c>
      <c r="B269" s="26">
        <f>IFERROR(INDEX(Mots!$B:$B,MATCH($A269,Mots!$A:$A,0)),"introuvable")</f>
        <v/>
      </c>
      <c r="C269" s="25" t="inlineStr">
        <is>
          <t>on dit aussi escalope de poulet ou suprême de poulet.</t>
        </is>
      </c>
    </row>
    <row r="270">
      <c r="A270" s="25" t="inlineStr">
        <is>
          <t>cuisse_de_poulet</t>
        </is>
      </c>
      <c r="B270" s="26">
        <f>IFERROR(INDEX(Mots!$B:$B,MATCH($A270,Mots!$A:$A,0)),"introuvable")</f>
        <v/>
      </c>
      <c r="C270" s="25" t="inlineStr">
        <is>
          <t>On fait griller les cuisses de poulet dans une poële.</t>
        </is>
      </c>
    </row>
    <row r="271">
      <c r="A271" s="25" t="inlineStr">
        <is>
          <t>poulet_au_curry</t>
        </is>
      </c>
      <c r="B271" s="26">
        <f>IFERROR(INDEX(Mots!$B:$B,MATCH($A271,Mots!$A:$A,0)),"introuvable")</f>
        <v/>
      </c>
      <c r="C271" s="25" t="inlineStr">
        <is>
          <t>Du poulet au curry.</t>
        </is>
      </c>
    </row>
    <row r="272">
      <c r="A272" s="25" t="inlineStr">
        <is>
          <t>dacia_duster</t>
        </is>
      </c>
      <c r="B272" s="26">
        <f>IFERROR(INDEX(Mots!$B:$B,MATCH($A272,Mots!$A:$A,0)),"introuvable")</f>
        <v/>
      </c>
      <c r="C272" s="25" t="inlineStr">
        <is>
          <t>Mon numéro de plaque VS180867. Je prends l'autoroute avec ma voiture</t>
        </is>
      </c>
    </row>
    <row r="273">
      <c r="A273" s="25" t="inlineStr">
        <is>
          <t>pare_brise</t>
        </is>
      </c>
      <c r="B273" s="26">
        <f>IFERROR(INDEX(Mots!$B:$B,MATCH($A273,Mots!$A:$A,0)),"introuvable")</f>
        <v/>
      </c>
      <c r="C273" s="25" t="inlineStr">
        <is>
          <t>La pluie tombe sur le pare-brise. J'active les essuie-glace pour bien voir la route.</t>
        </is>
      </c>
    </row>
    <row r="274">
      <c r="A274" s="25" t="inlineStr">
        <is>
          <t>essuie_glace</t>
        </is>
      </c>
      <c r="B274" s="26">
        <f>IFERROR(INDEX(Mots!$B:$B,MATCH($A274,Mots!$A:$A,0)),"introuvable")</f>
        <v/>
      </c>
      <c r="C274" s="25" t="inlineStr">
        <is>
          <t>On parle de balais d'essuie glace.</t>
        </is>
      </c>
    </row>
    <row r="275">
      <c r="A275" s="25" t="inlineStr">
        <is>
          <t>capot</t>
        </is>
      </c>
      <c r="B275" s="26">
        <f>IFERROR(INDEX(Mots!$B:$B,MATCH($A275,Mots!$A:$A,0)),"introuvable")</f>
        <v/>
      </c>
      <c r="C275" s="25" t="inlineStr">
        <is>
          <t>Lever le capot pour mettre de l'huile.</t>
        </is>
      </c>
    </row>
    <row r="276">
      <c r="A276" s="25" t="inlineStr">
        <is>
          <t>pv_aile</t>
        </is>
      </c>
      <c r="B276" s="26">
        <f>IFERROR(INDEX(Mots!$B:$B,MATCH($A276,Mots!$A:$A,0)),"introuvable")</f>
        <v/>
      </c>
      <c r="C276" s="25" t="inlineStr">
        <is>
          <t>L'aile avant droite ou l'aile arrière gauche.</t>
        </is>
      </c>
    </row>
    <row r="277">
      <c r="A277" s="25" t="inlineStr">
        <is>
          <t>pare_chocs</t>
        </is>
      </c>
      <c r="B277" s="26">
        <f>IFERROR(INDEX(Mots!$B:$B,MATCH($A277,Mots!$A:$A,0)),"introuvable")</f>
        <v/>
      </c>
      <c r="C277" s="25" t="inlineStr">
        <is>
          <t>Le pare-chocs avant a amorti le choc.</t>
        </is>
      </c>
    </row>
    <row r="278">
      <c r="A278" s="25" t="inlineStr">
        <is>
          <t>jantes</t>
        </is>
      </c>
      <c r="B278" s="26">
        <f>IFERROR(INDEX(Mots!$B:$B,MATCH($A278,Mots!$A:$A,0)),"introuvable")</f>
        <v/>
      </c>
      <c r="C278" s="25" t="inlineStr">
        <is>
          <t>la roue d'une voiture est formée d'une jante et d'un pneu.</t>
        </is>
      </c>
    </row>
    <row r="279">
      <c r="A279" s="25" t="inlineStr">
        <is>
          <t>pneus</t>
        </is>
      </c>
      <c r="B279" s="26">
        <f>IFERROR(INDEX(Mots!$B:$B,MATCH($A279,Mots!$A:$A,0)),"introuvable")</f>
        <v/>
      </c>
      <c r="C279" s="25" t="inlineStr">
        <is>
          <t>Des pneus quatre saisons pour ma Dacia Duster.</t>
        </is>
      </c>
    </row>
    <row r="280">
      <c r="A280" s="25" t="inlineStr">
        <is>
          <t>siege</t>
        </is>
      </c>
      <c r="B280" s="26">
        <f>IFERROR(INDEX(Mots!$B:$B,MATCH($A280,Mots!$A:$A,0)),"introuvable")</f>
        <v/>
      </c>
      <c r="C280" s="25" t="inlineStr">
        <is>
          <t>Un siège en tissu ou un siège en cuir.</t>
        </is>
      </c>
    </row>
    <row r="281">
      <c r="A281" s="25" t="inlineStr">
        <is>
          <t>volant</t>
        </is>
      </c>
      <c r="B281" s="26">
        <f>IFERROR(INDEX(Mots!$B:$B,MATCH($A281,Mots!$A:$A,0)),"introuvable")</f>
        <v/>
      </c>
      <c r="C281" s="25" t="inlineStr">
        <is>
          <t>Tourner le volant à droite ou à gauche</t>
        </is>
      </c>
    </row>
    <row r="282">
      <c r="A282" s="25" t="inlineStr">
        <is>
          <t>tableau_de_bord</t>
        </is>
      </c>
      <c r="B282" s="26">
        <f>IFERROR(INDEX(Mots!$B:$B,MATCH($A282,Mots!$A:$A,0)),"introuvable")</f>
        <v/>
      </c>
      <c r="C282" s="25" t="inlineStr">
        <is>
          <t>Le témoin d'huile s'allume sur le tableau de bord</t>
        </is>
      </c>
    </row>
    <row r="283">
      <c r="A283" s="25" t="inlineStr">
        <is>
          <t>coffre</t>
        </is>
      </c>
      <c r="B283" s="26">
        <f>IFERROR(INDEX(Mots!$B:$B,MATCH($A283,Mots!$A:$A,0)),"introuvable")</f>
        <v/>
      </c>
      <c r="C283" s="25" t="inlineStr">
        <is>
          <t>Je mets le cornet dans le coffre.</t>
        </is>
      </c>
    </row>
    <row r="284">
      <c r="A284" s="25" t="inlineStr">
        <is>
          <t>mes_enfants</t>
        </is>
      </c>
      <c r="B284" s="26">
        <f>IFERROR(INDEX(Mots!$B:$B,MATCH($A284,Mots!$A:$A,0)),"introuvable")</f>
        <v/>
      </c>
      <c r="C284" s="25" t="inlineStr">
        <is>
          <t>Mathilde joue du cornet, Julien du Trombone, Emma du baryton et Loïc de xylophone.</t>
        </is>
      </c>
    </row>
    <row r="285">
      <c r="A285" s="25" t="inlineStr">
        <is>
          <t>r_mathilde</t>
        </is>
      </c>
      <c r="B285" s="26">
        <f>IFERROR(INDEX(Mots!$B:$B,MATCH($A285,Mots!$A:$A,0)),"introuvable")</f>
        <v/>
      </c>
      <c r="C285" s="25" t="inlineStr">
        <is>
          <t>Mathilde travaille à Riddes dans un cabinet vétérinaire.</t>
        </is>
      </c>
    </row>
    <row r="286">
      <c r="A286" s="25" t="inlineStr">
        <is>
          <t>r_julien</t>
        </is>
      </c>
      <c r="B286" s="26">
        <f>IFERROR(INDEX(Mots!$B:$B,MATCH($A286,Mots!$A:$A,0)),"introuvable")</f>
        <v/>
      </c>
      <c r="C286" s="25" t="inlineStr">
        <is>
          <t>Julien travaille à Martigny chez Hydro Exploitation.</t>
        </is>
      </c>
    </row>
    <row r="287">
      <c r="A287" s="25" t="inlineStr">
        <is>
          <t>r_emma</t>
        </is>
      </c>
      <c r="B287" s="26">
        <f>IFERROR(INDEX(Mots!$B:$B,MATCH($A287,Mots!$A:$A,0)),"introuvable")</f>
        <v/>
      </c>
      <c r="C287" s="25" t="inlineStr">
        <is>
          <t>Emma enseigne dans les écoles de Conthey.</t>
        </is>
      </c>
    </row>
    <row r="288">
      <c r="A288" s="25" t="inlineStr">
        <is>
          <t>r_loic</t>
        </is>
      </c>
      <c r="B288" s="26">
        <f>IFERROR(INDEX(Mots!$B:$B,MATCH($A288,Mots!$A:$A,0)),"introuvable")</f>
        <v/>
      </c>
      <c r="C288" s="25" t="inlineStr">
        <is>
          <t>Loïc travaille à Martigny chez Hydro Exploitation.</t>
        </is>
      </c>
    </row>
    <row r="289">
      <c r="A289" s="25" t="inlineStr">
        <is>
          <t>faire_les_vitres</t>
        </is>
      </c>
      <c r="B289" s="26">
        <f>IFERROR(INDEX(Mots!$B:$B,MATCH($A289,Mots!$A:$A,0)),"introuvable")</f>
        <v/>
      </c>
      <c r="C289" s="25" t="inlineStr">
        <is>
          <t>on nettoie également les vitres de la voiture.</t>
        </is>
      </c>
    </row>
    <row r="290">
      <c r="A290" s="25" t="inlineStr">
        <is>
          <t>aspirateur</t>
        </is>
      </c>
      <c r="B290" s="26">
        <f>IFERROR(INDEX(Mots!$B:$B,MATCH($A290,Mots!$A:$A,0)),"introuvable")</f>
        <v/>
      </c>
      <c r="C290" s="25" t="inlineStr">
        <is>
          <t>passer l'aspirateur.</t>
        </is>
      </c>
    </row>
    <row r="291">
      <c r="A291" s="25" t="inlineStr">
        <is>
          <t>materiel_recurrer</t>
        </is>
      </c>
      <c r="B291" s="26">
        <f>IFERROR(INDEX(Mots!$B:$B,MATCH($A291,Mots!$A:$A,0)),"introuvable")</f>
        <v/>
      </c>
      <c r="C291" s="25" t="inlineStr">
        <is>
          <t>je trempe la panosse dans le bidon et je lave le carrelage.</t>
        </is>
      </c>
    </row>
    <row r="292">
      <c r="A292" s="25" t="inlineStr">
        <is>
          <t>meister_proper</t>
        </is>
      </c>
      <c r="B292" s="26">
        <f>IFERROR(INDEX(Mots!$B:$B,MATCH($A292,Mots!$A:$A,0)),"introuvable")</f>
        <v/>
      </c>
      <c r="C292" s="25" t="inlineStr">
        <is>
          <t>je panosse la cuisine et le salon.</t>
        </is>
      </c>
    </row>
    <row r="293">
      <c r="A293" s="25" t="inlineStr">
        <is>
          <t>chambre</t>
        </is>
      </c>
      <c r="B293" s="26">
        <f>IFERROR(INDEX(Mots!$B:$B,MATCH($A293,Mots!$A:$A,0)),"introuvable")</f>
        <v/>
      </c>
      <c r="C293" s="25" t="inlineStr">
        <is>
          <t>Sa chambre est peinte en bleu.</t>
        </is>
      </c>
    </row>
    <row r="294">
      <c r="A294" s="25" t="inlineStr">
        <is>
          <t>lit</t>
        </is>
      </c>
      <c r="B294" s="26">
        <f>IFERROR(INDEX(Mots!$B:$B,MATCH($A294,Mots!$A:$A,0)),"introuvable")</f>
        <v/>
      </c>
      <c r="C294" s="25" t="inlineStr">
        <is>
          <t>Je vais au lit à 22h.</t>
        </is>
      </c>
    </row>
    <row r="295">
      <c r="A295" s="25" t="inlineStr">
        <is>
          <t>matelas</t>
        </is>
      </c>
      <c r="B295" s="26">
        <f>IFERROR(INDEX(Mots!$B:$B,MATCH($A295,Mots!$A:$A,0)),"introuvable")</f>
        <v/>
      </c>
      <c r="C295" s="25" t="inlineStr">
        <is>
          <t>un matelas bico-flex pour un sommeil sein et profond.</t>
        </is>
      </c>
    </row>
    <row r="296">
      <c r="A296" s="25" t="inlineStr">
        <is>
          <t>oreiller</t>
        </is>
      </c>
      <c r="B296" s="26">
        <f>IFERROR(INDEX(Mots!$B:$B,MATCH($A296,Mots!$A:$A,0)),"introuvable")</f>
        <v/>
      </c>
      <c r="C296" s="25" t="inlineStr">
        <is>
          <t>Elle a quatre oreillers sur son lit.</t>
        </is>
      </c>
    </row>
    <row r="297">
      <c r="A297" s="25" t="inlineStr">
        <is>
          <t>duvet</t>
        </is>
      </c>
      <c r="B297" s="26">
        <f>IFERROR(INDEX(Mots!$B:$B,MATCH($A297,Mots!$A:$A,0)),"introuvable")</f>
        <v/>
      </c>
      <c r="C297" s="25" t="inlineStr">
        <is>
          <t>Il fait froid, prends le duvet !</t>
        </is>
      </c>
    </row>
    <row r="298">
      <c r="A298" s="25" t="inlineStr">
        <is>
          <t>reveil</t>
        </is>
      </c>
      <c r="B298" s="26">
        <f>IFERROR(INDEX(Mots!$B:$B,MATCH($A298,Mots!$A:$A,0)),"introuvable")</f>
        <v/>
      </c>
      <c r="C298" s="25" t="inlineStr">
        <is>
          <t>Son réveil sonne à 7h.</t>
        </is>
      </c>
    </row>
    <row r="299">
      <c r="A299" s="25" t="inlineStr">
        <is>
          <t>armoire</t>
        </is>
      </c>
      <c r="B299" s="26">
        <f>IFERROR(INDEX(Mots!$B:$B,MATCH($A299,Mots!$A:$A,0)),"introuvable")</f>
        <v/>
      </c>
      <c r="C299" s="25" t="inlineStr">
        <is>
          <t>mettre la chemise sur un ceintre et la pendre dans la penderie de l'armoire.</t>
        </is>
      </c>
    </row>
    <row r="300">
      <c r="A300" s="25" t="inlineStr">
        <is>
          <t>corbeille_a_linge</t>
        </is>
      </c>
      <c r="B300" s="26">
        <f>IFERROR(INDEX(Mots!$B:$B,MATCH($A300,Mots!$A:$A,0)),"introuvable")</f>
        <v/>
      </c>
      <c r="C300" s="25" t="inlineStr">
        <is>
          <t>Repasser les habits et les mettre dans la corbeille à linge avant de les ranger.</t>
        </is>
      </c>
    </row>
    <row r="301">
      <c r="A301" s="25" t="inlineStr">
        <is>
          <t>panier_a_linge</t>
        </is>
      </c>
      <c r="B301" s="26">
        <f>IFERROR(INDEX(Mots!$B:$B,MATCH($A301,Mots!$A:$A,0)),"introuvable")</f>
        <v/>
      </c>
      <c r="C301" s="25" t="inlineStr">
        <is>
          <t>un panier à linge pour les sous-vêtements et un panier à linge pour les pulls.</t>
        </is>
      </c>
    </row>
    <row r="302">
      <c r="A302" s="25" t="inlineStr">
        <is>
          <t>bureau_piece</t>
        </is>
      </c>
      <c r="B302" s="26">
        <f>IFERROR(INDEX(Mots!$B:$B,MATCH($A302,Mots!$A:$A,0)),"introuvable")</f>
        <v/>
      </c>
      <c r="C302" s="25" t="inlineStr">
        <is>
          <t>je m'installe au bureau pour payer les factures.</t>
        </is>
      </c>
    </row>
    <row r="303">
      <c r="A303" s="25" t="inlineStr">
        <is>
          <t>classeur</t>
        </is>
      </c>
      <c r="B303" s="26">
        <f>IFERROR(INDEX(Mots!$B:$B,MATCH($A303,Mots!$A:$A,0)),"introuvable")</f>
        <v/>
      </c>
      <c r="C303" s="25" t="inlineStr">
        <is>
          <t>je range les factures dans le classeur.</t>
        </is>
      </c>
    </row>
    <row r="304">
      <c r="A304" s="25" t="inlineStr">
        <is>
          <t>ordinateur</t>
        </is>
      </c>
      <c r="B304" s="26">
        <f>IFERROR(INDEX(Mots!$B:$B,MATCH($A304,Mots!$A:$A,0)),"introuvable")</f>
        <v/>
      </c>
      <c r="C304" s="25" t="inlineStr">
        <is>
          <t>l'ordinateur a un écran et un clavier</t>
        </is>
      </c>
    </row>
    <row r="305">
      <c r="A305" s="25" t="inlineStr">
        <is>
          <t>essence</t>
        </is>
      </c>
      <c r="B305" s="26">
        <f>IFERROR(INDEX(Mots!$B:$B,MATCH($A305,Mots!$A:$A,0)),"introuvable")</f>
        <v/>
      </c>
      <c r="C305" s="25" t="inlineStr">
        <is>
          <t>Faire le plein d'essence.</t>
        </is>
      </c>
    </row>
    <row r="306">
      <c r="A306" s="25" t="inlineStr">
        <is>
          <t>jauge_huile</t>
        </is>
      </c>
      <c r="B306" s="26">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26">
        <f>IFERROR(INDEX(Mots!$B:$B,MATCH($A307,Mots!$A:$A,0)),"introuvable")</f>
        <v/>
      </c>
      <c r="C307" s="25" t="inlineStr">
        <is>
          <t>Contôler le niveau d'huile régulièrement et ajouter de l'huile si le témoin lumineux s'allume sur le tableau de bord.</t>
        </is>
      </c>
    </row>
    <row r="308">
      <c r="A308" s="25" t="inlineStr">
        <is>
          <t>liquide_lave_glace</t>
        </is>
      </c>
      <c r="B308" s="26">
        <f>IFERROR(INDEX(Mots!$B:$B,MATCH($A308,Mots!$A:$A,0)),"introuvable")</f>
        <v/>
      </c>
      <c r="C308" s="25" t="inlineStr">
        <is>
          <t>Du liquide lave-glace pour l'été ou pour l'hiver.</t>
        </is>
      </c>
    </row>
    <row r="309">
      <c r="A309" s="25" t="inlineStr">
        <is>
          <t>paire_de_slip</t>
        </is>
      </c>
      <c r="B309" s="26">
        <f>IFERROR(INDEX(Mots!$B:$B,MATCH($A309,Mots!$A:$A,0)),"introuvable")</f>
        <v/>
      </c>
      <c r="C309" s="25" t="inlineStr">
        <is>
          <t>un slip en coton.</t>
        </is>
      </c>
    </row>
    <row r="310">
      <c r="A310" s="25" t="inlineStr">
        <is>
          <t>bas</t>
        </is>
      </c>
      <c r="B310" s="26">
        <f>IFERROR(INDEX(Mots!$B:$B,MATCH($A310,Mots!$A:$A,0)),"introuvable")</f>
        <v/>
      </c>
      <c r="C310" s="25" t="inlineStr">
        <is>
          <t>des bas de sport ou des chaussettes de ville.</t>
        </is>
      </c>
    </row>
    <row r="311">
      <c r="A311" s="25" t="inlineStr">
        <is>
          <t>pantalon</t>
        </is>
      </c>
      <c r="B311" s="26">
        <f>IFERROR(INDEX(Mots!$B:$B,MATCH($A311,Mots!$A:$A,0)),"introuvable")</f>
        <v/>
      </c>
      <c r="C311" s="25" t="inlineStr">
        <is>
          <t>Le pantalon d'un costume, d'un uniforme ou un pantalon décontracté.</t>
        </is>
      </c>
    </row>
    <row r="312">
      <c r="A312" s="25" t="inlineStr">
        <is>
          <t>pantalon_jeans</t>
        </is>
      </c>
      <c r="B312" s="26">
        <f>IFERROR(INDEX(Mots!$B:$B,MATCH($A312,Mots!$A:$A,0)),"introuvable")</f>
        <v/>
      </c>
      <c r="C312" s="25" t="inlineStr">
        <is>
          <t>on est moins bien habillé avec un jeans qu'avec un pantalon.</t>
        </is>
      </c>
    </row>
    <row r="313">
      <c r="A313" s="25" t="inlineStr">
        <is>
          <t>cuissettes</t>
        </is>
      </c>
      <c r="B313" s="26">
        <f>IFERROR(INDEX(Mots!$B:$B,MATCH($A313,Mots!$A:$A,0)),"introuvable")</f>
        <v/>
      </c>
      <c r="C313" s="25" t="inlineStr">
        <is>
          <t>On porte un short en été.</t>
        </is>
      </c>
    </row>
    <row r="314">
      <c r="A314" s="25" t="inlineStr">
        <is>
          <t>juste_au_corps</t>
        </is>
      </c>
      <c r="B314" s="26">
        <f>IFERROR(INDEX(Mots!$B:$B,MATCH($A314,Mots!$A:$A,0)),"introuvable")</f>
        <v/>
      </c>
      <c r="C314" s="25" t="inlineStr">
        <is>
          <t>un autre mot pour le juste-au-corps est le marcel.</t>
        </is>
      </c>
    </row>
    <row r="315">
      <c r="A315" s="25" t="inlineStr">
        <is>
          <t>t_shirt</t>
        </is>
      </c>
      <c r="B315" s="26">
        <f>IFERROR(INDEX(Mots!$B:$B,MATCH($A315,Mots!$A:$A,0)),"introuvable")</f>
        <v/>
      </c>
      <c r="C315" s="25" t="inlineStr">
        <is>
          <t>un t-shirt en coton.</t>
        </is>
      </c>
    </row>
    <row r="316">
      <c r="A316" s="25" t="inlineStr">
        <is>
          <t>chemise</t>
        </is>
      </c>
      <c r="B316" s="26">
        <f>IFERROR(INDEX(Mots!$B:$B,MATCH($A316,Mots!$A:$A,0)),"introuvable")</f>
        <v/>
      </c>
      <c r="C316" s="25" t="inlineStr">
        <is>
          <t>La chemise de la fanfare.</t>
        </is>
      </c>
    </row>
    <row r="317">
      <c r="A317" s="25" t="inlineStr">
        <is>
          <t>polo</t>
        </is>
      </c>
      <c r="B317" s="26">
        <f>IFERROR(INDEX(Mots!$B:$B,MATCH($A317,Mots!$A:$A,0)),"introuvable")</f>
        <v/>
      </c>
      <c r="C317" s="25" t="inlineStr">
        <is>
          <t>On est mieux habillé avec un polo qu'avec un t-shirt.</t>
        </is>
      </c>
    </row>
    <row r="318">
      <c r="A318" s="25" t="inlineStr">
        <is>
          <t>pull_ou_pullover</t>
        </is>
      </c>
      <c r="B318" s="26">
        <f>IFERROR(INDEX(Mots!$B:$B,MATCH($A318,Mots!$A:$A,0)),"introuvable")</f>
        <v/>
      </c>
      <c r="C318" s="25" t="inlineStr">
        <is>
          <t>un pull en laine pour avoir bien chaud. On dit aussi pullover</t>
        </is>
      </c>
    </row>
    <row r="319">
      <c r="A319" s="25" t="inlineStr">
        <is>
          <t>veste</t>
        </is>
      </c>
      <c r="B319" s="26">
        <f>IFERROR(INDEX(Mots!$B:$B,MATCH($A319,Mots!$A:$A,0)),"introuvable")</f>
        <v/>
      </c>
      <c r="C319" s="25" t="inlineStr">
        <is>
          <t>Une veste pour la randonnée ou une veste de ski.</t>
        </is>
      </c>
    </row>
    <row r="320">
      <c r="A320" s="25" t="inlineStr">
        <is>
          <t>pain</t>
        </is>
      </c>
      <c r="B320" s="26">
        <f>IFERROR(INDEX(Mots!$B:$B,MATCH($A320,Mots!$A:$A,0)),"introuvable")</f>
        <v/>
      </c>
      <c r="C320" s="25" t="inlineStr">
        <is>
          <t>Il achète du pain à la boulangerie.</t>
        </is>
      </c>
    </row>
    <row r="321">
      <c r="A321" s="25" t="inlineStr">
        <is>
          <t>gendarme_charc</t>
        </is>
      </c>
      <c r="B321" s="26">
        <f>IFERROR(INDEX(Mots!$B:$B,MATCH($A321,Mots!$A:$A,0)),"introuvable")</f>
        <v/>
      </c>
      <c r="C321" s="25" t="inlineStr">
        <is>
          <t>Pour souper, je mange du gendarme, du fromage et du pain.</t>
        </is>
      </c>
    </row>
    <row r="322">
      <c r="A322" s="25" t="inlineStr">
        <is>
          <t>saucisse</t>
        </is>
      </c>
      <c r="B322" s="26">
        <f>IFERROR(INDEX(Mots!$B:$B,MATCH($A322,Mots!$A:$A,0)),"introuvable")</f>
        <v/>
      </c>
      <c r="C322" s="25" t="inlineStr">
        <is>
          <t>je mange un bout de saucisse avec du pain.</t>
        </is>
      </c>
    </row>
    <row r="323">
      <c r="A323" s="25" t="inlineStr">
        <is>
          <t>cafe</t>
        </is>
      </c>
      <c r="B323" s="26">
        <f>IFERROR(INDEX(Mots!$B:$B,MATCH($A323,Mots!$A:$A,0)),"introuvable")</f>
        <v/>
      </c>
      <c r="C323" s="25" t="inlineStr">
        <is>
          <t>Il boit un café le matin.</t>
        </is>
      </c>
    </row>
    <row r="324">
      <c r="A324" s="25" t="inlineStr">
        <is>
          <t>fromage</t>
        </is>
      </c>
      <c r="B324" s="26">
        <f>IFERROR(INDEX(Mots!$B:$B,MATCH($A324,Mots!$A:$A,0)),"introuvable")</f>
        <v/>
      </c>
      <c r="C324" s="25" t="inlineStr">
        <is>
          <t>Jérémie Daven, le fils de Charly-Marcel, fait du fromage.</t>
        </is>
      </c>
    </row>
    <row r="325">
      <c r="A325" s="25" t="inlineStr">
        <is>
          <t>maison</t>
        </is>
      </c>
      <c r="B325" s="26">
        <f>IFERROR(INDEX(Mots!$B:$B,MATCH($A325,Mots!$A:$A,0)),"introuvable")</f>
        <v/>
      </c>
      <c r="C325" s="25" t="inlineStr">
        <is>
          <t>Leur maison a un grand jardin.</t>
        </is>
      </c>
    </row>
    <row r="326">
      <c r="A326" s="25" t="inlineStr">
        <is>
          <t>chalet</t>
        </is>
      </c>
      <c r="B326" s="26">
        <f>IFERROR(INDEX(Mots!$B:$B,MATCH($A326,Mots!$A:$A,0)),"introuvable")</f>
        <v/>
      </c>
      <c r="C326" s="25" t="inlineStr">
        <is>
          <t>Mon chalet est en bois de mélèze.</t>
        </is>
      </c>
    </row>
    <row r="327">
      <c r="A327" s="25" t="inlineStr">
        <is>
          <t>garage</t>
        </is>
      </c>
      <c r="B327" s="26">
        <f>IFERROR(INDEX(Mots!$B:$B,MATCH($A327,Mots!$A:$A,0)),"introuvable")</f>
        <v/>
      </c>
      <c r="C327" s="25" t="inlineStr">
        <is>
          <t>Mettre la voiture dans le garage et baisser la porte.</t>
        </is>
      </c>
    </row>
    <row r="328">
      <c r="A328" s="25" t="inlineStr">
        <is>
          <t>porte</t>
        </is>
      </c>
      <c r="B328" s="26">
        <f>IFERROR(INDEX(Mots!$B:$B,MATCH($A328,Mots!$A:$A,0)),"introuvable")</f>
        <v/>
      </c>
      <c r="C328" s="25" t="inlineStr">
        <is>
          <t>Ferme la porte, il fait froid.</t>
        </is>
      </c>
    </row>
    <row r="329">
      <c r="A329" s="25" t="inlineStr">
        <is>
          <t>fenetre</t>
        </is>
      </c>
      <c r="B329" s="26">
        <f>IFERROR(INDEX(Mots!$B:$B,MATCH($A329,Mots!$A:$A,0)),"introuvable")</f>
        <v/>
      </c>
      <c r="C329" s="25" t="inlineStr">
        <is>
          <t>Elle regarde par la fenêtre.</t>
        </is>
      </c>
    </row>
    <row r="330">
      <c r="A330" s="25" t="inlineStr">
        <is>
          <t>escalier</t>
        </is>
      </c>
      <c r="B330" s="26">
        <f>IFERROR(INDEX(Mots!$B:$B,MATCH($A330,Mots!$A:$A,0)),"introuvable")</f>
        <v/>
      </c>
      <c r="C330" s="25" t="inlineStr">
        <is>
          <t>Montez l'escalier jusqu'au deuxième étage.</t>
        </is>
      </c>
    </row>
    <row r="331">
      <c r="A331" s="25" t="inlineStr">
        <is>
          <t>ampoule</t>
        </is>
      </c>
      <c r="B331" s="26">
        <f>IFERROR(INDEX(Mots!$B:$B,MATCH($A331,Mots!$A:$A,0)),"introuvable")</f>
        <v/>
      </c>
      <c r="C331" s="25" t="inlineStr">
        <is>
          <t>changer l'ampoule de la lampe.</t>
        </is>
      </c>
    </row>
    <row r="332">
      <c r="A332" s="25" t="inlineStr">
        <is>
          <t>interupteur</t>
        </is>
      </c>
      <c r="B332" s="26">
        <f>IFERROR(INDEX(Mots!$B:$B,MATCH($A332,Mots!$A:$A,0)),"introuvable")</f>
        <v/>
      </c>
      <c r="C332" s="25" t="inlineStr">
        <is>
          <t>J'appuie sur l'interupteur pour allumer la lampe. Il y a suffisamment de lumière et la pièce est éclairée.</t>
        </is>
      </c>
    </row>
    <row r="333">
      <c r="A333" s="25" t="inlineStr">
        <is>
          <t>fusibles_pour_lelectricite</t>
        </is>
      </c>
      <c r="B333" s="26">
        <f>IFERROR(INDEX(Mots!$B:$B,MATCH($A333,Mots!$A:$A,0)),"introuvable")</f>
        <v/>
      </c>
      <c r="C333" s="25" t="inlineStr">
        <is>
          <t>Le fusible s'est déclenché. Le remonter pour mettre la lumière.</t>
        </is>
      </c>
    </row>
    <row r="334">
      <c r="A334" s="25" t="inlineStr">
        <is>
          <t>mur</t>
        </is>
      </c>
      <c r="B334" s="26">
        <f>IFERROR(INDEX(Mots!$B:$B,MATCH($A334,Mots!$A:$A,0)),"introuvable")</f>
        <v/>
      </c>
      <c r="C334" s="25" t="inlineStr">
        <is>
          <t>Il y a une fissure dans le mur.</t>
        </is>
      </c>
    </row>
    <row r="335">
      <c r="A335" s="25" t="inlineStr">
        <is>
          <t>toit</t>
        </is>
      </c>
      <c r="B335" s="26">
        <f>IFERROR(INDEX(Mots!$B:$B,MATCH($A335,Mots!$A:$A,0)),"introuvable")</f>
        <v/>
      </c>
      <c r="C335" s="25" t="inlineStr">
        <is>
          <t>Le toit est couvert de tuiles rouges.</t>
        </is>
      </c>
    </row>
    <row r="336">
      <c r="A336" s="25" t="inlineStr">
        <is>
          <t>cheneau</t>
        </is>
      </c>
      <c r="B336" s="26">
        <f>IFERROR(INDEX(Mots!$B:$B,MATCH($A336,Mots!$A:$A,0)),"introuvable")</f>
        <v/>
      </c>
      <c r="C336" s="25" t="inlineStr">
        <is>
          <t>un chéneau en cuivre.</t>
        </is>
      </c>
    </row>
    <row r="337">
      <c r="A337" s="25" t="inlineStr">
        <is>
          <t>v_attendre</t>
        </is>
      </c>
      <c r="B337" s="26">
        <f>IFERROR(INDEX(Mots!$B:$B,MATCH($A337,Mots!$A:$A,0)),"introuvable")</f>
        <v/>
      </c>
      <c r="C337" s="25" t="inlineStr">
        <is>
          <t>J'attends le car postal. J'attends que la banqe Migros ouvre.</t>
        </is>
      </c>
    </row>
    <row r="338">
      <c r="A338" s="25" t="inlineStr">
        <is>
          <t>aussi</t>
        </is>
      </c>
      <c r="B338" s="26">
        <f>IFERROR(INDEX(Mots!$B:$B,MATCH($A338,Mots!$A:$A,0)),"introuvable")</f>
        <v/>
      </c>
      <c r="C338" s="25" t="inlineStr">
        <is>
          <t>aussi = également</t>
        </is>
      </c>
    </row>
    <row r="339">
      <c r="A339" s="25" t="inlineStr">
        <is>
          <t>v_changer</t>
        </is>
      </c>
      <c r="B339" s="26">
        <f>IFERROR(INDEX(Mots!$B:$B,MATCH($A339,Mots!$A:$A,0)),"introuvable")</f>
        <v/>
      </c>
      <c r="C339" s="25" t="inlineStr">
        <is>
          <t>Changer les draps de lit, changer les pneus.</t>
        </is>
      </c>
    </row>
    <row r="340">
      <c r="A340" s="25" t="inlineStr">
        <is>
          <t>v_choisir</t>
        </is>
      </c>
      <c r="B340" s="26">
        <f>IFERROR(INDEX(Mots!$B:$B,MATCH($A340,Mots!$A:$A,0)),"introuvable")</f>
        <v/>
      </c>
      <c r="C340" s="25" t="inlineStr">
        <is>
          <t>Je choisis d'acheter une Dacia Duster. Je choisis de boire un Coca Cola. Je choisis la pizza que je mange le dimanche.</t>
        </is>
      </c>
    </row>
    <row r="341">
      <c r="A341" s="25" t="inlineStr">
        <is>
          <t>v_chuchoter</t>
        </is>
      </c>
      <c r="B341" s="26">
        <f>IFERROR(INDEX(Mots!$B:$B,MATCH($A341,Mots!$A:$A,0)),"introuvable")</f>
        <v/>
      </c>
      <c r="C341" s="25" t="inlineStr">
        <is>
          <t>Chuchoter à l'oreille de son ami.</t>
        </is>
      </c>
    </row>
    <row r="342">
      <c r="A342" s="25" t="inlineStr">
        <is>
          <t>v_commencer</t>
        </is>
      </c>
      <c r="B342" s="26">
        <f>IFERROR(INDEX(Mots!$B:$B,MATCH($A342,Mots!$A:$A,0)),"introuvable")</f>
        <v/>
      </c>
      <c r="C342" s="25" t="inlineStr">
        <is>
          <t>Le directeur Damien Lagger donne le départ pour que les musiciens commencent à jouer ensemble.</t>
        </is>
      </c>
    </row>
    <row r="343">
      <c r="A343" s="25" t="inlineStr">
        <is>
          <t>v_comparer</t>
        </is>
      </c>
      <c r="B343" s="26">
        <f>IFERROR(INDEX(Mots!$B:$B,MATCH($A343,Mots!$A:$A,0)),"introuvable")</f>
        <v/>
      </c>
      <c r="C343" s="25" t="inlineStr">
        <is>
          <t>Comparer les prix des instruments pour savoir lequel est le plus élevé. Comparer des pommes et des poires.</t>
        </is>
      </c>
    </row>
    <row r="344">
      <c r="A344" s="25" t="inlineStr">
        <is>
          <t>coupant</t>
        </is>
      </c>
      <c r="B344" s="26">
        <f>IFERROR(INDEX(Mots!$B:$B,MATCH($A344,Mots!$A:$A,0)),"introuvable")</f>
        <v/>
      </c>
      <c r="C344" s="25" t="inlineStr">
        <is>
          <t>Le couteau, le ciseau, la tronçonneuse ou le sécateur (pour couper les raisins) sont coupants.</t>
        </is>
      </c>
    </row>
    <row r="345">
      <c r="A345" s="25" t="inlineStr">
        <is>
          <t>a_eleve</t>
        </is>
      </c>
      <c r="B345" s="26">
        <f>IFERROR(INDEX(Mots!$B:$B,MATCH($A345,Mots!$A:$A,0)),"introuvable")</f>
        <v/>
      </c>
      <c r="C345" s="25" t="inlineStr">
        <is>
          <t>Température élevée = il fait chaud</t>
        </is>
      </c>
      <c r="D345" s="25" t="inlineStr">
        <is>
          <t>Un chemin très élevé = un chemin pentu</t>
        </is>
      </c>
    </row>
    <row r="346">
      <c r="A346" s="25" t="inlineStr">
        <is>
          <t>v_fermer</t>
        </is>
      </c>
      <c r="B346" s="26">
        <f>IFERROR(INDEX(Mots!$B:$B,MATCH($A346,Mots!$A:$A,0)),"introuvable")</f>
        <v/>
      </c>
      <c r="C346" s="25" t="inlineStr">
        <is>
          <t>On ferme la porte, on ferme la fenêtre, on ferme le coffre de la voiture. On ferme une boîte et on ferme le robinet d'eau.</t>
        </is>
      </c>
    </row>
    <row r="347">
      <c r="A347" s="25" t="inlineStr">
        <is>
          <t>chose</t>
        </is>
      </c>
      <c r="B347" s="26">
        <f>IFERROR(INDEX(Mots!$B:$B,MATCH($A347,Mots!$A:$A,0)),"introuvable")</f>
        <v/>
      </c>
      <c r="C347" s="25" t="inlineStr">
        <is>
          <t>Une chose c'est la  même chose qu'un objet.</t>
        </is>
      </c>
    </row>
    <row r="348">
      <c r="A348" s="25" t="inlineStr">
        <is>
          <t>collection</t>
        </is>
      </c>
      <c r="B348" s="26">
        <f>IFERROR(INDEX(Mots!$B:$B,MATCH($A348,Mots!$A:$A,0)),"introuvable")</f>
        <v/>
      </c>
      <c r="C348" s="25" t="inlineStr">
        <is>
          <t>Une collection de montres, une collection de voitures</t>
        </is>
      </c>
    </row>
    <row r="349">
      <c r="A349" s="25" t="inlineStr">
        <is>
          <t>face</t>
        </is>
      </c>
      <c r="B349" s="26">
        <f>IFERROR(INDEX(Mots!$B:$B,MATCH($A349,Mots!$A:$A,0)),"introuvable")</f>
        <v/>
      </c>
      <c r="C349" s="25" t="inlineStr">
        <is>
          <t>Une pièce de monnaie a 2 faces</t>
        </is>
      </c>
      <c r="D349" s="25" t="inlineStr">
        <is>
          <t>Un dé a 6 faces</t>
        </is>
      </c>
    </row>
    <row r="350">
      <c r="A350" s="25" t="inlineStr">
        <is>
          <t>fin</t>
        </is>
      </c>
      <c r="B350" s="26">
        <f>IFERROR(INDEX(Mots!$B:$B,MATCH($A350,Mots!$A:$A,0)),"introuvable")</f>
        <v/>
      </c>
      <c r="C350" s="25" t="inlineStr">
        <is>
          <t>La fin de la route</t>
        </is>
      </c>
      <c r="D350" s="25" t="inlineStr">
        <is>
          <t>La fin du concert.</t>
        </is>
      </c>
    </row>
    <row r="351">
      <c r="A351" s="25" t="inlineStr">
        <is>
          <t>lumiere</t>
        </is>
      </c>
      <c r="B351" s="26">
        <f>IFERROR(INDEX(Mots!$B:$B,MATCH($A351,Mots!$A:$A,0)),"introuvable")</f>
        <v/>
      </c>
      <c r="C351" s="25" t="inlineStr">
        <is>
          <t>Mets la lumière pour qu'on voit clair. Allume la lampe pour avoir de la lumière.</t>
        </is>
      </c>
    </row>
    <row r="352">
      <c r="A352" s="25" t="inlineStr">
        <is>
          <t>mefiance</t>
        </is>
      </c>
      <c r="B352" s="26">
        <f>IFERROR(INDEX(Mots!$B:$B,MATCH($A352,Mots!$A:$A,0)),"introuvable")</f>
        <v/>
      </c>
      <c r="C352" s="25" t="inlineStr">
        <is>
          <t>C'est le contraire de la confiance.</t>
        </is>
      </c>
    </row>
    <row r="353">
      <c r="A353" s="25" t="inlineStr">
        <is>
          <t>paroi</t>
        </is>
      </c>
      <c r="B353" s="26">
        <f>IFERROR(INDEX(Mots!$B:$B,MATCH($A353,Mots!$A:$A,0)),"introuvable")</f>
        <v/>
      </c>
      <c r="C353" s="25" t="inlineStr">
        <is>
          <t>On dit aussi</t>
        </is>
      </c>
      <c r="D353" s="25" t="inlineStr">
        <is>
          <t>une paroi rocheuse</t>
        </is>
      </c>
    </row>
    <row r="354">
      <c r="A354" s="25" t="inlineStr">
        <is>
          <t>sucrerie</t>
        </is>
      </c>
      <c r="B354" s="26">
        <f>IFERROR(INDEX(Mots!$B:$B,MATCH($A354,Mots!$A:$A,0)),"introuvable")</f>
        <v/>
      </c>
      <c r="C354" s="25" t="inlineStr">
        <is>
          <t>Friandise = Sucrerie</t>
        </is>
      </c>
    </row>
    <row r="355">
      <c r="A355" s="25" t="inlineStr">
        <is>
          <t>verite</t>
        </is>
      </c>
      <c r="B355" s="26">
        <f>IFERROR(INDEX(Mots!$B:$B,MATCH($A355,Mots!$A:$A,0)),"introuvable")</f>
        <v/>
      </c>
      <c r="C355" s="25" t="inlineStr">
        <is>
          <t>C'est le contraire du mensonge.</t>
        </is>
      </c>
    </row>
    <row r="356">
      <c r="A356" s="25" t="inlineStr">
        <is>
          <t>vigne</t>
        </is>
      </c>
      <c r="B356" s="26">
        <f>IFERROR(INDEX(Mots!$B:$B,MATCH($A356,Mots!$A:$A,0)),"introuvable")</f>
        <v/>
      </c>
      <c r="C356" s="25" t="inlineStr">
        <is>
          <t>Quand on était petit, on allait à la vigne pour vendanger les raisins.</t>
        </is>
      </c>
    </row>
    <row r="357">
      <c r="A357" s="25" t="inlineStr">
        <is>
          <t>anse</t>
        </is>
      </c>
      <c r="B357" s="26">
        <f>IFERROR(INDEX(Mots!$B:$B,MATCH($A357,Mots!$A:$A,0)),"introuvable")</f>
        <v/>
      </c>
      <c r="C357" s="25" t="inlineStr">
        <is>
          <t>On dit aussi</t>
        </is>
      </c>
      <c r="D357" s="25" t="inlineStr">
        <is>
          <t>La poignée</t>
        </is>
      </c>
    </row>
    <row r="358">
      <c r="A358" s="25" t="inlineStr">
        <is>
          <t>appareil</t>
        </is>
      </c>
      <c r="B358" s="26">
        <f>IFERROR(INDEX(Mots!$B:$B,MATCH($A358,Mots!$A:$A,0)),"introuvable")</f>
        <v/>
      </c>
      <c r="C358" s="25" t="inlineStr">
        <is>
          <t>Un robot ménager est un appareil électroménager.</t>
        </is>
      </c>
    </row>
    <row r="359">
      <c r="A359" s="25" t="inlineStr">
        <is>
          <t>avis</t>
        </is>
      </c>
      <c r="B359" s="26">
        <f>IFERROR(INDEX(Mots!$B:$B,MATCH($A359,Mots!$A:$A,0)),"introuvable")</f>
        <v/>
      </c>
      <c r="C359" s="25" t="inlineStr">
        <is>
          <t>Je suis d'avis de faire répétition.</t>
        </is>
      </c>
    </row>
    <row r="360">
      <c r="A360" s="25" t="inlineStr">
        <is>
          <t>couvercle</t>
        </is>
      </c>
      <c r="B360" s="26">
        <f>IFERROR(INDEX(Mots!$B:$B,MATCH($A360,Mots!$A:$A,0)),"introuvable")</f>
        <v/>
      </c>
      <c r="C360" s="25" t="inlineStr">
        <is>
          <t>Le couvercle de la casserole</t>
        </is>
      </c>
      <c r="D360" s="25" t="inlineStr">
        <is>
          <t>Le couvercle du bocal de cornichons</t>
        </is>
      </c>
    </row>
    <row r="361">
      <c r="A361" s="25" t="inlineStr">
        <is>
          <t>dessert</t>
        </is>
      </c>
      <c r="B361" s="26">
        <f>IFERROR(INDEX(Mots!$B:$B,MATCH($A361,Mots!$A:$A,0)),"introuvable")</f>
        <v/>
      </c>
      <c r="C361" s="25" t="inlineStr">
        <is>
          <t>Prendre un dessert</t>
        </is>
      </c>
      <c r="D361" s="25" t="inlineStr">
        <is>
          <t>Manger un fruit en dessert</t>
        </is>
      </c>
    </row>
    <row r="362">
      <c r="A362" s="25" t="inlineStr">
        <is>
          <t>disque</t>
        </is>
      </c>
      <c r="B362" s="26">
        <f>IFERROR(INDEX(Mots!$B:$B,MATCH($A362,Mots!$A:$A,0)),"introuvable")</f>
        <v/>
      </c>
      <c r="C362" s="25" t="inlineStr">
        <is>
          <t>Un disque vinyl pour écouter de la musique.</t>
        </is>
      </c>
    </row>
    <row r="363">
      <c r="A363" s="25" t="inlineStr">
        <is>
          <t>logement</t>
        </is>
      </c>
      <c r="B363" s="26">
        <f>IFERROR(INDEX(Mots!$B:$B,MATCH($A363,Mots!$A:$A,0)),"introuvable")</f>
        <v/>
      </c>
      <c r="C363" s="25" t="inlineStr">
        <is>
          <t>Mon logement est un chalet</t>
        </is>
      </c>
      <c r="D363" s="25" t="inlineStr">
        <is>
          <t>J'ai aussi un appartement</t>
        </is>
      </c>
    </row>
    <row r="364">
      <c r="A364" s="25" t="inlineStr">
        <is>
          <t>mensonge</t>
        </is>
      </c>
      <c r="B364" s="26">
        <f>IFERROR(INDEX(Mots!$B:$B,MATCH($A364,Mots!$A:$A,0)),"introuvable")</f>
        <v/>
      </c>
      <c r="C364" s="25" t="inlineStr">
        <is>
          <t>C'est le contraire de la vérité.</t>
        </is>
      </c>
    </row>
    <row r="365">
      <c r="A365" s="25" t="inlineStr">
        <is>
          <t>numero</t>
        </is>
      </c>
      <c r="B365" s="26">
        <f>IFERROR(INDEX(Mots!$B:$B,MATCH($A365,Mots!$A:$A,0)),"introuvable")</f>
        <v/>
      </c>
      <c r="C365" s="25" t="inlineStr">
        <is>
          <t>Le numéro de téléphone</t>
        </is>
      </c>
      <c r="D365" s="25" t="inlineStr">
        <is>
          <t>La Route de Derborence 18a</t>
        </is>
      </c>
    </row>
    <row r="366">
      <c r="A366" s="25" t="inlineStr">
        <is>
          <t>v_partager</t>
        </is>
      </c>
      <c r="B366" s="26">
        <f>IFERROR(INDEX(Mots!$B:$B,MATCH($A366,Mots!$A:$A,0)),"introuvable")</f>
        <v/>
      </c>
      <c r="C366" s="25" t="inlineStr">
        <is>
          <t>Je partage mon sandwich avec toi.</t>
        </is>
      </c>
    </row>
    <row r="367">
      <c r="A367" s="25" t="inlineStr">
        <is>
          <t>passage</t>
        </is>
      </c>
      <c r="B367" s="26">
        <f>IFERROR(INDEX(Mots!$B:$B,MATCH($A367,Mots!$A:$A,0)),"introuvable")</f>
        <v/>
      </c>
      <c r="C367" s="25" t="inlineStr">
        <is>
          <t>Un passage piéton pour traverser la route</t>
        </is>
      </c>
      <c r="D367" s="25" t="inlineStr">
        <is>
          <t>Un passage sous voie pour sortir du train.</t>
        </is>
      </c>
    </row>
    <row r="368">
      <c r="A368" s="25" t="inlineStr">
        <is>
          <t>secteur</t>
        </is>
      </c>
      <c r="B368" s="26">
        <f>IFERROR(INDEX(Mots!$B:$B,MATCH($A368,Mots!$A:$A,0)),"introuvable")</f>
        <v/>
      </c>
      <c r="C368" s="25" t="inlineStr">
        <is>
          <t>Le secteur d'activité de Bativa c'est la construction.</t>
        </is>
      </c>
    </row>
    <row r="369">
      <c r="A369" s="25" t="inlineStr">
        <is>
          <t>tube</t>
        </is>
      </c>
      <c r="B369" s="26">
        <f>IFERROR(INDEX(Mots!$B:$B,MATCH($A369,Mots!$A:$A,0)),"introuvable")</f>
        <v/>
      </c>
      <c r="C369" s="25" t="inlineStr">
        <is>
          <t>Un tube néon pour éclairer</t>
        </is>
      </c>
      <c r="D369" s="25" t="inlineStr">
        <is>
          <t>un tube de dentifrice</t>
        </is>
      </c>
    </row>
    <row r="370">
      <c r="A370" s="25" t="inlineStr">
        <is>
          <t>exemple</t>
        </is>
      </c>
      <c r="B370" s="26">
        <f>IFERROR(INDEX(Mots!$B:$B,MATCH($A370,Mots!$A:$A,0)),"introuvable")</f>
        <v/>
      </c>
      <c r="C370" s="25" t="inlineStr">
        <is>
          <t>Donner un exemple</t>
        </is>
      </c>
    </row>
    <row r="371">
      <c r="A371" s="25" t="inlineStr">
        <is>
          <t>image</t>
        </is>
      </c>
      <c r="B371" s="26">
        <f>IFERROR(INDEX(Mots!$B:$B,MATCH($A371,Mots!$A:$A,0)),"introuvable")</f>
        <v/>
      </c>
      <c r="C371" s="25" t="inlineStr">
        <is>
          <t>Image = photo</t>
        </is>
      </c>
    </row>
    <row r="372">
      <c r="A372" s="25" t="inlineStr">
        <is>
          <t>v_lire</t>
        </is>
      </c>
      <c r="B372" s="26">
        <f>IFERROR(INDEX(Mots!$B:$B,MATCH($A372,Mots!$A:$A,0)),"introuvable")</f>
        <v/>
      </c>
      <c r="C372" s="25" t="inlineStr">
        <is>
          <t>Je lis le journal sur l'Ipad (tablette). Je lis un livre.</t>
        </is>
      </c>
    </row>
    <row r="373">
      <c r="A373" s="25" t="inlineStr">
        <is>
          <t>objet</t>
        </is>
      </c>
      <c r="B373" s="26">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26">
        <f>IFERROR(INDEX(Mots!$B:$B,MATCH($A374,Mots!$A:$A,0)),"introuvable")</f>
        <v/>
      </c>
      <c r="C374" s="25" t="inlineStr">
        <is>
          <t>Etre à l'ombre d'un arbre</t>
        </is>
      </c>
      <c r="D374" s="25" t="inlineStr">
        <is>
          <t>On voit mon ombre sur le trottoir.</t>
        </is>
      </c>
    </row>
    <row r="375">
      <c r="A375" s="25" t="inlineStr">
        <is>
          <t>v_monter</t>
        </is>
      </c>
      <c r="B375" s="26">
        <f>IFERROR(INDEX(Mots!$B:$B,MATCH($A375,Mots!$A:$A,0)),"introuvable")</f>
        <v/>
      </c>
      <c r="C375" s="25" t="inlineStr">
        <is>
          <t>Monter un escalier. Monter le chemin qui conduit à Lodze. Monter sur la montagne.</t>
        </is>
      </c>
    </row>
    <row r="376">
      <c r="A376" s="25" t="inlineStr">
        <is>
          <t>v_poser</t>
        </is>
      </c>
      <c r="B376" s="26">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26">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26">
        <f>IFERROR(INDEX(Mots!$B:$B,MATCH($A378,Mots!$A:$A,0)),"introuvable")</f>
        <v/>
      </c>
      <c r="C378" s="25" t="inlineStr">
        <is>
          <t>Ranger les habits dans l'armoire</t>
        </is>
      </c>
      <c r="D378" s="25" t="inlineStr">
        <is>
          <t>ranger les chaussures</t>
        </is>
      </c>
    </row>
    <row r="379">
      <c r="A379" s="25" t="inlineStr">
        <is>
          <t>v_reparer</t>
        </is>
      </c>
      <c r="B379" s="26">
        <f>IFERROR(INDEX(Mots!$B:$B,MATCH($A379,Mots!$A:$A,0)),"introuvable")</f>
        <v/>
      </c>
      <c r="C379" s="25" t="inlineStr">
        <is>
          <t>J'amène ma Dacia au Garage du Nord pour la réparer.</t>
        </is>
      </c>
    </row>
    <row r="380">
      <c r="A380" s="25" t="inlineStr">
        <is>
          <t>v_serrer</t>
        </is>
      </c>
      <c r="B380" s="26">
        <f>IFERROR(INDEX(Mots!$B:$B,MATCH($A380,Mots!$A:$A,0)),"introuvable")</f>
        <v/>
      </c>
      <c r="C380" s="25" t="inlineStr">
        <is>
          <t>On sert la main d'une personne. Un enfant sert son doudou dans ses bras. On peut également serrer un boulon avec une clé.</t>
        </is>
      </c>
    </row>
    <row r="381">
      <c r="A381" s="25" t="inlineStr">
        <is>
          <t>a_vitre</t>
        </is>
      </c>
      <c r="B381" s="26">
        <f>IFERROR(INDEX(Mots!$B:$B,MATCH($A381,Mots!$A:$A,0)),"introuvable")</f>
        <v/>
      </c>
      <c r="C381" s="25" t="inlineStr">
        <is>
          <t>Une fenêtre a des vitres</t>
        </is>
      </c>
      <c r="D381" s="25" t="inlineStr">
        <is>
          <t>Elle est vitrée</t>
        </is>
      </c>
    </row>
    <row r="382">
      <c r="A382" s="25" t="inlineStr">
        <is>
          <t>yogurt</t>
        </is>
      </c>
      <c r="B382" s="26">
        <f>IFERROR(INDEX(Mots!$B:$B,MATCH($A382,Mots!$A:$A,0)),"introuvable")</f>
        <v/>
      </c>
      <c r="C382" s="25" t="inlineStr">
        <is>
          <t>Un Yogurt mocha pour déjeûner.</t>
        </is>
      </c>
    </row>
    <row r="383">
      <c r="A383" s="25" t="inlineStr">
        <is>
          <t>big_mac</t>
        </is>
      </c>
      <c r="B383" s="26">
        <f>IFERROR(INDEX(Mots!$B:$B,MATCH($A383,Mots!$A:$A,0)),"introuvable")</f>
        <v/>
      </c>
      <c r="C383" s="25" t="inlineStr">
        <is>
          <t>Bonjour, j'aimerai un big mac avec des frites (medium) et un coca cola (medium).</t>
        </is>
      </c>
    </row>
    <row r="384">
      <c r="A384" s="25" t="inlineStr">
        <is>
          <t>gamme</t>
        </is>
      </c>
      <c r="B384" s="26">
        <f>IFERROR(INDEX(Mots!$B:$B,MATCH($A384,Mots!$A:$A,0)),"introuvable")</f>
        <v/>
      </c>
      <c r="C384" s="25" t="inlineStr">
        <is>
          <t>La gamme de do majeur ou la gamme de si bémol majeur. La gamme de ré mineur.</t>
        </is>
      </c>
    </row>
    <row r="385">
      <c r="A385" s="25" t="inlineStr">
        <is>
          <t>metronome</t>
        </is>
      </c>
      <c r="B385" s="26">
        <f>IFERROR(INDEX(Mots!$B:$B,MATCH($A385,Mots!$A:$A,0)),"introuvable")</f>
        <v/>
      </c>
      <c r="C385" s="25" t="inlineStr">
        <is>
          <t>Le directeur utilise un métronome pour vérifer que la fanfare joue le morceau dans le rythme correct.</t>
        </is>
      </c>
    </row>
    <row r="386">
      <c r="A386" s="25" t="inlineStr">
        <is>
          <t>appareil_photo</t>
        </is>
      </c>
      <c r="B386" s="26">
        <f>IFERROR(INDEX(Mots!$B:$B,MATCH($A386,Mots!$A:$A,0)),"introuvable")</f>
        <v/>
      </c>
      <c r="C386" s="25" t="inlineStr">
        <is>
          <t>Etienne fait une photo de la fanfare avec son appareil photo.</t>
        </is>
      </c>
    </row>
    <row r="387">
      <c r="A387" s="25" t="inlineStr">
        <is>
          <t>moustique</t>
        </is>
      </c>
      <c r="B387" s="26">
        <f>IFERROR(INDEX(Mots!$B:$B,MATCH($A387,Mots!$A:$A,0)),"introuvable")</f>
        <v/>
      </c>
      <c r="C387" s="25" t="inlineStr">
        <is>
          <t>J'ai été piqué par un moustique et j'ai un gros bouton.</t>
        </is>
      </c>
    </row>
    <row r="388">
      <c r="A388" s="25" t="inlineStr">
        <is>
          <t>v_quitter</t>
        </is>
      </c>
      <c r="B388" s="26">
        <f>IFERROR(INDEX(Mots!$B:$B,MATCH($A388,Mots!$A:$A,0)),"introuvable")</f>
        <v/>
      </c>
      <c r="C388" s="25" t="inlineStr">
        <is>
          <t>Quitter la ville de Sion pour la ville de Martigny</t>
        </is>
      </c>
    </row>
    <row r="389">
      <c r="A389" s="25" t="inlineStr">
        <is>
          <t>v_interdire</t>
        </is>
      </c>
      <c r="B389" s="26">
        <f>IFERROR(INDEX(Mots!$B:$B,MATCH($A389,Mots!$A:$A,0)),"introuvable")</f>
        <v/>
      </c>
      <c r="C389" s="25" t="inlineStr">
        <is>
          <t>Je t'interdis de prendre la voiture.</t>
        </is>
      </c>
    </row>
    <row r="390">
      <c r="A390" s="25" t="inlineStr">
        <is>
          <t>v_arriver</t>
        </is>
      </c>
      <c r="B390" s="26">
        <f>IFERROR(INDEX(Mots!$B:$B,MATCH($A390,Mots!$A:$A,0)),"introuvable")</f>
        <v/>
      </c>
      <c r="C390" s="25" t="inlineStr">
        <is>
          <t>Je parviens à joindre Olivier au téléphone.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2" min="1" max="1"/>
    <col width="34" customWidth="1" style="22" min="2" max="2"/>
    <col width="10" customWidth="1" style="22" min="3" max="3"/>
    <col width="8" customWidth="1" style="22" min="4" max="4"/>
  </cols>
  <sheetData>
    <row r="1">
      <c r="A1" s="16" t="inlineStr">
        <is>
          <t>id_liste</t>
        </is>
      </c>
      <c r="B1" s="16" t="inlineStr">
        <is>
          <t>libellé</t>
        </is>
      </c>
      <c r="C1" s="16" t="inlineStr">
        <is>
          <t>icône</t>
        </is>
      </c>
      <c r="D1" s="16" t="inlineStr">
        <is>
          <t>ordre</t>
        </is>
      </c>
    </row>
    <row r="2">
      <c r="A2" s="15" t="inlineStr">
        <is>
          <t>les_gens</t>
        </is>
      </c>
      <c r="B2" s="15" t="inlineStr">
        <is>
          <t>Les gens</t>
        </is>
      </c>
      <c r="C2" s="15" t="inlineStr">
        <is>
          <t>👤</t>
        </is>
      </c>
      <c r="D2" s="15" t="n">
        <v>1</v>
      </c>
    </row>
    <row r="3">
      <c r="A3" s="15" t="inlineStr">
        <is>
          <t>les_courses</t>
        </is>
      </c>
      <c r="B3" s="15" t="inlineStr">
        <is>
          <t>Les courses</t>
        </is>
      </c>
      <c r="C3" s="15" t="inlineStr">
        <is>
          <t>🛒</t>
        </is>
      </c>
      <c r="D3" s="15" t="n">
        <v>2</v>
      </c>
    </row>
    <row r="4">
      <c r="A4" s="15" t="inlineStr">
        <is>
          <t>chez_le_medecin</t>
        </is>
      </c>
      <c r="B4" s="15" t="inlineStr">
        <is>
          <t>Chez le médecin</t>
        </is>
      </c>
      <c r="C4" s="15" t="inlineStr">
        <is>
          <t>🩺</t>
        </is>
      </c>
      <c r="D4" s="15" t="n">
        <v>3</v>
      </c>
    </row>
    <row r="5">
      <c r="A5" s="15" t="inlineStr">
        <is>
          <t>ma_fanfare</t>
        </is>
      </c>
      <c r="B5" s="15" t="inlineStr">
        <is>
          <t>Ma fanfare</t>
        </is>
      </c>
      <c r="C5" s="15" t="inlineStr">
        <is>
          <t>🎺</t>
        </is>
      </c>
      <c r="D5" s="15"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style="22" min="1" max="1"/>
    <col width="30" customWidth="1" style="22" min="2" max="2"/>
    <col width="22" customWidth="1" style="22" min="3" max="3"/>
    <col width="22" customWidth="1" style="22" min="4" max="4"/>
    <col width="22" customWidth="1" style="22" min="5" max="5"/>
  </cols>
  <sheetData>
    <row r="1">
      <c r="A1" s="24" t="inlineStr">
        <is>
          <t>id_mot</t>
        </is>
      </c>
      <c r="B1" s="24" t="inlineStr">
        <is>
          <t>mot (contrôle)</t>
        </is>
      </c>
      <c r="C1" s="24" t="inlineStr">
        <is>
          <t>liste_1</t>
        </is>
      </c>
      <c r="D1" s="24" t="inlineStr">
        <is>
          <t>liste_2</t>
        </is>
      </c>
      <c r="E1" s="24" t="inlineStr">
        <is>
          <t>liste_3</t>
        </is>
      </c>
    </row>
    <row r="2">
      <c r="A2" s="25" t="inlineStr">
        <is>
          <t>yvan_maistre</t>
        </is>
      </c>
      <c r="B2" s="26">
        <f>IFERROR(INDEX(Mots!$B:$B,MATCH($A2,Mots!$A:$A,0)),"introuvable")</f>
        <v/>
      </c>
      <c r="C2" s="25" t="inlineStr">
        <is>
          <t>les_gens</t>
        </is>
      </c>
    </row>
    <row r="3">
      <c r="A3" s="25" t="inlineStr">
        <is>
          <t>r_mathilde</t>
        </is>
      </c>
      <c r="B3" s="26">
        <f>IFERROR(INDEX(Mots!$B:$B,MATCH($A3,Mots!$A:$A,0)),"introuvable")</f>
        <v/>
      </c>
      <c r="C3" s="25" t="inlineStr">
        <is>
          <t>les_gens</t>
        </is>
      </c>
    </row>
    <row r="4">
      <c r="A4" s="25" t="inlineStr">
        <is>
          <t>r_julien</t>
        </is>
      </c>
      <c r="B4" s="26">
        <f>IFERROR(INDEX(Mots!$B:$B,MATCH($A4,Mots!$A:$A,0)),"introuvable")</f>
        <v/>
      </c>
      <c r="C4" s="25" t="inlineStr">
        <is>
          <t>les_gens</t>
        </is>
      </c>
    </row>
    <row r="5">
      <c r="A5" s="25" t="inlineStr">
        <is>
          <t>r_emma</t>
        </is>
      </c>
      <c r="B5" s="26">
        <f>IFERROR(INDEX(Mots!$B:$B,MATCH($A5,Mots!$A:$A,0)),"introuvable")</f>
        <v/>
      </c>
      <c r="C5" s="25" t="inlineStr">
        <is>
          <t>les_gens</t>
        </is>
      </c>
    </row>
    <row r="6">
      <c r="A6" s="25" t="inlineStr">
        <is>
          <t>r_loic</t>
        </is>
      </c>
      <c r="B6" s="26">
        <f>IFERROR(INDEX(Mots!$B:$B,MATCH($A6,Mots!$A:$A,0)),"introuvable")</f>
        <v/>
      </c>
      <c r="C6" s="25" t="inlineStr">
        <is>
          <t>les_gens</t>
        </is>
      </c>
    </row>
    <row r="7">
      <c r="A7" s="25" t="inlineStr">
        <is>
          <t>r_emile</t>
        </is>
      </c>
      <c r="B7" s="26">
        <f>IFERROR(INDEX(Mots!$B:$B,MATCH($A7,Mots!$A:$A,0)),"introuvable")</f>
        <v/>
      </c>
      <c r="C7" s="25" t="inlineStr">
        <is>
          <t>les_gens</t>
        </is>
      </c>
    </row>
    <row r="8">
      <c r="A8" s="25" t="inlineStr">
        <is>
          <t>r_eva</t>
        </is>
      </c>
      <c r="B8" s="26">
        <f>IFERROR(INDEX(Mots!$B:$B,MATCH($A8,Mots!$A:$A,0)),"introuvable")</f>
        <v/>
      </c>
      <c r="C8" s="25" t="inlineStr">
        <is>
          <t>les_gens</t>
        </is>
      </c>
    </row>
    <row r="9">
      <c r="A9" s="25" t="inlineStr">
        <is>
          <t>r_paul</t>
        </is>
      </c>
      <c r="B9" s="26">
        <f>IFERROR(INDEX(Mots!$B:$B,MATCH($A9,Mots!$A:$A,0)),"introuvable")</f>
        <v/>
      </c>
      <c r="C9" s="25" t="inlineStr">
        <is>
          <t>les_gens</t>
        </is>
      </c>
    </row>
    <row r="10">
      <c r="A10" s="25" t="inlineStr">
        <is>
          <t>n_claudia</t>
        </is>
      </c>
      <c r="B10" s="26">
        <f>IFERROR(INDEX(Mots!$B:$B,MATCH($A10,Mots!$A:$A,0)),"introuvable")</f>
        <v/>
      </c>
      <c r="C10" s="25" t="inlineStr">
        <is>
          <t>les_gens</t>
        </is>
      </c>
    </row>
    <row r="11">
      <c r="A11" s="25" t="inlineStr">
        <is>
          <t>n_patrick</t>
        </is>
      </c>
      <c r="B11" s="26">
        <f>IFERROR(INDEX(Mots!$B:$B,MATCH($A11,Mots!$A:$A,0)),"introuvable")</f>
        <v/>
      </c>
      <c r="C11" s="25" t="inlineStr">
        <is>
          <t>les_gens</t>
        </is>
      </c>
    </row>
    <row r="12">
      <c r="A12" s="25" t="inlineStr">
        <is>
          <t>r_olivier</t>
        </is>
      </c>
      <c r="B12" s="26">
        <f>IFERROR(INDEX(Mots!$B:$B,MATCH($A12,Mots!$A:$A,0)),"introuvable")</f>
        <v/>
      </c>
      <c r="C12" s="25" t="inlineStr">
        <is>
          <t>les_gens</t>
        </is>
      </c>
    </row>
    <row r="13">
      <c r="A13" s="25" t="inlineStr">
        <is>
          <t>e_barbara</t>
        </is>
      </c>
      <c r="B13" s="26">
        <f>IFERROR(INDEX(Mots!$B:$B,MATCH($A13,Mots!$A:$A,0)),"introuvable")</f>
        <v/>
      </c>
      <c r="C13" s="25" t="inlineStr">
        <is>
          <t>les_gens</t>
        </is>
      </c>
    </row>
    <row r="14">
      <c r="A14" s="25" t="inlineStr">
        <is>
          <t>r_sandrine</t>
        </is>
      </c>
      <c r="B14" s="26">
        <f>IFERROR(INDEX(Mots!$B:$B,MATCH($A14,Mots!$A:$A,0)),"introuvable")</f>
        <v/>
      </c>
      <c r="C14" s="25" t="inlineStr">
        <is>
          <t>les_gens</t>
        </is>
      </c>
    </row>
    <row r="15">
      <c r="A15" s="25" t="inlineStr">
        <is>
          <t>mon_neurologue</t>
        </is>
      </c>
      <c r="B15" s="26">
        <f>IFERROR(INDEX(Mots!$B:$B,MATCH($A15,Mots!$A:$A,0)),"introuvable")</f>
        <v/>
      </c>
      <c r="C15" s="25" t="inlineStr">
        <is>
          <t>les_gens</t>
        </is>
      </c>
    </row>
    <row r="16">
      <c r="A16" s="25" t="inlineStr">
        <is>
          <t>n_louane</t>
        </is>
      </c>
      <c r="B16" s="26">
        <f>IFERROR(INDEX(Mots!$B:$B,MATCH($A16,Mots!$A:$A,0)),"introuvable")</f>
        <v/>
      </c>
      <c r="C16" s="25" t="inlineStr">
        <is>
          <t>les_gens</t>
        </is>
      </c>
    </row>
    <row r="17">
      <c r="A17" s="25" t="inlineStr">
        <is>
          <t>n_melwyn</t>
        </is>
      </c>
      <c r="B17" s="26">
        <f>IFERROR(INDEX(Mots!$B:$B,MATCH($A17,Mots!$A:$A,0)),"introuvable")</f>
        <v/>
      </c>
      <c r="C17" s="25" t="inlineStr">
        <is>
          <t>les_gens</t>
        </is>
      </c>
    </row>
    <row r="18">
      <c r="A18" s="25" t="inlineStr">
        <is>
          <t>e_jason</t>
        </is>
      </c>
      <c r="B18" s="26">
        <f>IFERROR(INDEX(Mots!$B:$B,MATCH($A18,Mots!$A:$A,0)),"introuvable")</f>
        <v/>
      </c>
      <c r="C18" s="25" t="inlineStr">
        <is>
          <t>les_gens</t>
        </is>
      </c>
    </row>
    <row r="19">
      <c r="A19" s="25" t="inlineStr">
        <is>
          <t>n_yanis</t>
        </is>
      </c>
      <c r="B19" s="26">
        <f>IFERROR(INDEX(Mots!$B:$B,MATCH($A19,Mots!$A:$A,0)),"introuvable")</f>
        <v/>
      </c>
      <c r="C19" s="25" t="inlineStr">
        <is>
          <t>les_gens</t>
        </is>
      </c>
    </row>
    <row r="20">
      <c r="A20" s="25" t="inlineStr">
        <is>
          <t>e_alison</t>
        </is>
      </c>
      <c r="B20" s="26">
        <f>IFERROR(INDEX(Mots!$B:$B,MATCH($A20,Mots!$A:$A,0)),"introuvable")</f>
        <v/>
      </c>
      <c r="C20" s="25" t="inlineStr">
        <is>
          <t>les_gens</t>
        </is>
      </c>
    </row>
    <row r="21">
      <c r="A21" s="25" t="inlineStr">
        <is>
          <t>r_germaine</t>
        </is>
      </c>
      <c r="B21" s="26">
        <f>IFERROR(INDEX(Mots!$B:$B,MATCH($A21,Mots!$A:$A,0)),"introuvable")</f>
        <v/>
      </c>
      <c r="C21" s="25" t="inlineStr">
        <is>
          <t>les_gens</t>
        </is>
      </c>
    </row>
    <row r="22">
      <c r="A22" s="25" t="inlineStr">
        <is>
          <t>r_noel</t>
        </is>
      </c>
      <c r="B22" s="26">
        <f>IFERROR(INDEX(Mots!$B:$B,MATCH($A22,Mots!$A:$A,0)),"introuvable")</f>
        <v/>
      </c>
      <c r="C22" s="25" t="inlineStr">
        <is>
          <t>les_gens</t>
        </is>
      </c>
    </row>
    <row r="23">
      <c r="A23" s="25" t="inlineStr">
        <is>
          <t>christophe_g</t>
        </is>
      </c>
      <c r="B23" s="26">
        <f>IFERROR(INDEX(Mots!$B:$B,MATCH($A23,Mots!$A:$A,0)),"introuvable")</f>
        <v/>
      </c>
      <c r="C23" s="25" t="inlineStr">
        <is>
          <t>les_gens</t>
        </is>
      </c>
    </row>
    <row r="24">
      <c r="A24" s="25" t="inlineStr">
        <is>
          <t>claudine_f</t>
        </is>
      </c>
      <c r="B24" s="26">
        <f>IFERROR(INDEX(Mots!$B:$B,MATCH($A24,Mots!$A:$A,0)),"introuvable")</f>
        <v/>
      </c>
      <c r="C24" s="25" t="inlineStr">
        <is>
          <t>les_gens</t>
        </is>
      </c>
    </row>
    <row r="25">
      <c r="A25" s="25" t="inlineStr">
        <is>
          <t>damien_lagger</t>
        </is>
      </c>
      <c r="B25" s="26">
        <f>IFERROR(INDEX(Mots!$B:$B,MATCH($A25,Mots!$A:$A,0)),"introuvable")</f>
        <v/>
      </c>
      <c r="C25" s="25" t="inlineStr">
        <is>
          <t>les_gens</t>
        </is>
      </c>
    </row>
    <row r="26">
      <c r="A26" s="25" t="inlineStr">
        <is>
          <t>philippe_g</t>
        </is>
      </c>
      <c r="B26" s="26">
        <f>IFERROR(INDEX(Mots!$B:$B,MATCH($A26,Mots!$A:$A,0)),"introuvable")</f>
        <v/>
      </c>
      <c r="C26" s="25" t="inlineStr">
        <is>
          <t>les_gens</t>
        </is>
      </c>
    </row>
    <row r="27">
      <c r="A27" s="25" t="inlineStr">
        <is>
          <t>régis_e</t>
        </is>
      </c>
      <c r="B27" s="26">
        <f>IFERROR(INDEX(Mots!$B:$B,MATCH($A27,Mots!$A:$A,0)),"introuvable")</f>
        <v/>
      </c>
      <c r="C27" s="25" t="inlineStr">
        <is>
          <t>les_gens</t>
        </is>
      </c>
    </row>
    <row r="28">
      <c r="A28" s="25" t="inlineStr">
        <is>
          <t>stéphanie_g</t>
        </is>
      </c>
      <c r="B28" s="26">
        <f>IFERROR(INDEX(Mots!$B:$B,MATCH($A28,Mots!$A:$A,0)),"introuvable")</f>
        <v/>
      </c>
      <c r="C28" s="25" t="inlineStr">
        <is>
          <t>les_gens</t>
        </is>
      </c>
    </row>
    <row r="29">
      <c r="A29" s="25" t="inlineStr">
        <is>
          <t>grand_maman_emma</t>
        </is>
      </c>
      <c r="B29" s="26">
        <f>IFERROR(INDEX(Mots!$B:$B,MATCH($A29,Mots!$A:$A,0)),"introuvable")</f>
        <v/>
      </c>
      <c r="C29" s="25" t="inlineStr">
        <is>
          <t>les_gens</t>
        </is>
      </c>
    </row>
    <row r="30">
      <c r="A30" s="25" t="inlineStr">
        <is>
          <t>grand_papa_maurice</t>
        </is>
      </c>
      <c r="B30" s="26">
        <f>IFERROR(INDEX(Mots!$B:$B,MATCH($A30,Mots!$A:$A,0)),"introuvable")</f>
        <v/>
      </c>
      <c r="C30" s="25" t="inlineStr">
        <is>
          <t>les_gens</t>
        </is>
      </c>
    </row>
    <row r="31">
      <c r="A31" s="25" t="inlineStr">
        <is>
          <t>oncle_bernard</t>
        </is>
      </c>
      <c r="B31" s="26">
        <f>IFERROR(INDEX(Mots!$B:$B,MATCH($A31,Mots!$A:$A,0)),"introuvable")</f>
        <v/>
      </c>
      <c r="C31" s="25" t="inlineStr">
        <is>
          <t>les_gens</t>
        </is>
      </c>
    </row>
    <row r="32">
      <c r="A32" s="25" t="inlineStr">
        <is>
          <t>oncle_marcel</t>
        </is>
      </c>
      <c r="B32" s="26">
        <f>IFERROR(INDEX(Mots!$B:$B,MATCH($A32,Mots!$A:$A,0)),"introuvable")</f>
        <v/>
      </c>
      <c r="C32" s="25" t="inlineStr">
        <is>
          <t>les_gens</t>
        </is>
      </c>
    </row>
    <row r="33">
      <c r="A33" s="25" t="inlineStr">
        <is>
          <t>tante_lucienne</t>
        </is>
      </c>
      <c r="B33" s="26">
        <f>IFERROR(INDEX(Mots!$B:$B,MATCH($A33,Mots!$A:$A,0)),"introuvable")</f>
        <v/>
      </c>
      <c r="C33" s="25" t="inlineStr">
        <is>
          <t>les_gens</t>
        </is>
      </c>
    </row>
    <row r="34">
      <c r="A34" s="25" t="inlineStr">
        <is>
          <t>tante_edith</t>
        </is>
      </c>
      <c r="B34" s="26">
        <f>IFERROR(INDEX(Mots!$B:$B,MATCH($A34,Mots!$A:$A,0)),"introuvable")</f>
        <v/>
      </c>
      <c r="C34" s="25"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2" min="1" max="1"/>
    <col width="34" customWidth="1" style="22" min="2" max="2"/>
    <col width="8" customWidth="1" style="22" min="3" max="3"/>
  </cols>
  <sheetData>
    <row r="1">
      <c r="A1" s="16" t="inlineStr">
        <is>
          <t>nature</t>
        </is>
      </c>
      <c r="B1" s="16" t="inlineStr">
        <is>
          <t>libellé</t>
        </is>
      </c>
      <c r="C1" s="16" t="inlineStr">
        <is>
          <t>ordre</t>
        </is>
      </c>
    </row>
    <row r="2">
      <c r="A2" s="15" t="inlineStr">
        <is>
          <t>chose</t>
        </is>
      </c>
      <c r="B2" s="15" t="inlineStr">
        <is>
          <t>une chose</t>
        </is>
      </c>
      <c r="C2" s="15" t="n">
        <v>1</v>
      </c>
    </row>
    <row r="3">
      <c r="A3" s="15" t="inlineStr">
        <is>
          <t>personne</t>
        </is>
      </c>
      <c r="B3" s="15" t="inlineStr">
        <is>
          <t>une personne</t>
        </is>
      </c>
      <c r="C3" s="15" t="n">
        <v>2</v>
      </c>
    </row>
    <row r="4">
      <c r="A4" s="15" t="inlineStr">
        <is>
          <t>animal</t>
        </is>
      </c>
      <c r="B4" s="15" t="inlineStr">
        <is>
          <t>un animal</t>
        </is>
      </c>
      <c r="C4" s="15" t="n">
        <v>3</v>
      </c>
    </row>
    <row r="5">
      <c r="A5" s="15" t="inlineStr">
        <is>
          <t>lieu</t>
        </is>
      </c>
      <c r="B5" s="15" t="inlineStr">
        <is>
          <t>un lieu</t>
        </is>
      </c>
      <c r="C5" s="15" t="n">
        <v>4</v>
      </c>
    </row>
    <row r="6">
      <c r="A6" s="15" t="inlineStr">
        <is>
          <t>action</t>
        </is>
      </c>
      <c r="B6" s="15" t="inlineStr">
        <is>
          <t>une action</t>
        </is>
      </c>
      <c r="C6" s="15" t="n">
        <v>5</v>
      </c>
    </row>
    <row r="7">
      <c r="A7" s="15" t="inlineStr">
        <is>
          <t>qualité</t>
        </is>
      </c>
      <c r="B7" s="15" t="inlineStr">
        <is>
          <t>une qualité</t>
        </is>
      </c>
      <c r="C7" s="15" t="n">
        <v>6</v>
      </c>
    </row>
    <row r="8">
      <c r="A8" s="15" t="inlineStr">
        <is>
          <t>sentiment</t>
        </is>
      </c>
      <c r="B8" s="15" t="inlineStr">
        <is>
          <t>un sentiment</t>
        </is>
      </c>
      <c r="C8" s="15" t="n">
        <v>7</v>
      </c>
    </row>
    <row r="9">
      <c r="A9" s="15" t="inlineStr">
        <is>
          <t>mot utile</t>
        </is>
      </c>
      <c r="B9" s="15" t="inlineStr">
        <is>
          <t>un moment, un nombre, un mot utile</t>
        </is>
      </c>
      <c r="C9" s="15"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2026-07-28T12:33:17Z</dcterms:modified>
  <cp:lastModifiedBy>o. roh</cp:lastModifiedBy>
</cp:coreProperties>
</file>