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8_{7C76B316-009F-457F-9D63-FC77D0CA93C0}"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Mots!$A$1:$L$319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<sst xmlns="http://schemas.openxmlformats.org/spreadsheetml/2006/main" count="3110" uniqueCount="2034">
  <si>
    <t>id</t>
  </si>
  <si>
    <t>ordre</t>
  </si>
  <si>
    <t>label</t>
  </si>
  <si>
    <t>emoji</t>
  </si>
  <si>
    <t>color</t>
  </si>
  <si>
    <t>cover</t>
  </si>
  <si>
    <t>url</t>
  </si>
  <si>
    <t>bistrot</t>
  </si>
  <si>
    <t>Au bistrot</t>
  </si>
  <si>
    <t>☕</t>
  </si>
  <si>
    <t>#8B4513</t>
  </si>
  <si>
    <t>coffee bar bistrot</t>
  </si>
  <si>
    <t>data:image/jpeg;base64,/9j/4AAQSkZJRgABAQAAAQABAAD/2wCEAAkGBxITEhUTEhMVFRUXFxcYGBcXFhYVFxUYFxUXFxcXGBUYHSggGBolHRcXITEiJSkrLi4uFx8zODMtNygtLisBCgoKDg0OFxAQGy8fHx0rLS0tLS0tLysrLSstLS0tLS0tLS0tKy0rLS0tLS0tKystLS0tLS0tLS8rLS0rKy0tLf/AABEIAOUA3AMBIgACEQEDEQH/xAAcAAACAgMBAQAAAAAAAAAAAAACAwQFAAEGBwj/xABJEAACAQIDBAUHCQYDBwUAAAABAgADEQQSIQUxQVEGUmGRoRMiMnGB0eEUFSNCVGKSk7EHFlPB0vBjovEXM0NEctPiJWRzgrL/xAAYAQEBAQEBAAAAAAAAAAAAAAAAAQIDBP/EACURAQACAgEEAgIDAQAAAAAAAAABEQIhAxITUaExQZHhImGxMv/aAAwDAQACEQMRAD8AubTQhEGbAkUIEITdpJw2Fzan0f1gBQw+b1f3ulkaQsLaW1hKo3CMVeECFjMLxHLv+MiBZc5f79kViMGCdNDxgVoWaZJZU9mseI8YNXAm5AOoF+OsCEFjFWS6WCYi9xGjZ55jxgQck1llrS2eb7x4wamzzxI484FfkinpW3SzTZ53gi3umxgCeI8YFSVgsktTgDzHjBr4Gw01P6+qBAoVFXUrc+vdGnFjqnviaiQQsBxxY6vjB+VjqnvissBhAecYOr4wWxg6p75HImiIDzjB1T3xbYscj3xREBhAccX93xmzjBy8ZFJmGBbfLF7e6GuOTt7pWgQlECxOLTt7pr5Uvb3SAsYFgTFxgG4X8IYxn3fH4TeDwV/Ob2D+ZmV8Ll1G79IBrjPu+Pwm/lVz6Pjy9kjqsMJAnUsdYej4/CKbE+cGy9h14d0RTHOHUW3sEBtLEWJ83Q67+J38I35Z93x+EjqkPLAkDGa+j4/CG2OG4r4/CQwJsiA5cZbTLw5/CEuL19Hx+EjZYdoDqmLv9Xx+EQuL5rx5/CYViXSAGLIY3AsbXMi2tJjDSB5EnQawIpWBUWPA4TGSBEKwCJJKRTpASRBtDImoCHmEwqgjUwhIvugbCwiI5cG9+EcNnv2d8CKiyzwGDv5zbuA59s1hNnne1uwc+V5aosAbXEKmvPUQkSxjkUb4FTWw2U3Ho/pAyy0pDzQD2g9vbI+Iw+U6ar+kCLvJPCDluCDHEQSvHl+kA0Ey02DMtAG0xhpDnJ9POk3yWn5Okfp6g0/w13Zz28B268NZM0zllGMXLpKGIR8wRg2VirWN8rDep5HWOtPEuivSF8HWz6tTY2qrvLDrD7w39uo4z2rC4hKiLURgyMAVI3EGTHK2ePkjODFgVFjBGUaBY6d806ItKkWNh38pYU6IUWH+sNECjQe8xJxg5HwgR8Xhbm438e2IOEbl4iSWxgvuPhNnFDkfCBBbBPy8RAfBPbd4iTmxg5Hwimxw5HwgVXyR+XiJpsI/LxEljEgcD4TRxg4g+ECPQwltW38o68FsYOR8IhsSOR8IDRjGvuHj7475e/JfH3yKBCtAnLjW3WXuPvkhca54L3H3yAsttn4awzHfw7IEtAbC9r9m6GBfSaCxqiAAENADvEC/s4Ry6QK3F4fLqN36SBi8ZTpKGqOqAlVBOgLMbAf32y42hiFRczEBACXJ3BQN5PZPCemHSA4ysStxRW4pqeXF2HWPgNOcxnn0wzllT2ZYU4n9nPSTywGFrPaqo+jY/wDEUD0SesB3j1Gd8MJ97wmscomLhYm1D0l26mDoGq+rHREvYu3Adg4k8p4lj8a9ao1Wq2Z2Nyf5AcANwHZPoTFbEpVbGqiORuzIGtffa+6cH0n21s7D1fIrhqdQr6RSnTAB5XPGYzjzLhzY38zUPMNJ1/7P+lXyd/IVW+hc6En/AHTnj/0njyOvOSf3swH2H/LSnZ9FU2fjqWdKFIMuj0zTTMp4buB5zOMb1Lnx4/y/jk6TD0M3q5+6TlsNBumqVIKoVQABoANAAN02s7PY0RImLw/1h7ffJlRbzAYFKwg2kvF4e2o3fpIxgLIkeot5KtE1hAjERLCSWWJcQI7wLSSlItoP9JOp0gosP9YEQDvmxLHG4a4zDfx7RI2Fw5Y9nEwH7PoZjc7hu7TLijI+HUDQdmnhH0xbvgPCwjNUYTCEIqp2a3vFtjuBU7+6SWHhI+Mo384b799oVxnT/D47FhaGHRRRFi5LgGowOgtwUaHtPq14k/s/x/Up/mD3Tu+mHShcGmVbNXceavBR137OQ4n1G3k1XaddiWatVJJJP0jC5J10BsPZPPydN7csqt0FPoJtBGDKEVgQVIqAEEagg23z1jYuLrmivylAtUCzZWBViPrDlflwnimxOkWIw9Vagd3G5kZ2IZeI1Oh5GewYfalOvQFSi5s4IBFsyHjcG9mHbxmuLp+lwr6UH7Qem3kFOHw5+mI89t/kgR/+yO4G/KeRHmbk8eZvxM9OqdBMKbsz1r6szM49ZJJHrN5TnZOx/tTfi/8ACMomZ28/JjnlNzTiZY7A2zVwlZa1I6jRlO514qffwnS/NWx/tTfiP9EZhthbJqMETEsWbQDNa55apMxjLEccxOpj8vT9jdIqWKorVpXIOhF9VYb1YcCJK+V9hnHdH9hU8G5ak9WzCzKzAqeRtbeOc6ykmbdu59k7x8be3GZrYq+0kRGqP5qIpZmJ0AH8+yHgMbTrU1q02zI4uD/e48LTyXp/0oGIfyFE/QUzqRuquPrdqjhz38oHQDpV8kqeSqn6Codf8Nj9cdh49/Oc+7HVTn3o6q+nsji8ra9DL2j9OyWYINiNRpAKXBvOrsqmiqg0lr8lTl4mC+FTl4mBS2gCkSbD/TtlrUwicvEzSU1A0ECOtMKLDjvPOCY5xFGBOM1SGUWtaMUQ2SEDQ5xyyuxGNVHC89WtwHC8tKJvu9kKdSE3NgTFMIxhcHnImMzhD5PKHscue+UNwLW1I7JLKW1HrkDa+Op0qJq1mCIhuxPgAOJJ3AamB5ltT9nmJZnrV8XSLMbu7Bhv9egG4W4aCQB0D/8Ae4bv+Mh9Mul1TGvYXSgD5tPi33ntvPZuHbvnN2nlmcL1DjMw7B+glhc43Dd/xlz0e2BWwbF2r0zRIvUBBAsBo4J0BHiJ5taS621K70loFyaanRbgeoE8QOAOgjGcb+EnOI3S46W9KmxBNKjdaPE7mq+vkvZ38hzEth0Zxn2ep4e+b/djG/Z6nh75Zufl5suvKbmFPMlv+7GN+z1PD3zB0Yxv2ap3D3xTPTl4dZ0M6VeVy4fEN5+5HP1/ut97t4+vf39FVZGo1LmnUBBsSp136g3AM8UPRfG/Zqnh751uHx+1Th/IfJ38ruFYlQclu0+n2/znTHKft6ePkmqyhnSJtj4aqaK4VqzLo5WswVT1b31PPlI+ycXserVWm+DakGNg5rMVBO4HUWB5ypXoZjybCgSf+un/AFQ26CbR+zH8dP8AqnO8r+PSXlf/AD6evUcH8nRaVMsKaiy3YtYcrnXSZ5dusZS9CTjRS+T42iwCj6OqWRrgaZGsxNxwPLf23VRCDYz0RNw9OM3DXlm5nvgPWbrGYRAMrQXrN1jENWbrGNYRDwAes3WMdSpNbzmYH1zMJRu1zu4R774FiKWo5cYvH4laY3C/1Rz+AjKlZUUs24ePZOcxWIaoxY+wchwEShbXJzE6/reXGxsZY5GOn1Ty7JUpGCZHYpMErdl4zOMpPnDj1h75ZKJoNUzzTpf0T2ljauZ6lBaan6OmHew4Zj5vnORx9gnooNpyHTnpzTwgNKlapiLbt60rje/M/d77TOdVtMqrbhav7OcQvpV8Mp5GoQe4r2QU/Z/WP/MYX834TlMXinqu1Sqxd2N2ZtSfcOzcImwnmvHx7crjw7Kp+z+sP+Ywvsq/CIxXQmpTRqj4nDBFF2Ocm3LQLck7gOM5QgcoB9Ua8e2Ms4j6XFHpNi6aLTp1mVFvlsBex3C5B0HAcLzf71477S/cn9MpTNy28/Xl5XH71Y37Q/cv9M2OlmO+0v3J/TKUzJbk68vLuOifThlqZMa7PSYjz9M1I89BqvPiJ1XTHpNQwy5MO3lazAEEEMlNSLhmtvJBuB7Tpv8AHJO2Q9AOBiDUFM3uaeUsp4GzbxL1TVOmPLlVDq42qxLNUcsTcnMdSeMD5VU/iP8Aib3zoDh9k/x8Z+XTmjhtk/x8Z+VTmK/s6Z8+3U9AOmgbLhsS3naCnUJ9PkjHrcjx9e/0GvSzDtG73TybYXRvZuLYpSxNcOBfK6opYcSumtuM9R2Vg2pUlptVeqV0DvbMRwvbfbnPRxzNbenima2jVBFywxdG4uN/6yvm3UFSBQo5jruH92jVp5tP7El5QBYDSAphF3jsusTUIBgV20Mb5RrD0Ru7e2IURKRyzKN3jrRJH6yQBAOixBBGhHGdJgcUKi33MPSH98Jzax2GrlGDD2jmOUsSJXSpMa1PJgvJozXDVHYgoPuKFPnHmd3iPMm/ZnjtSz0OZJqN6ySSvjPVdr7cw9Cj5erUCrw4szdRV+s3uvunjfS3ppXxvma06A3UwdWtuNQj0j2bh275z5On7Yyr7Sz+znFDXy2F/N/8Yv8AcDE/xcN+af6Zx+Qch3TMo5DunC8fHti48Ow/2f4j+LhvzT/TK/avRd8OhepWw9hoArsxY8lAXUznyByHdAAluPHtyzyxj62YrgEGwPYdQew9k6nD7Y2XlHlMFUzW87KbrfsJqA29k5OZLE05RnP9fh2Hzvsj7HV8P+5M+dtkfY6vh/3JxxmS9UncnxH4ddU2vsmxy4KoW4ZiAt+FyHJA9k52rlJJsovwFwB2C53SHLTY+36+GBFNhlJuQyq4B5jMNJJmzqv5/wARQQN01mHOdMOnWM3g0fyKfumHpxjOdH8in7pmo8+v21WPn1+3OUcQUZXRirKbqwNiCOInsPQfpomLUUqpC4hRu3CqB9Ze3mP5ThcP08xQYF1ouoOq+RprmHEZlFx656f0e2rhsXTFWiqgj0lKqHptyPvGhnXi+dS7cNXqV00rsRh+IG87v74SxiyJ3ekilTCr2nfAa8c0Wzb4EZzb1/3rBqNrDc2vAsPvewG0BC7EHX8PjHrsMdc93xj6mJCasdB4ngBIibdPUH4vhGkOfYgsfP8ACMpbFGoz+HxiV22beh/mPujKe2iPqD8Xwk0GnY33/D4yLtbZ9WnTLUV8tU3KpKot+bMTu9Wv6ybh9sAsAy5QeN728N0tGlqB4rtPobtbEPnqorNwHlFCqOSi+gkP/Z5tG9vJLf8A+RZ7Zh8ZSe/k6iOV9IKysV7CAdIZU3uN97zn2sWeiHiP+zvaP8JfzFker0Fx6mxppfj9Iuk9s2htADzF9Pier8ZzG09t0KBtVc3sCQqvUKg7mbIDlBsdTbcZO1izOEPNT0Ixw/4a/jWa/crG9RfxrPWibiJvHbhz7GLyz9ycb1F/Gsz9ycb/AA1/Gs9TzTd47cHYxeVfuTjf4a/mLCHQfHfw1/MWepoNeyPWO3B2MXk37jY7+Gv5izX7jY7+Gv5iz1StjaSnK1RFY7gXUE+wm8YzR24Oxi8nToVjgf8Adp+YuslU+g2ObdTXTf8ASLPS73hpVKkEbx/do7cLHDi81PQDaH8JfzFkvZXRLauHqCrRRVYf4ikMOTC+o7J65h64dbj2jkYyXtYtRw4oezK1V6YNan5J/rLmDC/NWG8RlRpKU8JFrjzl9v6To7BaKeNbfIO0cVkU29I7vfAj4vHKrhTrzPKNFQjdY8Zz9Q842htBlGWwNt1zuHKS0tvE4ouwJ0A3DkPfMUyMschkEpTGLEIY5TAKrWVFLuQqqCWJ0AAFyTEbJLYwKcTmGHP+6oG6hxwauPrXG5DoNLgm1qTpJV8rXw2D+rUY1KvbTpahT2M1vwmXu09npXpGk5YKbXyMUNgb2uOB3Sh1OvRrY+kmERMuFSp5eqgAUF1Crhww0bUZyOGVZ1lJrSl6M0qNFBQpItNRuCiwb18zJ+L2vhqb5Hr0ke18rOqtbmQTpuPdKNYnC0lBYqBa5J9WpnLfs4woq4Z8TVUFsTVerr1L5aa+oKqiSenPSGiuz6rU6qFq1JhRsw+kz2TMnWAzXvJGyMZQoYFPI1aLrRRaYPlFWmXCgBS4vYkkcCddxgWxw1MH0P7745tnUyNFHZK3Yr2omrUxAxBck5lChAb28nTA1AFiNSTpqYR2q/JQPVuEEsWlSJYAKSpswBvlNgbG242INu2Oo4JGPojtnK9EK7nDtW0zYitWrk23io5yf5As6KltF1Fhl7j74Fo2Bp9QTmaYGNrVqdMmnh6FQ0nKHK9eqo89M41Smt7aWJIOoG+1+dan3e74ziMTSxmBr1sTgwK1Gs5qVsOd4djdnp+s3PhY6WC26XNgsLR+TUcNTfEV1K0qKoCzFrjyj8lBuSTvtLno/sjyGFo0qvnvTpqrMbm5A11kHYfShMWorUghK+aQy2emTvU66ezQ2knGdIVpkCrUpJfdmIW9t+87osXNDB07egIfyKn1BIWy9s0alNnFRLJmDsGGUZfSObdYceU3U6Q4QeTviKQ8qFNO7qM4f0SLnceB4wGYuvh8OA1R0pBmCAs2UMzeiovvOh7jJd5C2ouGqGnRrimzM2enTexJanrmVT1efb2w6206ANQNVpjyQBqXdR5MEXBck+bca6wqUGiON4jB7QpVlz0qiVEIJDowZdCQdRppY3kfBbaw9YuKVelUKekEdWy9psdBAkYuuFXMf9TynN4iqWYsd58OySMfis7fdG4fz9cgsZJZmSnMUTGPENIhymNUy5Gx6f3u+YuzKf3u+WmlZTaPUyxpbLp/e7/hHLsun97vih59tWp5La2GqObJUotSB4BszG1//so9s7MR21ei+GxNPydVWZd41sVPAqRuMiYToTlGVsbi3p7shdQbcvKKofxihWdINvrQoV2pkNVpBQBYkLUqEKgY7rgkMVve3rEi9IAmH2U2GHnYnEFUZm1ao9V1V6rHsLAdhKgTrsV0PwtTDthipWmw3KbEEHMGB61xe8RW6EYdqTU6j1nZsn0rP9IDTIZMrW82xF7DjeWhXdJ8Iv8A6bgVtY1kJH+HhqeY/wCbycgbR2lVq7SrKlMP8kRFohiBSSrWXM9dxvYhfNUAHiLrcmSqNKnT2gQgJTC4fILsWZq2IbylQux1LZFRiTqc8DG7GWpXOJWpUpVWAVzTYKHA3BlIIuNwO+C0nYuDFGkKYcuVLF2Nrmo5LuSBuJLXt2iVG2Nr1GpYpqbBEpZqKmwJq1jZcovuUMwXmSDyl7gsOlJQiCwF+JJJOpJJ1JJ1JO+V79HKTBxmfK7moBm0p1GbOXTTffXW9rm28yIr/l9RGGEwoF6CUkPm5rsQpseCU1TUneSwA1En0sfUbFtSLBMuoRk/3tLIPpKdS+8OQCOA3jUGGNhUw7Mr1FDhRUUPpUyDKCxIzXsACQRe2sdgtlrTYNnqVCoYJnIbIrWJANrn0Rq1zpAsAZhMqNubBTElGNSrTanfK1NyhF7X/QQKOw2tZ8Xiag5F1TvZFDeMCFh6aUsXjMSgApLRTyltzVUzu/rIXLftJ43kbZ2J8jgqmOrWatWQ1DfXepNOkt9yKPAMTxnT/I6YpmkFAp5SuUCwsRYjxlXg+jdFENJjUqJkamBUctkRhYqvLQ2vv7YFDiqBw+xVpAefURKdhpdq7C47iRLXpHh0p7NGFUBsTiKlKle2rPdSWHJURNOQUCQ9pbHQVMJhUepq7VmctmqWoplQ5jyZ1sN2k6DC7MC1RWZ3q1VFkZ8vmA78qqAATbU2udJSz8HRz7WdzqMNhaVIH79ZmdvblC98qOh2HGIrYzF1hej8qqMqnUVDS8xXPMKq6DmSeAt0OF2RQqYhsSS4qELmTMfJlkGVKuTcWANtd0n7M2RSoYdcMgPkwpXU3JzXzXPEm5hpyfRvZDVdkFQwp1MSr1r2uAarmoARxW1gey8kbDY4kv5WitDFUbUawUXVlsHQow3oQbgHdH0+hVFFpilVrpUpaJVFTM6rbKKdmBUoBoFIsNeZlxs/Zy0Q1izM5zO7G7u1gt2I7ABYaAAAQIp2V9/w+MU2yvv+HxlnVqBQWJsBKOttRyTlsBwFrmRNCqbK+/8A5fjEnZR6/h8Yttp1OY7ov5yqcx3CNJpJG16t94/CIJ2rVvvHcJX3mBvO9kli3p7Vq8x3COG1anMdwlQjSQpi1WibWqcx3COXa9TmO6U6NHK0WOwwGKWooI9o5Su6UU1qUxTNSqjZgwNKoababrsuuXs4ypwuJZDmU2P97xNPUJJJNyd81aE4bCrTXKt99yWYuzE72Z2JLMeZjVmXmi0iGAwlaLUzYMAiJoNNFphMAgZqLvN3gEzQQZq80TAUcGhqitrnCFByALZjpzuB3R5NoCmbJgEtQggg2IlzgscKg10Ybx/MSgJmlqEEEGxEK6YxNaoACSbCRsPj1dGvYMFN+XrEp8fji+g9Ebhz7TLa2DH4wufujcP5ntkGo0JjFMZlAsYN5pzF5oQ2bvBMENrbuhpIQxqmIBhqYEpWjFaRFaNDQJStGEyKpji0IscNgC65lZe0a3E381te2Zb+2QsLimRgVPxHbLtdoU8pe9uFuN+QlVFGyX6y+Puh/NL29JfGH88p1W8PfC+eU5N3D3waI+aHP1l8fdN/NL9ZfGG+2U4Bu4e+F88pybuHvg0R80v1l8ZsbJfrL4x3zynVbw98wbZTqt3D3waJ+aG6y+MU+yX6y+MlHbCcm8PfAbbCcm8PfBpH+a36y+MxtmNuzLf2+6ObbCdVu4e+Am1ULcRfS5tYevWDRJ2U/WXxgnZT9ZfGWrNFl5aKVL7JfrL4wPmsW1Y37N0t2eRq9QAEk2A4xRSu+bFP1j4QG2WvWPcJGxW0GJ8w5R4ntMjtjanXPhJpEx9lDrHwijstese4SMcbU658IpsZU658I0LA7Iq23DvijsypwA75PXbwH1P83wiH2wM2iG192b4RpS02ZUJtYd8MbNq33DvjBtkXvkOvb8IY20Ooe/4RoLGzKvId8Jdm1eQ74w7aHUPf8IxdtDqHv+EaAJsyrfcO+MXZ1XkO+Gm2x1D+L4QDtnRrDzidL7h740FYmgyWzEa8Abn1xStEGqSbk3JmB4RJvNeUig80TCHFoWaRw8IPAaWm80Vmms0BpaBmgZoJeAbNAZoGaCXgWOz9pZfNb0eB6vwlsWnKZpMwO0cnmtcrw5js9ULErqtWCi7GwE5/G4w1DyXgP5nti8bimc3Og4DgPjI5MTJMtOYDNNtBzSI1mgMZtjBgNJm2mTIVhMMTJkAlhAzJkKInSYGmTISWM1oaNMmSoLNCvMmQBDTbGZMgFmmiZkyAOaaLTUyAJMEmZMgATMJmpkgG8F2mpkAM385l5kyBpoIMyZA//9k=</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</si>
  <si>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</si>
  <si>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</si>
  <si>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</si>
  <si>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</si>
  <si>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</si>
  <si>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</si>
  <si>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</si>
  <si>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</si>
  <si>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</si>
  <si>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</si>
  <si>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</si>
  <si>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</si>
  <si>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</si>
  <si>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</si>
  <si>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</si>
  <si>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</si>
  <si>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</si>
  <si>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</si>
  <si>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</si>
  <si>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</si>
  <si>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</si>
  <si>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</si>
  <si>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</si>
  <si>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</si>
  <si>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</si>
  <si>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</si>
  <si>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</si>
  <si>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</si>
  <si>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</si>
  <si>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</si>
  <si>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</si>
  <si>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</si>
  <si>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data:image/jpeg;base64,/9j/4AAQSkZJRgABAQAAAQABAAD/2wCEAAkGBxITEhUUExIVFhUVGBgVGBgYGRofGRoYHhcZHRgYFxgZHyggGRolHRcWITEhJSkrLi4uFx8zODMtNygtLisBCgoKDg0OGxAQGy8lICUtLi0rLS4vLS8tLzA1LS03LS8tLS4tLS0tLS8uLS0tLS0tLS0tLSstLS0vLS0tLS0tLf/AABEIAOEA4QMBIgACEQEDEQH/xAAcAAACAgMBAQAAAAAAAAAAAAAABgUHAQMEAgj/xABNEAACAQMBAwcIBwQJAgQHAAABAgMABBESBSExBhMiQVFxkQcUMkJhcoGhFzNSVLGy0iOSosEWQ1NigpOjwtEVJDREg/AlNXN0s7Tx/8QAGgEBAAMBAQEAAAAAAAAAAAAAAAECAwQFBv/EADERAAICAQIDBgUEAgMAAAAAAAABAhEDEjEEIVETFDJBYfBSkaGx0UJxgeEiwQUjJP/aAAwDAQACEQMRAD8ASr36yT32/Ma05rde/Wye+35jTLyyQC12YQACbYk4HE5Xee2uaj3nOnFdfwKlANbbW2aR0jX0nZUXvYgD8asPlhFFNa3McKKDs2WJAQBloubCOTjjiQMc+ypStFZ5dMkupW9GaKdNj3HmezPOolXzia4MKyMoYoiqSdIbcCSD4+yoSstOelfQS80Zpp21yjS7slE+DeJLlXCAaoiN4YqAM5/AVI3u0X2dZ2S2ulJLmIzyylVZzkjSgLA4UZ+XfU0U7WXJVzuhFBoBpx5TMLnZ9vesirOZXt5GVQokABKsQN2rd8z7KnLi1S42fb2oRRMbNLqEgDUzoWEiE9eUO4ew1Okq89JWvOn6FZZrGsdopm5OoDs/aRIGQlvg43jM2/HZU95O+Uc013BbSLCYtLLjmk1YWJiuWxknojfUJFp5WraW34K7DDtrINTu1+U1xcgRyc3pDhhpjVTkEgb1HDfwrs8qKqu0ZgAFGI9wwB9WvVSuVkxyNySa3FbNY1jtFOHLVAH2dgAZs7cnA4ksck9p9tSvLjlZcW19NDEIAiFNIMMZO9FJ3kdpNNJVZnKqW9+ZXWRWSadOStz56Ly1kCc5cqZ4SABiZN+lewMBwHYa5dmqLbZ007KOdum83iyN6ou+Zxngc9HPaBTSS8rTprnyFXNANPcFzLZ7Lt57RVDzPJz82hWZSGwidIHSMf8AvfUPyp21DdxW8mkC6AZZyqBVcZ6DbtxbHHvpVCOVyltyuhcJop+5ByxWsCzyoredXKWw1AHEYB5xhn2sB8KT+UezjbXE8B/q3ZR7vFT8VIo1ysmOXVNx6HCDRmrP5b2sc8DoiKJrOKG4GkAF4XQCTOOJVhqpWt0H/R5TgZ88QZ68c1wz2UcaZWGfVFOvOhZzQTVm7Nto59mWtoVUSXEVw8T4GeeimJVS3YVLD4Us8kI/2W0dS71tH4jeGDDwNTpIWe03Wz/3Qrlh20Bh2088ndoNb7JnmjCaxdIoLorbii5HSFL+2eU090gSXmsK2oaI1U5wRvKjeN9RSovGcnJpLknW5D0UUVU1N179bJ77fmNM/LT/AMJsv/7Y/itLF79bJ77fmNMMPLI81FFJZ2swhQRo0iMzY/e/CrKjGalcWldfg2+TS1U3ZmcqsdrG0zMxwobGE1HqGST/AIanuR+y4luJVfaFrMLtJInRGbUzPvBAI3kHPiaVLrlQzRTxR28EK3HNh+aUjchyABndnJz21DWdy0UiSJuaNlde9SCPwqVJIzlinO2+Xp79TF1btG7xt6SMyN3qSD+FNN1v2HDj1bxwfZlGI/Gl/be0jczyTsio0h1MFzpzgAkZJO/Ga7Nh8oWt0khaKOeCUhmikzjUODKRvU8PCoVWzScZOKfmqZxx7Jla3e5CjmkcRs2RnUcYAHE8RTBy4322yyOHmuM+0Fcio7bfKVp4Ut0hjggRtYjjzvf7TMd7Hea9bN5TlIFt5reK5iQloxJqDITxCspzg9lOWxVqbak1s3y9Dvu92w4M+teSEe0BGBPjW3bW0XtxsmZPSjtkbvGo5XuIyPjUHt7b73PNqUSKKIERxRjCLnid+8k9taNqbWedIEZVAt4xCuM5Kg5y2evuqXIiOJ8r6tv+R32ns5IrfakkX1FzFa3ER6tLzZK/BsjHdUJ5LP8A5nB3S/8A4nrhj5VzCxayKoY24Mc61GsPpBzjGodnWa4uT+2HtJ0njVWZNWA2cdJSpzgg8CaalaIjinolF7vb5UcXr/4v51YnL/lXPb30sSR25VRGQXhVm3xqd7HearnVvz7c/Ou/lDth7udp5FVWcKCFzjoqFGM5PAVCdIvLFqkrXJL8DL5QZi82z3IALWluxAGBkuxOAOA9lSHLzlbPBfzxJHblVKYLwqzb41O9jvPGk3a223uDAXVR5vEkK4zvVDkFs9e/qqavOXPOuZJNn2Tu3FmjYk4GBkluwAVbVvzMlha03G6v7i/Z7SdLhbhcBxJzm4YGdWSMdS7yMdlMnlXnPnxiACxwooRRwy45xz3kt8hSre3IkkaQIiBjnQgwi+xR1CurlDth7udp5FVWYKCFzjoqFGMkngKrfKjbRc4yryJLZ9/e7OWN1K81cpzgjbDRyLuB1L1HeB1Gt/K6yge3tr23i5kXBdHhHoh1OCU9hwd3dXNs7lUVgW3ntobmKMkxiTIZM8QrL1eytW0uVEk0kDGKJY7cgxQICIxgg7xxOSBmptVRTTPVdc+vUaOU+wY+btbY31tAbaLppIxDc7Jh3bAHdio/yoWwbze7V0kE0XNu6HKNLH0WIPtH5aVtr7Qe4mkmkxqkbUccB2AewAAfCt77ac2YsyqmMSGVW361JGCBvxpOT1ddHJOyIYpx0u/3/ncbdv7W812rDKd6ebwJKO2Jo8OCOvdv+Fa9v7J812fcw8VF9G0Z+1G0OUOevccd4NKm3drvdSCR1VSESPC5xhRgHf1127Q5VzTWcdo6oUjK4ffrOkMFDHOCAGxw6qalzIWGS016WSG1rporLZMqHDx+cOp9onBFT89qmL+6iGIryweZR9l9SiVO8N+akK92s8sEEBVQtuJApGcnW2o6vj2V3bO5VzRWktoFRo5A4ywOpQ4GoIQdwyAe+p1ISwypVvf0uyc5ObTe32RPIgQsLpBiRAy70XPRPXS1tvb8t0FEiQroJI5uMJxxxxx4V07E5TtbwPAbeCaN35wiVSekAANwIHVWrbO3FnQKLS2hw2rVChVjuIwSSd2/5CovluXjBqbbj57kNRRRVDpN179bJ77fmNaa3Xv1snvt+Y1poVWwUUUUJCiiigCiiigCiiigCiiigCiiigCiiigCiiigCiiigCiiigCiiigCiivcETOwVFZ2PBVBLHuA3mgPFFOexvJrezYMgW3X+/vf4Iv8yKfNjeTexhwZFM7jrk9H4Rjo4781dQbOefFY4ed/sUhmsV9J/wDR7b7vD/lp/wAUVbszDv0eh853v1snvt+Y1prde/Wye+35jWmsjuWx6RCSFAJLEKABkkk4AAHEkkDFSf8ARm++5XP+TJ+mubYzYubc9k8B8JUq1+VXKy8s7m4iT9rlY5IVdVGlSH50rpwZQpA69wBJ3Amrximjj4vingapFY/0ZvvuVz/kyfpo/ozffcrn/Jk/TVs7A27tGWwin0rNI8h9EAfs1O/cu7foZTwI1DAzuri5Tcsr60v1i0xtEyK4BGndjpkOW4Ag72xwxgcTOlXXMwlx84445GlT+f8AKsqy82NdRLrltp40yBqeN1XJOACSMbzXDVm8pNoy3GxpZpJGfnbsaAQo0RiToINPHAAz15yOqqyqslR2cNmeaGphRRRVToCiiigCt0VrI3oo57lOPGpLYOlcu8ZYZwGA1aD15XjvyN/spjh2hE3oyIfZkZ8Dvq8YJnJm4iUHSjYpDZE5/qm+X8zWTse4/sj4r/zToCO2sk1fs0c/fsnRCJJYSrxicf4TjxFc1P0t3GvpOo72FQ225Y5I2KpqK7+cxgDfw1H0s8MDPGquCXmbYuKlJ04i1RRRWZ2hRXdsrY9xcnEELye1R0R3ucKPiaetjeSiRsG6mCD7EXSb4u24fAGpUWzOeWEPEytyaYNi8jL65wUgKofXl6C94z0mHcDVybF5JWdrgxQLrHrv0n+DN6PwxU5Wix9Tjnx3wL5ldbG8lMC4NzK0p+wnQT4n0j8CKedm7Lgt10wRJGP7oAz3nifjXXRWiilscU805+JhRRRUmYUUUUB8zXv1snvt+Y1prde/Wye+35jWmuU+gWx0bObE0R7JYz4Opq/Nv2ss86QvCrWxBy+8MrHOCrAghgFK5G79rg18/RNhlPYwPgRVi8vuTVzHdc81yxt5XHSaRsoNStoxneQQWUL9jOBprSCbVI83j8nZtPTfJr9vUm9vz3UGbSIrNCvNgOQsZhm1aoo3dF5vJIiwGTB1gMV1AtKWNs15CZLidZGiyGh5nmlWRd5SddTO3UcBgrAg4YYpT2TtGKaOSKSeaGSUTSyMqpoO7nN4Zm1OQoOdxAXRuxmo7bFyl3LIRcSx+cRgyagEjNwkemNDhmIiK6yc5HVnfu3eOVXTPJ7RJ3v6E7y8nmbZI59UVvOEAVMYx0m4qSp7N3DSeuqop25Q8lZLHZoMpGua5iyox0QsU+7I45O/jjGNw30k1zSVUj3uDm5wcmqt7LyCiiiqnWFGa8SNWqtIwtWcmbi1jlpSsnOT19zcmCei+4+w+qf5fGmqa1jb0kVu8A1XSmnnYF7zkIJPSXot8Ovwx86vFVyOLNNT/wCyPL37+gXezrZEZzEuFBJx/LFR2xGt5yy8wFZd+MkgjP8A/PGuu32rDcl4cMNQIBPWOvHYeuuXZUEdsksrEnDNHw6lfAAHaSBVqRj2k+rJqKxiX0Y0Hco/GoPb1y0sggiVnIOSEBJLdgA3kD8e6mPkpMt5IqqCOlhgeIAGScj2A1aWz9nQwLphiSMHedIAye1jxY+01DVqi+LLplqlzfkU/sbyZ3s2DLpt1/v9J/gin8SKe9jeTmxgwXQzv2y71+EY6Pjmm+iigkWycVkn51+xiNAoCqAAOAAwB3AVmiirHOFFcm0dqQQDM00cY/vsAT3A7z8KT9q+VK0jyIUknPbjQni3S/hqG0jSGKc/Ch7rXcTpGpZ3VFHFmIA8TuqmNq+Uy+lyIykC/wBwZb4s+fkBSleXkkzZlkeRjwLsWPcM/gKo8i8jqhwMn4nRdW1fKPYQ5CyNM3ZEMj984XwJpP2r5Vbl8iCKOIdrdNu/qUeBpd2VyLv58FLdlU+tJ0B/F0j8AacNl+Sbgbm5/wAMQ/3vx/dqtyZp2fD493f1FT+nu0vvbfuRfooqx/ox2f2S/wCYf+KKVId44f4foimr362T32/Ma01uvfrZPfb8xrTWZ3LY13XoN7p/CvpXldsg3dq8akatzpk7tQ3jJwdx3j4183GmrYvlC2hbKqCRZUUABZV1YUdQdSreJNaYp6XZycXw8sqVDL5OthPLK7yRkRc1LHqIGNZwpXf14Z/nUfyZ5MzSXixSIU5vTJIG3EICMY4gknHz7KmbHyxLj9tZuD2xOrA94fTp8TUftPyvXDZEFvFH2NIS5x7q6QD8TXY+L3fU8pf8dPkq2Jzy4v8A9pbjtuQfCGb/AJqm6k9ubfubtg1xKX050jACrnGdKqAOobzk7uNRlcM3bPa4fG8cKYUUVstrd5GCRozueCqCW8Bvqpuc0orXTlb+TvaTgEwBQeppEDY7s7vjXXe8gzChlmhlSNBl2N3AB8P2XXwA3muiF1zPG4nS56ovcS7Ozkk1lELCNTI5HBVHWxO4dnt6qbuRuxXNpLc6ho5zmSmN/AdPVnh09OMVB7X26jxCC2h83t8hnXVqeVxwaWTA1AdS4wOPZiw+Tttew7LEPmOpWVpS5nRT0jrUmMrkEDSMZzuqaMdTqvfvkJmw9j83O5LZ5s6Ru46lByfg2K6hZc9DImcZlkIPYRIaxaXE3OTYgBJZcjnBuPNruzjfuwfjRs24mCtiAH9pJ/WAb9ZyOHUd2akqM3kc2YF1y5yWRT3ajuHfgN41Z1U3yV5Z+YW6hrfXrVMYlAJUA79Og4G/rNde0PK3MRiG1RD2yOX8FUL+NQ2kaRxTlzSLaqI2tyns7bPPXCKR6oOp/wBxcn5VR21eVl9cfW3D6T6qnQvcVTGR35rl2XsW4uN0EEkntVej8XOFHxNUc+h1w4NVc3/r7lk7V8rEQyLe3Zz9qQhV7woyT8cUnbV5e7QnyDNzSn1YRo/i3v8AxVL7L8ll0+DNJHCOwdN/AYUeJpw2V5NbCLBdXmbtkbo/uLgY781X/Jl9XDYtub+ZTEMUkz4VXlkPHSGdz34yTTTsvycX8uCyLCvbI2/HsRcn4HFXTaWkcS6Yo0RR6qKFHgK9PcIDgsAQAcE43EkD8p8KlQM58dL9KoQ9leSq2TBnlklPWF6CfLLfxU4bL2HbW/1EEcZ7Qo1HvY9I/E118/n0VY/DA8Wxn4Zo/aH7K+LH+WPnVkkjlnmnPdm2vEkyjcWGezr+A4mvPm+fSZm7zgeC4B+Ne1RVG4BR7MAVJma/OV7H/cf9NFZ86j/tE/eH/NFAfNl79bJ77fmNaa3Xv1snvt+Y1prnPoFsFFFFCQoqR2RsO5uTiCF5B9oDCDvdsKPGnrYvkoc4N1OFH2It5+LsMD4Ke+pUWzKeaEPEytM0x7F5EX1zgrCY0Pry9AfAHpH4DFXJsXktZ2u+GBQ3226T/vtkjuGBUzWix9Tjnx3wL5le7G8ldumDcSNMfsr0E+R1HxHdTxs7Z0MC6IYkjXsRQM9+OJ9prpri2nti3txmeaOP2MwBPcvE/AVokkcksmTI+bs97U2jFbxPNMwWNBkn8AB1kncB1k1QXLLlZNfy5bKQqf2cWdw/vN9pz29XAe2R8pHK7z2UJCx83i9HcRrfG9yDv3ZwAfaeuk9FzUt0UjFt6UOPk+5MpM/nN0VS1iOcuQqyOPVyeKj1u3h24b9veVSBJWiihM0YGlpA4AORv5saTqAzxJGfnVVxRvIVRQ8jAYVQCxA7FUZIHdXftLkpdwwm4mhMceVXpEBiW4YXiPjiqRnbOnLwvZxu+Z0vt9Y5ZNKa1co2c43c2vVjjXmHlGsYIVC2Xd95xuZyR1Hfg1wwCCVZnk1RtHGrKsYBV+ksYUlvQPSU537gd2eObRYJucMuqPm4tS82AQ+nSoQ6vRY5XpbxuO6rnIadoXA0wgb9MSg9+TTbya5CLcRW0z3HQncppRekulJScs27OY8eiePGoLk3YQ3s8du+qJipCMg1atILaWU+tgMdWceyrktdmLbJZwRJpRJSAXILEmCcszBdxJJJ4jjVXFG8eIyRjpT5BsrkPYQYK26uw36pemc9o1bh8AKYSQo34AHwArnhYPkiUMAcHQQBnsyMkH41kiNTv06vact895pVGUpylu7PfnIPogt3Dd+8cL86MueAVe/efAYHzo5/PBWPwx+bB8KP2h+yvi36cfOhUOZJ9J2PsBwP4cHxJpV2/YSi8E9tIkckMAOh9yTq0j6o3biCdAw2/B300SIACzyHSBkksFAHaSuN3eaidmXlvJcyNDJE6iGMFkZSAeclzlgePfUglLe+V0VlVzqUMBjG4jPE4HX21s1OeChe85PgN3zrAuU6jn3QSP4Ris84x4If8RA/DJ+VQA5pjxc9y4A/mfnQLZOOkE9p3nxOTSlceUC31MkYmmZSVKwQOxBBwRqfA4+yiDlLcO8YOz7lInkSMyzOE062Cg82gBbeRUgc8UVp81T7IooD5svfrZPfb8xrFrbPI2iNGdj6qKWPgKtrYnk1tjiad3lMn7TQOig1dIA46TYzjiO6niw2fFAuiGNI17EUAfHHE99ZLGz1J8bGPKKsqDYvkxvJcGYrbr2HpP8AuqcD4t8Ke9i+TyxgwWjMzj1pd4+CDC+IJ9tNbuACSQAOJO4DvJpZ2ry+2fBkc9zjD1Yhr/iHRHxNX0xRyyz5svJfQZkUAAAAAcAOA7hXqqm2r5WJTkW9uqD7Up1H91cAeJpO2tynvLjPPXLlT6oOlO7SuAfjmoeRFocFke/IvDa3Kuyt8iW4QMPVU6n/AHUyR8aTtq+VlBkW1uzf3pTpHfoXJPiKQ9k8k72fHNWz6T6zDQvfl8ZHdmnDZfknkODcXAXtWIZP77YA/dNRqk9jXscGPxO/foLO1eXN/PkNOY1PqxdAfvDpfxVBx2ksivIsbuFBZ3CkgADJLPw8TV3bN5FbNtyP2SyOOuU627wnDwWpfalrz1vLAqELJG8YO5QNSkcOI49lNDe5EuLhFVjifNVWPyA5NWrWUl5cxmQq7KiliFwAoGQOJLkjf7N1V1JGykqwIZSVYHiGBwQfaCCKsHkLtRDYXFux6aOsiDfvRnQNgcNzDj/fFaNHApNO0SIu2AwmIl+xENCj4LjPxya9XOyp7iIq0czxtg+tjdwI/wCa5qsHb21PNoi7MeBCBIzp1Y6Ksx1BQTgdVRJqKtloQlkkox5tlDbUj82llgCndhH5wdI8GxuxgZ0n4A1qecREiMbpI1Da8NudVYqNwwN43jfu41ZPLNbGezkvVgLzoEXLGQbyyqSwBHOBc924DhSzyNI2hdiO8i58LESpXEbKExpX9npBTfjBzjIx2VKkmrRE4ShJxkqaJnkPyUk5tbuFSC8bhcuM7wykJgDG8cT1ddNV7ZXmtNb5DM4jAbOH5uQr1DgAd9b9m8pY+e82ij0KiqkaiNzgjIZSmFKADTvO7jUpeoWuIE1sdOudsYAACGMDIGRky7t/qN2VWM1LYvlwzxNKaq+Z42ZHGzlkyUEaKc7hqBbokDAyo47t2RUlHNGNy47kGfkorDpEvpac/wB85P8AEc1784HUGPcpx4nA+dWMiD2lynWC7igkUqsyjQ7blEhchVY+qG4DPWPbunMSHrVfgW+e78KTuVVlcS3DtEoKx2wEtvJjTPG7y5XIJCuNGVPUfjlstQ5ROmMFV36TqO4b8k8fhQERyx5MtfW/M+cMnTV84BU4zuZRpyN+ePECtHIrkZFYK5187JJp1OVAAC5wEXJx6R3530x8x2u5+IH5QKBap9kH2nefE76ADdJ9oH2DefAb6yJ+xHPwA/MQaGnQbiyj2ZH4UhcqvKcttO0MUHOmMgOzNpGcA4UaSTjPE4+NANXJwv5tHgKBg78k+s3UAPxrG30bRHl//MW3oqB/Xp25rk2NeTDZySR27GXmTIiMQMsQWVeOd+R1D4Uj8mZds3V2nP8APLCsiySc5HojGhtQCqQCTkDhv7TQFrcyftv/AA/8UVjTJ9pP3D+uigEp/KPZ28McYEksiIqsqrgBgoBBZ8dY6s0rbV8qV5JkQpHAO3038W6P8NFv5N7qRmeV4oI2YsCx1NgnI6K7uHawpgh8n9nBGzkSXLgDTrJSLUSAuSuOhkjO9t2az/yZ6P8A5sfq/n/RWV5tC4unAkklmc8FJLfuoNw+Aqb2X5P9oTYPMiJT1ynT/CMt8qtrYCxpBHzaW8OtFY82u5sgHKqMHB4jJJwakd5/tG/gH+048aaOpWXGvaCoQdn+S2BMG5uWY/ZTCA+zJyx+GKbtlbAtLfHm9qAftlel+/J0vCvNjPKk8ytzKxlugR6S4SPUjejqyWLBu8HgMyWQeuV+7KjxGkHxNWUUjlnmyT3ZskdhvZkQePgTgfI1r6J/tJPED/ahrXaatcmmNVwQATjPoKd+kHPHtr3cXAUMXmA0gkhQM4Aydx1EnuqxkL3KnakltLamPRGp50FCOjJ9XiNiuBGxJ6LE41YXdqpjdh60u/7IwPl6XzpO2Byhg2pLIEgmMaRSIxcghucaPTu1aVOEY47qdI9QGFjCj2nHyUEfOgKs8pvI9mc3dtG7AjMy4bII/rAG3sCOOM8M9ZxW9tcMjB0bBHAj/wB7xX07pfrcDuXf4kkfKknlpyVsZI5JcATZXpIwBOWAOpV6JOCd5GaAr215VLj9ohB7VwR4E7vnTve8v9lSqFkW4ZchiCuc43gHL8M4OB2Ujyck19WUjvUH8CKY/oikPC6H+KPH5XajSe5MZOLtbjDsflns5o2gijlaPDEo6Lp0sTlekx6OSd2/jXRsS9s4WK2tqsbyEDoKCW7FySu72ZxSz/QdrAc404k19DAQrjic5LHPDsrs2EP+4i6umOFEklyEpOTt7jLHs8rIZktZ+eLMxctCqnUMEOdbnRw3AHGBgVJ2Ozlj1PMwaWTGtiTpwM6UUMfQXJxnrZj113+bL16j3sxHhnFZESJv0qvtwB86hJLYtKcp+J2eI5ox6OP8Az+UVCctNuT21sZLe3aRywXJUkICD02UdIjcB3sM1J3O3LWP6y5hX3pEH4mo245c7OTjdofcDN+QGloLHJ7IiuQNzf3HPT3cYXWscSalKEqpkJOjG8ZkxndmnHQ/2lHcu/xJI+VKNx5T9nr6Jmf3YyPzlajZ/K1B6lrKfeZF/DVUakaLhsr/AElgcx2u5+IH5QKPNU61z72W/Nmqtn8rUp9C0jHvSM34BajZ/KhftwECdyE/mY1GtF1weUuhEA3AAd1R9zyetJJeee2ieXd02QE7uBORvI9tUpc8vtotxuyvsVY1+YXNch2ptCb+uu5PdaUjwXdUdojRcDLzaPoZ2A3kgD27vxqPudv2kfp3UC98iZ8M1RScmb+U580uGPa6MPm+K7rbyfbSb/y2n3njH4Nmmp9Ce6Y14pluf0x2f98h/fFFVd9Ge0fsRf5g/wCKxS5dB2GD4/qi3bYDAI44G9UJPD+0bdS5yqtppZApXXEvN/sZZebjkYsSTMUDBkAUKFA4lic4FTbX8SKOcliXcPrJ9PV9kbqX9p7ftOdB88s+Z04Kqmp9esHUGXORpBGOsnfV7Rx6JPZDJsu75yKNx0A6q2hEyVyM6Swypx2ivO2J5I4Xkjt5Z5FHRTWBqOQOAPAZzjT1VAT+UTZ6/wBdM/sWMjwJC/jUbP5ULP1bad/fK4+bNUakXXD5X+kauTk03M6544raSRixj3EqNwGd4xkLnHtrr2he83E8n7aXQpbREmS2BnCkLxPfVeS+Vkrujs0Ue2T+SoPxrgbyo38hxFHAPdR2P5v5VGtGi4PL5osHkvdtcRvNJaSR636Kytk6QijV094BIPq9VTyBxuCovcSflgVTx5R7dl9EXAz9i3AHiU/nWG2bt+bj53v7ZQg8NY/Cmv0J7o14pJFwiEgekFHHoqAP4s1x3O0LZPrbpF96ZV+QIqqD5Odpy/WaP/UmJ/ANXZbeSW59eeBfdDt+IWly6E9hiW8x5n5W7LTjcQsfYC58VBqJ2xy2sriMwQu7O+MdBgvRIY72A6lNRtv5Ix694T7sQHzLmt935Pbe0jadZZndMYDaNPSIU7gueDHrqVqKyjw6Tptv36EXW2bytyepaIPekJ+QUVqp9tuR+zgAVtISMAgldXx6WamSb2M8Mscb1qyvIuWVxfMUlWJVQawEDZzw3lmO7BrN1NIiM0RYSKCUKjLaurA6zTjywsIYooxFFHHl/URVyNJ7B3VB8n//ABMPvipS5ETnFz1RVLoKX/xmf7+3+ao/kK8jkPtOU9K2c+2R0/3Pmr7rFU7M6O+teGKRScHkv2geqBO+Q/7VNSMPkluD6dzEvuqzfjpq26Kns0VfGZWVrB5I4/Xu3PuxqPxJqQt/JVZL6Ulw/eyj8qCnqip0IzfE5X5irB5Otmr/AFBb3pJD8tWKkIOSNgvCzg7ygY+LZqaoqaRR5Zvds54LCFPQijX3UUfgK6c1iipM7szWKKKAKKKKArBfJLqZme7A1EthYt4yc4yX9vZXdB5JrUelPO3doA/KazL5VrZWK+bz9Elf6vqOPtV5+lq2+7z/AOn+qs/8Dvb4p+0SUPkz2cOMcj+9K3+0ipCDkRs5eFpGfey35yaXfpatvu0/+n+qsfS1bfdp/wDT/VU3AzcOJfX5jpb7EtY/QtoV92NB+AruRQOAA7qr36Wrb7vP/p/qo+lq2+7T/wCn+qp1RKPh8z3RYlYqvPpatvu0/wDp/qo+lq2+7T/6f6qakR3bL0LDoqvPpatvu0/+n+qj6Wrb7tP/AKf6qa0O65ehYdc+0rTnYnj+0pA9h6j44pE+lq2+7T/6f6qPpatvu0/+n+qmtDu2XoRU0TKxVhhlOCOw1JbP5QzwroVgVHAMM47jxx7KjdscvbG43m2uFfhqHN57mGreKgxylh+zJjuX+TU1oPhsvQYr+/kmbVI2o8B2AewDhUtyNsC83OY6MeTntYjAHzJ+A7aS7blNbav2iTFexNGT8S26me08qNnGoRLSZVHVlPE9LefbTWh3bL0LJoqvPpatvu0/jH+qj6Wrb7tP4p+qmtDu2XoWHRVefS1bfdp/FP1UfS1bfdp/FP1U1od2y9Cw6Krz6Wrb7tP4p+qj6Wrf7tP4p+qmtDu2XoWHRVefS1b/AHafxT9VY+lq3+7T+KfqprQ7tl6FiUVXf0tW/wB2n8U/VR9Ldv8Adp/FP1U1od1y/CWJRVd/S1b/AHafxT9VH0tW/wB2n8U/5prQ7rl+EsSiq7+lq3+7T+Kf80U1od1y/CVVe/Wye+35jWmt179bJ77fmNaa5z2VsFFFFCQooooANdbbLnEixGGQSOAyoVOplIJBVeJGFbwNdHJrZvnN3BCfRdxr9wdKT+BWpt5RS3Kpb380bJJb3bgjKkmF5OeiBKk4UftI8e2rJWjKeSpKK99BDhgZwxVSwRdbEDIVcgaj2DJG/wBtdt5sG7iQyS200aLjLMjBRkgDJI3byB8anOUVmLSG+VeFzcrHH/8AQUecZHaDzsC/CvPlKW385uys0xm1DMZjURjornD688N/o8aVyCyOTVbP+vyL8uzJ1lELQyCVsYjKkMc8MLxOa5Kta6/7jaSn+ssruND2tbyEFT7dEpI9glFVU3E95qGqGPI57+hiipCHZLMoYS2wyAcNcQhhkcCpfIPsIzUcTuqKNEyQj2LctEZ1t5TEASXCHTgcTnrA6zwFFjsW5mQvFbyyIu4siEjI4gY4n2DfU7t2eZLq2821axZwJGFXV0Gt+mAmDkYLnh7erNeZ3KrsfQSAAGXB9Y3TZI9pwKtSMu0lS9f7FyKzkZHkWNikeNbAEquTgaj1ZrbZ7KuJdPNQyPqDFdKk5CkByMcQCyg9mRTrHfpA+0S4zA20BFMo64X86V/AHUPaoqB5YWD21tawselG16uoesOcjKsMdTKVYd9KEcjk697EfNyevEKhrWZS50qDGw1Ngthd284UnuBrgWFijSBSUUgM2OiC2dIJ6s4PhT5qP9IgMnHOD/8AU6hUJJHbLsq783llcc5baucjVMbpcY0u2evsppCyPlfnX1I6Xk5eKuprWdVyBkxsBkkBd+OskD41xCzky6822qIMZBg5QKcMXHqgEgHPbTR5Q1t/OrgrNNz2Y+hoAjH7OPhIHz6O/wBHj4165S7QRrRJkBEu0cGc9X/bnQ4XsDy4c+7RpCOSTSdb+/tYnUUUVU2CiiigCiiigCiiigN179bJ77fmNaa3Xv1snvt+Y1poQtgooooSFFFFAdNjfPFrKEAyRvCxI9Rxhsdhxuz7TRa3rxxyxLp0ThA4I+w2pCOwg53+01zUUsikd209rSzpCkjArAnNpux0cKN56zhVGf7orq2vyikuQ/OxW2qTGqRYUEh4b+cG/O4DuqHqb5N2UEouRKHLpbzSx4ICAohbLdbHOnA4cc9VTbZVqMVdbHi25TXMd012rKJnzqOkaSCBkFezoqe8Cog037D5PQypaIYnd7tLhjMGYCIx6woCjotvQatX292K47SztZLSRxDIvN2+s3LOQpusA+bqnoEHUAMdLG+pplVOKfJen3FuinDlZsJIIyYrIhAsBNxz5bBdVJzCTuBYsoJ3Z4Un1Vqi8JqStE1b8p7hEVQItSRmFJTGvPJGQRoWTqGCQN2QDxrxs7lFNCiIFhcREtEZIldoiTkmInh0hq35Gd9RFdmyWgEoNwHaIBiVQ4LHSdK6vVBbGSN+M1NshwilseTtCQxyRk5WWRZXJ9IuNeDn/wBRs99bdqbXmuI4Y5WDLAhjTdv0kKMMfW3Koz7KY5Ni2yjzhoWCCyW5Nvzjem83NxjnPTEbDpdvtosdiWbXsMbJLzdzbpcRIH9AtC7lXf0mAKHGN5yMndvmmU7SO9be/sQH/Xp/OvO8rz2dWdPRzo0ej7tccV2ywyQDHNyFGYY35TVpwer0jTDyQ2NDPErPC0zG4WOTTIU5iAoCZzjqzr3t0f2eOJpanVQzBW1KGYK32lBOlviMH41HPcunG6XlX9EttPlJLOG5yK2LPgNIIUEm4AA85xzgAd1R8987xxRNjRDr0bt41tqbJ699c1FRZKilsFFFFCwUUUUAUUUUAUUUUBuvfrZPfb8xrTW69+tk99vzGtNCFsFFFFCQooooAooooAqV5PXyQtOXziS2uIVwM9N0wuewZ66iqKIhq1Q18mNtQ26I5uLhWj50vbjUYpmKsIiMHSmNQ1agTld1arO9tIYJObkk1S2pga2KsV58qAZTITpKgjUN2R7KWaKmyjxpuxknvbVILgRTSyPcxwJokU6o9DIz65DucDRhdPAEdlL9vMUYMuMjeNSqw+KsCp+IrXRRstGKR2Xm05JV0uIsA56EMKHO/wBaNASN/DOK27A8359DdE8yuWYBS2ogdFSBv0k4z7M9tR1FRY0qqQ2NtSBpbnnbtpReRFWl5hl5p1dGiAj1EmMBdOBwGKxBtyBL+2kBYwW0C24YrhmC27pr0dWWfh2UqUVOor2SGfkttaCOGFJJpIWguluToRm55QqDmyVIw3QIy27Dml27lDyO4XSHdnC/ZDMSF+GcfCtVFRZZRSbYUUUULBRRRQBRRRQBRRRQBRRRQG69+tk99vzGtNFFCFsFFFFCQooooAooooAooooAooooAooooAooooAooooAooooAooooAooooAooooAooooAooooD//2Q==</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</si>
  <si>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</si>
  <si>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</si>
  <si>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</si>
  <si>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</si>
  <si>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</si>
  <si>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</si>
  <si>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</si>
  <si>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</si>
  <si>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</si>
  <si>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</si>
  <si>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</si>
  <si>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</si>
  <si>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</si>
  <si>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</si>
  <si>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</si>
  <si>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</si>
  <si>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</si>
  <si>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</si>
  <si>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</si>
  <si>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</si>
  <si>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</si>
  <si>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</si>
  <si>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</si>
  <si>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data:image/jpeg;base64,/9j/4AAQSkZJRgABAQAAAQABAAD/2wCEAAkGBxISEhUSEhIWFRUXFhUVFRUWFxUVFRcYFRcXGBYVFxgaHSggGBolHRUVITEhJSkrLi4uFx8zODMtNygtLisBCgoKDg0OGhAQGi0lHyUtLS0tLS0tLS0tLS0tLS0tLS0tLSstLS0tLS0tLS0tLS0tLS0tLS0tLS0tLS0tLS0tLf/AABEIAJ8BPgMBIgACEQEDEQH/xAAcAAABBQEBAQAAAAAAAAAAAAAGAQIDBAUHAAj/xABIEAACAQIDBAYGBgcHAwUBAAABAgMAEQQSIQUxQVEGE2FxgZEiMqGxwfAHQlJystEUFiNTktLhM0NigqLC8RWToyRjg+Lyc//EABcBAQEBAQAAAAAAAAAAAAAAAAABAgP/xAAiEQEBAAICAgMBAAMAAAAAAAAAARESAiExUQNBYRMiseH/2gAMAwEAAhEDEQA/ALl69em3r167OR169em3r16BJTqv3v8Aa1Sk1XlOq/e+BqYmoFvXr029JeqH3pb1HelvQeiOrd4/CtSXqCI6t3j8IqQmgfevXpl69eoH3psJ1bvH4RSXpsJ1bvH4RQT3r16ZevXop96ZKdPFfxCp48LI3qxue5WPuFJNgZbf2Um9fqN9odlAhNJeldCN4I7wRTL1At6bIfePeK9emyH3r7xQSk0l6aTT8PA0jZEUs3Ia6czyHaaBt6RTqe4e81twdFcS4uAg/wA4PuvSnojigScqnQbmHbztzpmLhhq9799h4f1vXr1pN0cxSjWFuZsVbU6ncTVObBSp68br95WHvFBATu76UmmHh3140Q69ITu76ZekJ3d9FSk029NJpCaB2bXwpL00HWkJoHXpqnQdwpL0gOg7qIfevXptevWkOvXr029evQNlOq/e+BqUmoJTqv3h7jUpNAt6S9JekvQOvS3pl69egWI6t3j8Ip5NQxHVu8e4VJegdevXpt6S9A+9NhOrd4/CKqvjhfKgzkb7eqO9vyvVXEOXUqxtm35WYbuGmtvGoZWcXtVEF943C2pYjgg49+4du6sRtqYuZgqExKTb0LhgOZb1j4adlaSzADQJpp6pb3mlbaDgaP4BVFVnZv4Fp1jVFncKunpFAx4knMLkkmphJiBuxR9h7/qUJHaU32m8l/KmHaEv2m9lMqN12hihuxfnHf3MKmj2nJ/eNFJ3xD4saAxjn4yN4GvHHH94/wDFTpMj18XC2+GPwzL+EiqeIiib1br2AkjQ9utB36a37x/Ovfpr/vX9n5U6M0SY10SyhxnbRQSB3k34CirZcCxxhEIs1i8lx+0bsJ9YDgK5/sGHEYuYRxsTbexVTlHE3tXSnkSBbRtqPRecjM5bd1cQ/LQd9JM+Ftx5ZeI2FiXZiubKWJGZmAtw9cjkKry9HcSAcsiAkWHp7t+unfU85xLm6jIODS3kfvK6KPM1QxO0MVhmikkkWSEyCOX9mIynWGysCCbjMQtubA34Vq/HcZYnzTOD9rbK2n1LjDTskumQiawuCDqGNrEXG7jVrYk+2EhUT5mkAsxBicHt/wCKIhFiJrdTiREVFjmjEubXQ6sLaW86b/07aI1GJgk7GhMftVjXKu0YmN2niLEy4aCQ8FkjeJz/APKAVFZuK6iQXROpfivWCWO/EFtCO/Uc7DWimPbc0M8eHxsSR9bpFLGzNC7j+7OYAq9uBAvvF7NlXaeMs7BtnPMg3SxCNz2goSrAjsvw1ooAbtpjH3j30USf9LkYIWkwrnQLKrw9gH7UWPgay+kGw5MMRc5kJFnGngRwNVGYTSE0hNNJoHA60hNMB1rxNA4tTVOg7qaTSA6CgmvSXpt6S9aZPvS3qPNSZqD0x9X7w+NSk1Wmb1fvD41I70D7169RZ6TPQTXr16iz0uegdCfSbw91SE1Xib0m8PdVfG7QyEIgzyH1UHvbkKgs4rFpGuZzYbhzJ5AcTVcRvKM0t4o+EY9dh/iPAdlew+DEZ62Y9ZMdw+qnYo+fjUrOSbtr2cKrly+T0XhlQBF4W+dabHCoO6/frSl6jMlrk7gL++jlmqu1cVuQd5+FZ/W1BLKWYk8TTVf0qjtJiLrU1mtrTM9QzvuFFPeW5vSxm5qsWqXDHfUVYKGo/SYhEBLMQqgbyToLU9pABc0XfRzscANj5hZVuIgeY0L+G4ePKhx/RNsXZy4OJcMhHWsM08n2QBdjfgAN3aQeBrdwmwlkAd8y6fs0GmROBIP1m3nle3MnI2Khlkux1kOcg7yiH0V/zNqeYBHGt/8AWbCBihxEZZTZgGBseINtx7K1yzxuIcccu6ng2JEN927zp5VD0q2X1+CxEKABmifJYDR1GaM+DKp8Kmg2zC5yxzIx5Kyk+V71b608qxbyvlrjOPHxAl0N2uJY4JQdJEW/iAD7beVGmauT9GG6nr8OdOoxUyKOSFz1f+kiuhxYwEA8wDx/OnKNcaXpPsZcZhpIGOUkAxvxjkU3jkHcwHeLjjWd0L24cRAHlGWVWaDEL9maI5WPcbb61P0gn5NA+Dn/AEbbGJha4jxUcc4v6ob+za3bmQsexjUwuXRMTBHKhSRVdToVYAg+BoUjgETts6W7ROpfCMxucq6yYe51zJvXstyrdweN3qfWU5W7xbXyINU+k+E62IsCVeFlnicakNHrpzuuZbdtJOy3pzzaeDaGRkPDUHmDuPzxBqnei/pkqNAk4Fr5GXsElrqfEjyoOJrVSV6+teJpt9aQmgUmkB0ppNIp0oJc1JmqLNTS1aZS5qQvUJemF6inzPu+8Ke8lVZDu7xUyws3qgnuoHdZTesqxh9nk+uwXs3mtGDZ8X3j2m/sq4TLHD1Bj/0qwEEBcnexsFXzIvRbHhwNwAp5FMJkG4bB49I2vlMjkg6I2VbWFi9gN5Ogvu5CvYeCTDqSYVLubZ5JFuSeA130YZBSmMHherhm9zFCkUGKIzdWgvuu53eVKcPiuUXm35UUrhVH1FHgBSFkHFfC1MM6wLHB4v8A9nzf8qim2dimBBaEX32MnD/LRb168xVrC4ZpBcaLxdjlTzNMLI59HsCc6547Eaf2l9ewppT06NYjg0f+v+WuijCxLvlLdka6fxNb3U4PEPVgZu12Y+xQBUw056OjeJ+1H/q/KpY+i2Kbd1bdwY/CugLjXHqwxJoT6moA3kkndVqfaeIQDNiUUcAoB07LIaY9GZ9gCHoTjzuhjPejj3irifR/tFtOqw6jmGII8BRUm2HO6eZj/hRQPO/wq3h9rYgbklb75DD8HxrX8+TO/AMYP6Nj6+MxKhFJzIinNpzbh7d9XtqY6I9Xh4m6uAWVM5C+qN3dxuf+SDae0gIT1lyts8mUsCTuygtc33DlXJdsbRaR8xsAuiqNwBJ07d51q8Zr3fJy/wAup4EXTLbZiw7NGWXMyw5l0ZIyCDY8CVXLfm199CGC6VFUCRzSRKBZR6OQW3aKwt4CqGA2RtHHO0CTSyRLlLAsGCgn0P2ZYA6jhu7K14Poixx3nL963+xmrjbyz078Zwx3/v8A4hi+kLFR6CTrbcZXhy94FmY+Nq6b0B6d/pEDNiniRle2ZpI1BuNw0W9tNbfWoGw/0PYj68g/yq5/EorfwX0T/ay7rElCCfOU+6mOV8nK8cY4ztDPjE/6njurdXWURTKUYMtxGinUaXzA0X7O2kOrHo3tcE69499VdjfRvh4Xzs7E5cuVcoFr33hb+2tyPophiLXmGUkELNKgPLMFYXNrVcxnFqOHaI3hPK9BfTzE58XgplKkqZYnUMubLJlyki9zY5vOjv8AVbZ40aEP/wD0eST8bGtDAbPwsP8AYwRR9qIqnzAqZXH6zsLA/VpO4yyNEokViRcrexIsSG9I6duu7SWDCyuBdjl5kZU8F3nxJHK1azsmt+z2btOdSFgRrp7KmVwzJdjxyKIiAYwqrY6ggbvnsoH6XdGzhm6yPWFjYcSh+yezkfDv6USAN/ttXMOmP0hf2uFTDa+lGesJJuDa4Ucbi4N+WlXunUDt9aQmm31ppNA4mkU6Uwmmq2lBAcUfsP8Awk+6mnFH7En/AG3/ACoPOOn/AHj+ZqNsfP8AvHrO66DI4o/Yk/7cn8teXFf4JP8AtS/y0EnaU/7x/nwpRtXED+8byH5VdzR0XZuFbEOsaI+Y66xuug32zAAnsvS48zwHKyHsUHKx1A9WTLzHOsvoftvEQx9ashMrswQkDQIBpa2tzfy7K2+k/TuZsMy4gJ6WXKVVg2moPrZRfLfduNbl+3O+cBodK4OJkFr/AFeW/caevTDC/vG/hah/D4kGIZ8JifWkcSwyNFmDkWUjqmDWtob86jw20YA8weDEkMsaqySWnjKb87ZMpvqPVpvfxf58f0VDpvBu69/4X/KnjpfCf71/4JPyoK2viocmWIYkkOCTiJFcCwYejlVSDrxrqsj4OJkiaPCZ3jikRTEC7LIgcHdrpfjwqznftL8c+sh89LoQLmVwOeVx8KZ+ukH75z3BqHtubbjlxBHVFcPmLdVBZbWFkIFst9ASSDvNMi2nh4znEWNcgEhZZx1V7HLnCxgkA2Nr60vyX6OPx8fvIiPTCA8ZG8L+80yTpXENermtzyrbl9qhzZkwZRmweJkdjdpIpWiV77ibQsT521NSbQxforEMK8ABMhMrPJJIdAvpOq2UWOgG8331N+S/z4Y+xt0d2q0xLRYWR7bixjVQfFt/hRdh5doy6JhoxYXu87AC33Ymuaw+i215YcN/6WNWGUNcl8x+1oHF7H3itPA9Ksa7dXL+zLKQjmMFVckZGObMWS9wbXsLnhW8WufULioNpHT9Ht2okkg82CUmA2LtCRh1jCJf8SRr4/25PsqePaGLKozOzBxvCxJlINmVrKDcd+u+r6TzFlyyvpqcrsRbuuRWrmTDMxayNqPDhFYyYyRiTYBFj9MiwKj0Ga1yBw31obCwGY3mNlBGVW1466cvm1Ce2Jv03ad7Dq4Mt+AZ19K9uBZiCRyjU8a3NubUOHi09dhlS+pHNvD3kVJbhbJnsaYjpFh4DkQXI+qgAUd54Hs1qfB7YM6m2Vd919Im3A3BFch2dt10a7osn3vRPmvxBoswnSGGOzm6A2uhtcc7Hd3e6mvDH6b88/gwmDyq8XVxyDKSAwYgneAcxNtRXMNn9GBiGkaRuoWOQCWMq5YBrmy6b9LWPf3lifSRhVGWxPbr8Eq5iek2ExuHmVZArdWzDg11F17TqBXPLpgPbL2jg9mM0SxzZnVC8rKDn0uAASPRBLDQb71up02wdriZj2CN1+Fq51tHDSmNZnsY2PoG1jrckEhRfcNbncazVe1XCZw6jJ9IEA3dae5R8Wqq30jR8IpT3si+69c3eaoTNTEM12bYHSc4u4jgy2NrvKQCbXsCFJ0HZxrLxnThY5JE6rVTY3fTMpKtqL39UUDbKxeDWFjKZhOGbJkkmVMpUWIVGClr339lZTyXYEG2a5A1NtToSd9TBkeyfSJygHg4t+Gq0n0iScIUHeSfgKCyNb37+VVZpADaqdupbO6XSdWs0mDxD5jljaJQI812sbNICY1t6TWNje/ADV2JtpJMS6NIBJraO5ykgAWB3E79Bu1rk0W15hF1IkYR2Pog6ekcxHOxNjbdTcNOQQQbEEG+61uNPpH0Kk43Zedx765J02gRNolgR6SjwJQW7jp7aYn0iSRrlzZm+2fW8tx7z40M4vGmd+sVy75sxDasxJ9vdWY3WqdD501qy5sYASLyadqfFaibaA5yecf8lY2jprWuTTFOlZX6YPtSf+P+SlGMH2pP/H/LTeGla7bIXTSoX2MvKiRkGnzzpGjFYXIbTYinhU0myYo42kcaKCT4cB2ndW9GovVbpBEDhmU7mKj23+FVMsg7NBRCgAkUW00vck9x1J5WvoaGNu7Oxs0i54JOrTTKupI4kFcwBIA17BpWm+13jUC6qd2Zj8KlwO0cRKcsc0bneQCL2591d8RxzyZuPxGKLM6/9QiNrIiZkhUKLIihAuVAABoNw4mquDxeKjh6sPi4XaRpZXijOeRjoM8hlVmAFzaw1Zib762pukEkbFHljuDY8vA0g6Tn99F5j86az2bX0H9o4jEyRlXnxc+oKrOgyAg+trK2trjdxrVPSjFNh0ibCwCRIhAuJMWadY1BACsTodTu3Xvarv6zn97F/EPzpw6UH95F/EP5qaz2b30FtnNPGpyy4mFifSEKL6QHq3YSqTa54ca1MJtDFBZUeXFzpKhQpLGHUaghlvMcrAjfY9xrXHSg/vIv4h/NTx0mP7yPzH81NZ7Nr6D+BXF9WqtJjly6BYS4jte4sLi2/gLaVfx8WJnhjhMeIfq2JWSXNnCsQWUsEuw5XOlbMe2Jm3NH3EgHyvVqWfFovWOqZdDrxHde5FXWJtfSh0XwWOw5DJAZBrbgAe0tYa8R8g1g2htDKAuGhjIAF2ccO5m91ZGG6Zgi0kZW2noWK+Rtb216fpig0SNz3kL7r0wbJ22XjmJaTFqhJubdbJqOVygA8Khk2MhH7fEzS8MuYKDfhoM3+qsbF9LJTuUDvuayZtuTMb57dwA/4rck+2LeV8OgbPwsGFQscsab+/ibcWJ8SaDts7S6+Uvay7kXko+J3nvrHfFMxuzFjzJJPtr3WUtTCy2NEev1uHZ21jY/baofSJZuQ4d/KqePx+jPx3L8Kw0gdze1yfbXHlyd+PFsN0lbhGviSaubK6RAuL3ja/osDcX+FYLbLmAzGNsumoFxrqN1U6xmt4jph2nMIzDmBgZ+tCkXKPxCngupNuGa1Vy5rJ2HiTJGATqNCfu/0IrT6jmSfGtzlhi8cmySdvxqMueR8qsrGBuFeqbLOCpqdwNPu9x2VYFe4/PbU2XWIQz8fhULxMbk1dvUeIaymmxrFXrKZiMTYWvYbzSKvGsnablgFH1j7B8it2scYrYjbLX9AADmdT/SptnbabOM1hqLMNLd9S4PorLKLobnfa3fv5bj5Vk4/AyQOUlUqw9vaDxFc+3Tp1zo7g0nVywBIb2ML++9aGK2DHl9Ub1/EKo/RVJ1mHdjvuinvUML0YYxPRPev4hWbO25cTDG/V+P7IpTsCP7I8qIGT4U9o6zhrIdYbu+mmvM/vprPWmCh6odIsUqxDMbXYb+41ZZqHOnc+XDof8A3QNxO9X5UQPY2OOaeFWYGPOOsynUJnXPu1By3re6dYfCxLC2GEaP6WsWT1MtrkobEa6c9bWGlA82YMQwysLA2vyuN/fVTFytoCSdL1rJh036GMDFiWxXXxrKFEOXOA2W5lzWvuvp5VsdI8Rg8NJiUOBgJTDGWG2GeQZ+sxC/tGUWVbRJvtvbXkHfRX0vw+z+v/SM/wC06vLlGb1c978vWFFeK6fbHk67MJv28Zik9FrlbyNYa6azP2676uWVjbWJwEcWIyYHCh4Xw6F3QGK8zKrEhdRlBJIF91Ym0sSkccUgwOBtKmKKHqXsThszLMt2BMUiLpcAi4Nzuq03S/YhcyZJsxIN8sthaZMRlVesyqDKgY2GpJ33NZm2NtbIlEaxTSwqiYlLGBnBGJU+iBnAVVY3AHLS1AQ9Af0XGzTxyYDDqqR4eVCiEWE6B8jEsbkX0It6p0of+lDCpBjVhgRY0aFSVUAAks+vPgKv9DuluzsDJM5xksolSBSv6O62aFMhf1jq2p8eNCn0mdI4sZjVnwrMUESLcqVOZWcnQ9hFMrgVdDuieEbCNJiI1Zy0mcszDq1UeiAR6ulmv/iFArTyFViDkj1VBOmp07t9Z7bbn1ubkixNrkgcCfE16EM9mLb/AJtTOPBjIvhjY3BIzLvG4G+5h2HX20rQN2VjTTF0DX9NNO8f194qk+IJF7NbtZB/urWzGkbUyHs8xVe9YjyH5dP5qbJnUBjcKdzBgw7rqTam9NIIBUWNksh5nQeNZeG2gyn0iWX2+Bq3j5A2TKbi2b4C/bvq79Jp2y8aLsF5e/5HtrTwAWMByL6iwG8m+7x/Pjas6G7uzanUm/HvuewVdZzZmABbVY15tYZyBxNiBYVjOG/LZ/WR47Dq4+djdmBtzB+bUO7dSOS80S5NQHQajXc49x8KqM13yk77b6tQxlWyODZgVueIN1v26jf2VLauIn6LP6RHb7wfyokLUM9F1tKQeBsfANRS1uR91MGZDM1JrTs/JR4mkzt2CmDJAppFjPKnWbi3lp7qTqL8aYnszfT2S28geNQS+kbDdzqwIF7aa7gU6id1SxkWRbX1bQfGssJmmtbRbL8T3b6s46XNJc7l0t3b6obMa7An6zDgfrNwNXJjpvY7aJFoQTwsouBvABe2/XcNwFqwsdiDNFZh6SjOhO/LvYX5W18KlwIaSZ3JIVs5B1GltBfsuvspJ8D1aQylgetF8trZV4XPHQmp5adF+htP/TSHm4/3Uc4weifD3ihj6MsAYcChYWMhL2O+24e4nxonxZ9A+HvFZVZK0malNMvUUKNTXavOffUchohWNY3SmLNhn0uUKyAfcYE+zNWkzVG2twdx+NDDmu18YksmdLi6KCDYG6ixOnZb21QlAYbxfhWj0hgWGd41U5RYrxNmUH338qyMq8vfVEd7cK9enSW30uYdvs/KqhtxXiRShhu19n5UmYfNqBptTgRXiw+RSEj5H9aBSRVjCzWBHbfzqtcfI/rS5h8/80GgmKsb152G8eqd45HnWeWHM05JbcfOiiHokFXFISUUG+Vm0TNpvPdm/wCbVd6fdX+kDq+rt1SB+rtYsL6tbQta2vIChTOLaX8yPYKasgGuUHvuR76IlQaVYRsqs3Zp38PhVU4rMbnf2Cw8hupJJ7jKOetFWMJot7Dfx329/tq1jlKLCGGmUsOZLWd9f8wHhVeMejx4/O6ihMAuIlhUsR1ahQoXOGzLmNhoVckjXXhppY2pETSJGzxqvpMou2lhGGbKO+xNDmLxOd84JOtgSbmygAeHoi1EWNiiECRGRmkVp4isSjOUQgrmJ9bKb8TYC1Y2IwESYZZElLMXy5SpW2hJvf4E+FOxZ2LFeVzmRbkkGRsiagHViDb1jW8sIOn6TCTyjEsx8kXWo9l9CsTPEkitEqOA3pM4a3cENtRzogToViyAp2h1ajQJGJMgHIKHUeys5i61mRbNJ1zTMOzCSoPOQgU14Il9brV+/LgYvY0hNa5+jaE6y4qVzzCoD/qzVcw/QDBL6xmfvcD8Kim0NaGpZsMvGI/exTE+UEJ99Iu1cKo9HqPFcbN+No6J8R0C2eQQEkQm3pCVyRY62DXGu7Uca1cB0dwMShVwsLW0zOiyOe0sw1NN10c8fpLhlNiI/wDLgoQfOSdj7KpYnbsJDZDKpIIBC4WMC/Ykea3cw766/ljClUjjUEEeiigajsFcgk+jTFgf2sJtwzScOAulNk0DuIxYykA6nTzqbZnrppf0lNtdbG9ZMdaezXAdCdwZSfBqqCTZGIgkhAtkdBPIoQG3oxg6M2rXyqLbyRfhri7Yx6y7rkrpc6acFVR6KqOXb4UQ7dwsOGwkcMGI6zKUaR1Up+0c3Zd/pAAMPLlQticHlTPpZrgDjvHsN6uDLvuxJ1/RoCTqYYif4Fqxip0yHWsDBsVjRLeqir/CAPhT5izC2o7vdurns6aN44xajONXlWK0r/IqKza6nU33n2XOgqbLoiZffUTiqkmKPOoZMQa0zhbYCmG1Z7z9tRtP20yYYvTjZ4y/pCnUZUZeFrmzd9yBQS8nZ7a6Pj1WSNo2OjC3dyI7jY+Fc4xMLIxRt4Nj+fdVjNhmbWpsRGqqhUk3BzXtvB4AG4HfvqvXr1UKG7Ks7Pw/WypGNMzBb8r8e4b6q0UdDdmvcz5bjVU1A1+sdfLxNSrJlpp0Hht6U735hVA8ib0xug0fDEN4oP5q3VEnHIOwn8r08ZvtJ/q/Ks5b1DP6jjhiP/H/APevfqKeGIH8B/monuBvkH8N/jXuvQDWQ+Vvzpk1gW/UOThPH4hhTf1Dn/exeb/y0Ttj4R9cnvYeW4VEduYdf/03wNMmsBm0Oi2KhPqZxa5ZDde43APsqqNhYnjBJ/Ax+FHL9JoLEXWx3gi9++9MfpjGN1vACrmprAjF0exDI7CMqEUsS4K3C3uFuNToayYRR7L030ItcEWPcaBFsD2fCrKzZPpfg3W7T763HmaGOSeK+do485HohQQI8uhvY635+FDkT8/b5Gt/Z6pKi52YCNgXy31Qm4LDiA2/71VGVj8ZnSN0XJYKLXzWN2zNfTedafjJM6Rkm5OYMOF82jHmbcTrWxhmwz4gLKtogQ50377XA33IF++1UtsOnWswjCICWyiw5AA248T2kjhVqOrbFiZIYVzaCJAUy8bAk3v8K0Q/zf8ApXKR07m5ipE6dy8xXLFdto6kylvDXeRu/wCaXXs99cwHTqTsqVenjch8+NTWrtHSxfmPL+lL/m99c3Xp2eXz51IvTs/Zpim0dCKg7zTCi/IoFXpyfsHyNSL03/wHyNNau0APSjZ/6Pi5o7WXOWTS3oP6S28DbwNUoX1or6W4lMaFdUZZVFgcrEMu/KdNLEkjvPgLLs3EcIJT3I35V0lcbO24cMZxcNo5QtckhWUG403XOvnVnA7NMmIw8RFgSrNvtlQa6cL5T7OINU9j4fHRsGihmU8wtvxaEdho86PYKZWaee7TOACSb2UbhwHloPOpbJFnG2iXMteuvzao0B5U4KeQ87fGuLuXMPm1Jfs93504A8h50pBooSeH/E3sHwNRMicb+JPwtWu2DFRNs/sGvzzreWNWS5jHAebH3moWni4qv8I/KtZtlio22OKZiYrIk2ig+qPBQKxduGOcD0CHGgccuRF9RRY2xhyFRNsYX3DzP5Vcwsrm52ZJypDs2TlXRzsUch5/0pjbFGtXZnRztME4Oq3HK9r1rjbWIAChFUAWAG4AcKKjsMUxtgU2hrQo+2MQf+KrvtLEczRedgUw7A+dKZhrQa+MmO8tUDTOd96OP1bJrw6MHsptE1oEMjdtIZDR9+qndTl6I35VdoaVz3Oa9mrow6GjkvnUqdC0PBfbTaGlczzGlsa6evQmLjbtp46D4fjepvDSuXrJV3A49o2DobEfNiDvHZXSF6CYTeUJ/wAx+FW4OhWCX+5U95dvebU3i/zoWj6V4dkXNg4w4Fg6yMg13+gb2B4hbXqk2xpsRrlIBN7AW7tOAHAeddFw+wsLHqkMY7Qi387VfEKDs5WpfkJ8WHM4OhLnep86vw9Bhxt766BkA4eNKtuFvC9Z2rekBcXQWLjVqLoPB9n3CirrV5+w/PGngiptV1gbi6HYcfV9o/KrKdFsOPqe2t02pamausZSbCgH92Knj2bEN0Y9lXju3CkY93tpkxECYdOCinLCOQqUkfOtIwPIfPjUU3IOY9tO6sc/fXsh7B4f1pDGftHuAt8aBcq86Wy0ip204J8/8UCadvs+NIe5v9NPt201waD/2Q==</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</si>
  <si>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</si>
  <si>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</si>
  <si>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</si>
  <si>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</si>
  <si>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</si>
  <si>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</si>
  <si>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</si>
  <si>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</si>
  <si>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</si>
  <si>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</si>
  <si>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</si>
  <si>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</si>
  <si>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</si>
  <si>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</si>
  <si>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</si>
  <si>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</si>
  <si>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</si>
  <si>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</si>
  <si>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</si>
  <si>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</si>
  <si>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</si>
  <si>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</si>
  <si>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</si>
  <si>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</si>
  <si>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</si>
  <si>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</si>
  <si>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</si>
  <si>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</si>
  <si>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</si>
  <si>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data:image/jpeg;base64,/9j/4AAQSkZJRgABAQAAAQABAAD/2wCEAAkGBxMTEhUTExMWFhUXFxgXGBcYFxgbGBgaGBcWFxgaGBsaHSggGBolGxgVITEhJSkrLi4uFx8zODMtNygtLisBCgoKDg0OGhAQGzAlICUtLS0tLS0tLS0tLS8tLS0tLS0tLS0tLS0tLS0tLS0vLS0tLS0tLS0tLS0tLS0tLS0tLf/AABEIAKsBJgMBIgACEQEDEQH/xAAcAAACAgMBAQAAAAAAAAAAAAAFBgMEAQIHAAj/xABAEAABAgQEAgcGAwgCAgMBAAABAhEAAwQhBRIxQVFhBhMicYGRoTJCUrHB0RTh8AcjQ1NicpLxFaKCwhaT0jP/xAAZAQADAQEBAAAAAAAAAAAAAAABAgMEAAX/xAAnEQACAgEEAgMAAgMBAAAAAAAAAQIRAxIhMVETQQQiYTKRFHGBQv/aAAwDAQACEQMRAD8AB4ZgsqSO0hZURqUxbSAn2Qr/ABgtUzl5mcmIVLUTcnyjA75ZsTBpLm2byiSfKUWABbui4FF/yjC3e0LuMUTTlOsYynYCLapZjMuQ28Bs5FMlfACIihT7esFCja/lGEy+/wAoWwg1lcB6x5z8IgiRzPlESn4wtjAqqmhIZSdeGvOJZPSFMuSJEpACCf3inurjptGcZEt1fvWyyje2psQOMLElYPZGwEGmt0eXmlrkNeJSEz6MrJsHKT8I0vwhXw5MpU2WJinS4s722eCcygWELlZiP3ZUpjbUMD4PAM1YSjLLltMOqtwPvDQhRLkK4klEtM0y1EzSpQMzgnXKOFmEAsIm5CmaFjMlQ7J1Zw8M3RCklzRUS5isvYBSpRHtO3i7ws9IsKmyF5ZqddFD2T3faKwjymMqqht6Z42VFAkkpN2WlRDhrgNtC4mvnITacpNt7u/fGk9ZWmU2iEZR9XjVRBT2g4A7yO6FuhUVUyOsdSlhI1vr5RrhqpaZhKk5wBYEWJjSUAoZEOSTwvB2mwqVKSDMDltXPk0HLkjFU/foMmuCnQ4OZ8x5YI94pawHI8II1h6kAEqQFEkFze2kSUM+YiV+7QtKVPcA5sotctvFWqlFUnqwp05s19Qd4lJ26kK+dwdNrEJ7aS/zMek1KVdvS8VJ1BlUEhSSo8C4HfziSUUIcE39Is4Rrbkei8JlxMSCXs4Fvzi/+JMuTmKd2PjA3RDpfLtwiE1iwjKl2e7wmmxowciVMzMQ4Vl7i0WUyk65svKBZnTVaqLco3lUr+0o+MF4/wBNEcDYTNehGlzzP0EePSBbMlAPeDGtJhqeLwco6RI4RJxxrlWXj8fagH+NqF6JSPAxsmlqDq3lDUiSnhEiEDwhdSXCKr48RepaOZuzQQFJBKZI0IFjGiJMDUVUEuCtIpS+sazqU7F4vJDRYp5LXfjrHXud6ASpJ3jMFpUs3B+Ueh9Quk8qnmi+VZ5Ao+pjEpc7+TM80/eLyKoK9mplH/H7xekAlN8qjxQbN3PFW2QBn4mYzdXN/wCv3jKZqvgmeQ+8GbN7JJ9I0yA6j1hNxrBuZR9xfp94lSk7pUPAQSTIHw+sblP9PrHAsF9UeCvQR5KTug+n3gqiTyPnG/4McIDR1gYyjwP68Yrz0HgYPqpRwMUaimOzwNLGtCXV4TMXMGpG77CAdfRKlzHdg9z946IqZ1aVEoKlKsG2G5MJ2MLRMmrQLgt4lopHbcw5FWTjYqycaQCq5Kl2UQfQvAdVQMzs7naCaOj7hwCIrfhOoVnNwm479ofVH0B4WtyrVJIIBQoE6ZtfWCFBi8xSRIX20ZgQVXyne/CPdIq9M1Eu/wC9A24GIZLISnLc8i7E8ecBu48EJLYK4/igdacqXUGSU2SkC1huYWpMz3So5d46bh37L59SmWZhEiWzlSg8wPsEbW3UR3GHLCv2Z4ZTKSrIufMSQQVqJAI0OVLJN73Bh8eOo77DwxtoR+hH7M509InrUaeWbhRHaUk/Ck/M+sdWwzo/QUoGVAWsWzrGZZ87DwAjNdVTtpai2jA/IaRmVgcxfamLy8hc+bt84rGCTtK32zRHDGO8mXBiMo6JcdwgH0hwGlqknPLCVbLSGUPHfxg0cKlSxfMRxc/SKyqKUo9mYe7N9FQZ29nRRKDOD4v0SVRziFzElKnKVs2YPw2UN4XqykIUWuCbHlH0B0p6HmpkGW4cEKQoj2VDi2xDjxjmtb0DnSz+9BYbpLp/LxjPJSi9TE8MW/qxOctlK3HARmTKIvdodKDAZKbtpE1ZhMpaSGF+AvEfKXjg0xasXqelQQ6ixsx2MGKXDk65QfWNJOBuQlSXQ2m/KC1BhCJV0Zhtcn5RNzHxxkuSvKw8fC3hEooW2guoWu0T0dEubZKXHHQQitvYvdcgHqmiQS7ah4bh0XUR7SQe6K1T0bmJ0yn0MVeKfQFkj2LslJ9knu5R5UptYsTZakliGPAiN+rLOwiVoYgRJG4jKzwEWEAsBaNjLUd/SOsAMUeUei5U0qzo/pHoKkECJ6D0qt1eBESSegNOP4k1PcpvlBvLP1ZHmpvlG6Ezzrk8MxjXqZjBcvohKRrNqPCaqCUjo+gezNqB3zH+cWUJm8R5GLQkTjdx5GFdsNkRpliwUPFyT3xvSS1KmdXnGZidC1ucTIlzAXIB8DeIaOkUZyCg5Q/a7m/1HKDtFcSg71FgyVIDqVa+w2LF+ERipBLZvSCOIpSZagSlLki5axc/aB9EGGUX4ECL+JKVMVeN2bhZs+lmbd/lGxA1Nho/5QQp5RIOjEvzfRm/WkTLpkAlKkharApJZKXD9o6uLOA+sUeONcDJR6A2M4SEJBzhT7AGFteEh3YeUdGVTJUO0lDDQDQW53MVvwMt2ZL3LaG1zEHgfIqEIYWo227oH1eABUdGqZUlByrKZZylV1EdkaqvtAmmpTNW6UmXK2VM9pfAgH2U94fuiUsMk9hrfBzmq6Hg6Fj3RD0b6OzpdfTgI6wdYFWdhldTnkGfwjp9Rh4SS48RcQc6MUCEkzDqRlHIOH+UPi16tLIZYLloGYnjM3NkdzoEp3P1hpwWmISM/tMMx+jwAGFql1CpqiFBuxbR/wAvnE2IY4QMqSw9Y0ReneXI81qSjAaJ9RKHvJeKprUAuk94OhhHE9Si7xPJnF47yvoX/HXY8S5ySHFu8xXmUMtV8o7wW+ULE6tUChOxd78G+8EJM8gWPrDKepCvG48MMimy+yCO8n9ekRzjZlI8m+8QSsQVoqJVziobEfreH9bE6d7geqweRNJYMeKbHx2MA63ATKdQOZID8DDLVpYP+rQBxHECErBNsrNwNy474zZoxq2ijk1HZgemch/WJJgLtE+ET5IQ0wuWsl2LAO/nGaspRNUzlNsr/wBoJfxfyjy5t+NST3Yssz0L0zSllIzgLc8EjcvuToPtDZh9XIUrq0qYjRhZX9vKE+WhRJJCr2fKd9hDJgkqRKIUp1zD7IIYDYuCSP8AUW+Hlm5VFbe2xFOcuOBnRItbzMUqu3D7xfVOYcIGz1knSPXkNC7BOKUSFp0vy2ham05SWLNpDjUONfDhAHF5e7eUYc8E1fs1Y2wbLTdnHfEq5RZnHeI0mSDqzRiUOJjJwqKcnlylcY9E5POMwtHagcmYviqNhVTdirxaPZ1kdotw7KfpERJ0Ch5H7Rv2MwRwyoKlst7cWYwaUbb/AHgDh9Jn7SgkpfQpd24Ppc+kFpk9KWG5FgB8zGiCUYpsWnJ0j1WoJvZtLuL+EVamlWCEoSpyL5FandrZm8ou0uHKmLBI02H13b5wy0+F2Li6gxUTduAA084Zx1DvTDncQq7o5UKmBVMU5wkEharq4gG4cRnDKeq6wipQJYTZkzC5ccEEjfc+ENtZVplOiSO1oV694TeBaD7Sl2SA6lKAsA/HUwnjSdjRhHlop19StEpXYZLpTnSpXWFaiLJf2jvZNhfa+yKyaqyEZeZB8b5v/XeNsNSpZK5svq9erQW7CeLbLLlzE9TVhDOCpSmACQ5J0AAe5eDp9mhS/wDNHhUzwp1LkpSBfskgMHJJKh6wM/5GesK6pZUC569aEy0hjmaUACpSWDOAHBN42rEJqFpClDqkP1gCiy17J1uhDXO5J4QLxzHybS7qPZSlAJC2YPswszNCvi7FUJTdLZBmkQtSRPnpE0p1VckMHHZUWWCbjS4HhphXSLrQHy3I7QQTLIIFwQt0HZiG5xnotUTZSVzapZCMpBQAFFAHaBsLq5B/GF/ovXBZUL5SSQFWtmN7aEgcrw38ar2ShicpSvdKh0FXLKjLK2mAsQxSl2JuCdtYrVFR1SQrMEjQgqDcQ3KFbG+k6ApXVC6BlKgxOT2SHdyAojizmE7E8aUpN1OTfXwiE818G/F8Tb7ul/Z1idjiDKZKk5nJPaF+DPCsvFkqJvvCDh1JVVEzqZKVTZjGwIYDclRLJHMmHPC/2cVKUvMqZKD8Izr8ywHk8FRyT3onkjgx7RYVpsQSN4mTXDUGN8H6BqKiZ08dXt1YOZXH2gyW8YPHorSAMOsHPPf1DRaOKVbmV5IpgOsqsyEngr6GLtFXhto3m9FyxTKXnB2VZQ4FxY+Qiv8A/EqtFwqWrlmL+oYxJ45p7IfXjkqbCSK0cYsCoB3hUqahUpeSYkpVwI+u8bJxAPq0LqkjniQ1LVbWFzGqcqV2S1vNgbepi9SzytgHJOgHGL8joxPmKdRTLHMuryH3jpJ5FVEZxil9hFlnLMKmuRlBOwtpz1hmwoSkJK1l02Z9SWc98MMnoJTA5phmLNtVZQ93sm7Hv2i8ejVJ/KsG95e3LNE8PxJwle34ZYaYyYoKrlrzlCAlLWYDci55wV6NYaT25n+94YU4bThgJaQHZrs+vGJ0lAcCzff/AFGuGKnbZaWX60kRTzoAPz+0QolA625xbW2oN+f6tFKpkTGYAdzj6mHkxIlOrmAnlAPEJhez2hjkYWr37DhqTytBFExQDABIGjCwHOJeNye5XyKPBz1E/mDENIQoEtoog+B+zQ5YzS9cnKQkKHsqDBuR5HhCVJeVMWhYIJZTO1xY/SIfJgtOw+OdhKWBumPRGmb/AEv3qMYjGVKORJ2/7RHOpEfAD4mLZKPiR/1iWiRKK+0ARqcrOG3jarszlmRVSpCUy8qlKSzpSPivqbDWPYbiS1zwmahKJTE9kdo3DDMbnW7eEWcZ6qSnrZijkV7Kk5Ql2e5IsbacoScW6UUklKly5uec2UdvMz37hoNOEHJKV7GnF40uN+zrNb0hpKVHamISlrAQtSenwqlLRTpPVpDKmHidAB3bx894ti82eoqUol/LwjpHQOaJNGlN8yiZh0bteGwA8hFNUquToXHhxttLd9+h9kzGAcDiC4bwiqqq62cAlYyIFwzpM0qJA55Ut4q5RSnY82UnS2bTYXPlA/CqkolnOliSpZ0sVEkjwdobWm6K+N7t8jPV1KUB5q2H9Op43gPNrBdEpJSpaAsqGYqTLL83C1AFuALwFxDGnLKmHKdW+AauO60HKaozIzp9tRCi1u0wDaWSGyjkBA1KboLxuEVZvKwnNLCB+7l6akqSBszcPiO58bVPSyZCTkSxY5lHdrB1aAcg0QpmBmBN9Sb3Z92DaQOxCqOQ5S+VnJbKC1trnheHtR3FUZS2sIqr05Sktd3F3FuUc+x/FkoUqXILAvmUDrfQcoq4tjamMpC3d8yuQLt3b95hZmTfGM85PIaYKOG37CcioIKmP8NbjkzHxu/hAybUPGgmg53fRk8HJDv/AOLxNgVH105Ms+zqruH6A8YKhRN5m3t7HvoJiK5OGVSqaWF1Anoz8eqKQEqO5QlbuOe140VhOL1DFdR1YN2EwpDckywx7iYcqPCDLShVMMipYAA2UCO0i9iH7/lBGmxdA7MyWqSW0Fk67BQbyU0aKbSSZncVytyDDMOmfhZdEuomomyzmExJyGeLqKMywoi6trnKIiqErkMCZiWcETDmUeBCkgane8T4hNlKSCqdMUNb5Ab6XSoMwtAmT0wWg5UzgtItlmBKj5h/lDNXy6Gx43zFf2MuAYiEqlhWb97LzOr3SVEAcbsTBHE62YhQACW3ckEj+m365Qo13S6YpDMhGZBvk2HPlHsP6SrTKyzkomJT7kwBTN5sptjHOUapMm8Db1Nf8Girw9NXIJUGUPZO4P1Ec4RLWpfVAOsqytzdvLW8MiOm0yaRIpaZKAbcGf4QAwJ5xBQU6pM8rWzJSdT2gSd+bPfnEckk6GhCcLTX+kNnRLDhIASplTVC6vh/pFvXeGYzQNYTpGIAMomwvaLk7F3uCG+YikZKKMuSEnKw3OrB/ruirOnlnFuXKBaazTT6l4l6/m/fz4cIGsXQSzp+45Hub8iY91zl+O8U1q1/Xf8AOMImWD9x89fBxHWNpLqS509YlCQ/ttxd4orXxiGontvoDHWCmGp84MAlXMnTWBcytUS120geKolI5gD1aN0VG7/o/lA1WFwpF3rTvAbpWlKkJme8gsOYVYj5Hwi4JpUWTAnGgt1IU2jpv4gjyieXeLDjVMH004tePRfk4OD/AB5R/wAv/wAx6Mngy9FvLj7I10w4xewrDOsTNSFZTkIHIn9CIyBf2nghhZyZSx4nx+f5RqxQtkHKt0CMLxQgGmnizlCwoakWcclBz/qETpT0EyTVGU2RRKksOyx+Hly28o69W4QlaxMSLmyuafvzgFPniRmlzGnAXIJAIdRuALs3eXTCuLi6NkZwyK63OH1GErQbp04XEdV6HYGmpkdatTagBJF230LB40xGtoVKuFoG1+0Tv7umgjNL0npqcJQkTZdmZwW1LlNr9ptRpHJq/tuVUJpVHaxS6adZSVEySSVJKBlV/fld+Y7QaKK8fmqDFW2u5jr9Mgzh1jomSSkLzbkguy0rzMMr8fBoQsXwyknKmBMkyy5IXKdgAS56skJIfUWOl4EtKLQcm37oWKCqT+8zOSpKUjuK0ktz7I9YO0WIrlulKnHeCO6xNu4wq1skyJi5SiC4CkKGirulQ4OMwY6EtG8mqsC9+EBquDoSTbscU4s4OdTDh8+fKKPSXFAt5coZUO5JIcvYOQO4MOEA/wAU4YAOfE67b6xNUUywgqWSFnRDOq9vA8rntQLbdM7LlhjV+/RTmSwEswBGpfiVa8rC0UahB0F7s/PhyiytJSEhRuVJLXexUb8Pa9IHzZnaAJbsgf2kobwuYsomOWQ1WlQQpiGcOAXIZy/z0g10IVknZ1MA1na928Bs8C5iFKDANrqFacBZgOb7cIL4HMFvdYHtDjlAY+RZ7Xhp7InilcrZ27AsSRMQEnVNmLahw4+IRYqJIFizktdI7yL/AChCpcfkymRkUFpQSD42J5aeekaHpVNEodo5pix2nJSAFKSANmYAnvEK8qSLLA3K1sh5Xhkr2ihOwFh8jrEH/wAfpyQSh9bWbuYD1Jhdk9Mi5JDpQB7IuCAC5fzu0XJPSiTPuZhQQmzsxzAi1gR57x3kj7CsWT0w2MMpw4yCwY7MDzOkVxhSEqUbKfQKYA2VvqQX3EVhic5QPVyQUpbKQoAMNGDgv3aQLndIlPlUpIJY9hwbqO6tLfWC5r0CMJ8WE6uWAUkZZZFwkEFt7sRvqYBzaqYZhzKcqsTZjfMT5PeIzXlUtRJcp7JXx0Ibd97coX8armSr4mBAGvt2+TNyiDbky6qKY61FahmBdrfpozR4qlBAV7OgPDv5QmVs2pkqGcECz6nbQlomTXJIfV9Q+n5Qzk74IOCa5OjU81JAysRw+oi8kloSOikxapolguhTkv7oAckfbe0dXoJUmWAynPE+1+UVgtRlyfQEScPmqNksCNVWH3i3LwRXvLF+Af1gt1wP1N4imTe+LJJEHNsGTsHNgJrN/S/H+rnArEuj01acqZ6QdzlI727W8Hpi+cQgmBSGUpLcVZWATZQCVzioDgBvzixLoUjVz3kmDdRMclJuWduXEcfCAeK1olIKn2ibSjuivkcuS/JlgDlA7GinMjjfytCWjpcozErU5EtBTlHvLYAnlrr38YrS8Ynzl3UHLbdlID2HDW+5tEZZ4vaiPlSZPMopCVKCkoBc6gXvrHonNAlaiVkKJALs3Ebd0ZjK7TNqaaGjDcBUogifNUARmM0hm1YZQHPmIYfwMke3NJ5J7IH1PpAukcpLaP8ASIppIF41PLKDpIzxhe9jDRT5Y/dIU4A7L6to3OOZftEoSKnOxZSQAHLWPK8MVPWBExK3sLHxtGvTWR1sgrTdSO0k7828I5ZNa39FsMXCe3s566zlQpgjXKNNC5AO+3fAfEZBDkJN7+0LDu1HjFmoqyocVHUvr+r/AKaMiUspOUF1nJZnNrsNWZ9mh1TNMk17By8aqZQ6nMtgQGcjZ2bgXHfaLSOkk1bJEkJQC7JTvuXZw8R11GvNnJSd3HzFhwblGtNNKSAHG1teOguTeFlFdFI5JKt9h3peiP8AyaSklUsJSnKvIFDMSS4uGcG+m0Uav9jFfL//AIzJU0cSerPkXHrEfR/pBPppoUg5QSxQbkhw7jXN6x0NPTlex9BCrLDHHTKyXyIZcmTXCuDn1H+zTFETEKVTJIT2uzNk3KR2RdQ3aFbHZq5c1SJ4KVheVabFQbUcI71h/S5UwbOBccI+fukdb1lVUTChKiqbML9vQrLXzcG0aGTx5N4nm/KWTV9+UWFV9KVEIKgBbtDsrDXcXYg790UKuhlntS7gnjpFvAKOnqFokrQqWpawgKSqwc65VAv5wVxzodPoXKlIXKKmC0v4Zk+6fMc47TW8TKpUKJlEW/1FuimZCDwN/WJpyrWaKslSWZxme7+8/DYNDXaN2CTb3DE1CFhKlZgAwcN3t3QRRhiloUUm4AASFe0yWD2YFiH7oCJX2WSdTuWY7/PWCcqcpCAnMNL5CXL6g9zM8Sdo3qVqqKAnjKQ1iWLKZw24Gp5mJJM8IACQ6QPEPpzbW2j+shlaIfW6XsQFXa19XHlGaCnyzCFEOlYUC4Li4ZvK3fDHb1aLdBiy0OHIDG17/ZrRkze0etU7s4GoYgg313jSrpJhUopUg6FwC1gALF2HKBmaZnObUbgE92un5xySDrlZdNaoOMpyHMA4uwtfbh5RVRNyKckta45u1+8xvOdRASHuBlDvzubAm5isMq1ZACb3A8G34xy5BN/VhCo6TlPZmJKzsoM5/u5wGp8cadmCciTs7+e0G09G5sxD/hpxGyhLV82vAWowVctYC5agxBKVJILOHcHlFUo+0YbkuGdt6FUiZSEzlhlrDt8I1a+5jfH8RIcoUoLJtl3JLbPeA9TjoYZSCeGsaycYCxlLA6lgASB6xFztaUaow0vXIOYTiNYQAXURbtBjvq0GTPqUjMpMs8gq/wBoVKXGloNkKWniBcd/KLxxxL3JT32+cGM4rlslki5O1FDFLxFJsoFB56RYTNu20LMvEUrBALxcw+e2hccOEVjMi8dBLGUHIVILFNx38ufpHGv2gYtU5Uy0g5So5lC91HspHB/sI7LNnOLG0cb6XqKKyZLUCqTMQMw3BOYOnyhcl6lNf0S0v0XaXBfZSlylRuTqHuX8otVRkyJ1iMxcFrhJHHnf0jGD1eSSFLX7KPb+Ijsva7k7a3iCapBGXKCnUC+vN7vrHnYcsov7c3/ZkjPTLcJTJrgFwRs3OPRWopXYAHfyj0aZxbdnrQkqQ21Kp0iQkU9P1uY+yFBGUG76Me71hdq+kVUn26GcAPhyq+Rh+ccT5mIpslJ1B+sehLApGSOSjmFR0sQfblzZfHNLUPk8MnRvFZdbKKJa/wB5LI1B8HB1BAI7xF7FcLlqGioTkr/Az+tloPBQuykuC3fbWIS+OobmiGZvgm6S9FVSV5kgqQpyGB7HEEsw740wTC86iF2BF9LjWxUR+jD1hPSWmrZRHvD2kGx8v1pC5jGNokGYmVLmZjcgg+65zEnW9wx3gXCO9mnHKeX61uUMT6PU6HHXtuQ4AA2cNc7W1eAoRJSpJExAI0KkFj8WYgk/ZoX6jGFrUqYVHMo37uHdFOZNsLgHvhW5N3walDHFU3YzTVMTMCnJOVASS1mY3DgXPKDGEgkNvCBh9cynLngYcMGx2SPbWE/3OPnEMsJcEpZ4t/Tgb6MZEqV/Tf1hCn9G1IJUhbk7Fr3dg55esEOk3SJE+SJNOs3UM62IDC7B2JctyYGK+E0dQzOk9/8AqLYY6VTdGHK9d2iJdRSSTKmJlzhMQtClJMtbBje7tZtnf5FOkfSX8VPkyQoZClIJYEZ1spLsWWnTUOCTeJ5uBT1BiUNv3eULisGmy50ucoMETEKyMA4SsFn0S7N4xaUY1VmKWC1tZYrcGX7kq4LKDt4ptcQDn0JlqzOEqBtpZxoY6fVg1CBOk7Epyq7JJBYhlb8D94X5OE5lGYZTufeuobNc8ohjv+IuHJT0sQZU2YizZkg+m4BiSbiAFgFDvAh/qcDcNk0/pH3gNW9HXB7FwRokaHTe/wDqKNr2ehGU0qTA2H1aFjKCxN1He2tj8hFtMqYSQq7iwcsNL22sdYqTujyh7quOkVzhywNZjcLt84V6fTKxySqmi/V10tKR2yFM1i5NtGOm9+cBBXzgp82twCe5tO4RZ/AZb5e+0SCks4SG7oZSiicnOX4bSVdclKMxRNUsA27KgSWILuDfTQsI6h0Rw+TTJTlSkLHv5HL8S4Ijl6sMWRYEHX174KUmOVkkMpOduLg+J3jtVboR3wzsq8VUff8ABj9BCPj0wzakZlBik6JvZrkkOTABXTmeLIkNbdXHwvA6mM+om9dNCrOABYDlc90M5t8ixjpL+NSBJSVCYO4+jWihh+IOSsL0ueI023izjFL1ktilT9/jCmaIg2zAg+UGo2P5JVSOo0vSdKQiWgAzJgJUp7JAJCU/3EDMRs4i3i1bkGWah0rT2VnUK4Hu4xy+nnAHt5k80h/ECzQUxPpSVJEtEslIGqyHJ4sHhqVbCcNB7B6wypntggltXfwg/huLKTOWlRbMoqT3HaOS0uIrlqzgB3d20huoMXlzSmY7LGqfsOPdEJ463RaOVS/kdQRWsW4j1hDxRYn1EwhThJyf46jX4s0VsW6RzFEyqdCytmzZSAnib8tza8U8GT1TurOb5i7Sk81TDZR5D1jnJVuRc1HgvVLJQEAZipVks98o0HG4howbAJSZQXUq7ag4lZgCl7usk67tzvwhS/H9ZNEqRMTnNgCTLQrj2mJL6sqKmKyaulURM6rTMUiYFWPAgWPIxFwbt0YJ25bnSJVKRpf/ABV6iPRzzDulaRqSC3A/SMR2qa20l455pVR25cuz5gOTjz1iJa1D30eccWx3pPOJYLUCNwFAl+e3hC+rFFkupczzV941LO2uC/i/T6BmLB1WPIfN4D4nhSJgYlPiQP8A2jhy6sk+0deJiMVHAnzMM8jfo5Y69jvi/RabLUFyVBKgXCkqZXzvEcnpVVSgJdRKEz+oNmI000J8oUZVaoaE9zlvKIl1HOItN+iqY1V8yQsAy6fMo37ScoDkkg8b8BvA7/g1TFupJA2CcoA5C33gMa1WjkDvMeFWp9X9YXTNcMZzT5H3Deh0phmc+LfLWGBPQ+lIY+kz5xyT8at/aI7iwjBrFcTfW+sGEZoWVSOzS+h9Ekb/AP2AfIXglKwiShghtgQZh038Y4MmrUNDGxr1nc+fGGet8iKMVwz6H6mWNT6mKtTh8laQFNcMbjW0cCOIL3UT3ktGf+QmfF6x1Po6l2dIqejU+RMK6acGuci8qkXBcMTYMdm1glLC5iGm0qEqYMUGUWItcLI34PaOR/jlGxVaNTV3d46KlF7CSxY5bs7yyHJJINhdmNj8miFSZV+0k2LsUn698cRTWq+NXDU6ecbS5x3VCtMskuzrNRRyi3a4kXTaBM+gQosk66lxzewF35Rz78cv4j5/SNDUq4wmj8HUq9j+cHT8SdTZxc3GhveMIwRDkdYnxbvhAFQrjHvxJH+zHLG0HV+nUJFDLBYzEeaR+tos/wDGyj/ER/knTz5RybrSd/B9I3GaDVC8nV1YPIBcrl8HJTy58/SLCZMhHszZZPAEaeB1jkOdYjbr5guFHwLW8IO4KOo4lRyj/ESN72bvvCvXYPKKiBOlf5D72hYKlLLqJPNnPzjx4fIfq8Fqwp0F6jCJYDGag83DiKEzCuE1Ld5iBJ14chfwvEYUoOw47faAk+zr/CdOGk2K097/AJRg4JYOU97nz0ir1qufrHhNVp9I6pdnbdBkU8xaQDPZI90HKG/8QH9YKU9JIDdavMR8RJ8nhSdX60jZMxWx+0clXsXTHocE/h0klC0O/vAkfKNqLH0TZglT1DTJLVsLuE5jcO5Z374TVAtqX74jUsbjweGpMjlxKfJ10T6FACZgGdrjq/Dyj0c0RjBKQCbgMCb24RiOuY0YqtyOrr5Vx1cx343HceED11aNpavFX5Qz4ng5d9+7X1gOqiUD7J8j94CcUN9uwUqoB91XmPtGhnf0nz/KDCac8P8AqY2TTnh/1P3htcehal2COvOySPH8o1UtR90wd6pjp6fnGikjgfKB5F0HTLsCZ1fDHgT8EGRJL6HyjJpDu79w+TwfIjtL7A+Y/wAuNST8EHxSNqk+QjApVH2UEwPKug6H2BEv/LeNlJUdJTQxycNX8Hr+UWxhUwXyFu77wjzLoPjfYoBKhrL+cZBP8oQ2fgVH3fQxp+CI91vOB510HxvsWMytOqHlGTMUf4SfKGNVIeHzjKaFXw/OO8y6D432Lgnr/lCNTPV/LENP4M/DeIzQKPumAs0eg+OXYsiYr+WIyFr16sQwKw4/B6RCujUCGBhlli/QPHLsDJUv+WI2M1f8oQdTRr+HxidNArhAeZdB8b7F6XOWNJaY2NVM16oQw0tCeBiSdQHNdJhfNG+A+OXYsCoW79UPONeumHSXDajDWF0xiZSD4Y7zR6O8cuxUKpvwesYROmbIEMUySRbL4PaIU0SjcJhvIuhdD7ASp0z4B6xH183h6wwT6I/CRECaEgXTDLLHo7xvsDpnzB7o8zE8qZMa0secXBSHhaLKJBOiYEsi6OUH2DT138tH1jATN3QiDIpVcDEicKUbkNCeVdDeP9F49Z8CfWN0SJp/ho/XfDPLwo/DFoYceG3GOedL0DxfooKopqrZUhuH+o9DjLwwnb9ecegf5DB4htnYeFbfL6RSXhKNx/1gygWP64xNlDHvh0rJahc/4lOyT42iFeCKJdvBz9oaQgWt+nESFIDtBqjrFRPR8m7BvF/lEZ6PDu/XMQ5ZBlQdzr5RHUJAFuLQGgqQqpwAfoRsMFbUEQzINokyDMLe6T8ono9ja/QsDBr2ETysFGv0f7ww5bRbkSUsLQUgOQBpsJDbeR+W8Wl4UCNGBgoUgAkC7xSn1SwdfQcoNKjrZSOGDj8/KzRr/wAaG09P00TKqVXvvwH2i+k9gK3ibQ24HVhiLMB6GMLoUjb0AiefVryu9+4c+UbKUbX11gNDblYUKWf5RhVGNh4xemzDlBe8RTZpuO75QGgpsGTaRzGZWHJi2gvrEdLML6wWg2QmgTw8njWZQJOlvE2HdBiWHN4xPlgDTjCHWUJWGpA0EbLwxB1eLkg28YlUNeUFo7UwXMw0Ab+OkVJNGFB7M5DNwJG/dDVKlhSXIvb9WgXPSEzgkBgpJURzBAflbhFscExXNgSqpA/s3ihMpOAbyhnQgMbbRRnDXujRDGxXOwbS0mcMReMy6EEdobsOcGqaUBlDahzztG8+SlxYXIjNkSvYrFi5OpEDZ+6MChTsLwXlpGYDYiMZRmbZjEmh9QOlUY4QQpqQc4klJEWpQ/XjHULKRGKUcDGyabkW84mQsuRFwhgOf5wtC2DU0/ER6CIFz4R6O2BZ/9k=</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</si>
  <si>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</si>
  <si>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</si>
  <si>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</si>
  <si>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</si>
  <si>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</si>
  <si>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</si>
  <si>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</si>
  <si>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</si>
  <si>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</si>
  <si>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</si>
  <si>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</si>
  <si>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</si>
  <si>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</si>
  <si>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</si>
  <si>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</si>
  <si>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</si>
  <si>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</si>
  <si>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</si>
  <si>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</si>
  <si>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</si>
  <si>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</si>
  <si>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</si>
  <si>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</si>
  <si>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data:image/jpeg;base64,/9j/4AAQSkZJRgABAQAAAQABAAD/2wCEAAkGBxETEhUTExIVFRMTGBUVEhUSFRUVFRgVFRUWFxcVFRUYHSggGBolHRMXITEhJSkrLi4uFx8zODMtNygtLi0BCgoKDg0OGhAQGisdHR0rLS0tLS0tLSstKystLS0tLS0tLS0tLS0rLS0tKy0tNy0rLS0tLSstNy0rLSsrKysrK//AABEIAOwA1gMBIgACEQEDEQH/xAAcAAEAAgMBAQEAAAAAAAAAAAAABQYDBAcCAQj/xABCEAABAwIEAwUFBQQIBwAAAAABAAIDBBEFEiExBkFREyJhcYEHMpGhsRRCUoLBFSNy0TM0YpKisrPwFiQlY3ODk//EABkBAQADAQEAAAAAAAAAAAAAAAABAgQDBf/EACMRAQACAgEEAgMBAAAAAAAAAAABAgMRIQQSIjETUTJBYRT/2gAMAwEAAhEDEQA/AO4IiICIiAiIgIiICIiAiL4QgAr6q1FS1LJJAx0oD6kNDpHPlDYPs7XFzGvcQP3txfxXyOpr3Oy2c0F7Q4mJvcBkeHBhJs9uQNOa258bALMig8Hqap0gE4c0dm0gCOzHOt3y52uV1x7vTqpxAREQEREBERAREQEREBERAREQFrVmIRRf0jw3zXurmyMc6xOVpdYbmwvYLinEXEn2iQvv3fui+y53v2umPH3y6dX8WwtaTHd55W2VZbxpO53vBvQWCqeFYkLgKXxCiD25277rNbJaWuuKsf1Y4sdlfu/4aLdosUkadSSOd9VQsNru9lO4VroJcyiLSt21n9LxQVbZWZh5EdD0Wwq1wxPaSSPqA4eY0P1Csq10t3RthyV7baERFdQREQEREBERAREQEREBERAREQEREBERB8IXA/aXw+6jqi5gPYT3fH0a693x+Ftx4O8Cu+qB41wBtbSvi0zjvQuP3ZG6j0Ox8CqXruF6W7Zfn+mmLTforjgWMhwyPOvIqksaWuLXtLXMJa9p3DmmxB8RZbsTspuslobazw38RqQ2YkdVdMFqLtB8lzyqOc3urZwxVWGRx8rqsrQsEuJvima6MjNsQdbtI1BCn8M4xY5wZM3sydA8HuX8b+757Kl1DyakAcgbrLVRH7wU1yTWeFb4q39usgr6qlwLi5e007zd0Yuwk6ll7W8bX+BC3+KOJIaWN13gy5T2cYN3FxGhI5C/MrZF4mNsU0mLdrP/AMQwZst+dr8lIR1sZFw8FcowuQyQi57wF18ZUyjZxAXCM8tE9PH6dYdVx/iCxDEor2zhcomrZfvPPxWxSSubE59z4XSc5HTutNcCLjZfVCcHVDn0rHONyS/4BxA+im1pidxtltGp0IiKUCIiAiIgIiICIiAiIgIiIOX+1bhMG9bC3UW+0NHMbCTzHPwXNY5NLH0X6SrqVssb43e7I1zHeTgQfqvzfW0Loah8D/eje5h8cpsD5EWPqs+WuuWnDbjUpKlw4yNuAT5KToqU5bjcaHwIUrwxEAFlxZogk7UDuu94D5FcGmIRUVTapsdSBY/JWtkQkbZUCWtD6kuGztR8ld8Hn0Cr+1kXXU0sZux7mPGzmEtOviFUq6OQuJeXEncm5v5krqFdT5tVA11COYU8o0j8FqcpaLizh89lkqCWSObfxHkVGVkDo3NIBsFJ4nICYZPxjKfO2l1CdMFU2415lSWIjLE1g52Wk5pMkbbc7+g1WziMuaYN5NBJ89lGha/Z1jLDAKdxyvYXBt/vguJ0/taq6LkOCRNLHA/iNuvorVhvEc0VmyjtWDTOP6QDxH3v97rVjyx6lly4ed1XRFpYdisM4vG8OtuNnDzadQt1aInbNMa4kRERAiIgIiICIiAiIgIiIC5f7W+F3OtWwtuWi04bqco92S3gCQfCy6gvMjbgjqCq2jcaWrbtnbj/AAxP3W3PIKfxWkEkTmnmDZUvDJSx7mfhc4W6WcR+iutDPmb6LD64eh+nLKgdnMB0uFdcCqbhV/jWkyy5h5rZwCfQKLfaYdAjfdq1p4gQvFFLcWWdymORCy0mtiNFoYhTHscgGrCHN+KskhHPbqtZ8YaeoKjSdoHDC5zzI4WDG2HiSsbsPme9zgbB2g8lM1LxcNAsCpCCOwQVaGhliNxf4rchxdw0e1T/AGIOi06zDGlRMSQ1aeQueHRAteNnNNrf76Kzw8Q1EQHatbL1Le67+R+SqXYui1G6mMOrmvFnbq9LTCl6Vt7WOn4xpibOD2Hxbcf4VOwTte0OYQ5p2LTcFc/xDDWnVu6x4HizqWXvXMT9HjofxgLtXNO/JwvgjW6ukovLHggEG4OoI2svS0soiIgIiICIiAiIgIiIOAzSWqp//NL/AKjlZ8IqLaKrYwwsragdJpfnI4hStDLsvPt7elT8XjjxmjXDbYqGwWSwUvxa68HwUBgbtFHuE+pX2gm2Uw/UXCrFBJorDQSZhZREpl7Db8lo1II2Pof0W9e3otGskubhWlDXxG/7q2626TP95a9e63ZnotmCa43CDfYF8c1IzovYUjSqIQouSPIbj1U88KNqm6qJTEt6iqszbEbLTxWluLj1WnSzZHeClHOBaU3uEa1KV4CxPMx0Dvei1b4xk/oTbyIVsXMMBn7OsiIOjnZD4h+lvjY+i6cFrw23VizV7bPqIi6uIiIgIiICIiAiIg4Zx5AWYjP/AGnNePJzGn63WOgforB7X6LLPDMBo9jmOPjG4EX9Hn4KqUUqw5Y8pehindYbOMPzAM6qHpu463oVORRdo89Wj9FFYpAWuv1VIdE1RzWKnKOexVAbVyZ7DNfTLa2Ujx8VbqaXZRKVm7S4WjVx9F5pZltvAsR1TaGjW+5GtumY21xZYaploWk8j8kjj0GU6KyEjE5ZlpxaL2JANSUGZ9lF11QL+S+1dZ0UNPUXUTO06RvE2JujZmbpYj4KYwfEBLCHDe2qovFc5cRGOameE43xNIeDYjRW1wpFvJZqIf8ANU459qz/ADLrIXMOF2NkrYrahmZ/waf1IXUAtGD8WbqJ8hERd2cREQEREBERAREQUj2tQg0QdbVkrLfmDmn6rlNI/Zdp9olH2uHzjmxokH/rIcfkCuHQPsPK6y5vbX08+Kcw6OQlz4z3r2A5EDqslVCXghzbO31WDCppY42uy3bcklup1PRSVficb2hwPfZuDuWnkuDQgWRuYdduSmKeUEBIY2yDRbX7HcPdUSlmgqbLYFbfRRr6N43BUhhuEucczrgKEt2sf+5HgFp0lToCCpLEqXNGWNPKwVLqoqmAkWNuXMK8wrtanVlhutSatVSdjMg3Cxvx0qO2TcJqqxdgdlJOm9gbDzWvW1waNDruqzUT5iXXOpuQDofNatRUEC525D6K0UJskKN3a1Qvraw+JuumyU7cnujQWC5dwjGTIHHmb/NdYk1YRzISytPtG8OyCnq45L9xxLH+AeND8bLrIXKWUwcw35ro3D9UZaaJ53LQHfxN7p+YXfp7caZ+orzEpBERaGYREQEREBERAREQYqqEPY9h2e1zT5OBB+q/NkzCwvYfejc5hB6tcWn6L9LlcF9pNAYa+ew7suWZv5h3v8QcuOaONu/T21OnvCcWyNax7bab20st6dsOdrwBZ2jlG4fWxSRNY8ajYndZqOnaczL3I1HSyytjLMexfoDkOx5KQgxobDVaLYXZS12xXmioiDq4AclCVi+3DQ2C+vxF520X2lw1lhd9/gtoU7B0+qcjS+0nmhr76FoK8PymSx2W4KGM805FdxqON4sIwD1sq9PgZ3XRDRQjldROKBoIA26JuYNQokuFOaNRotFuEulp6ia/9WEbi22/aPyeltT6K94i5jIi49FLcN8ND9iVbiLSVkUkjbjUMY1xi+Ns35l0xRMy45p7Ycw4Vms4DzXV6WS7AfD9CuM4LLZw8/kutYFLmjt0UX+1qS3W+6rlwh/VI/z/AOdypo91WXgeb93Iz8L7jyeAfqCr4J8lM8eKzIiLWxCIiAiIgIiICIiAua+2fCc0cVS0axns5P4Hnun0cLfmXSlpY1hzaiCSF/uyNLb9CRo4eINj6Kt43GlqW7ZiXE6SOJ7BmGvIjde30zoyHi7gN7dFowOcx74n6Pjc5rvNpIP0U7STgixXnzxOnpNygnZIy3XY+Khatz432uslTTvhOdmrD7wHLxCyljZQD81KXqmreh+a3mVd9yoz9hv3B/mtqDDX81UZnP1utgVtl8+yWbbmtaTDS7TOfRBklxIDd1lpSvzHNyC2I8FYNSb+a8VMjA4RgWJ6KRB1MUtXIyFoIa97I/77gL+gufRd6jpmtYIwBkDQwDllAtb4aLl/D8rBXUzB+J1/PI6y6uteCPFi6mfKH5ZxrBZKWrlgLT+7eQ3Q6sJuw/3SFfeDXPItlO3Q7rq9bgVNK/tJI2ufoCSOm11sU2HRM9xjR5BTOLaK5tKbTYRM/QNIF9z0VpwTCRAHG9y61/S9vqpIBfVamOK8q3yzYREXRyEREBERAREQEREBERBxL2h0nZYlIRtK1knqRld82X9Vq0btVL+1xpFbEeToQB+V7r/VQNG7YrBljVpejh5rCyxjM23VVydjoX2+6dQp/D5Ngea9YpTtI7wVIdGlQYl4+ilG1oKrrsJdux1vArco8Pm0BI+KaG/VVC0nVgaNSt6SnjjbmmkDRt1WI4bDNq1+ZvUJpG2hUYyAO6CSdlq0dO9xL3HvO28FPx4ZCweK05JxnsNgpkeuG6bLW0utyZDc/keuxrjVLVBtVSn/AL8Q9HPDT8iuyrV08+LH1H5CIi7s4iIgIiICIiAiIgIiICIiAiIg5/7X8LL6eOoaNYHEOt+B9rnyDg1c7o36aLs3HdW2PD6lzraxPYAebpG5Gjx1cuBUWJBp1WTPHO2zp540uVBNsprE4Mzbjoqzhtpf6NwJ6XF1bqLMWWcLFcYaFYpqvdruS3Y6lReK0xbKRsvMYkHiqpWKlqW3uWgkbXAP1SpqGk90ZetrC5UXTtNrnQpNGTzU7Q9Vde1oOuqj8Ou57nLM6jA1J2Xqk7rXO67KEsLwTPTgbmeAD/6tXdVxTgOP7Tijb+5TtfKB1cMrW/N1/RdrWzBGqsPUT5CIi7uAiIgIiICIiAiIgIiICIiAiIg5f7XK/NJDTD3QO1ePG+Vl/TN8VR3Ye1/3fUKd41fnxSa+zezb6CNn8yvNMxYMtvJ6GKuqQp9ThUkRu2/mNFYsB4hlic1srs8brC51I9VJSxBwsRdRdbg1mmw0Oyr3Omli4ipwWh7fktCmOi88N4tnj7GW126X8Ass9MYybbcj4KJS+3QlfAV5eoGKofcW6rUxafIwNG509St5sX3jsNh4rUw2m+0VQH3Y+87z5D5KYRKe9nNG2nq4wfeljkab/i7rwPg0rrC5LVT9jUxyDQRSRk/w3Ad/hJXWQVrwT46Yuojy2+oiLu4CIiAiLxM6wJ6dUHtFhp3kg369COQ0sV9QZUREBERAREQF8X1EHH+L6X/qM7uRLP8ATZda0Y0Vp4xwdwmdKBcPsfkB+irWVefkie6dvSxzE1jT3Ay5UnLTgtstegjUgVWFlDxKldFJnby94eCs2FVbZY7E77FeMTjGYXHmol8Lqd+ZusbjtvZEpSSmLSvIhuVtU0oeLrO1llAicYlEcZ6jbzK3+DKIsjLj7z9T67D4FaNVTGeZrbdyPvSHlcbBWChdlaeStEIROMszOcOtwui8IVxmpInn3g3I7+JhLT9L+q5vjNQGOFwTmudOgtf/ADBXX2cseKd2YENc7tI7/he0H63+K7YN90s/Uamv9WxERa2MREQF4nHdP8r/ACXtY6gd06X8Nf01QeKT3T5nff1uSi+UbSG9NelvqAvqDOiIgIiICIiAiIgxVEDXjK4XBVZr+EGk3YbeCtaKlqRb2vW9q+lG/YEzNmk+SxPwuovpG74FX5Fz+Crp/os55Lw3O+3dI81LQcJ3bZ/qFbbIpjBWETntKtUnCMTBYFbB4aj6qdRW+Kv0r8t/tCN4cjAI67r4zhuMcypxFPx1+kfJb7Q7+G6ZxBczMW3sb2te19vIKUp4GsaGtFmgWAWRFaIiFZnfsREUoEREBeXg203XpEGOBrgO9v8A78UWREH/2Q==</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</si>
  <si>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</si>
  <si>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</si>
  <si>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</si>
  <si>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</si>
  <si>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</si>
  <si>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</si>
  <si>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</si>
  <si>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</si>
  <si>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</si>
  <si>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</si>
  <si>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</si>
  <si>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</si>
  <si>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</si>
  <si>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</si>
  <si>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</si>
  <si>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</si>
  <si>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</si>
  <si>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</si>
  <si>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</si>
  <si>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</si>
  <si>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</si>
  <si>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</si>
  <si>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</si>
  <si>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</si>
  <si>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</si>
  <si>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</si>
  <si>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</si>
  <si>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</si>
  <si>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</si>
  <si>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</si>
  <si>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</si>
  <si>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</si>
  <si>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</si>
  <si>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</si>
  <si>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</si>
  <si>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</si>
  <si>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</si>
  <si>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</si>
  <si>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</si>
  <si>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</si>
  <si>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https://encrypted-tbn0.gstatic.com/images?q=tbn:ANd9GcTKZf9_uXMkF_T4XLGBBZwzEFtxn4OhdkwOrQ&amp;s</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</si>
  <si>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</si>
  <si>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</si>
  <si>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</si>
  <si>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</si>
  <si>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</si>
  <si>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</si>
  <si>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</si>
  <si>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</si>
  <si>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</si>
  <si>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</si>
  <si>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</si>
  <si>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</si>
  <si>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</si>
  <si>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</si>
  <si>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</si>
  <si>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</si>
  <si>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</si>
  <si>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</si>
  <si>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</si>
  <si>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</si>
  <si>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</si>
  <si>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</si>
  <si>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</si>
  <si>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</si>
  <si>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</si>
  <si>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</si>
  <si>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</si>
  <si>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</si>
  <si>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</si>
  <si>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</si>
  <si>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famille_proche</t>
  </si>
  <si>
    <t>ma famille</t>
  </si>
  <si>
    <t>👪</t>
  </si>
  <si>
    <t>parents children family</t>
  </si>
  <si>
    <t>data:image/jpeg;base64,/9j/4AAQSkZJRgABAQAAAQABAAD/2wCEAAkGBxISEhUTEhIVFhUWFxkYFxgYGBcXGhgdFxgXFxgYHxkfHSggHRomGxcXIjEhJSkrLy4uIB8zODMsNygtLisBCgoKDg0OGxAQGy8lICUtLTUtLS0tLS0vLi0tLS0tLS8tLS0tLS0tNSstLS0tLSstLS0tLS0tKy0tLS0tLS0tLf/AABEIALwBDAMBIgACEQEDEQH/xAAcAAABBQEBAQAAAAAAAAAAAAAFAgMEBgcBAAj/xABKEAACAQIEAwUEBgYIBQIHAAABAhEAAwQSITEFBkETIlFhcQcygZEUI0KhscEzUmKC0eEVJHJzkqKy8CU0Q8LxU4MWFzVEo7O0/8QAGwEAAgMBAQEAAAAAAAAAAAAAAgMAAQQFBgf/xAAyEQACAgEDAgQEBQMFAAAAAAAAAQIRAxIhMQRBBSJRgWFxkcEyodHh8BMUsSM0QlLx/9oADAMBAAIRAxEAPwDZDTVynqaumqYBFammevX3imFuTQNlonWqkLQbHcXs4dc11wo1gbkxvAqn8b54vvbZsOhtWtB2hGa4S05QE6TB1MDTegnmjDnkZHHKXBpdeqgcrY7EWyFY3GLp2rB2FyCz5YIWWRdUOgIEvPjV2weOS5to0AldJ19NCPMab1MeVS+DJPG4kmqhwfGWXxt23h1ee3a9eb7IIs9hl11Vi2oXqAxq31S/Ztxq3eXFWgpW5axV4vO757rNmnrE5fIBfKnCi6GoV4a/GpbnSojqZFUyElKXSEpdQh6kmlVw1CA3jyk4e9lBLdm0AakmDAA9a+fsbgbvbNbuLkt2yM5JOpZVuZdPIgEeJE19A8w4t7OGvXbYGdLbMsgkSASJHWsF4pxW+UY3TnNxy+bYkka/ARt8qVkq16j8V0/QMez/ABBXGZEaEZGJURlYgjKT5jXbXWtsse6J8Kw72d4prGJW02qXM481b3yR4zliP9ndLewqY67A5bvc7XDXa4aaLOVygfN/MIwVntIDOTlRfHxJ8gPyqg8B9qF98Stu+idm7BNoZSTAPpPQzVWSjWa9UHGcWs2rRu3XCINy2nw8z5Cg+G55wdwgIXJO3djTxgmR8YqakSmWaK7UTh/EbV9c1pw0aEbEHwI3FSxU5BOiu1wmN9K8rA7Gasg/Z2pRpNnalGrLEGsZ9sf/ADyf3Cf67lbOaxn2w/8APJ/cJ/ruU/p/xHS8JV9R7M2g0xfquWfaDw5tsSB6o/5A1K/+KsCw0xVr4tl/GKzto5u4vFHX50xEddxXf6QsP7l+039m4h29DSmWdtR5UphIS2Vu62x29fXoar/G+B27NlERZN7FIWbQsdIE7T1qwrhywIkqTsREjz10qtc3tj7PZNZNx7aN32i2zERJyouUyADvprScsLXA/HKmWPDWl+k27gV1Z7JESsBVK7gE9WAgVn7YrEWLypaJa3du3VuIWylSWBFxH1KNObyPXxBPgnPFm84W3dul4Kr2llU6+7n2BJjTxoJiuOvh76W8VYQ3A7Ei32kgmNTLMJMzH8aTpdrYa3sW6zzPfTC37t5WD2EYnSA5VCwI9dPLXegvsv4e2GuXixJYWrKvJn624Dfu/IXLY+FT8fjbWLwN/s5HcIKtAYTtIBOlT+D2YxGN8DeT/wDntfyrbHgxN7lnOMkUgYmYqEFpdpDpV2ygtbengai2VqStGQXXK8K7VkGMUsow8VP4V8/Y+yC5tkRkuFTP6sx/p619DEVlfNvIGIF57uCBdbsShYA2yWBYjMQCsAgDpJG0UrJDVTXYbimlaYH5QsD6WkgGEcjyMAT8jWy4Uyo9BVE5G5Mu2ib+JGW43dCyDkXTSRpmMDbw9av6rAgVWOGkrJLUzppJpVJNNAMx9pGIuXbr2BkCW7OctILDMyDXqNwI6yPhQuC4JLuNwysNDdUyNCcqu408C9uJ9atntM4mjYrsrcpOW1iLxzQEDK2VRsQvvE+Kga0N5Z4gmCxRtQGzE2yR3iCYCkR+1HwJpDfmsel5KPe0e7evXgqybae7Gw0lmjx8/wCVV3gxYXkg5SwGWRIGpAMdTrOu9aG9ntLgW69u0jtkXMfrHLSRlWOonU+FReIcv4fC35L5ikNFz3RLZEEIu0wB50KuhrhsMYjANYxAe0xV7ZVi0+9Gy6aEHr5GtewN0XFVxsyhh5SJiqneVVNpmUTdtliAJ90rI8z3vuq2cNKm2hQgqVBUjUEESD8qZiVMzZELxIFRrULJ0FScTQ/GHufH8jTpCiauLULJNKweJFySNpiqork9ep/KrDwJe4fWgUm2WETWM+18Tjl/uU/1PWzGsb9rn/PL/cp/qetWBXI6ngyvqfZmRG2fCvKWG0j0kUebAU23D6z2cywP9Kf9dvmaXb4hcUyHIPwog2AplsHUtF2OWOZ8Ynu4m6PR2H4EVPXn7iAEHEMw8G7++n2pmgzYTypBwvlUpEssuA9ouNtDKvZRmLR2VoakyTogpZ9oN1rvbPh8O1zMGzZWBJG0wwn41VDhvKufRz51WlFmjXPaw7oUuYW33hBKlh1B6k+FTMD7UrYa4ThSDcfOYufsokap4IOtZaMOaWlhqukDSPp3hF7trNu8FK9oobKYJE9JGlS7VvaovLlsrhMMnUWLc/4RNEkQiqoBMftrTgFJU0sVYR2vV6geJ5kRMWmF7NiXVjnBWBl30mf97GjjFy4KlJR5DZrhrtcoCzhFcNdNcqEOUhqUaSahZj3tFwoGIZraNBfvMQSpc94jXTrEeRqt8t4bLiLRaSO0Q+XdcGKtvtV4A4uriVns3IDn9Rh18gwG/jPiKA8qcGuYvEAKWFq0QSQdDGoWfH8N/Csji9VI1qS02bAtqWtI0METMTsCRABA+/yoNxDFxfQdmYZWVm2Oacy9dRvVgTDqFAuBWYAlZAJABBMehK6+lC8Pg8MW7ZuzUqYVoE67qDvrMQKc+B0Mia1BDjfDe1FoK+V1By+MAoXP+VV/enXaimCsC2ioNlAA+Aiqw3M9r6WV1FuyvZs52zuVZpHgsKD4HN4Va7LSARqDqCNQQes05Rrcz9RjywjHUqT3XxG8TQ/HDufGiN+h+PHc+P5VJGQCWRv6n8qsXBB3PiaAWR+JqxcHH1fxNLhyWyWaxr2tn+vD+5T8XrZTWMe1n/nv/aT/ALq14PxHV8F/3PszN7HHHAhgG89j/Cp1njCHcQfOhjcNbIW2ZQGZCyFspE9plBzAaiQRIBB22hrSGjlUmWgYlDUrhFi1dvotz3TM6xJCkqs9JYAfGqirkUc5VuMb4boiuzemRlj4kgfGhaJpJXC+H/SGcL3QiNcYkEwq+m5kgVBZV11BqZybfJxIEkKUuZtYEZGAzDYjMVEHqR1rvC7i27WMUp9aLUqWUHKodQ412YhlgjoDrtVXQVDa8P8AqTflQnadmNTJbLmMegNe/o5uy7WO5mKgyNSACYG+mZfnTFu5/UtXP/MCF3GlsliD095ZHXTwopinnh1g5gYv3BEAFe7Mec7yfEDoKhQLFkV7sRB9KaVzNOWSTNWQ+lOHW4VB+rbQfICpbsBuQPU1VucubbfD1AADXnAFtTsOmdj0WYEdfmRhnGOL3nvl3uObgPedz3p/ZGoRfAdBVgxjas+nAB0pQFfPvA+fsfh1yi7nA2F0ZxrrO4bx2aK2nlDmBMfhlvqMre7cWZysNxPVTIIPgRUJVBqg2L5Zw1zELiin16jutLRpEZknK20bT91Gor0USbXDJs+Ru1dzDaCNCPA+H5g9RFKmmr6Ed9RJG4/WHh6jp/AmlI4YAgyDtQL0YTXcXSa9XjVlHDXDXjXDULOHbWqnxjnjDWZWwBeunQZdEnrL9Y8p+FB/a3j2UYa0GIR3Y3ADEjRFnxALHT49BWe8Ftwzd46mfTxj10+VElwdfwfw9dVluauK53NO5a5hN1sXdxB1tW7OUJ3QC5v6KCSNY1mfuFQ8PzxhXS8wshcVb0U90+9IzKQNCOvw11qiYHHt22KAJydnLgQJ7MoRruBDMJGuvxDOBsph7Oa4Qs95iZ+A9Y6UWhXZqh00c/iE48Y4PfsqW1e9f5YrHX3VCSCyyWImASTJLHw+fpQizxW4Gm3cZJO6sRv4a7D+FReLcSa8CQCEkBF6md2PnHTpScFgnEZ0eB0AO38TV7WZfGPEI9TPRi/BHj4v1Nc5Y47dRrKNcuXCbeZwzFtCTG+xgTV8xbhraspkNqCOoIkH5Vg/DMVir7XbdlcnaoLQYn3FnvN45oED41t2EwvZYWxamcltVk/sqB+VVkqjgYrTaZGsj86sHCR9WPjQG0NKP8L/AEYpER5IasW9rJ/r5/uk/OtpasS9rB/4g393b/CteD8T+R1PBnXUez+xReI8vYo3Hfsnh2Le6wPfOYjUdCSPOKgvwS8u6OPgB/3V9DHgtv8AVIn9t/40m/wy1bVnd2RFEsxcgAeJms9nKUj54t4C71HzIohgcI627wMBmQBRmUT31J6xoB1q78a54tK2TDJcf9u4YHqEy5o9SD5U3g+aFZfrEtsY10VR94OvlQ7sO2uUVThAvWrV/KQHYWwglTMFsxHoD9/XpN4XhD9FxGbS5kKoJlmDZCEEH3ZBJ+FWHDcewDlVu2ktltj2KXFOsbgA6elWY8oWHAZUsMp2ItgafA1TTJrS5RkuNs3Vs2LeRoCs7jKffa5cXXz7NLfwp7jN8omHsCAq2kut4l7y5zPmAwWPKtNfku1/6Nr4G6v4GmG5Nt/+ivwvXh+NXuD/AFImU22ohwkZriDxdR8yK0b/AOD7f/p3h/Zvt+dKtciozAgYtSCCCXtsARsdQavcrXEg8+2WucYNtlZ2uIq2FB8FzMfufSqlxrlDGAs4sXGAJJ0BbXfugydfKa1niPCg3F8NiLgObK6rHu/om1PgdWHwpScrgcQN4umTISUyorMROoygGBKak9Os6C5NcGvHiuKsyLhfKmMvwVssmUam4MkR4KRJPpWhewnGSmJtfqsjj45l/wC0U9huXv6893NbKQGC5FYqSQdSdRsdZ8PCoHIY+g4nFX3Q9k91rQMQQEZm7QLuyADUgGIJOmopTvkHJi0o12uUA5h5vw2Fto0m6939Dbt95rk7R5edZ7xj2jYwXChvYbDkboiPimXydwMit+yJI6xROaQhQbNgNRbv1ZLfYPvj9X9v08R8ehnIsD7WcUHVeyXEroGIKoxkwCuXQejD5VqnAuM28VbzoGUiM9txldCdgy+B6ESD0Jqaky9LRVMmK/pcMbV8WgjAsCxtGT3WkabR3d9KvXn0PUazUYMLTBT7jGE/ZJ+x6H7P+H9UU+pEnKR5jofUePnvTJ5XOtuAI49PudNJNKZh6Hw/gev41xhQBGWe2PGpmsoCudAznaQCVyjxjukx6VUeF2mZ7gUCFDNJMAKNZJ6DUDzJA3NJ432vEMde+jrmNy6yWh0IHd7QnooA36QasnOnDFwOBS2kEu69o43uFUb5IIAA9TuaY9qOx4L1v9vNx/7V7c/YpnBlzuTMBmYt5hSBB8pVajYk/S3e4WIs2pA6A+nix38hHxkXsSUwnZqqhv0YYA5mNzVpM6wF09T41cLHLdlcMtjOoZPf82gE/eT93hQ5JNRpC59R/paV/wA25S+rSXtTfuUXBXg7hUUzIC6wABvt1jz60cu4/MSikHLodZK+czqvmNtKK8qcltmN1zCAnL+1Ok/jTo5IbCsbwbMElh4Nv3Sek7SdKS5JmN4pJWSOTbqm4A8y3dVjuCSNCes9D6eINanxEd0fGqPwjgdsuSplGJA+Kh1IPibbj/CKtlnFF7UN79tij+q9fiINWpOqZmcVepDFraj/AA39GKA2tvn+NH+H/oxRRIPGsQ9q/wD9Qb+7t/6a25qw72rN/wARf+xb/wBIrRh5fyOj4U6zv5P7GzjD1k3PvGGxFzsk/RK2VR+sRu58YAMD08a1PmS/2eHuEGCRlB8M2hPwE1mGLwii6oX3kUEdRL6gR+6vzrNNXsYMdLco2I4fl6HU/E9AB+M+pqE2IFtungY6DqBr6iaNcycTRLz28p0LBQPRAvyBYfGlcscpX77i/ctdwGQrddfmar8PI6MXk2Q1g+U7uKtdpY8ZAbST4A/CrZypxK7gwqYjMoDAXEfcAmM4M6gTMjoCN9rTy/j8Pb0zoqLoSNFUjQidqIc6cOwmLwrZyoMfVXIkqzaIRGpBJAgbzVwbasvLhXCDf0EUpcEvhT3DpNm2WEMbaSPA5RI+dP5abRi0kZbIGwFOBady1yKhNIN4otwG09vLAcC4CskqxiQZ0IOvUb+tRMXetpdJYhM4ydoT5GF/ZBMa0zxrm7D2pS3cV7mYK2XvC2J75J2kCe7vMaU3zAkK6tbtsSCbZf3SdwR0boflSsnlp0dPBimsalLiV17c/mCMRi0W5KMrMgyvLZWImJggSsj4VJ5atjD4e7jsTByrcKwcwKAnMykge+VAGnuqniZqV9EufWd2xnILd3MCWJNwCIglrbHN4kHxlfMnD7trBOMz5HVSqkkATcty2U7T8NzSIzpkyRc4fIqDEXHu4rEd1EAC200AkSLSxEIqmI6mfOR1nnS4hi3YsLbH2CvT1BmiWL4c1zh6lBPffMB0OZWX/L+NUxcM5bLlMzERVQhDJq19gXKcUtHcumL7PFWe3sqLdwCSNNdyQTG2mh8/LUxybxjEWLmGuuJUTauMrBle0zdySCfcY3ImNopnljBIuGZGRmzkKz7ZRrnUabguvzjcUcwnB7aYNbltRppkYkFcyhSCFmTM6+ZHdE1mhNRbS7PY3YlF5F/U7qn7mn8aw6PZfMivCkgMB0hhqdjKgg9CAap3BcU9teyyuuUfVm6bZGksRK94rGx1361fLa90A+AB+UGq1c5OUMWtXmtnoeztkjyJiWHTppXRlG3aOZiyqMXFhPA4w4m0Tayg5VP1ikg5gSVIBBGgGuu+1Ui/znikxn0A2Ctx5QFXFwKSpYOhaJUAE5WPSNIipR5rHD7v0S9auC479x4JS8WgJkgHplWCZkdTvH4JxHDnH3CVNzEXDlNxYK2gTJRT4A7t1IgSBqxpabfJSlTapV8Sbw7gq4R+yw6AXHKqz+8QogmAxMa9JOxP6tGeP8GtXUt/SbOdO1VSpZvtkIGBUgg5m8fGn+HqUxVy6wkFFO4LAZQGOnnGvl51YnRbtsr46ieh95T8DBqxVu7W35GW8wcu4OxdQW7IyZlJDS+VujAkz0A1ql8vY65i8ebGmVrlxmPguYk/w+NH+duKutw2rmUOtxARmXNowIIA1giDr0NU7kXXHNbOWbqsBmE6hg5HqVDVWU0qbnGCfbY3a7btpbhR3QI0129KG8I5hstd7JwoBBgOyyRs3dEmNQNfGmuWcC1ibd24XV2bfKIHQADQQDHnXvoFuxdKp3mtaKzAZ1D6mCRsfEbxSPiaVFyWkC8NZsJfv4QmUt3LT2D+w5aR+6gK+gFG8bjBbxYEwt6EbyYzkb/EtxT6igvPTqmMsEe82HfMfJQxE/OofMuOCnOROXRvHu3kVj8FxLfdRvg581Ui7JGwIJEyOo+G9WDA+4vpVZkXUW4BJIGojQjrMgidDvVi4fItLmMkDU1cRfcfcVhXtWf/AIjc/s2/9ArY8Lj+0YiNtqxH2qXP+JXvIWx/+NKfifJu8OdZW/h90bBzzc+rRJ3af+386zC3jy9/EONrZEfu5Mv4mrfxzi5vBrsZQqMVHhAza+cxWdcPYraxTbHtLaH5R/2zSE7Zk00gDxAFsWpPUlvncePwra8CzthFNsgGMp0nYRHlWMcb+ruYc+NpT6z/AD/OtF5Q4q3ZlBqJkD1peXk6HRpOD+YfwODxnYXBdFtbYUxGYtpsRqFH317g96/etIqm2HttDl1LAqY1gOuoAI+VTMXxFxh+z1VmBGv2fOhOBNzA2Ll+7lZWACgMZJLKoG3jGxMVd7qg5JKMtTNKUaCYnrG1eNZP/wDOq2CQ2FYEdA33V5vbVZH/ANs09Yb84p5x6LxzRzZh8CPrJZyJCLuZMAknQD7/ACrHOcfaPisSGto3ZWzplSZI/afc/CB5UR5y4r9PXtgmQtbUosydAT4DcEj41mzrJq2iR3LFyjiFVChnMxL7aa6DX92tK4HzWowN3DXra3rltCcPbYj60QSE11lIJ01y7aisu4FdAJUgSQAD8ScvxJ+cU/xPE+6y+9bYOvTVTI16UcpLQkz2GDHHq/CnG1qjxXKrs/n9/gXLlDiRxzqrWVRLY7MFZIlwXHegd8NbRgdTvtpT/MnHbLObea6LWisWXQlpUMO6ADrIE6n1oryRh1/o03kXILl65ftDqIc9mD4ju/KKc4w2G7cIW1vRcTQ9yVDzmnedQBG1c7NtLY4OHZbiOWeGW7eHu2my3Gch1dZgrIgmRqIYHbaNxrQHmHhi4ZhORcwksuZQyufHNsD3YA6jSjWFweLw5sqVtFCoL2wBaFgHvP3wTm1n7MHeOtB8bzLgMYUs9k5Ksxt52IXxPfAkKYkTr6UjLinJ3QzG1jTd7ETgFm44Nq2i9mrowb9GqhWBDZjrOpXXckRVy4Xgzi8YXmbVkkEqCqSrA9ku0jOpJbrr0NR+GthYi9eRRoQloXYkbMWIzFx0YkxuADqLJgeN4CzbW3adURdAoVwB/l386PB0tPVLkR1HU6vwh40k0LHMeEP/AF1+IYfiKTiOI4a8uQYlAG0YLcCswjbNII9Rr6VvMJnntP58tqThsPlZlJz3JEKYKlUbo0EgkeY8YqfA+YuwZRZuWWLqA+rhZ17pJVSG/aGnmda3Xh/CsPYUCzZtoP2FUT5yNTSsbg7V0FbtpHU7h1Vh8iKobDK4cGdYb2jAXEOTJdAKFSwuW2RjmJDAjUED1q58L5kRhmHdU6ld481Ph4qfhWJc+3MNYxrrhraqgJUqoICskBoBJEFp2iPxJ8t8bWQAxB0MGR/4/wB+tHGlszX06w5Ljk2b4fp+xpXP/KdviCLibIU4i2BBH/UQHNkn5kefkawjE33w2KW6oh7bhoOm26nwkEg+tb5wbjJTLm0BGhP4+a+Y2+cAvaZyEuMU4vCj64a3bax9YABqBt2gG2sMI8jVNb0xOSE8MtEvb9iRw3i1rEpZcuQlxlhx9k9FPnm7sHr0NEOOWGsoLoYM7H/qEZ8mpz6DUfs6DXptWc+yvD9iL+JxD5cNZVmuIZjMgB0kRm2EDWStEsVzJaukYgyrYjvL2rgAD4nRBoIGlJ07OtzS8jU/M6rkjYziPaYm5cc91bZUerDKB6TP3UAxfFu0t3mkyz4jKOpFx8MQB/gFNX8C7XWtjEWwJ94MCCCQ0AAz89PnQviHDLlsZV1AMnWASQoMT0hQNaKKpbmaSc5OSNE4JzDctYItBz2FDOjaSkjNI390jL6itC5f5qwmIsrluqrEao5CsD1EHf1FY5iePXsLYtWhfS72lk51yg5FIKhRd0JDEEkDaPOqtdxtwqE7RzbWSqyYB6tGxYnqdaLHBicip13Pp6xh1Gq6g9RrWDe1Jv8Aid//ANv/APWlReSONX1xdtBddUnvwSJA6Hyqy+0flLEX8Yb+HQuty2jE+DCVj5Kp+NOjF70M6TLHHkaltt9wimKFzD3W+y5cfu5wPvVfxqnO/wDVH6F7uZv3VDD/ADOflUu3xEjAuF6WRH711lH3ULx98fRwoIgvdPxDIo+4ms0USXJ3myyXNmB7tgR8BbP5mnOWOLmywkxScdicy2jtCqp9CgB/EVb8NyImKw638MwD5e/ZbZmGhyufdkjZpHmKucXLgZ0+RY+R93/pDIJVbisCGPTKQQfMaTFE+Y8AmIFrAvi/60PrrQ2W6UDLlKyQCdTAiYJGo1pWN4FewuBuYq59XcLIqW0aeyXODJYGCzeI6GKpFrGXC5utcc3MpOcsSwOwOaZkdPCpHG48h5symtkGcfwC/wDSGTsipnvFu6i7SS5hY1HXXpU3ifIGMt2heQW7yZdexftIPpAnToJPlWgYfE3Mbg7Ku9pMfdsm7bZ7aMLgQycwZSFfKRLCJk9dCf5etNas5Xum4QpV7h7qOZ1VU2Ftdp/nElPTyJhjc+DLeIXQbKZSQVVYkajQdPCqsCLhMe8smPKfyJ+UVtPNXLaYkMVUW3TVrrBVVp3B1zSNNTG/WsZ4rhjYuE7PbYgqZE9CINOjNTQmWJ42RjdIo5y3w27j7ot299O1boizHaeh8P1tOtDfohuuotCc4keQ6k+AFbB7Mls4XDYlAAbjMnk7ypA/dBDR4a+Osnj1I6PQyz4cc80F5dk/n2+n85DPEuIWMBhktL/00C216mBA+NUXi90YnC4XG2zJts1p48mMfAkN8AK57VeGPaT6XmW5bvQqhzDJnU90Ae8RvI8DMQJG+ybFC7axWBbXMva2x5iAwHyUfvGs0oNK2TB1EYZoS5V7/Lv+RI505svXMJh1SArobdy4JzHLEKRsAVIM9e8NIM0PDXNd4PQ+Bqx8Iwxv4XFYUj63DuWUehbbzmR5LPjVTQ1cL49B/TuDi4dg5Z4djWOiP8SF/E1KscKxU9+8qD1Lnz0Aj76IcK4iz2lDMZAjU9ASAfuqRcuTpWyOKLVm/F4T0zSk5NkW3ws/axLn+ygX7yT+FI4mOyClS0Ex7xJ2J16fh/CZbem+Lpmtj+2D9x/lRSxxUXRXWdF0+Pp5OEd6+ZZfZ3xi4t9LWcm28gqToDBIIHQz85rRuLY0WbNy6dkRm9YBIHxMCsb5efscRaPg6n7xVx9p3FsmHW0DrdfX+zbhm/zZB8azd6PLIxTiVw3MQcx13YnqTLMfmaRhEe5cLWyQR7viQOg8+sVEe5LlvFifvo7wPgGIxTFcNbzsokmQqpMxJJABMGB/M0bDSd0i88mc0Pa+pxakWzrmOyyYDT9mWIHr6mtG4biGtAMDmt9CNY8NOqn+MdQahxvlzCWcNlVLge2ygMzmXaCfrJ7ozLOU6ANl2mg3L/H8Tw57dvGWnWzeXOkgGATrABiATqu4kaag0uLs0ylpWiW5duZ+XVxeGxChgqvqIUd0swfPp7w7RUYnqMw6isGxFt1drOJBVrK9kFO6ZWYx6SzGeoOlfSPDrg7r2SLlpwSQDtPh8em8+c1S/alyC2JU4rCibtsDOgGt1I7rD9tRIjqAB0FFH0ET2ZkfDLakkkSBoPzqcyofJd2PgB1pnCW8qAeG/r1pvGFoygTOrR8wPz+VL5dHq4r+16NbW6/N/p/hDdy7nZieuw8AIAHwAApu1b6UyrFdwR66U+t4AEztWlHkZ6rbfLO8MxXZXGYCW1VfU6Vs/KnN9n6Mi3LvfTunrsBWF2ST19fjVz4RctWbYVlBJ7xJ84/hUjuIzRXIAwmM+r7OfeyA+gfN+R+dQ2xsoq+DOf8AGQ34iuBDBPgg/wAw/wDNQwYNISNjCWIxZyhfCP8ASoP4Vc+C81m3gnQOVdvqwRMjMDmadxoG16Eis8Zvw/Cn7AkR13HqP9mr43GY46k4hbFY24guo9zMLlpUiSf0d1Lib+EP8z40AJ0I8akX2kAnfao3Wi5F9qPonki7auWO3ykZcNatlSCJC5nzg9VZiRp1Si/Yl2DDRE90QACehy9FXUgdTB6UC9m+HKcKs5oAYZ4E6iSRoSdWOpjQ1ItE22Lsx1klJ7oEyS3ix1+dZMj81GzDHyWQcZdGJS6t7LbsZwq9pBzlWkuRBDTlkRqB4dQ3PPLdrECUZQVUFcqscq9CQCTctaGCveSNAV7tE7V5sWLr22AuWwWs22HdZTKnbUPMHN0BmNJoTiuKvmw9+4oslFK9qrZjJyEJdEZ8sCTuQSG1gipBNccsKcYSjf1AXCuFthUKvGdgDKwVIbUFSNCngesk1DPOAw98ZFzqNHgxPofEH860kcEs8SwjNZ7slu0RGU9m0nNctEaQxElfdOux1rGOZeWb+Cb6wZrbGEurORvI/qv4qdfCRrW1Zrio1Rq6rxRPpV02KFLv+3z5se5q5nu45hmJFu0AtpD9kE6k/tH8AKZ5R4p9Cx1m64KhHK3AZBCtKNI8pmPKhNi2zELbVmdjoFBJOxEAak707xHA37Zm/auoWJ1uo6ljudWGp6mgas4zlsvh+rNF4ujYHiaYlgpts/YXymisHHcub6B7eU+qPVW5x4euExVxCrEMc6wQohiZjQ6TMCNitWLkzmLD4iwMFjRIINoud2tmChk/btsAR5fGiftG5XunBW3aHu4aFa4Nrtswq3R6qEJ/VysKzQbjKpfL9By1LeHcpXB8bmU90KAcoAk6b6knUyx/gKLLfABYmgGCsZABJknpH8KnXbYkDMSQZI0I9DXQg6R6PpFOOJKXI/c4kpgDU+AqartctsCNAJ0MwRr18gRtQSzgtTHiTFWDhWkA/GrTcuRzxvJjlGXdMmPhitu3cIidt+n++kUv2k30u20upczOilSo1ADwc2nWQAfh4UV5xZLPDLLEgMDCidTM6gVmOExLuGloEHx18vCkTXmTPE4rp2CUOUCAJ8TWrezzB2bdk4hcY3ftp2toqGBuiSF091QSyanvZvSssxB1IFaJ7JrNl7d4jC579uSbrNC5HhVQAneZ0j40M+DVgfmNA5WLYhTdvsVFzvDMozFUPcuRsLakCNJ0EnxJ8SFhnFjFpbuqQXUOobyN1c06awROnXcGomD4vZxH1LMua0zhWUQEcFkMKIlNCCswYPhIXZMFbeJQHs2zKRttGdG3CGSCN9xQLyhS8z3+n6DuF4BbtXQcKTbzSxtyxs3QBqwmTbcaaj0IIIota4jLvlnKMozR3JXMX1PmQNJGhprBvcgq2UW2GRCpJYZpYu46FidN48aY4rhbjkrYudjdsa2XXMUI2KXbegZTEGJK7iKJeomTbfmfuVX2hcldur4rB2x24GZ7QiLn7axpm6wNG9d8ODvmiTmJ16GSYMg9Z8a+lsFxbs3Fq5kS8EV7uHQybeb7dskDMs7j8xVb595CTEMuNwttWvqQ72tkxIUg6eFyB8etGHLqMtRTk6XHwMkxuBxWHUm6AsGCDB1IkCVkGRrvQnGYvMIgetFuMcWZkayykkMxLOoDjWIOpiNR06DSKrzVSRoz9TlrRqdVvu3f1JmGUQKn4rGy3d2AAFD8MdKlIo/2aamc9pMI8ewZtWrWkFi0+YVmRfuUn96q2wrQOOL9JtCIm3cKR5AnX5MPlVL+jwGJ+ywB/eEj8KzQZpkiEKlYf12qNEUvDqxYKgJJMADrTGrCwT05EKxW/rr/ABqxcqcri/iLS4l+ytuZ1kM0RFsaQpaevQHrFTeE8EW3D3ILj5L5Dz8/l41K4heGWNo1HiCNQfnRvG1C3yelxeAaoyyZHTfC9Pn+hsmIVbSBUUQiwigaDQKojwA2qkcbx4SEF0dqziZMACRPqQN/jULGc6dngheLZ7sZFU/rx1Hlv6UNxfMNvHqL9qylvFoq9qgAIuBCO8k6TExIMbbGawqFpyZxczeN6O5ZMHjVXGWEtq3Z3Lgzagm2zZrRRzGxBfzMz0mqt7TcUFvMAHXNcuZDmJSJ7w8A4dm26ZZ6U7yjxEXL1y8jNb7BWu4jOsFzldbYZhsFcgnNBMaAxoSwXY8Rt3LV6QokkkQbDAns8+4UOJZXAO8SQxFOj5aMsqlFsq3s85wucPxAJM4dzFwDXLP248uvl6VtHGLGFvZ7iBWW7ayuGlrZmCrFBuRMiN9dtTXzxxzhF3B3Ml0GDJRogOB18iOo6abggnbuWOW7n0HD2nuGBbkkGSCScyadIhQI2AprpoQtnuCuO8Cs4BVGHCoLol8jBS87/WEyqjoCco8NaqOO4GBhMVfZ7aplkW0upd72yTlaMwMEtEmD0JrRsdwx3NtWQklWVVy93uIp7p6EgPAOpgVlPNFlA7WkMTrdb9VR3go8yQD8BQqGqmmb3HC+l135ltXr3sp+GRi3d0I1naPAzW0cM5mjD2EuKtyziFW0veCw+i37bzoAWz6wPskdayG9iVGiCFEx4+p8TUnhXMWIw6slplysc0MiPleI7RcwOV40kVMkHLgwRlQu/d7O86MGUo7L3tCsEjUdDUntgNtZ+/8AlQBnJJJMkmSepJ3NTOG3gJn4UyJ0+j6yerRJ+4dw7nrU9MUE0J/3+VV1uIAag61H/pA7n/zTNdHSfXY4bWS+bOJ3L1xVZpS2gFseXUnxMzr4RUHBtEjyqPi7+cyfSu4Zt/T+FLe7PPZnFzk48Nv8xT7n41q/sRKHD4tNM3a2Sf7MEL8M1ZTVk9n/AB36HiWLSbbrluDyn3h5gkH51UlsDiTlLTHl/wDv2L37PcK153ZwWGi3lBymzdw4uIw02V82ZY6gqY0NXfD4i3iGKW2X6tnVriwcj5SXCnZSiwpO/eqsMow2JPEsLD4e+pGJVZJRiQReAEykqM0ajvHqYsPDMHYXDtZskmTcuR9si9dN4rHUj3Y6hAOtLcQpakOYPGhWewykEMhDsAVuqwBYqB7rT3sjawDE71LcPMFiriOzuToR9kMdj1E/OofD2uKB2kNPdzTIOs5WGhVtNCR6aiKc49xBMLh2e6t7shq2QBjazbSc2iGSM0EehGsimDq7i7+Ds4vKbtv66ySUILIwgw4RgQYkQUOniCIpeGvRD2jmVxnKSDA2zAiQGHlPn41UcbxfLi8VcsJdD2cty9azSl5YWLlsbrcKsSrCc2Uqw2NH+H8Us4u2t/CXFzMSVIhczRqCCe7cEaqYnUjqCYPy+hX/AGgcipxD+sYWFxDKZ0AW8V+yw+zdAET103rCr1sqSrAggkEHcEGCPWa+mcct17brbYWcQMtxFGmc2w2clZlUYtl8YArBOdMYuIxBvdj2VxwDcUEFGMe+umgPx9aK9ge4EtXIEa708iqftges/wA6ThcOG3MDxova4MSJtvauL49ols+hV2BB+Y86tKwXJINPiglxwB3SIn9qJB+GpNAcecly4rGA4WfxB+BHyqbjMGZEMY9aj8ZwX6NXb624wAH6qsQAx8pOnjSnjaY2OVUCsHwy7ecoi6rqx6KJABJ8CSI8aufDeFW8MpO7ndjv/IeVK5cwn0fCM7Tnu3yNdwllFKgjzN7NH9nwqPjcbv51oi4wjqfJ6/wHo8Sw/wBzJbu6+CW236jl7FwKD4nEFjrSLlwmmiKxZczmdTP1DnsuBN65KMhAIbx6Ee6w89x6EjrQizfe24ZCVZToRuKkY3ExovxNQRR4k0tzxvimbHPL5OVyy2Y/moXsP2TByxg3PdVWYBBJKmXGj6HWCokayzy9zS2EbPlZnVcqQwUFDmDWrmhzW9iBEgiAQKrqmuM0nX0pmlHN1OzY8bj8Lj8AgDZyChQFZfDsCMyvHvBdlPVWAOlE+VeZAezuvdtC17/vjKCRrIJ0cAwQdvQ1h9vGXVVkW46o3vKGIU7GSNp7q/IVFIHhVw8rAyrWl2Zs/tB9qVqcmBbO4BHax3UzAghT9owT5b1kFzFM05mJLGSTuZMmaj14CoWhRNepNKqEPVJwltSDM/Co1FuDZBLMSDGnhrvJ6bDcioHEQmFU7KT6kn8IqVb4Ozf9OPgR9/8AOpL8QVRtqPDf1gjb0mor8cbp/L/fn91DYepehIt8uBj3iF8pM/KovFeDixlZXzBmyx12J8B4Uxc4u/Q6eBrgxhuMivtM/cRVq7FS9ROHAJ1rl1uzdXid5HiCIpwYco3jXMUQwAO43pr43AjJqSlEsPK3OJwbwLjG03vL3lImJ1Gg+BrQ7WDQzjcHdDW9bj2yWORxqWWNcp+0u3w1XEGUDarRyFzJdwuIUKtx1Y6pbBZjpuoGs+cGlGh5XJ2+TYMBx0XgpvOLVxRDh1lL6EbidPDXUQdQdCJv9M25UC8vZhAvZ5A07hhmzQUKkDKR0mTNRsLYS4zKMPdRYBXMqogY6tl3dYJ90d0mY13Vi+B2TFy4EJTTQKQdT4jrvH37krbfYdCMJcxG+K8IS7g2sYNwjDW2ty4+S2RqqjRpSYAQ90LIiqLiuX+JYZu2GBS48d4qxdWiTsGh9zBdcw1n9Y6CMSqmNPgABTrcSCrE0Op9wn02/lKDhL2Oe2lu630bsmzIgZzcXwJLDMSIMd4rrtAg9vcFtPcN28BdYnMZRVQNEMwUDTMe8RMSZik8+cZIZLls95Dt4jqp8jU/DN2iBxoDuPA9RW3pnCadrc7nQ9N0z30+Zeu/8+g9buKBAAHwp1scPtKGPiQCahXLRBmkd7wrbS9DrPBjmt1YEv4K1YQ3XObLqF6fGqW11r8uf0nbK7mY7raKfIL+dT+OX2+jMJPvD8CaEWT9dcHQrcB9BJH+kVglyfOoLYt+KxQfB23QyPpOJBPqmHI+Y/Cgra0Z9muAXF2sTh7hYJby3lywDmIZDuCIIUdKHY6yEcqJgHrWbNvI9l4LnUunWLvG/wA3ZEfSlce4ddw4tdpAN1M+UGWUEwAwjukjWJmN4r3MeHFpLJUmbgJaY0iNtPOhV6+z6sxYwBJJOg6VMWNfiZi8U8SbvFj29WQbw1pAp67TVOPPnZpNLXY0gVCxTVxRXjXBUILy17LXhXJqizxpNeNeqFC0WjXDbAIYRLBZUTlY5YkrsGMGcu51iYoXhRT11tRp0JB1kRRVsTt/P53ClrsTa78gHTOFJNpgdMy75G11HUHQ6SFxlsK0Aq3muoMdR5dR5RtSDinmZ1119d/hTBahKOmlWlJOlPYOyG38RUm4saDaoQYaerH0FNMRXXNNmoWeqfwTi93CXhdstlaCu0iGiRHhoKHV6rIm0XtvaHjWCdoy5J1KDK2kdSTpBHSrbynfR81y7dbEI2xZ8gTqVZR3c3gxMEbdaybCibLz0ZCPiHB/AVN5d4vdw10NaaJ0IOxB3BFDKCNazSjVvZr9v8o1ril65bMZFtA+6CQxI8QFJ/Gg17G3D3QYB3JIX4k7AeZqy2sGty07sSWVgiscpIBCnciSe8d5qn8RWcHfuAlLlm5lV196GjqZg+BWD570jRbHvNs65RX+PXHW72VwhSwlGMlW6ETpBBkQfu2o9y5xVbbLauMBmVEYHSHUBAw8QwAnz9Na8vCLf9Fdqcxdma5JMhShRYA2hg5nqYXXSovLXN1/DEr2dm6ApjtrecgeAYEGPIkx0p+J6XcQOl6vJHIu5q17DwJmorXB4VGwd5rqrmJ/RZtPEIW69JFZ1hMbdvL2j3HzE9GIHwGwFbsmeMEeg6vxCPSyUGrdX6bfM//Z</t>
  </si>
  <si>
    <t>family_members</t>
  </si>
  <si>
    <t>dans une famille</t>
  </si>
  <si>
    <t>👴</t>
  </si>
  <si>
    <t>#c2185b</t>
  </si>
  <si>
    <t>grandparents family elderly</t>
  </si>
  <si>
    <t>Cuivres</t>
  </si>
  <si>
    <t>les instruments en cuivres</t>
  </si>
  <si>
    <t>brass instruments cornet</t>
  </si>
  <si>
    <t>data:image/jpeg;base64,/9j/4AAQSkZJRgABAQAAAQABAAD/2wCEAAkGBxITEhUSEhIWFhUVFxsbGBgYGBoaGhgaGyAXICAYGxsZHSggHRolHh8aITEhJSkrLi4uGCAzODMsNygtLi0BCgoKDg0OGxAQGi0lHyUvKy0tLS0tLS0tLS0tLS0tLS0tLS0tLS0tLS0tLS0tLS0tLS0tLS0tLS0tNS0tLS0tLf/AABEIAMkA+wMBIgACEQEDEQH/xAAbAAADAQEBAQEAAAAAAAAAAAAABQYEBwMCAf/EAEwQAAICAQMCBAIGBgUICAcBAAECAxEABBIhBTEGEyJBUWEUIzJxgZEHM0KhssFSYnKisSRTc4KDksLRFTRDY3TS4fFVZJOjs8PwJf/EABgBAQEBAQEAAAAAAAAAAAAAAAABAgME/8QAJBEBAQACAgICAQUBAAAAAAAAAAECESExA0ESMnEEImGBkUL/2gAMAwEAAhEDEQA/AKD9I3SJYtVp9QNVOYp5gjRGeQIj0WGxFIXaVViQePTze7h51jpSJpWlDFSAeVABHPPN+3PIr2zb+kWK9IDx6Z4DZ9g0qIfxpjinxdKx6fKi1veJ1XngMzso7/M55/Jv5OmPTR+jHp+qGmj1Go1csgmQssTkuFVyCjbnt72+1gDfVGgcts+Y4woCgUAAAPgB7Z9Z3jmMMMMoMMMMAwwwwDDDDAMMMMAwwwwDDDDAMMMMAwwwwDDDDAMMMMAwwwwDDDDAMMMMCf8AHcG/RSA9leFz/s5Yn/4cQ9T09pAvcGWJSPkdUoP7t2OPEnVtNLotR5c8TkK4pXUkulkpV/a47Yv1mpRTpj5i7VlJcghqVBPLdL3J29u/OcPL9o3j0tsMmB1TXSfWRwqqA/ZZd7cEggsJUpviFVwDdF83aTULrYHRt8TEbXCOyst0QySLR2kcg8HuCAQyjttg5wzmHg3w4q6jWaXVSSzNDLccjyPuMTJGygnd3F817k/djHwT0InVanViacRLM0cMPmyeXSAB2ZSaPr3AD+qT78ZmW7pdL7POSZV+0wH3kDP2WMMpU9iCDRI4PzHI/DOZ+F/D0EHU9bpGjDx7EljL8sFbuu48kAgiz3oXlyy+M2R05WvkYsi0Op8zc2quPdewRIOLf0ljZ90FivsH48THgboMRn1GtXcq+cyRIjMke1RtYsikK537h6ga22OcsuoSSrGzQxrJIPsoz7Af9ba1cfL8u+WXc2Ma6LU7WB1Vsdu0+UtKAbbi+dw478d8+9LpNSCN+pDijY8oKeQKIIPsQT2/aPyqcfxbqF0s2pkhhUwKzSRh2O0rdpuIU7rBHCkWOCce+F+o6jUQLLqdN9HZgCE8wOaI7mgNp+Xf/DJLL0NfTdPMm7zZ/NsivQqBaAsCu9ncefiB7WduGGaQYYYu6/1T6Lp5NR5UkojFlIgC9e5AYjgdz8sBjhiLofXZJ5pYzAESNUPmCTcGLiwoG0Hgck/MfE09xKDDPDW6pYk3sCRYHpFm2IUcfeRnvgGeWo1CIu52VVHuxAH5nPXJDXyRnUauXUJ5g0kamKNqqihYuAeLLence23JaHzdYi3xKp3+cWCslMtqLNsDxxZ/A4xyF6bqIJNRpJ4Y/LL+ZvRb2WvosEKFb7RNj+Zy6xLtaMMM+BKu7buG4C9ti6+Nd6+eVH3hhhgGGGGAYYYYEv4n6FAmg1XlQorjTzbGCjcrFHoqx5FXxR49qyZ8X+ldO0aqrswshRf2mBaq7jj2+OdA62t6acfGJ/4TnOfGbHbpSoutNMxN0F/U8tZoC275w8k5n9t415aPxlrUKQoq7FVQCYyaCghgCrC6Mclcfs/fVH4H1xl1Wquj9XEdy2EO5p3pbJJ5djfbnOeGdxMwjPoVnCiwT/2wUc+rtI/PvvPuM6N4E6ckckzpW1wCldgtkcfIhVbnsScuN5hY3RCuoan5wRn+MX+4Z7+CowNKCP2pZ3/35pW/nnnL/wBfl44+iR/x6i/5Zt8LG9JAR+1Grf7w3H95zWP3qXo1yK6hHt6s72fVoAO/wkf2y1yL8UDbrfM/+Sk/uOv/AJsvk+qTs58Gw7dJH29Rd7Hvvd2B/IjHeYOgRbNNAtVtijFf6ozfmojmnjHT7pJdODxPrNIGHb0v5e4cexAb8znS8jOtx31CIexl05/EDVG/7gyzyY+1qb8cdT1um07T6SKKTywzSiQtu2LySirQYgWTbDtxd4s1HVup1pfIOmmbULu2sroqpt3FyysSByq9m5cZZ6iMMrKwsMCCPkRWRP6Pj5i6N25aPp0a38PMKWCPjcQ/LGW9wXCXQurrmu1/L5Z+kZg6/qWj08kiGiou+PSLFtzxwLP4ZBa+bVrJOV1MuyLUpDuMnNyfRtp2gbT+tb2A+q7cncuWiTZ/4GVY3n0639Usa0bvajTxKeeTYhuyT7ZXZIdK0UzanVGKfYNyAyBFbey79ykE0pVr7AfaGPun6SdGuXUeau2gvlqlG73WDzxxXyxiV8eJpSunZhVh46vtZkQC/wAaxb1cS6RV1H0iSQCSNZVfaVZXdUJUADaw3WK+FHNfjCVV03LBbki5JoemSNib+Sgn8MWeMOswSaVkimjdt8ZKqysaEiWaBxRXZzDrM2oaeTzpUAilZNwQA1QdU3Ep6eRYYtzfcnOn5zDrC1q3BleNW1LGQI5B2lYl3AAd9l896v7smfS4vXwmfrIOeAx7kHlk054oChyOPn8AM6VnMen6ULOFiLCIyIYzRRjG0mnS7AH2tj1QBod+RXSoI9qhbLUALY2TXuT7nGE1NJUz4g6uV1cWmLyIj7Bce3czyFwCS3aNdlHaCSZB2AOenQTINdqo5GD+XFCFkIAdlYzMA1ACxZHzoH45E+N+qySanaxUfR5G8tk2qwoA/aMnfcFHpYHvwOQGnhDrk0mtLSMlzRxhuAL2Bq2gyDn1G6DfcPZvldcOkYYYZtkYZ+E4XgfuGYOndXhneZInDGBwkhHYMQG2g+5APPwNj2zfgZeq/qZf9G/8Jzn/AF5d0aKCN/0Uhea5IQmr+aD8sv8Aq5qCU/8Adv8AwnIadn3MtAAQ6UWfbeNXvH30F/E5zz7n9tRJajTskzpIoEpaOwWsiy98gc87bPzyz8K6iddOTp41lkCoQrNtBDTagE37cD5/jk/4pi/yrUPXIIZT7+hmNf4cfLLD9HyjywwFBoY64rjzNSf55mT9y3pl1Gs1gnZpYIUc6etqzMw2qXN7jEvqsn01XF37Yj0fXdIY0+lCVwiqEVNpjRVVdpALA765JrvY+GU3iuXbPuPYaSYn8CuRHSenMyzAgDZp2ba4sUu4Eelu+6MVZNUeMW2ZU9Ljwh15X8yNnbYpTymmKhjv3/V9zZG2+eeT7UBm8ZurSkBh/wBS1INEcFjDRPPHxzB4H0kGqMvmxK6kRyFGW13fW1QPBUKeAfmffPbxd0mFJNkUEabtLMfQir6/M0yhhtA9QDEA9xZzVu8UnZ9ozqZxvjmEMfIjUIrMwXjcxbtddh/7++j62qhl1TxxOjBSSwVW3AlSpb4gMa+V5y19NuBobQu0FggNK1MW9I4UMq38ry28E6KNvNR0DAJAaYWN1SBu983uH3VjHLZY8erdc0w1yS+ajomwkoytyItd6RR5Nsgr4sPjjybq2qjUzSwIIhywVyZEXm2PFGhXHHvzxk3450iiYBQFUmAFQAAwP0sbfhzx+778k/LW1k+s2s18j6sMpUFRxRP2wa/4uW9U1t22GVWUMpBVgCCOxB5BGR/gGUF5Fqtung/LzNYv/DmroniHTQ6aCKWUB0gh3AI3uikUFBHb2GI+h9ajichHjVpIwN8p2oqxyS/aPHqLTKAnB+18KzV7iOhuoIIPIPBB98lz0LyzIsJ1KIzWVRoqYgRKNpf1L6eByK8o9uL3dE66JpGhLRM6oHDRNuR0Jqx3og1Yv3B98cyyKoLMQAO5JoD7ycalOmHpaCMCNIHjWrttvfjvTEk/P5fdjHF+i61p5pGiilWRkALBPUFBJAthwCSDQuztPwOMMsRO+NoC8Kgf0wL5AG4hdzFTwBf78l+u9Ml0sIDiBgzNRVG80lUklNtx6QEPpA9hl113T+ZFtth9ZEfSu4+mRD2+HHJ9hZ5rE/WdEs0qSl9UuxGUIId8f1gFnaYz664snjke5vOWLUqk0+7au6t1C67XXNX7Xk/1boEkusjnR1RAtOQPrNw3bSpog9659hjToehMEEcRlkl2LQeXbvr2B2qvYcci+Obz5n1+5WULOhIIDCIkqa7i1Kk8+4IzV/lE3rdMkcs8gZmEP0YyM7FiWEodrPyj2mgAOeBltkunTQEKhpyrFiwMZtiOSW3cMT8TdnjGPQ/q0EW6ZgPs+ZGV2gdlB2jjjiyTzmMd7u1qV8f6QHVafYnrlSUEhN1+krZVeWYbtw/sVYvNXhKvps7LF5aMNihgA1wpp7tRwCd5Pe+Oax517o4kki1AkkWSAOECBWBMm0birDnb37j3u8QdK8OzqI0XWzAxyNL5j6anYuWL7mZtp3bjwV+FAUKtl2ip6jDqma4JooxtqniMnq554kTjtx8vbI4LrdazbZwqxmmovGCeapVLfA3d9xTd1XoIyJ6x4cWSV3gl1GnMhYShYpGSSr70VFHmjfNgD2GXKEQmr60SvltIzrKnZizKyOt8gP2KlSQa4cfOnfROlz6kut6VniPKTRyyK3fs/wBIZaAocKRyPjQ1HwaWLE6icsC3B0zUasHbb1ytgc8hq+534S8PLDL5vmTO2wgb4miHO2yb7k/h7/hzmF3y1bHr4DjlDaoS6VNMY5Fj2RtuRtqBg6natghx7e34CtwwzrJqajBd4iatJqD8IZD/AHWxB4ciTUfSUdW27YUIYbT6VJHB+ZvKrWacSRvGezqyn7mBGSXh7qoilb6RUfmpGrMTQWePdG8bE1V0uxuz0a9rzl9os6aIvBEfmmWWV5bN7WC/HdRNWeffv88z/oy1Yk06MG3HyIS3N0xMxIPzF9se9b60kK7UIedxUUQILMx4BIFkIDVtVAfgDj8FaFYoSFraNkaMBW9YkVN33FxJR9xRxqfI9FPj5bdhdXo5gPmS8Q/nh1fwkYTqdTBNsDwy7oyhYANbsEO8Bbazypre3x4+/H+j3PG+2yYZ0Wu5f6uRUXkepgjUPfblV58UsO/crQuhJNjaUI5s9qq7xJzT0i/0WKKkIFelB+Cjj/E5v8Xf9Zh4/wCyr8G1OiBz68EbDJOYUCw0uwDsFJYLXwuNY3r4SKffPzxmFWfTyuOF9/htm07sPn9WrvXwjPwyf8nsj1HS5tHHqEMRMTRbEkTZtALfaYFrB7dgbN8VWPPASkNN6ifRD7VX62xyLPN8nHXiXQNqNLLFGyqzqNrNZWwQRde3GK/AsQ2SOG3AkKGrhgpchh8irKR9+WY6pvgr8b86lRzx9Fb5frZV5P8ArfuxL4n0Eun0ECShRIjStQO4cba5ofI/fWVfXNGJdZ5TMV8yFNjDuHQzsCPiRwa/55g8Z9L1TwGWd4SunWRtsaPul9BpfU1BiwUUL75LO1lVfh8D6NBQq4Y/4Vzjep0ZGrZGUoZtRIi+ut4889qHfbKAT3AK96zs/RB/k8N8Hyk/hGTPQekQz/SQ+4lNZIyMHZXQ8fZZSCBYIrtx8suU2kpR+j/RCPXyKSd8cUqsNzMP1qc7m+1wB91fM5fdU6ZDqIzFPEkiH9lwCL5Fj4HngjkZzvpQn00/UWSNw8cEpjElsWAkk2ybjZewL5smj8cWde3Fpn02rkdIlQCTzS5dpEoMhv8ApHkCtpFirNyXUXW1v4MQpNqoXJZ4/LDOedyjzFSzQG8xojsB2MnzGVmQun00y9SaJdU5YwBi5SNj3UU9ACxS9gCd685WdNh1Cl/PmSQGtmyIx7Rzd277j254HHbNY9JW7DDDNIMMya7qMUNebIqbjSgnlj8FHcn7s+9FrY5l3xOrr2tTfPwPwPyxsaMMMMBX1Pq3lsI40MkpF7QaAHzNGv8AD4kWDmB+t6mIbp9Ntj92DLSjnvTMOOOW2r8SM19HW5tQ5779v4C/8RX5D4Y3YWKPY5B56adXUMvY/gfmCPYg8Ee1Z64i8JDaksfsklDm6AVBX38G/mTj3EBhmefWxoaeRVPeiwBr48+2YfDR+pssWPmSc2TwGIXv8FCj51fN3jfOg2wwwygyd8SdI3kSRsyOQwYCISo4Ck/WJYYkBdoIYWSAb4qiwyWbmqRFdP8AD7bhG7rGhY71g0rQ+YFPZpQxpGo8DkgjnLKKMKAqgBQAAAKAA7AAdhn3hkxxmPS27ZOqaNZomje6I7r9oH2ZfgwPIyIbw5If2lpvVvbRlpB9lrZb2mTnuwPKn3GdCwxcZSVj6TpFiiVF3Hiyz/bZjyWfgeonvwPwzy6xCsieUwf1Dh0WzG1qAwJBAYbr5BFBrsWMY4ZdI5+PDb8Ayy+XXKCKcLRv0mLzvIv/AFCPllt0yBEjVY1KqOwIo9zZN+5Nm/e7zVhkmOltKPEXS1mQE7w6EbHj+2pJXtyLFgEi/wBn5Ymk6VK5UaubUzxqQQnlxqGI5Bfygtm/Y8diACAcsMMtg+ImBAIBArsRRHyr2ya1WgIlefTSSws3Dr5ZKvRcXRRvcM3A/aBsBjuqMMWIT9C6eoVpGZpJJf1jSIULVxWxgKFfIA0MTTeGfKkfYscocAjz4PO2fs7Q3mKa2tVVe1DZNc2OGNLtMeGumpprPlu0jmiywrFGou6jjU0iWSx5JJskmhlPhhiTSDDDDKFWkQHVzueSscaD5A72IHws1fxpfgM8dMAvUJQvAeCNmHxYNIu779tD50PhmPTa6Qa7VRRxqxqNrZ9lDYooUjX3v8c8vDGrklnWSQLb6YEEVyC9jgAVwf3ZnaqzDF/Wda8KB1UNzRs1XDV/e2j5Ak+2bo7oXV1zXa/l8su0K+lN9dqRxw6/vB742xHpNVHHPqPMdU3FaLELdbrAs81/MYwPVYP8/F/vr/zySrSvwohB1F+8zEfducfyr8MeTybVZj2UE/kLxD4W1AZ5gDwPV+DS6qiPiCAOccdTP1Mn9hv8DidBV4e6ajwJLMiySSgSMzqDy3NC+wAoUPhmLwRIQZl4ouT2F2tA7j7naUAJ9l+N4rj6rqdPDGWnXbIFMQ2pQRlBUezGhfChqqyQLObvAcpcByKLB/8A9J+Av7XcDMS8xfSywwwzqyM5J446j1PSa+IS61jo9QX2CJEi8sivq2bazGgQb3WaagKrOt5Cfpc0m+DSP/m9bCT8dr7oyPxLr+WZz6q49vPrKaqDTSzvqHQRRs5PnFj6QT2I2k9uB3ONf0ep1E6ZZOoahZGlVWRfLVWjBF0zJQY8jjbxXc5M+NpC/T9PE1/XRIrUf2pPJQfefW1cHOnqK4zh+ntsttbzfuGI+ueLtFpHWPUahUketqUWc7iQDtUEgEgizxmXWeOdJEm9/MCjuQm79yEn92ei2Rz0psMwdE6xDq4lngYtG3ZirJdfAOAa+dUc35QYZ46vUrEjSOaVFLMQCaA5PABJ+4DMEfiHTsHYM1JW47H4tmQfs8+pSOPhgNcMVN4h04CEswEgtfQ3I3Bb7cWSO/tz2z6HXoCobf6S4S692Fi67Cvf2o4DPDFml65DI6orG2Fi1Kj9nj1Ud3qHHf8ALGeAYYYYBhhhgGeeofarMBdAmueaHbgE/kCfkc9M+XQEEEAgiiDyCD7HA5P0nrTf9INqTEaYtS/tKNhJUvVUSRxxexe9cUXgOfc0Ngj/ACNAL9wBH6hx2N+1j5nE/h3pUH03U+ZBGYYZZzZiXy440ChFsilAtqUdgp4A5xn4LjRJIgE2kQxxsAoFyNBHIS39agL9+2c5K1VN4oW4K/rKfvrmvv4zSOrQf5wd6ujV/C6zL4p/UH767A9ww98xN1DRjvpSP9iv/vl3yj26bp45J9QzKrg7Cu4AjneCRfbsO3wxkekwf5mP/dH/ACxZ4YYGScrQQlSoAAoXLxQNd7//AI5QZceiprwtEFlmHxUULPYTauvf4FRjrqv6mX/Rv/CcQ+GZh5qfF4Gbjt6ZOf3vlB1GMtFIo7sjAfeQcmPRe0REElOmjcS7BpoSQqG2K7wDVEsARfY9gR7HGPglVBKoKUBq+/Zpb/ff5Y06RooSkGoB5SFUsH00oI5+4lvzxT4Nf1qP6STf3Dpk/Pij92Y1qyrvhY4YYZ2ZGSf6T1H0At/Qn0zD/wCvCP55WYk8Zpein4ukuv7JB/lkvSxK+IId56fGObfSnk+yyxO391c6LkDPzqumITyUT8SElfv/ALM5fZx/T/RrPtLfpM6Qmo6dPagvEjSxN7q8Y3Ag+11R+ROTfWtMmo0ekj2J9fPFHIaALKHAcWOeVv8AHOkaqLejIezKR+YrOZ+HrfTdMUG61As/2V3f+uPLP3Y/kxvFdPjQKAAAABQA7AD2Hyyc8VeLl0TxI2nmk81gquoURhjfpZ2YUeLoA5S5M/pJ0wfpupPvHH5q/EGKn4+fFfjna9cMRm6z40OlQSTaVqLBQEcFmJIAChwtn8cp9DqfMRXKPHuF7HADr8iASL/HIvqIE+u6ap5AJlPuLjR6/vlT+Ay8zn4srljutZcJXWeMSmqOk+g6jzKJQkxBZFUizGd5se/IBHvWfvTfGDS6o6T6DqVkUKZDcJSIN2Lt5g++gCTXAOenjDS3Joph3i1SA/2JQUI59txQ/hmf9HGn+pnnP2tRqZXJPekby1F/Cksffl3fnr0npW4YYZ0QYYYYBhhhgGGGGBEdK0MEX02fWRhF+lSNukUhWXdatXZx9muDzVc5jh6sRu1uxyH1Yl2V6/I8ryd1V3CgSbe/sLOXMulJa/NkAsekba49uVuj9/vnh/0XzfmyXd/sf+TMWX0uy/rWvjn0YlhfejEbWF81f49xVZQ4i8UpWnAJJogEnuaDcmse5qdhT0s/X6j71+P9fGjGheLOl/rtR/aX4/1s+vEeo2aaU3yUKrzVu/pUA/2iMk6KnPDcwD6FuR5kEq897Ox6/uH8stskdZF5EWlls1AwLE19luHs/JSx/wBXK0ZjxXcMiTqXStKlySFkUm2UOyo7f2AeW+AHfFmj1Een8mV5FVal8y2G2LznElXdBVakvsAL7DKafS7je9gKraNtd7uiDz7fdmePpQDX5jcGwNsVDtxwl/vvnLljbZYSmCmxY7HP3DDOiDEvjVyvTtaw7jSzkfeI3OOWYDk9sX6+SObTS7WV0aNwSpDA2p4sYE1EhfVdPNCkDH5io9Sn88tsiuhktNpD/wB27ff+uH8x+eWucfB9G8+xnO+gUraWMdk1kyV8likA/wABnRMgemxkaiPiv/8AS1H5FNTWXydz8pj7X2LvEURfS6hALLQyAD5lWxjnnqFtWHxB/wAM6sofoR3a7SNXA0Mhv73jGXmQ3gwEy6Un/wCH8/fvj/5HLnOfi+q5dlPiaO4V/qz6dv8AdmiP8szeBYduggHxUt+LszH95zZ4j/UH+3F/+RM8vB6VodMP+5T94BzXs9PXxFotRLCU02pOnl5pwiP7GgQ4PF0bHPGc86VNrtRpdGw100epnnaKQ7oyqmPzS9Ls2lgsbfAWM6tkP4f0wWdY/ZNbrXHyLbjX5Sn8szn3PyRZ6WIqiqzs5AALtt3MR7naAtn5ADPXDIvx2zwyQ6nz5xFUyyxRuVFJDNMHG0fauLb89/yzdukWmGYOh6KSGBI5ZnmdVG6R6tm9+wHF9h8MnPEut1kc7JFOAsixeUCina7SpE12OVG9G/Ptxi3U2sm1lhnxEpAALFiALJoE/M1xz8s+icqFuv6gyTwQgCpt/JuxsAJ/MYzyX1OvaXUQtFHe3zdjMaVqADHg3x7cHvRogjGXTOrF5DDLGY5QLq7DD4iv/XsebVgJKrx8X/qB/bH+DY8xD4x/Ur/b/wCF8fY9oT9Kvz9T/aWv7+eGo6TqJZVeZ4yiG1jXdQP9I/0m7i+KB4He/XozfX6n+0v+MmOsmtzS7LH0UhG0un4gn+Yzx6Z0uaEhVnUw/wCbZCdo+Ebb/SvwUggcAUM1db8gRF9QqsiHd6gOG7Dbf7Vmh8zknoI9SVknOp+iQoxtJGeVkAA4fzW9B7MAKsOOOxzMwmPRtd4Zz/SeJdTG215PNYdkeJ4S6miGTcLBNgFW5FGgx4y16Z1COeMSRmx7j3B4NH8CD8wQRYIObl2jXhhhlCbqfXYkcwhGleqZVqhYB2ksRbFTewWaIJABBKj9H/VI5dHFCeJPLJN1TjiyCO/DLYNMLBqiCc/QteyltqBtRPLIEDMaCWZGcnkhQXqhzQRf2RUj4X16QJpWY0IjENzLtKqfKQbiC3Kxu61fPmMR8By+XMrWld4Kct9CJIN6SUniuS8JH4Uxy3JyA8BKF/6PUG60Mo9/Y6Ie/wADf55Ydd1Plwsd20sUjVueGldY1Ir33MMeL6/6ZdsnR/EccybnKxNvZdjOCQVO0g8AA7gRXy4JsYoVG+mCzwuu7fJtNIf53+eJ3jjXSaRrRmaemKALbMxJiDEXSglQfer982eHpG8xt4IK6iEC6/zO3gjuAbX/AFTkyu9T+Ysi06mzCGQodrBGKkiwCAaJB7i8VdB8SQSpCpmBleNCbUqGZlBO00FJ+Sk58eO9QF0jruCl7UX70rOR91Kb+V5OeJZghihjfdENGxULt2kqr1JfxG1TwewPx53bpmQy8ELbRPfbSKK+BMkl/wAP7sdeJta8SwusmxTMiudoI2G779vvGJPAE2+nBBB0yHj5zanN3WUEuv0sZahErSkfE3tX8bv8LHvkx+p7aNZ1SDUQSCKUMU2kjkMtMCLVgGANfDNXhda0emF39RH/AArkRreqSM8kjAu6aySEHaECwFDuXf8AtBAPM55JQ17ZceGT/kem/wBBF/AuWXdLDPJLp0da91B4Wac9v6UWkb/jx9puobpZoyhXyioDEin3Lu4Hehdc/PFPToK6hOf6TO//ANrQr/w/uxl6/JFLiLxeAYVBF2xH+9HKP549xL4pS44x8Zox+ZIzWXROzrJvxLAWn0x/ZHf7/P0RH+Dfnj+XUopVWdQzfZBIBau9A9/wxX11frNOf+8A/ejf8OTLohzmTq36iX/Rv/Cc15k6v+ol/wBG/wDCc1UJo6R9BZoCJ7JNclENn9+aOogHV6Zgf2X7dj9kD9zN+eTR6yjjTmSIXEjLsdktwQtUpO4j0K32a7d6z28P6lneFiQUDOErdwGkT0kt3rtY9wc5/JrR74v/AFUY+MoH918fYi8WD0Q/6cfwSY9zc7ZJOhD67Un+uP8AGTHeJehfrtT/AKT+b46xBH+NGD6rRQPE0sNyzyovNiIIq2n7YDShtvvt7EiskZdUsnmanSbAYwkiQoVaGNV3kNPu9Af1CtlbW3i6VpM6J4j0sn1WohUtJp2LbBVyIwIeMX7kUw/rIuTXVIPpc6NBpVmhMfocMsQinLNvOooiX0jaQgBtrsWAyyrEdH07VSt9K1DSmaff5KKFaRinFyKp3JCASKVaG4bgbCtceD+phtXKi0A6lmVR6RJvdTt54BZJpKPNTLdVQ+pIB0qNpzLCwKgOZAY5GKjgIU3ege0YTi++Z/0c9OmMk2rnG2WZmdxQFNJ5ZWPtdoi/lMAbIOScVV9hhhm2XHOvN641DKK3WSCdv1rryQfQPSOTe4gAgZ79CUSPBFIkZT6j0gXu3GyWB9rFCwOF9649JejpqeoJCH8vcNS7FQtkrPOhNMCDe0ckXwMw9L0u3UoJGf1NH6VscLuH7HLEhT6QOOwvivL7dVl4X2rLpY1I9Om1ACjigH0gqvlwMeeLIi2mbb3DxN92ySNr+4AZMeEKOsjIUrti1gaxtDEy6QjaKHYAg8Cia575Ydei3aaddu64nG3vu9J9P49s6+Ofs/1jLty7ojqupjD0ArpZJG0UfcKbvhSCwB5BJIrKHp/micglNonisUd1ebqFHN/AC+Pjk1Mo30gFGRNrA0p2bRd9ltdpHsVZSMp+kP5k5KEkNOo3fHY88rE0BXBUH4M1cEEZzjVMf0kxM2lG1S3qawPgYphZ/MfnkV0Ah2nRje3TzhAT9hdhFR1uHFt6boWTV2B0PxtEW0jUu6mU1+I+Y9659u/tnM+mr9fIRYH+UEGwSRIJNn2rJL7lA9zde3G8/sk6W/gJzvkWq2xJRvuDLqjfy54xP+kGZl1RK2GWKJkarplaUgi+LBANmwKsg488BR/bbuPLRb9uXncf3XRvucfHFf6RNIzTqVLeqCgO4LCWLgKffaW4He/kMt+qe3j0oM2niZlpm1Ts5LBixOnkJah9mz7G/j7irTwp/wBS0v8A4eL+Bc590jUfUrJuHlmd15UAlhBOCd4JB9VAmu5750Pw9EU0mnRh6lgjBHzCKKy4Fc+6l1uD/pF/P0/nI7tHXlh2URqApRbslmscexHyx14H1Rk1ElhwF81V3imKD6NssfFR6D80OSms8NaiXVyiFWDxTmRl3LX1lOpBLLZB/a+IPxyn8BKfODSG5TFOWbj1E6jkijVGgbF3Y5Pc5na3o88Ya3yjpHIkI+lAbY73PcU9LQI3eqjR44B9sz9V63DMNOiFtz6iPhlKEbHXcGV6IN2O3cEZh/SMJGfSJHuJ3yGlPq3eW22vcGt9EC+4sXyg8OyMjRRSLqN8moRS7FjCXhkdmChv2wVYM1mzQ9uNXLnSScLfxR5ivpZEUP5crEL2tmjdBzRI4Zuwz81kk7Sw+ZGEj81CosFgfXwxBq65oCh23H3y/pC3eTEEZgTKqjaaJJ+yAdwok0L2t79gbzN0eCaMxI+naMGVWZ2l3b3CbfSn7IPeh/R/HJledLJwtMx9ZaoJj3qN/wCE5sz8YXnVhzbVQ+YyaWFQodY2+26LvMe7sG2knaT9k83np4adgViYG43Qgkg7gZwlgg/ZtTVgcVxxmuToSt1ExmB/Irdd+j7Fceqx6iBwB9muwGfmsZFm1rIoCaWPSjjsPLdpn/cwv5/v5Wa5a2f+KzSwf+IX96yD/HHuTvjOULHA/wCyuoQk/AbXH7yQPvIygVwQCDYPYj3zp7ZJfD7gzaqvaSj99v8AyIx5kt4Oe59ewB2tqLDex9IHHxFAH7mGVOIFXXusjShZHjZoyadl5KfAlfcHkd/h3vIvrHWtFqyToYJptU231xLLpzQI+3MSnAF9y3wrnOiaiBXUowtWFEZIda1cug082wKWCkxvtq/v9tw/L3+WY8mVnTUmyfpnh131NSlHnQAtt3PFpLojc8pZ59Qe6h/So9W0ekN0bSaVY1CIKUX8ySTZJJ5LEkkk8kkk5h8N9LGn06RglmI3SOeWkkblpGPuSfyFAcAY0zWM12lGGGGaRy/oU5XqillIs6xQb73rZxdV/WP7vjiPSSE9T0xXgfSIxfB3DZqGsfI8dvZlyl8fdBVWOod9sZfduezEhIUMkgUcRkqsiub2SWexAM0kkheEg6eLyySJEmGpdj/nIlVd8kxs8kVz9k9j57fjeXScxaeHNi6hZPbdrRwLvzdRpwhO3+zVnsB7DKtOpxkgDfZIA+rk/aAIs7eBRHJ7GweQcweFuj/R05BUlURVJBKRpe1SRYLkszE2eWqyADjzOuEumKkus+EA8nmReSBR3JLDvA9/QysGUXZ28izwB76eg6eHTqD6mJQVUDoqIAh2JGF9A9S2O5I5+zQpMMfCb3DdeTKsiURauvII7gjsQfl7ZBzeEFEjevcoarfTO7G9tm0kWNz6/tFLO1rsg50HDLljL2S6KOn6iKFBGBM1d2aGW2PuzEIBZP3D4cVnz4n6THqIgG3BgRsdF3Mpah2PdP6QPFXjnDLpHPYPDBMiyazUanUKg9KGKQgj0tyBfvVjuSo+GdBU2L/9P3HP3DEmhJ+IOhJLK0iAq9U+6HzEetlHt8GA477T8DjLw509Yw7W7OxALNGY+ABQVSAAtUOPgO1AB1hjXK7JuuaOGa0eJywAKyIlsppyNrexG0j4esD9rMfTNAN0IfcVhJMSrp2hRG2sC72TbUWAogW10TRFLhWNGy3q+ljlHlyRs25SA6ryllBw37Jva3+zPwzDArl42maaTYfQPJ2AMQRveibYAntS8ni6ygwxYgwwwyjD1CZ6ZEEimgRIqqwH2jQDHk+mu37a/Op3p3RZEDxrJIFlLF98CncWuyxL2bJP55YYZm4y9rsk0/SzFpzDKz6hDShQoBVfgDus7e4N2KHviluiuF2rJqxHf2PTdccVvC7T27exvLHDFxlNlPR40hRYo4JVW/tNtNk8lmIYkk/H+WNsMMsmkec0oUFmIAHcnJ7qXUNPqIvKmjOyQc/WQiua3Kwk7j1Gx/RP3GkIz9xYEPRerRhY4CxJVQodpIWLVwL2PZJFe2PsMMQGGGGUGeUWmRTaooPxAA/wz1wwDDDDAMMMMAwwwwDDDDAMMMMAwwwwDDDDAMMMMAwwwwDDDDAMMMMAwwwwDDDDAMMMMAwwwwP/2Q==</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</si>
  <si>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</si>
  <si>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</si>
  <si>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</si>
  <si>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</si>
  <si>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</si>
  <si>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</si>
  <si>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</si>
  <si>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</si>
  <si>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</si>
  <si>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</si>
  <si>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</si>
  <si>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</si>
  <si>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</si>
  <si>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</si>
  <si>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</si>
  <si>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</si>
  <si>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</si>
  <si>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</si>
  <si>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</si>
  <si>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</si>
  <si>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</si>
  <si>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</si>
  <si>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</si>
  <si>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</si>
  <si>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</si>
  <si>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</si>
  <si>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</si>
  <si>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</si>
  <si>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</si>
  <si>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</si>
  <si>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</si>
  <si>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</si>
  <si>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</si>
  <si>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</si>
  <si>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</si>
  <si>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</si>
  <si>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</si>
  <si>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</si>
  <si>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</si>
  <si>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</si>
  <si>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</si>
  <si>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</si>
  <si>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</si>
  <si>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</si>
  <si>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</si>
  <si>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</si>
  <si>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</si>
  <si>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</si>
  <si>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</si>
  <si>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</si>
  <si>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</si>
  <si>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</si>
  <si>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</si>
  <si>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</si>
  <si>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</si>
  <si>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</si>
  <si>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</si>
  <si>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</si>
  <si>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</si>
  <si>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</si>
  <si>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</si>
  <si>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</si>
  <si>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</si>
  <si>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</si>
  <si>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</si>
  <si>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</si>
  <si>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</si>
  <si>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</si>
  <si>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</si>
  <si>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</si>
  <si>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</si>
  <si>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</si>
  <si>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</si>
  <si>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</si>
  <si>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</si>
  <si>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</si>
  <si>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</si>
  <si>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</si>
  <si>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</si>
  <si>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</si>
  <si>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</si>
  <si>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</si>
  <si>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</si>
  <si>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</si>
  <si>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</si>
  <si>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</si>
  <si>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</si>
  <si>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</si>
  <si>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</si>
  <si>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</si>
  <si>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</si>
  <si>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</si>
  <si>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</si>
  <si>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</si>
  <si>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</si>
  <si>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</si>
  <si>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</si>
  <si>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</si>
  <si>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</si>
  <si>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</si>
  <si>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</si>
  <si>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</si>
  <si>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</si>
  <si>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</si>
  <si>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</si>
  <si>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</si>
  <si>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</si>
  <si>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</si>
  <si>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</si>
  <si>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</si>
  <si>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</si>
  <si>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</si>
  <si>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</si>
  <si>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</si>
  <si>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</si>
  <si>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</si>
  <si>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</si>
  <si>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</si>
  <si>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</si>
  <si>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</si>
  <si>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</si>
  <si>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</si>
  <si>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</si>
  <si>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</si>
  <si>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</si>
  <si>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</si>
  <si>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</si>
  <si>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</si>
  <si>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</si>
  <si>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</si>
  <si>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</si>
  <si>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</si>
  <si>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</si>
  <si>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data:image/jpeg;base64,/9j/4AAQSkZJRgABAQAAAQABAAD/2wCEAAkGBxMTEBUTExMQFRUSFRgSGBUVGRgVFxoVFhYWFhcVExcYHSggGBslGxcVIjEhJSkrLi4uFyAzODMsNyktLisBCgoKDg0OGxAQGy0lHyUtMC0rLS0vLS8rLS0wLy0tLTAuLS0tLS0vLS0tLi0tLS0tLS0tLS0tLS0tLS0tLS0tLf/AABEIAOEA4QMBEQACEQEDEQH/xAAcAAEAAgIDAQAAAAAAAAAAAAAABgcEBQEDCAL/xABEEAACAQIDAwoBBwoFBQAAAAAAAQIDEQQSIQUxQQYHEyJRYXGBkaGxIzIzUmLB0QgUFkJDY3KSovAVJCWC4URkc5PC/8QAGgEBAAIDAQAAAAAAAAAAAAAAAAMEAQIFBv/EADURAQACAQIEAggGAQQDAAAAAAABAhEDBBIhMUFRYQUTInGBkdHwFCMyobHBUjRCYuEkM/H/2gAMAwEAAhEDEQA/ALxAAAAAAAAAAAADT8rcfKhg6lSDtJZYp9jlJRuu+zZieipv9a2lt7Xr1+4VYtoTkpueJrJpXScqksz7NHZeZHnzeUruNa0TNtWY8OvNgPGNJyu9OOl/xNeIrrbjtaXZDa1XKpQxVdVE75M0oq2muZys/Cxtnvlarra1a5nUnPgt/kltOWJwVKtL5001LheUJSg3bhdxv5kkdHpdtqTqaVbT1ltzKcAAAAAAAAAAAAAAAAAAAAAAAAAADRcuKDngKyW+KU/KEoyl7Jmtuil6RpN9teI9/wAuamakyDLx9Ylh1K7UbLKtb5rdZPT5rvpuMQt6eO8OijjqkW+vKV1ZqfXVrp3SlfK9N611faSZWOLEdI+UL15v6Dhs3Dp8YOflUnKa9pIkr0ei2leHRrHkkJssAAAAAAAAAAAAAAAAAAAAAAAAAAAdWKUXTkp2yOLUr6LLZ3v3WuGJiJjEvP8AVitYpp2ej7ivMPGW0b1vMcM/JrK8H9aPqYiE1In/ABn5PjCYa9SEZOylJJvsTaTfdob4W6aVrWiOGfk9L4aEVCKhbIopRtuypaW7rWJno4dgAAAAAAAAAAAAAAAAAAAAAAAAAAADAgmEwc5YzETVGOWc+pKLjqorKnZPRaX8zSeqTHJm1MH+7XojGElK5YksNOONw83QiqUbqU24frRcdzd99n5COqO1U5JEYAAAAAAAAAAAAAAAAAAAAAAAAAAACvOVfOHRhVeGpSjLK8tWea3jCn9Z8G09PI1mU+nozMZlqsHyv6JtOk5QusrpSW625xkotWVtfjvMYSxTLIny9g/2Fb+eP4jCSuliX1+ldOorSpSjGz1qVKUVdJ6Wcr6vTdxMYZtX75/RsOR3L2lUqLDVpQhUby0/lI1L/Zco6X7DaJ7K2rozHtRHJPjZXAAAAAAAAAAAAAAAAAAAAAAAAABXPO7yunhqawtBuNWtFynNb4UtV1eyUmmr8Enxsa2nCzt9LjnM9FGUY3d/REbrRGIZLil2AxE9nVKQbRWPB1tmG2I8HXVXFaNa6aGCYiYXtzRctpYunLC4ht16Ecym/wBpSuld/ai2k+26faTVnLi7nR9XOY6Ssc2VgAAAAAAAAAAAAAAAAAAAAAAAA89c99Zrasv/AAUo+V5t/Fkd+rp7P9HxaDHcq6s5vqUEsqglGnGNox3fNW/vMcaxTQrEd2orYrNrZZm95jKaK4Y8q2prltEOI1WndNjLZk7N2jKlVjUSpzav1akVODumnmi9+8RPNresWrhNeZWUnthPX6Gpfw6q187G9Oqjvf0PQxK5QAAAAAAAAAAAAAAAAAAAAAAAAU1+UHslJYfFLe28PLv0c4enynqR3X9lbnNVOJ6kbowOQbQ+bmGXNwzlzDeIF2cwWyUqeIxL+dOSox7ox60vVtfyolpHdyd9fNoqtwkUQAAAAAAAAAAAAAAAAAAAAAAAAqf8oPGRWFw1H9aVZ1bfZhCUW/WojS63s4nimVKYikotNbmk/VX8SN06yx2zDfIjBlykGcsyGFiqcpOSzW0j97/AzhrNpziFx/k945PD4mi31oVI1bfZnDLp5w9yWjmbyvtRK2zdSAAAAAAAAAAAAAAAAAAAAAAAACgee6Up7TyavJQpqK/ilN6eLa9iO3V0dpjgz5q+x2zqlJuM047tH/fj6GkxhcpatujCaMNwwOUG0QzNmYSVWrCnFXlUkoJd8tF7iOpeeGszKw+ZKMqe1qlN3T/N6kZLdrGdO112rX1Ja9VDeYnTifNfhI5gAAAAAAAAAAAAAAAAAAAAAAAAef8Angxjo7bjVSTdOnQnZ7nllJ2ZHbq6O1rxacx70Y23tr86xFStL9pLPl+quEVJ7kkJnKxp6c0riGmq01rZK19H+HsazCeJ8WM4muGxYwzEsnZ2KdKrTqR305xmvGLTMxOJLRxVmFg8zeLlV23Uqz1lUpVpy8ZTg37m9ecufvIiunER2X+SuYAAAAAAAAAAAAAAAAAAAAAAAAFAc/caf+I03Ft1HQSqLgrSlks+1pu67l2kd+ro7OfZlWkd5ovZfXSPcB8ORhkuYZy5i9QzlZvMJUpLaNVSv0kqLVN8LKSdRPv0hbwZLTq5+9zw+S/SRzQAAAAAAAAAAAAAAAAAAAAAAAA8+88UVLbLhJ5VKFC0/q3um3qtPNEdurobb9GUB2lhXTqzimpKMmlJbmk96vw834sxMStUvEww5M1SZfNzA5RhnLJwDj0kVJ2jJqLlxSbs2tVqvE2iGLTy5J7zORittqNN3jCnWSl9ZJJZvB6G9eqlup/L5vQ5I5wAAAAAAAAAAAAAAAAAAAAAAAAef/ygaOXaNKa/Xw8U/GNSp9z9iO/Ve2tvZmFYqu7Wvp2cPQ1ytdXDqDLGHGbwDODOYyzEQ+6SvJLTV21dl5sd2+cLP5hcLOW0qlVp5Vh5pS4OTqU11Xx0T3G1Zjiwobq9ccMTzX8SqQAAAAAAAAAAAAAAAAAAAAAAAAQTnD2ZKdSNXquFOEYyi+N5tXt3Nx/mKu5ieGbQ5XpHS1JmurScY6odU2TQl/0+Hff0cL/A5PrtSP8AdLWu518crT85c/o7QS1w2H/9cPwIJ3l5nEWlbrqbmI52n5viOwcK/wBhh79mSP4Cd1rR/ukrr6s8uOfm6anJqm3aGGpSb3KNOF/gWdDcaupPszModS+66Ra3zYGL5P1aCTlRyRbtdKKjd9uXcdCeOIzZU1fxUYm82+f/AGm/NhD/ADM3+6a/riQ7P/2z7l/Zx1lZh1F4AAAAAAAAAAAAAAAAAAAAAAAAIly1xyg+jy3dWn86+5Kae7ju+BT3urFacPeVPeasVrwz3aHZmAnNO0Y9XW8mlFLv3u+/0ObTb31v0oNvpz4MutTz4efXhlpTyvKt2bLd5r6xSlfdwNKejpmnFmMxbHTzjPP9169+LTmvaPBzSwNCliqdDo3LNTlLNPVOV9LLcrKM/VHUrttCupFJrmcd0VaaeneKY7OzCVMtFXvfC13Tl/C3lu+7JUT/ANpJoxw0iP8AGcfDp/ExKStvZ904dW2E6dPE9I705601J3edq7ir7lmtpwsbakWimpxzy7ffva6k4rbi6dnHNrRtNy11jKPcrOm9e939mV9lSOd/g12sezlYJfWgAAAAAAAAAAAAAAAAAAAAAAAAgfL2L/OYO2nRr1zyOXv/ANUe5zt/E+zOOT42PWm7qnkeZdaE1o0vhv79+5mmy1LZmlYz4wk0JmejOrxpUXUvG1OrFKainJRlZ74rXVPguwvzGno5jpE/JNw1rMx4tZXx1Os6UoykqtJaNRz3l1U00tbXtvt8617sjteupNb1nnCxGy1dTF5rjHeeX89WBtva9eUHG0Kcal08q60tEnmzXsmnw1036EW53OpWuIiIym1NlM6dpm8cvD6z9Gq5TbSjXdFpPNGmlNtNLM7XUb77O+vea7jWrq8M1ntzcPc6sWmIhJubWqukktb5Hpraycdey+pvsJ5WjzXNrE+rysI6CyAAAAAAAAAAAAAAAAAAAAAAAAEM5awTrK7f0SSX++Tvv/u5xPSdpjVpER2nmh3MROjOWhUeo1F2bWj7H/enmc6mvOlbLGz4K2rN65r3h89DNxTaXVim3JynHMrXkoaJLS9l2l2fSNOWK5nzdyd3o0z6uJx4REV5e/nP7MjDUIyh8+c2tGk8qW66tGzs7LR6aEtd1a9PoqX3lrTM0iI/ef3yxsbhEoN5LJO9o7+3hvZDqXtGnNsc8459OfioasW1rfmTMtS5wnF5Yu3GVkrJp20132vZvdJFettTTvHHaI8vHx8On9TDN9HTnTmawknNrD5eT/dyX9UDoej7T6y0eTXbZjTx2WMdhMAAAAAAAAAAAAAAAAAAAAAAAAEa5S0c82vqwjL1lNfcjnekKTavuR6tOKrS4LA9pw6ba15NKuId20akKcGnZ3VrXtvXt496LGpSmlXh+/vzdPbbWdafJp6EopqaSjZ8LprjaT1T4cOJWprervyifv3rtvR+l0/d37Yx6nSikupN5ZTVm1aztlenxudLU3FL6eLxjPfz69PFytzoW0ZY0sDGVJSU5T0uk9EtbLRO3D2INHZ1rX1le/35z+6HUta9cS3PIKllqvvhP2lD8S76Ppi0y10q40/inR1mQAAAAAAAAAAAAAAAAAAAAAAAA0G1av8AmVHNb5LO1a90nNWXZq0/Ipa949Z6ue9c/KU0U/Km+O+GrxmNdKGeMFOP1r6Lx0Ks2tpV4q1ygtmvZFMftSVeTcKdSS/dxlLglq0muBR1YnUvxWxHfHyj+lraekdTS5RTMffwZ+y8RHJkqU5U5W3yjklK7W5Ndit6aG06ujWnDaOnh1dKb21ZjUpn3T2bKlg4ZMqjTUbLRrNu3XuWdGk6lJtisR585+OVbXvx2xfMyxJYmMYqlB04dZaZbqzeqVmrN9pjR3lZ/LtER7o5FtnivFWOzP5IJ/nreZZOhmoq1nfPDNf29V2F3bVmLz4Y5OdwWjnKcl5gAAAAAAAAAAAAAAAAAAAAAAAAIvtl/wCoQWv0V9PGa4HM3GfxdIjwn+3Q0qxO0v7/AKNasUqXSdWVotS1u3nacVTj3WW/s8DGrr+r9ivKeufD77fHwbU286sVnMc/48Z+neUbxmPqWjJzlFO0XCHVirvWyT8NWcuNeZma19/34uzp7bTr7MRHLvPNzRx9VZneU4J/Nn1ovts3qvFGvrptiNTnn7+HwRX0dOccsT4xyc4zafVjOLeSfVte+Soldwl26aoXpePZiZx9/wAGloxNpraOcfvHiwlWzyS43unbW5FpxNZ5JL6cRCW8jrrHSTVvkZSt3yqRfle1/M7+3tPreGfD6OHq1iNDMf5fxlPDoKIAAAAAAAAAAAAAAAAAAAAAAAARnaVltKDuruiopeMqjv6JnO17xXdU92P3wvaeZ2to82t5WvSH8a+ErfeVvSvL5R/ax6Kjnb3fRHKmRu9SeVaxaSbbg1rLdZW9rXObtIiMc+rp24ojFYz3+LUrEKMpKnKc4KTy3tFPRXb1v7cO8s60VjpOPhlPwzaIm8REvqjLPQyyuukxVOMUtes1JyafF5TeleK1aZ/+Y+uEG4t6rVi0dqz/ANNnR2ZCLu+kdnu6vjZ2uXK+j6RMTMy5up6RvaMREJNybf8AqU1/29/6o7vcm0/9Vb3Qq3j/AMWs/wDKU2LykAAAAAAAAAAAAAAAAAAAAAAAAEQ27KK2lSlKyy0k79zlKP8A9I5m6/1FPDl/LpaGZ2t4jvP9ZYnK6OkXKWWE+o578kr3hPwfWi/FG3pLS4orfrjkz6Nvw2nEc/DxjvH9obtLE1KDtODtZ6rWMlpaSlxRyK6HFnEu/SNPUjNZ+sfBiUtlyc1GpJQco9JFRs3lle13uXHtJb3rSM9WJ1814qRmOjOwGLnTqqjSaVLPCMtL6yavaT11slcn2+t7Uef31VtxpVvTjv8AqxMt9iL5/tJ+mni7HWhwJludgtPaKfF4aXp0kL38NLeLMcP53F5f2Zt6jh/5f0mROrAAAAAAAAAAAAAAAAAAAAAAAABAuWGOhDaVCMop/J5td2+cVw7X7Io7iYrqReY7OtstO19C0ROObX7e23mpyhem8ytZyj73ZHqbrirhY22x4b8XNEqO2HSg0pT6rso30t3O97btLX+6nbb1vOcfF0b6UdZiGXgdoU60V0kpLflbto+Pe1fv7CG+j6ucRHJHwzX2qMrC4dppxyNZlLNFpvTt7N7M6U51azE90WvqVmluucT1ZmN2lho1NatJKMoqXW0Tuk1K0bJ3a0b3s9BEOBMthyDrue0qj1ajRnBPh9JT0j+JX0rzOraJXNzpxTbV85j+FkltzAAAAAAAAAAAAAAAAAAAAAAAAAp/nG5U0aO1XSqw0jQpxz5c66znJqUd9tY7rlLdaNrzmsut6P1opSYnx7NR+lGDk+rXpR7pUZx92kUvw2rHWP3dKNzp+M/v9HVi8dgZauth/wCZ3foZjT1Y7Mxua+LXf4hQjbLXpWTvklKL909wnSvPWEn4jS7y4/x3DxkpdJDqtO0ZuztbRZf+TemleJicItTW0rVmvF1fEuUGz1GyhCV25OLVWUVKTUm2nlUrtJ+SLfHqz2hzfw2hHeZ+Df8ANpyuVTbEKUIWjXhVg5PfeMXUWVJ2jHqPTXeZ0dOa2m09Za7y/FpRWvSF5FpywAAAAAAAAAAAAAAAAAAAAAAAA878/WGjHakZRnmlVowco/Vytxjr3pexpbqubaeSH7O5NYuvSdWnSvCO+Up06a8s8lfyMYlYnUrWcTLXV8HOGkkvVP4GJiW0TEsfKYwyKJjmy7qOFnK+WMpZU5OybtFb5StuS7Rg5QnXMdSpy2zFybThSqyprfeeXK03/BKb8jevVV3EzwvSJIogAAAAAAAAAAAAAAAAAAAAAAAB58588JJbXhJp5auHi09ybg5ppPtXV9UaWW9vPLCuHjKmTJ0lTJ9XM8vpuNMruI64YzYYmXGYNeJypGG0WdtKtKOsZSV04uzauno07cH2DLbr1TvmapyW1ektpSpzbfBOayrXtd36Mkr1U9z+l6Nw1fMrm6k7gAAAAAAAAAAAAAAAAAAAAAAACP8ALXkpR2jh+iq6Si81OovnQla112p8Vx9DExltS81nMKbxnMtjoy6lTDTj2tzg/OOVr3NOGVuN1Hd2YrmUxSpRcKtKVS3WjJNRv9iSu/Vehnha/iYz0aZ80e07/R0vHpFb4Dhk9fVusBzK4l0pOrVhCppljFOUe/O3Z+m7vHCTuYzyhxheZPGOXXrUIq+9KUvZ2HA2/FRHSFocleQ1PB0lBSbbeaUnvlLtkzaIwq3vNpzKV0KKirIy0doAAAAAAAAAAAAAAAAAAAAAAAAAAAAAAAAAAAAAAAAAAAAAA//Z</t>
  </si>
  <si>
    <t>un Coca Cola</t>
  </si>
  <si>
    <t>Un Coca Cola normal.</t>
  </si>
  <si>
    <t>data:image/jpeg;base64,/9j/4AAQSkZJRgABAQAAAQABAAD/2wCEAAkGBw8NDQ8NDw8NDw4ODg8NDQ0NDg8NDw0NFhEWFxUVFxUYHyggGBolGxYVIzEhJSkrLi4uFyAzODMtNygtLy0BCgoKDg0OFxAPFS0dHR0rLy0tLSsrLTctLS0tLSsrLSstKysvLS8tLS0tKysrKy0rLS0tLy0rLS0tKy0rMCsuLv/AABEIARMAtwMBEQACEQEDEQH/xAAcAAEAAQUBAQAAAAAAAAAAAAAAAQIDBAUHBgj/xABEEAABBAECAgUIBgcGBwAAAAABAAIDEQQSIQUxEyJBUXEGB2GBkaGxwRQjMkJS0WJjcoKSouEkU1SywtMVM2Rzk7Pw/8QAGgEBAQEBAQEBAAAAAAAAAAAAAAECAwQGBf/EADcRAQABAwIEAwYEBAcBAAAAAAABAgMRITEEEkFRImGRBRMUMnHRFcHh8FKBobEjQlNiY+LxM//aAAwDAQACEQMRAD8A62oCAgIJQEBAQEBAQQgICAgICCFQQEBBCAgqUBAQEBAQEEoIQEBAQEBAQEEIJVEICCEBBCCpQSgICAgICAgICCEBAQEBAQFQQFBCoICCEFSgICCUBAQEBAQYHHOItw8WbKcLEMZfp/E7k0eskKVVcsTLrYtTduU246y5GPLPiLnEvlkdqLQWxVH0bTROnR3Agda+a8U11z1fU/CcFTTpRGnfr6/krZ5U51NOnN1aiHXPK4AU2iRQ2JPf2JmvvLNVnhYmcxTiI7R91iLyx4pE8P6WavtuilaHtrXWnrb1RHbasV1x1ar4Tg645YojPeP0dl4ZmDJx4choIbNFHK0HmA5oNe9eyJzGXylyiaK5onpOGSqwICAqIQEEICAgqUBAQEBBKAgIIQY3E5Gsgle5rXhsbnaHgOa4gbAg896Qzh5bycaI8nLibQbD0ELPARhx/me5ZR6Uy9XkPGlR5rjMbZspkLwC10LnAHcB4cCDXbu0bFQ2esw3tdFG5gDWujY5rWig1paCAAtLnK8gICCFQQQgIIQEFagICAgICAgICDHz8Xp4Xwlxb0jdOoAEt9KDwfDJcn6Zk6Ig4ksdIQ5o3LBWx9AB7VzG96TK02Wv5/ZDWO/0rSNJPPkOzI7iDLaWNe8mwDsTVenkoYe8w8cQxRxAkiNjYwTzIaKsraryCEBAVEICAghAQVKAglAQEBAQEBBBNC+7dB5Lyboz5zv+oDL/AGY2ilkegvZUariTfr4D+2P5CfkFB6JaBAQEEKggIIQEEIK1AQEEoCAgICAgtzfYd+y74IPJ+RvWZky/3mZO4ekXssj0NKjW8WHWxz+u0+pzXD5hBvonW1p72g+5UVICAqIUBUQgICCEFagICAgICAgICDE4vkCHGmlPJkbnewWkjR+SOMYsCAH7TmdI7xcS75rI3dbKjW8aH1Qf/dvbJ/C4H5FBtsB+qJvotv8AC4j5KwL6AgICAqIQEBBCCtQEBAQEBAQEBB5jy94jHFjDGc9jHZeuJpe4MDW6acbP7QUlcLmLxvCFRMysc6QGgCRvIBTMHLLNHFsbST9Ih25nWDSuYTEtfxTjWG2I9Jk44a4VZkbVHY/FTMLiVzyP4iyaN7GyxzFjYXufE8PbbmaTuO24yf3lYlMPQqggICAqIQEBBCCtQEBAQEBAQQgION+dHigmznxggtxo2wAHcdIac/4sHqXjvzNVyIjo/S4WmKbc1T1eZ8m8Nk0z3FrSGsd90dxXW3nO7N3lxGjY8ExGHAzKa2usR1R2GvkulOcS41RTzRo8xjQMLXuDGW3t0i+a41c0xu9VMURPyx6Pcea7i4gz2RE0zIYYa5DXfVPjYaB+0Vq10ebiY1l2dd3kEBAQFQQEBBCCtQEBAQEEICAgxeKZrcXHmyH/AGYY3SH1C0mcLEZnD5z4lkukeXvNve50sh528nUf5iF5KYzMy/Tnw0xTDb+SJ0Qzv/VyfAheiiHmuzmWy8lwDw+cHta6/Yt0xo51Tq8biOoyt9C5TD0RKvCyTE5sjTToniQHuAO59XNYp7F7pL6Q4VmjJx4shvKWNr/B3aPUbC7xOYy8MxicMtVBAQEBUEBAQSoCAgICAgICDw/nY4j0WCzHB62TMA6v7pnWd6rAHrXO7Phejh6c157OLZLuZ8B8z8limNHeurMtpwjI0YU572OHhsF1jZwq3bPyZygMOUXz6Sv4itU7MVbvJtfUrvTqHvWJdYlXjuGuux1tPr/rSx1dJ1pdk8z3EzNgPxnG340lD9h1/wCprvaulLyV7vfLTAgICAgKggIJUBAQEBAQEBBxvzs8Q6TiLYQdsaADn9+Q2fcAuNzWXs4fSmZc8yjsfBx9d18lYSZXhPpxpGd9/FbjZzlk8HzejgLSRva1DMtUXWXO7nn2GlluJVMf2jsPworMukS6H5qM7oeKvhum5MR0jvNagf5T7Vql563Z1pzEBAQFQQEBBKgICAgICAgIPnzy4Y+TjOdpbt0oAdrbbi1gHI8u32LhXXTE6y/TscFxFduKqLeYnrmPu89Lw/IffVHoGtgoe1Z99R3dfwvi8f8Az/rH3WzwnK3GlpB73ha9/b7n4Txf8MesNhjeTs4aCQ3TXW/5bjq7AL7FPibff+ifhXFbcserEyuDzsB0llOrVqLW7+gBPiLbUex+KnpHqsDhk45OjHfT+2h6FPf0S6R7I4qN4j1/R63zdwObxXEfIQTGRGNDiTW9Eilum7TM4h5eJ9nXrVM11Yx9f0d8XZ+YICAgICAqCCVAQEBAQEBAQcgy5G5WfmYjhojbLJPkZGsfVwsdqcQ3T3UOfM+peOvxVTD6Th4mzYovROZnSI7zO3X+bHznST4rBHAyNj5mPxMdtdL9H6zGkNq3FzybcTZI2FC1zqzNOkfR7rPLauzNdeZiPFPTO869MRtERp11WDwDIbIGF0VdG+WWUPPRQMYacXurejt1bsggWQVJtS7xx9qacxneIiMazM7YjP8APXGmss6Tg0sbzB0kDptMZbE17tb3PPVaGkA6qonuG5IWJszE46udPG0VU+85ZinXXGkY3nOdukd52X5WMw3vx8dvTZccevJyB9x2preijJ+w0FwL37GgdweXaIijw06z1n8vvLzc1XEUxcuzy0TPhjvvPNPedPDTtnpPXAwuMzZOU7GfoycabqvZMNLGNawap2kbx1pL9u/vVprmqcTrE/vLV7hbdmz72nwV07Y31nSme/b9GRwnKg/4lhQwNkAY+M3IGt0MLQQ0Abkm9Tie09i1E081MQ8fEUXfc113JjXt++m0Y6Ovr1vnRAQEBAVBBCCpQEBAQEBBCCQg4vKWg8Sc52kZXEIMNz7A0RFznvN91NC8dX+bznD6exmfc4jPJRNWPPSI/u3UfE2CbPYzJx2vZE8YrnPDYYhQjYI3Ec2sFmtiXnnVrXNrVifo5fD1TRZmq3OJnxaaz1nMec9+kI4VJgxY+NH9Mgc1rX5c7ZHuDppoyOhjI3LYwSTo5mrrmpTNEUxHN5/ZviI4mu7cq91MTOKYxG0T80+cztnbz2XOCSVFl8UHWnLhi48ku2rIkIBkcLOkW9uw5NFd5Ut7VXOu0LxVOarXCzpT81UR2jp57T9Z1aqfhGLOX6T/AGbGd0k+fbnS5LWsJmIvq7vcxrdu877qclM7bR1/u9McVftxHN89ekUaYpzPh89omZ9NGTj8PjjjJiZG2TOIxYWt1FjMdpMkj36zdaNAcOZLSNrtbimOnXT9/m8l29XVViuZmLfinvM7REY03zy+vRgwNiZxPAdFGW9I4SveXOc6QOeCwuv7xZpcaA/5imnNTgrmurh7sVznGmO2N8eWdI+jsi9b5sQQgICAgKgglQEBAQEBAQSEHCJM1gkzYJo3SRyZAlbokET45W6gHAlrhuHEHZeCuqIzEw+w4exVNFq5RViYpxrGYmJ/nC9hxZDAJIMKIN+rc10kQyTpcaYbkJG57gFmObeKXeubVXhuXZzrtONt9vzmWzzeI5GS2ON/DcWnRtNtiLZHW17tTHNcCy2xvNb/AGTd7BdKqqqojww89nh7NmaqqeIq0nvp0jE5ic6zGvmnCyn4+JLjS4wlxpXOl0yyFhY5kjYydTedP0Dat/FcormmmYmnMT/43ctU3b1N23c5a400jvEztPlmWPHn5McM7RjQSR5ELXtb1SyCCGQ7iMHdoc/k7mbJvdborqxOm/5FyxaqrombkxNM485mqO+N8R06bY0VR8RzceDon4sLzBHmtlkllY6QiRzXyFwDuwvZy3NhaiuqmMTG2XGvh+Hu181NyY5ppxERONMxHTyn6arfA8z6fxA5D44ozHo0hpJA3GkAEj8J39I2pbonnqy83G244WxTbiZnmn7uzFep84hAQEBAQEBUSoCAgICKIiEAlB89Zh/tE/8A3Cvzq933fBx/g0fRm42bkkNjZJKaDQ1jTfVZZaK9HP1egLHNVtDpVYsxmqqmPr9fuviTNBbf0vqBrW9WQFgAcAOW1Bzh+8tZr805OG1+XX6eX2j0Zscua7q3lElrxp+sJLbaHivEsv0kLGa/Nzmjh41xT07eePzwwpMfMaNLG5LRRYQ0SNGkkkt27CSTXpWqYqjRrmsTrVNM9enqwMmXIa54kfMHuBDw9zgXNc1t2D2ENZ7B3KzM9XSm3ammOWIxG2PLP3ll+SbnsyXabDSGBxBo3rBA8DRC62qsS/N9rW4rt05nWJy7qV7XyIgICAgICohBKgICAgICBaCl52J9B+CD5tzeJls+TUYcG5D2DciwCRfuXkrsxPV9BY9r10URTyRp5rX/AB9zAHCGtjuJC2vXXis/D/7nWfbc9bUev6JHlXIHkaH2D/iH89vR4exa+Hn+L9+rE+2429xHr/1bOHygkL2MMekUXdJ9Js8gSarbs3/JPhP9/wC/VPxr/hj1/RgZXH5gCXRANsEf2jVe9ck+Gx/mI9tz/pR6/oxXcclJ3iF7fac523IJ8PHdfxu5tFuIZnAeIyPy4ra1g6SOy0OB0lwvtW6bVMPPxHtO9comnEen6vpC16H4oglAQEBAVEICgWgIFoCAgWgtZe8UgHMxvrx0lB8yZTS2Qxk8nku9LtZFk+peeN3uq+XLBfkWAQAbsnbmukOMsaSQkfpXufQtMS3HDuPSRxCIlrm3yMED6FGju2/etc2Ew1mbkiR5JA/hYAD+6AszqsKnTjfS2gAOqXagN+z8kahkskJZE4bF09bbbDZSCqdH09w++ghvn0Udn06QtuMsi0QtAQEBAVBAtQLQLQLQLQRaBaCHbgjvFIPmjynh0Zko/DO//wBpPzXCPme/e3DTRt6vgaW3HCy5VmVUSqKmQF5dX3Wlx8EVW1n1bj3uY33OKy1hn8Nj1vxGfind8a+asM1w+n2CgB3AD2Lbgm0C0E2gWgWgWqFoItQLQLQLQLQRaBaBaD558v4dHEMofriR62tPxteafnfo29bLzkbPqnHue34FdXFivCrEpiCIz8QVBO4cz1fVX9UVaa36m/1wHsYfzWXSIbXyQg6TiGCz9c0/ztVpYudH0la6PMWgWgm0C0C0C0EWqItQLQLQLQLQLRS0RFoOGedKLTxKah9oNf7j+S81fzv0bGtqXkscXjynucz4/wBV0cZ3YDzsqzJGqkNnjisV57y75BFjdbc2sZp75CfcR8lmXSN3ovNtDr4tifoHV7LPyVpc73R3210eZNoFoFoFoFoFoFoItAtAtAtAtBFoFoItFcq85uGHZwee2JvwXKuNXrsVYpmHh34ujHkbzJaXezcfBXomdWgI2RJSzkVUbdsenF09pYTXpJsD4IRuvnF1xNiOxFcvxV/VZdIl7Hzb8OEfEwfwxO/yb+8rVMYcLk5dbtbcU2gWgWgWgWgWgWgi0C0C0C0C0VFoFoItBz/zlR/XRO74iPY7+q51vRYneHhZfiKRZh5ubG+sLB2mh2eCLK2zHdekjewPejLflnuVIXcdvWHiFG3uvN1HebO8/dicPewLUPPXu6Ha05ptAtBNoItAtAtAtBTqRS0C0DUiFopaCNSCLQeB86MjgcUtFj6wnYm+yvRz5+hc63azu567Pa/Zgsgdp033V3rMTo7VRiWplyKPSbag4eA9CqShmc5z9fVsEECqHgqy2bc1hbr5DaxzIKEQusz2RvjJNtc4bjfZTLWHvfNZliaTMcBQGloJPPrG/gFqmcuN2nEuhWtuJaCbQLQLQLQRaBaCjUip1IFoFoGpBGpAtBGpBzXzsz3Lix/hZJIfcPmuN6fC9HDx4oc16RwJolu1mjV7ivis07O1U6sVriQb3u3eBXXDjMkTtIB/+5K4SJV4el0gDjt27n8P5qTGqxK5G2jET2P91hY6umdHSPNJNpycuLvBePU5v5rVMauN2c/vydO1Lo4p1IhqQTqRTUiI1IGpA1IKbRS0C0EWgalA1II1IFoOP+X+Z03EZWgahFG1g3oA3v7qXOuMzh6LXhjLyMtAXRHIHt7kiFmphsYQHDsDPmL+K25oDTu31jwpUW2srUe7qn1oRLLxh9WPQXD18/msy3EvY+QWWIeKRm6EwDfEObXxr2JG7NesZdi1LTiakE6lQ1IFoGpENSCNSCLRS0C1BFoFoI1IGpBS6SgT3An2BBwzyhkaciR2vcyaX6rF7eHgfWsS706Q0+U2g2jYPpBJBH4QrCSsdKLcD+GvE2Fphciic7etyCQP0QNz7wgxXkt1DvNH1IL8ElR1+mT7gpLdLbcEyanx5BzjkaD4XYUgq2d7D73791pxTqQTqQLQTaBaoWiFoCKhQRaBaCLQUkoI1ILGbJUMp/Vv+CDjvGceN7yXA3Z6zbWcO2dGnyMHYFpOw5HnSI1cN26xZHW352FpltcKQiSI11WtDHbXq1u6x9W3sVTCni0LHMc9oIcPtCiDsefpsUisCLGeQ1oad7onbexfyWVbfgOBIJgXABtg87Ox25KNO6YzrjYf0Gf5QtOK6CgqBQTaBaom0C0QtBKKhBCAgpKCCoKSgs5DdTHMP3mlvtCDwJ8mnTyOqSubg14LQ6iL6wsdvx7lzqmei01xHzLc3kvOz7OMH+ls8ZHsNFcf8T+J6Iu2ezGk4HlDniP/AHQ1/wACriru1760oPDcj/CT/wDif+Suvdfe2+8LLuGyjni5Hj0Ele2k8Xciu3PZDeHOJ3gyBy5RS/kpzVwT7qerI4XwqfWPq30DuSxzK3/SAXaKol56px1dPjFAN7gB7AtuasFUVWgm0RNoFoFoFoLiAioREIIKKhEUlBaljsVdIPPv4VkxyCSNzHhry9ocSxwsEEcjqG57lmacpMMoTZQ3+jsPra30cw4/BZ5JZ5VH0zIBJOKDf4Xy/wC2VOWU5VQzZSd8Z/IjZ03+2pyycq/HnvAr6PNtypruXiQE5JOWR+bkH7OOar7z2c/b8leSV5Ws4fwvLDrllbRcXmhqcSTfOhQ9q3FLWHoY2UO9aVdAQSglAQEEoCC5aAgICCEEFBBCCkhBSQgjSgjSgUgUgUgkBBUAglAQSgICCUBBKCUVCCURCAUVCCCiKUBAQKQQghAQC5BQZD3+4ILTpnd/uCCy/KePve4IKG5kn4vc1EbDGeXCzuiryCEH/9k=</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</si>
  <si>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</si>
  <si>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</si>
  <si>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</si>
  <si>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</si>
  <si>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</si>
  <si>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</si>
  <si>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</si>
  <si>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</si>
  <si>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</si>
  <si>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</si>
  <si>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</si>
  <si>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</si>
  <si>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data:image/jpeg;base64,/9j/4AAQSkZJRgABAQAAAQABAAD/2wCEAAkGBxMTEhUTExMVFhUXGBoYGBgYGBcWHRgZFRgYGBgYGhgYHSggHR0lHRUXITEhJSktLi4uGB8zODMtNygtLisBCgoKDg0OGxAQGy0mHyUtLS0tLS0tLS0tLS0tLS0tLS0tLS0tLS0tLS0tLS0tLS0tLS0tLS0tLS0tLS0tLS0tLf/AABEIALwBCwMBEQACEQEDEQH/xAAcAAACAgMBAQAAAAAAAAAAAAAFBgQHAQIDAAj/xABKEAABAwIEAwYDBQUFBgMJAAABAgMRACEEBRIxBkFREyJhcYGRB6GxMkJSwdEUI2Lh8BVygpLxFiQzQ7LCg9LiFyU0U2Nzk6Kz/8QAGwEAAgMBAQEAAAAAAAAAAAAAAAMBBAUCBgf/xAA3EQACAgEDAgQDBwQCAQUAAAAAAQIDEQQSITFBBRMiUWFxgRQykaHB0fAVQrHhI/FiBjM0VGP/2gAMAwEAAhEDEQA/AOT/ABogtaRMx0qnv4we0jofXkTMXrfWSElR3sNhS5TS4LVijCOAI9Y13EzbmskcrphUdmCflWL0uJPQ1xJFzTXZeBuxfG7jSkhF08x+lK2M51VcEuRs4c+IDLsJWdJ6Gjc4/eMydHdD7gsehQBSRTU0ypKL7hFOKtXakLcDonSa7UzlxMFqmqWRbiCeJMvDjRkcqJLKwTXPZLJ875mgsPLbNoNvI7VW6cHrNPqoygmaJzBQ2Ua5ZZ82BzfzFSt1E1G5nDviuhAdfqFEp23o4a6Zgqb8saOEW5dSrpeuDa08d9TbL2yDiJoICVGKfC1GDrPD5uWYh9GYNOCAoGa7e2SwZrosreWji3kzGrVpE0pUVg754wES4lI3AFPWEhCjKTOBx6DYKFRuQ37PNctHMqBNq6TOZwaWTVSakUYAoA8RQSbAUAZ1UAbA0EG2igDITUAZKKkDgWRQTlld8O8CJCdWi3U1nwrcuT1up8UjB7UTM4y5phs6QBtPiJE0WwUVkqxvnf8AeM/2Bl+ISApCCSN4E+9dLy2c2TujnKygNnHwYZWkqw7ikHkD3k/O9N8uWOHkovUwbw1gqrO+HcRgXdLyCL2UPsq8j+Vc5zx3LdLw1JdAJmGI1KpqRX1t7nLg1w78VxOBFF76MdOHeJnWgIXI6GqM4yg+C44QmP8AlPxEbslzunx2rqFzXVFWzT+w54DNW3gChQ9DViNil0K0q2uoXbURzrtZFtI6kBQg86YpCpRKx+Ifw77f96yYcHsfA1xN85H1TcVhMqXD5I4h/ssT+7SNzIuPA1y5w6LqXKnbLl9CNxAlltzSyvWnrM+xqYxyRZft6AovV3tEO/J2w6CswkT+lGBsJZaG3KHezQeRpEl2PV0rFaSJL+eLI0pt40KJO2KY28FZgUGVk360q9SSzEztXFT4RYaMwkTNZktRNPqY7oAPE+aK0GFEetMhqZt9S/oqIqXKE7AcWFCoWo+dXU5Pk1bNLGS4Q48PcShxwJ1TNOpsalhmPrtGlU2kPIuAavnmjwFAGxTQB4UEngKAOiaCDKVCgDyl1AGhXUga6qAPZQ+lbSdJGwpdbW1FjUwlGx5K2+KD5aVYEhQiwJ+lZur3OaijR0tjUUCeG1uOQdKkpHUEfWqUVa547F5WN9UWjw64vTCpjlNbVCaWDI1sY5yupnijI2sUyptxIMimzgpIRp7XCWOx8r8U8Prwr62zcA909RXEJ9n1HX0uLyu4FCorvGREZbSUxiYpcoZLdd/Az5Bwvi8UntYS0wN3nToR/hm6vS3jS3FLodfaMvCWSxeGcvwmEAV+0qdV1nQg+Sbqik7IJ7m/w4LSqvsWFDHz5YzJ4xa+ykmPBP5qpytS6EPwyx8thXLs3YdE9soHxIpsZp9ypbpLIPGMhNtpChZ9Z9U/pTEviVZKS6xMryNpQhSUuf3gDNG1PqhTkxN4l+H2CUJOBbM7ltRaPy3qNqXQmMFLuV9mnwtaX/8ACPqbXyZxI0yeQS4m31rlS/n8/wBA4ziJ4wD+BdW1iWlNrjY8x1SdiPEV3FpnVVjckdP2ib1Uk+T2VNn/ABrB3w2LSNxzruLWCHLPcesnLamgQb0WYUeSl694ZbzXQmDWFak5cD3QpMX84zxKjpmprgy3Vp3FZErMHe8Yq/X0O7ZuKCfBmYFOJbE7qqwlymZ+pt3UyyfRmBMoT5VoHkH1O+mgg8RQBjTQBsE0AZ00AaFNAGRQBkpoA1KKAKKyji/E4U6BKgLVnqe3oe7v0VN/LQdTxV26gXmz6iu3Ld1Kn2JVrEBswmdYUJB29KanWZltN7eEEWuKsORZaRTFJFSWjtzyjCuJ2jbUKN6O1oJ4zgrjjfAofXqEGqs36uC/dU1UslbZnkJBMCuo24M2dakMXw24LQvtcZik6mWSAho27Z03CVfwixI5z0kV1K3dwu3X9iv5TUtq7kji11/EOpLrh0DZA7qEgbBCRaBS8rBraClKxY7HkLlOltJJ6AUhvk9B3zJkzD5a9u5pQP4lCfYTXSTEWXVLhM1/ZXRIRrVfdKVRXQt6iru0SsPjMa3s08f8J/OmRbXYq22aaX9yHThzi4pSEva0Kg2UhQ9J2p8JruYupri36CWvjjDqVoLiJ6E105x6ZIq0zfJMLbeIRIj6g0vITi4SIWLyVOKQcHiBMhXYrIlTSwJEHmkjl4R5cPKax/P9MTJJPfEprO+DsXhlKlsrRe6bx6VxLrybGn1axgW1OwY2NG3jI7z1kK5VmZRsbdKRbFtGhRZGS5Dz+dgpsaoKmWeS1CCzkBuu3mrMY9ixKSSIDzlWIoy7rMhXgHDlzGtgfdOo+n+tWIx5Rjai7EJH0vhW4QB4VbMNnWaCDJFAGUpoAyKANpoA8agDWKkDaoAxpoARsNluFQmyRI3B3t51RUq0snop6q2T5YIDrRcKikRyAqg/EKkyx9oexJPkmdidwkd7ZMfpVyM21uR3GafX8Rhy/hdt1r/eGkydhzHj51Zrg5LMkZOp1uyz/hYncUfD15iXcGtS0i5bUZMfwk/nUThKPPVF/SeKws9Nqwxd4PxSnnFoWLp6zI3kUnhvgteIyj5a2jBjckSrlQ0YakS8swhGFLIsW3e3jbW0UaFKHXSoX9K4jlNr6/TGPyIbUZZfdY+oMe4ddxriS0kpaTutQjX/AHRuR40yMHPp09yzXrIaZPPMvb2HDKeAG0Aa1KPhMD2FPjp4op3eJ3Wd8DHhsgw7f2Wk+cU1RS6IpSsnLqycjDoGyUj0FdHBv2Y6D2oA0XhkHdKT6CgMsFZlwphHwQtlN+cXriVcZdUMjdOPRiu/wficGe0wLpUkXLCzII5hJ5GkOqcHmD49i0tRGxYsXPuGstx+tKMQ42ptfeCG1CFKULEx+EXvQpqWGLsi1mK/EJOtJUO8Aac0cpijxFwDhMVJ0AK6ix9xSdvsOjY+5XGdfC7ENSWFax+FVj71y890Wq9Q49GI+LLjKyh1KkKHI/1ehVqXQtR18lwzmcbUeUOevysHJb810oYK89Ru4Lo+DfCxQn9ocEKXsDyHL9afXHuZWpty9qLdimlQxpoA8RQBrNAG4FAHtNAHgDQBmoA9QB6aAKgxPHDaj9gEkdPlVB+rqke2Xhajw2FcnzFpwaSEpChJjlXMaq12RWu00ocwHfLSwlA7PT+dXIKCXBhXq+U/XklDNE7GmZEPTSxwd0YlKhYg1Ip1yi+RF4py5rCunFoSBqgLgbxsfOqtsFF7kadVs7atj7HLA45t4SkilKWRTi0exDUvsNham1mdC0HvJM7ibEdUmxrtRU1hjMf8Mm0MK85cw5LbiEuFI/4jIJgRIK2AdYt+DWPLamKc4cSWfiv2M3apcr+fUKZVnLLyQEvNrXF0pNx5oMKHqBTI2J9ziSaCN6YQeg0AZigD1AEJ7NWUnSVgq/CiXFf5ESr5Vw5xRKTZocQ8v7COyT+NyCf8LaT/ANREdDXLlN9Fj5/t/wBE4XcXM0wqmsQtaO0dUWZJMqJIVtYaUjwAApWNk+XngvVyi6GnhckLh7P8S4AH2A3yu42v5NlRHqBUqwruUX0Das2ZHNRPghf/AHAVLlEjL9mZTm7Y3Q7H9z+dCaJzL2AmbZXgMdLa097+JtYPodP51GxPlHXmNcNMr3iH4NuJlWFXqHJCjfyHP5VOZLqsgrI9ngh8CfDx04j/AHtBQUGyFc45+IruOJ/IiVrS4L9y7CpbSEpG1OK5MDdQQbdnQBgooA5LFSBlIoA2FQB5RoAwKAMkUAc5qQPn9jhhS4UlQAIkT0rOS9j6HLVKL5QPxKnWVaNRtsR0qGy1DZNbsBDLOJltfaJPl9a7iyvfpYS6DGeLQpsK9POKcpZRlvRbZckLA8aLbXJVboaOep3ZooTjjAZzriZDzYBII5ionJtCdLoNjZKRw8h1tL2GVpJANvzFV3HPK6mTcnVY4SBOJcxDGKwy3hISVAQftWmPClTtlT6pdCxp4RurlBFgZfjMHjZKSO0095J7q0nrHPzEir1V9dyzFmRdRZQ8TX7B17ANLAC20Lj8SUq+op2xd0V8s4KyVr7utHg2642P8qFAfKo8tBk1GUdH8QP/ABCfqDRt+IZM/wBkDm6+f/FUP+mKNnxYZM/2Ix95BX/9xa3f/wChNHlxJ3MlpShpJgJQhIkxCQANz0ArrhEcsA51xM20jWtwMoIsVDU4sdUNHYfxK9udV53pfD9fkh9Omna8QWf8fVleu8XfteKQy2iEawNbx7VZJ2KUnuIN9kj1qs7stfr/ADBqV6BVwcpcvHYsDBZAhEa1rcP8SjH+UW+VXFFIym8k9WESRGkAe1dYyHQHZniWcOkkugRyJowvcFJgDA8ZpdVpSgmxO3SL/OpignlIkZvi1TpSmZH90C3OImunhIKa3ZNRNMFm6EpA1KbI8S6j/wDGsyB/cUk0hP24NK3w5r7vP5BrCZ0VDSANUEpCTqS4E3PZkwdQFy2oBQvGoXrpWPpIpOrDxP8Anz/foaf7UAixBNNTR09I0wXjePQye+CBtMWo3IbDw6U1wcFfElrkbnbxqNyO14XZ3MJ+JjPOCNvH50b0T/S7BmyXiVl/7Kh4fpUp5KV2ksr6oNk1JVPBQoA9QBipA1igCqjkzjaAgyYEA7RVHY+57NaiEnlClnOB0lRUDI29+dc4NSi3dhIXHqRu5G2rCyas4vSfDpVqE0UZTWSO86TJqZS9hUp90ZYxhrhyZ3TquS3fhjmOrDkTdKiPz/OiPLZieLYdu5dyT8R1fumHPwPCT4KBH50rWQcqmhXhrxa18BQznTKFIPevcbiNjI2rC0rks5NmaT4ZOyzjTGsiA8VAcnAF/M9751pQ1lseE8lSfhmnsfTHyGBn4ougDUy2o84Kkf8AmqyvEZd4lWXgiz6Z/kdh8WI3wvs7+qKYvEM/2/mL/oc+01+DML+K5IOnCi3V0/kiofiP/iTHwOWeZr8AVifini1WbaZR4wpZHuQPlXMtfLsi1DwGpP1Tb/L9zvmvEmJTgsO4t3U6+4tfeSmEpb7qEhAEWJCrg3AnauJ3zdak3y/0E1aGmWqnBJ7Y4XXnIg491bqiVrcWpR5yoqUdvEmq0XKTz1ZvRhXVDskvoFMiybEtOtONsalJIUQpaUggwQJTqVPpV2vTWSll8IxtZ4lplCUK+W/wLF7XN3vslhlPRLSnCP8AG4oA/wCWtDb8Tzjmaf7K5iv/AImPf8h2KB/+rc/Op2ojcwfjPhV2p1OPPLV1Lp/IVKikG+R7K/hy5hFlbCiSRp76isRvbY/OjBO/3Jmc4fFhCiGhrIvBhPt3j6VxOMmuC3pNTCqXqXH5ld4o4hCySkp6iyhHO/L1ApCTj1R6WrVaa5YjLn2fDJDOaONqQrUQFXkHYpBWhQ8dQEeo51L5WClqIRlxgn/EtSmX2nmzpD7SXlIHJZ+16Gx85rqL45+ZPhslOpxks7Xj6CPjc6cWCFKkdOVTvSL2YQ+6CHcUQd4rh5bKtmpwzmcSZmaBf2h5TQb4c4gWyuxNMi8nfmRu9Mi7eCOLRiP3az3ot40xS5wzH12j8r1R6Dj2Z612Zp2RUAeVUga6qABWKDa08ppTw0adfmQkJnGGEQG1WmR86RZhG54fZJyRU2IiLct/GqksZ4PQWrhgp5VNijDuljk4a6Zgqb2eQqoaCM3ktr4O4cll1XIrt6AVMFyylrZptDJ8RGv/AHe5b7JQr/KoUWrMMCtFLbemJmUMoebBFlD+r15nUTlVPnoehTXU54vKyJsa6r1CZ2mgPiGlJNXISUkdZNS1Jqd2BkSWy2gG97UmTkzvgyCgGjE8E5DjSf2rCpZRHasrUWASAHAsd9oE2Cu6Cmd4IrQpi7atj6oxbrPsuqdn9suvwfuN/CfAWgBzEx2ihdCdk+BVuryEJ8DudCjTqETF1munfLnp2HjC5e22ISgDyAq0Z5KAoAzQBjVQBmgDBSDQAIzjhxjECFoE8lCxHkRcVzKKfU6jNxfBXOZ8ErbcSl5af2RCu0L1gvSD/wAAgfaUTGlQ5TNwJTOKXXoaNWqlKL7y7L9fkhM+JObKexeojSAgBKfwJvpT5xv4k1xue5s0/D0oVPD79fcS1rttUZGznwRHUk3AsN67TS4M67L5JGXtpUQJv0ri2TisjdM4Swd38IUGSINcQtUuhdnQovcibkOfLYfbWFEaVCfKb1ZTbKttqsi4M+oMFiNbaFj7wBp551klFAG5NAGkUAVdg+IkkQF8udZ3mY4Pbz0LzloCcQ50VoKSZPKDUOTZe0mlUJZErFETaY8fnSHhvgsWsFYinwMTU9yOnwppSjldDi65FdRiV7bccF0fCR8DBhKVDVJJ9TXcVlso2yfAY4lxKlsOMuEALGmek86ixNQeCKXiaYm4HLHMI4k6g4yr7Lidj4EcjXm9TOF0cf3ex6GmWXgOqerLUcFpIiYvDpWLgU6ubiztC7im9JIrRhLcskp4Iyl01Incc1K8KlIjcN3w4aC3+zWElKiJChIiFTY+Qq7o2t+DG8Wb2bkWy2262YaWHEj7jpVKfBLwBPosKP8AEK1jzrafU6DMT99DjXmjWPPW2VJA86MM5wd8NiWnPsOpX/dWD8kmowGCT2SegowgPdmnoPajCA0cQhIkhIHUwPnRgAa5nuFFkva1D7rOp9Q/wNhRHtRg7UJPsczmGKcs1h9A/wDmYghNo3S02SpXkot0ck7YL7z/AA/f/sXuJMmJSHHlqccS43KnICQCYKWm0nSgTB1GVECCYrnCby+x2rHjbHjP85Kb4pBdxC18pj5X+c1RnZhnrdDpN1ESFgcEzBLq46CkyssbxE6u0+xcEbP1t9mQzMCJtFPoraknJmLrIyUGDeGF/vQOZpmsXoKmhniWBhzxJjaY51naZ8noI8x6i06m9a1ZmXRSkfUPw/xPaZfh1f8A00/QU6PQxLFibGOK6ODySKAN6APl9p2sqPY+qKwypwkeu/if9Kna3Eh2IhOLpSiVLLPcg4lYp8EZWpsXRkBx3pT1H3Mmy7siTkOX/tGJba5KUJ8tz8q6fC4Kknl8l547gZOgHCKLLgAEpgAx1GxocEuUJU88MhNcG5g4gpfeQfIG/wA6N0nxg69KeQW1jzh1IZUNSDqQsHaUqivL6rS7pza6rlG3TLdFHd1tLZuqxPd5yD+lVE3NcLkvxbJDbKVf8xA8z+lLlJx7MHNrsDcxylRJI0nyIPyqzTqIpYZ0ppgheFixt6VbVmeUSbJaERIidz1ocmSaPY39ncbWyq8bkWkGduYqzpZzWZdGivfRG1bZdGW3wzx6w8nS+Qy4Ikk9xWqwIUdpPJUXO5rYo1cLF7M87q/DLaHmPqXw/UcEEEApMg7Ec6tGaccVg23BDjaFj+JKVfUUBkiHJMPyZQP7o0/9MUZJ3M5/2Jhz/wAoHzUs/U0BuZujIcKDIwzM9S2kn3ImgNzCKEQIAgeAj6UEAzPOIsNhE6nnAnkEiVKJ6BIvXM5xissbVRO14gioOL+NF449mgFtmdvvLO0qI2tbSPc1mX6qUuF0N/R+Hwq9U+X+SFzOMOJKpuVKt0hRSPkBSpPDwei0fNKQDfPW9MiKu+JjCPAkoX9giIq1Axr4KeTlleS6cQEKVpnvIVyjxqb5NxM2jTKMmn9BnzjJ3mWlKUgqHJaZUmPMbVVqriupoRnh4yImK3rQginqXh5PqL4ZMFGWYYHfs0n3E/nTI9DHm8ybGc1Jyc3FhO9SBgYgdaAPlJnHpULGKo+Vx7HuavEa7FlM6KxFt65cXjljnqE11I7r0b1z5bRXs1GFyQShbitKEqUo7BImrEUorkw9TdKT4HHhz4W4l6FvqDCPdR/IfOodjf3UU8Y6stPhngrBYOFIRrc/Gq5/l6VKg395nMrPYbisnZMU1REZNVYnTckCpwGSpuNXWg4CFJJ7RRkfxXrC1EH50sd0bekl6Fkg5E5+0FaN9MKv42rP1UfISl7mhXPJLdxCGN9MjyFKhXO7oOcklyQMVnTczBk8ulgfzq3HRTxg5Vy7nNebIX3dO4+1qmB57VC0k4vOQV0cgrG5ghBCR3j4Xn1FW69POXL4Cd8UQsTiy4OQ0kEQQd7GY9KfCny/qc12eY8BbLnCZH4kdR92FC3+Gq844LMpBPLMxew6iGXVtiTASrum/wCGdJPmKhai2temRVt09N334r9Ri/8AaFjmwm7S+utF/D7Ck/SrdWvtf3kjOl4Zp30bROwvxQfVY4VC/wC4og7dO8adLxBR6r8yu/CV2l+Rl34jYr7uA91L+gTUf1Kv+MleEf8Al+X+yBi/iVmPJhlsTzQtXpOsCj+oJ/dx+IxeFVr7zYAzbjLHviFvKQLyG5amTsSDMDaJ96XLVzn0ePkPr0NNTzjPz5FnECPW/WZ3M89t6Sm2+S3x2M5Yf3iEnmpPpf8AlUtZxgHNRi8mcTi9RV0kx6kn86mcXuNjTY8pfJAp802JVveEyA6YvViJk2vCyS8PmRC0rVcgQKaKjJYywgri/Ehrskuw3fuwDY8r1woYfHQi3y5eruBslwJxOJaw4/5iwnyG6j6AGnpYRm6i3hn11gMKG2kNpsEpAHoKYZ51CaAObyQd6kDmGfCgD5BzHJHmbxqRyUm49elKU1IsSrnX0PZJgn8QvQ0JPOTAHmaJRSGVai3omWDlnw8Ig4hZUeaU2HkTSZFrz5Nc8jplWUJahLTSW46CSfWoUUKlZJjNg8vUqJJ9b0xIRKRJxeOZw6Spa0gJ3PTpQ5wTw2QoSkspCFn/AMVUJlLCSs/i2Fcu1/2oZGjvJld53xpisSdKlqSjoLe5FcNNrLY+MYx6IgJePckzB61XcepbqfKJmEzVeHWtSDuNPvSLNPG6KUi0p7JM5DHqcklR1Ek+8bexHrViFKisIiU23lmS8NQE8vD+EfRJ966jE5b4MMYjuqm/8p/UVyl6iJvghKJ1Sdri8i5G5JA96sCk8nZKiJk+U8gZt5SE7W2rhrIyuzZLgZcrbUezc5HYTvpV+lqz75xUnAuxk3HJOxLR7Qjx5+v8vlVdtSgsHOWnyex5AA8CJriD9RMDXDvqE94xFrmOlvlXVkU1ydxfJqvFK1faPLn/AHf511GuOFwRuZonHOQP3irkA97e6pn5UKuHXANs0OJUbEk/6f6+9MjGKZzKTwDsYgncjr/U86bDlinPCI2V3ebA/ED7GafFciLZZi0Q0OiKhxeTdrtiopHB013Eq2vuRH706JnX8ohuqp0UZ1s8I5Fdd4K7swi1/gLwyXHlY1Y7iAUt+Kj9o+m3vXS6lScsvBfqa6OTyqAMLigDwqQKTbyy0J085rPUsGpjJqjhJGsqbPYuGDqTdKuYkV2rM8MW611QXwOaYjCqDeKQFoOzg+yek9D50zGRWQpiOL8OmQ2hS1gSQBtPibfOonOMOqHUaW7UP0Lj37ED/aLFvAhBQyCYBguGfIRSfOlI0n4Q4feayZXwA/jGSlzGwCZVDYuodRNMjQs7kUdRZGr09RB4h+GmKYVDTzb/AIJlCvZVvnRKdcHtk+SYV2TjuS4EnFMOtKKHEqQroofTr6VMXCSzF5IxOLxJYJWFBLRM7LHzpM8KePgWauUZxwgqHkaivlJjrOJMiBVNwcqR1QZNcvhHeSc7HZqHhSI53ohvgFNmrTQuEjsk7edcnW7kdciW72aULSYB7i42nYGOW1YuqVe5yi+e6L9ecYYWfZOokgg2qnGS28HbI2MRII8PpTK3h5IB+G3Njt+dWbOgGMSk/ai20+IqYchk4pNdNEZNFKNSkcNkPFMKIFiATv1PQU+uUUIlFszim3MO1r7NSQoR2iraiRGlPQCZ9K7pnGyeE847CblsXwALTw61bcGMq1Ee7PO4i1Eawt1SxwyE4/TlAzbNQ8EcqkxTcFGVmR94I+GOJxakuPIU0xNybKUOgG4HiaFz0OHPJ9F5VgGsK2llpAShIAAHhXSWDgIBYoA8aANAeUVIGNfhQAkIy1tMlRCOp6jz/KqSgX3YxX4h43w2FUpKQXHE9BAnxNSq0G5+wFwXEmNx0wA0xMQBJX1SCbWnlXNt3lrCL+g0Mb3vt+6vzJYwymQEpST92I1CY5gkRVDzG3yeor8txxHCS9uOPoasMOo/eKUvV93mke+1vpTVI7nOqfoSWO/uSWeNXWtjJ1QfSb/11pqvcStZ4TVYuegW/wBvcK6n9+ghW2pO/wBKl2ws4mjO/pNtTzVLj2A2Y/suJV2KlIdQudCh9pJHXof0rJ1VE9I/OofHcao+ZBxnHnuv2E85CWS+0ozGlST1TMTVuOpV0Y2IpSodUkl0fQg8StJ7XubaJ9qZo5PZ6vcNTH1/QAA1fZUiyQBBpfUdnB2J7h8q46SIb4IjYprOIHZaYFcp5JkywzjThXG1NGEuI1Qe8AFKIFjuIAkeFYttSm5J9n+haplvglIODMk69C0BC+afuq/iRO09NvKsyVLa3ReV/OpahF44eTljXGNzAn5+1Fcbc4R1lLqQcLleo6kNOEeUA3/iIqxPUbeJSX4kSlA6vZCog/uz7ot5Qv6zXMdZFPr/AJ/YjdB9yBiMIhod5C/VJj3mKdCyVnRo6biiKy6FTpCW0jdZEkeAHM+FNcWury/Y43Z6GBnoQdLKbmynFd5UHkD93yFdfZXJZsf07CtyckgTxzjFLwrKlKUStwmCT3QgFIA/OtDw6qMJtJdP9GT4jN4wvf8AcRQ4a1sIy1ZJHu0NGES7JGpVU4OG2yyPhm9hW1JUpsKc6qvHlU4RBfeEzZKkpAHtQAUCgrlQBvFQBuaAME0AYoASsxa1YV3VslGrV4p5VRhJ9i+0snz2zh14rEpZST3jJPQRKlHyE/Ku44hDcxsYO2xVxLrybKEtIShAgJACYvFZk5bpG1KyMYqKXC7Bl3AW1LTfr18/Gu4xa5ZWjfziDIuYYZTqjqSAmLJSZH+tMnmTHUWRqjw8v3Yi5pliZWUpVedM9Z6cq4wbteoeEmwdiuHVpb1AFRudrAAAk35C9/CusBC+Em0+BWexCmzKf6/QjqKsQxJYfQy9W5VSySmM/WpbanDOmUk9UKsQfLek/ZIwTUOj/wAiPPVkeevUe8r4QRiG3AoEOJB7xtYixjoaxbtXbTYsLjqc2Wwws/IrjDZKsqKSNiR7GLVuz1UVHKE16Z9w+OEHDBjes/8AqcCy6YhNPAzpaWdOyTVb+rQ3pZOHGvoBcs4cUfPyq7drkjuFKQfa4M1CTB8IrPfimHgHGvucuJWNKcPyhCkf5LVapmpNyXfDE18Sa+JP4yfhhsRcpSQeYteKo+Hw/wCWXzZYlLEcoG8M4jtErLijLf2SI5jnIq1rIbGlBdSYWOXLO7zzqiR2ionrSlGEV0Jy8krA4RaiO+qlWWxiuh2sk3N2VNtT2ilSYIIG16Tp5Kc+mDmUhEzNagoJm1zA8Sa3qVFrIi5tYRvg240nxrmyWckVoh8cmGsKn+FSvcg/nVvw/lyf87mN4i+UhPrSM09QB6gAjk+LUhYIVFSBc3BWeEpSCqfGpAtPLMaFDeagAnq61AGQoUAZVQBgGpAqjiXFasO5CoBSqfaax6nmXBszikitfh8wZce0yQUoHP8AiV79z2NP1csJRLvg1SlKc38l/l/oXnw9pUyDqvA1eJHOq1STWRGt3Rtaxx2OuYORubcp2+VNlHBxRH4CnmucdmkEAqMnmIPr/KueiyaGFF+rgFZVqxDwSbaj1mQYMj1j3pe7PBE9Wor0j/mmVthjTEwLxuQLkCrEsbcGfRqZu3PQpXjjBJQoqS0UAm6pUb/hE2sKmtYNO2TnDl5wJIVBPnVlrJlQm4yZ9B/DzM232G0uIJeLaYWLkpCYuN4keNY11VGpzp7fvJ+l/p9PYjUxnB+bD7r6oWcLw84VvuJCNKHFA94SLzYetTPQX+XhYeF79S3HxCnKTyhlZZaFlvDUmJBIBE9RXmb4X1y2utod5+77qyMuCQOyWO1QRpMXHSm6Sv8A47G5RXHTvkzrZN2Rai+ohYZ7DYcSt1JPQHUa7nC+/iMWas7EkGcgzztlE4fDLcj7xGlHqo/lNWdHpPJszZ6n7fuZ904yWNwu8dtuKUlTqUpX2psmQAFITET5VrX+mx/L+f5O9F0wL/FL0oZE37NMX6b/AEqroYpSk/iXLuEQ+H7B2++m0+fh4fKrGs52nND6jCzh5UazJTxEtJBXDAIvVSb3cHTB+c40OEJG0irOmqcFli5dMCbmqZd9B+tbNL9Aq1eomhuEI81fIUjdmTJSwgD8QDDjKejQ+sf9tanh33G/iYPiD9aFStAzz1AHqAJGETKqkCyuFsO8gJKhpT1MC3lvVezV0we1y59iNyzgtDIMUqE6TCheN7VYi8rJI64Z5SgNSCKgDsQYOwoAwh3lB9qAMh4UAUficaVhaFckKJnulJg2Kdj5jes6nG41bc7Ra4CYWG1KSqO+qfYD3iKXq360je8GUFpHuXLk/wBC1eH2VnswNIJgEARbqb86VUm2sFfWzgt3XgYM9wILR0kj6THjV+ytbeDL0d7Vi3FVZ0yokpkXBAkgXsRsfPkNhVeOGsGvqo7o5QIaZXh3mnMJ2ynkqgBR/dquQdQIBHdv7RJmoglJYeP1MefDLf7d0o/eATF4iNvpS4KaeJE17d3BUvxAVK5mSeQsBG4EE32v40+PU14xxUytnXL8/wCXSriXBg2WPcWfwTmyGxggpZQS2dLotoUHVjSr+E7X6Vh66ieZTr6p5f7ouVWpwUJLKaDA4dL2IfcLjRWF6lJ1FPajeRFIqul5LxPGPd8v9yzNVranD6+xL/s3DuK72FWg7FQUbjxves6Ws1CWVYn9Dp6SC6NDVl/DzHZKCWHtKknZZHL+9V/TSunBylS38VhGdbmMtu9fmJmS5BhUXS0SZN1zyPtVDUa3Uvhy/A1FpYR6cjajifC4VAC8Q2gD7ggeQ8ataCU4LMd0m+qxx+JQ1FKbzLj5v9BdzbOGce327OopS6gGeZFjHhCxV/Xuaw5dcHWgwpYQo8Vsdxo+Ch7KNVtBL1SRfvWQRkU/vPDR/wB9XdVjEfr+hxR3HPBq9bD6CsS1F1ErGKCUE0mtNywSLmGXqX6j61pyWIiF1AKlanCf4qvY2wwKbzLIwv4eW0eR+cCs+M8TY5r0ih8REkYoDo0j5yfzrf8AD/8A2Tzet5t+graaulPBto50E7Ts1g1KvyoIGjhvJkhWtdwm48VcvbeqWu1Dqhtj1ZxJ4DjmPJWEJPO9Y6qwt7Oa1h5LI4a1gJUII6bK9ORrf09jsqU/ca2mPLWZp+zfUNxzFM3pvBBuMVHJXz9a7AyHFkkC/SgDBw56getAHyvl/GWKaQWzpcTpKRrEkSI+1v70nyo5yh3nSxhjN8N8wCmltkDVrM7bLggx5g1R1kWppnpPCJ79O13iy3srOnTCgdlWFLp9LyVtQt+cr4BfP8Op5qERMzExPUE1fs9ceCho7FTZmRXuL4eS2suLSVGL3IAnkBy5VSlBp+o9FDUeatsWQ/7RDUgiSmCAQDtA26QfrTIyEz0O95RKf4u1p5bTAmwSSDMbbV3J5Crw9RZWfEOYBxxSrweRPvMRzqIcsbrH5de0UnTJq6uh5Sx5kMvDDh7qjdKQUwdoJJI9zVG+eyWUaFNfmVr4EXFZg83iFqbUpHesATYV15VVtfqijlzurnhMMYLjbHJIPaFUdQP0qjZ4XpX/AGjlqLe6GHC/FHFoQuSnaw0qE+xtSoeGRh6a7JJP48HMpRfLgJOacY4x6QXClJ+6juj9av0eGaarlRy/iIs110uFx8gbgsIp1cqJMnc3+tXspcIq7W+WXNkOXFGCVptEGI5g6gfZJrM8VS8tMt+HyxZgG8UJDjSCkaYJt0msPQtwsaZtWIXsjw8KcnmkH2P/AKq0tTPMFj3OKlhscMsbGlM/hFYt79TLS6Gc1cGhQooT3InsLmCYVqKthI5dJrSsmsYFRXLBGGbvPjVub4FIbsMxqSmwPdAHmVA+tZUm9zS9xreIti58TMqBzB6AQEaEyTyDaeQ869dp4KEMHlLZuUssVP7KVIAE+NOF5JuHyY/eT/XlQGQhgMsKjCkaReAefUwNqhtJZZDaXJ1xGMSmW2thafqaxrYuye+XTsV28yz2MZe2QoK3J3pNssrBO7CGdXE3ZNlLZAVca+f+EfnU0XWxrVcV9fmU5apv0w/Eh8FcSuDMGykqIWdCjuTrMbnxj2qzRV5c1LuyapOMk31ZfbKvAk7bfU1rGidUt3sY9agDRSjP3PY0AfHK0TyqDthfhHGdjiEn7qrHax+6f660jU174fI1PBtR5d+yXSXH17ft9S8skfEAlVxy/rxrKjLD5NfWVvOEuA63mcg3Ek7dKuRu4Mx6XlA7OcaFp0JT1USfD/TaostT4Rb0lDg97f0K1zZBTrWAqJAPgSDufU0qEz0sFF4TwLWKcUhZKSUkWm45EfPb1rvOWI1EtvIFx7hAMjcWnz3HtViuJga25tPIKDcz5TVnODA25HXIMu0ljXqCSrS4ReCsd0x/erG1V2d+OvVfTqbdMHCMfwf8+YQzLhd5LkLbEm6SLhSeRjl5VXp19coZi/8AQ3EZPlo5KyQpHeRHyqVqsvhlhUr2OeIytIQfHlXUdQ3I5lTFIX15XCq0I35RnW07Q9w9gBqFgfCCferECnNYLXwOGUcOpCeQBI5mJFvRU0nxCp2U4RGkmo25ZCwfC7j7QJMRIjc9fzryiduW64N46/8ARtW6uuEkmDXuGHGVExIiOm6k/pU/bFJbZLDG12wlymTGskfIBSgRFI8+HfJ1LUVxeGzy+HMQQRoTeuo6iHVJkfaq/chYnh51tMFJlSkgWtM/zp0dVFyJjbCWcM45XwatZi/PYV3LX75KNay/Y4sshBZkwrh8kVh8Q02oagCFFXrMHobRXdKlZalJYeVwKlfGdMnH4gfinCl3EvOQJUsnu38N/IV7GH3TzUlhgkZVEQTbxn5V2QbvZcuwBO9xa3tzoDAfwCVJbKRpSCIUEpkqneVGT864cFLqRKC7kN3g5p0Sj92ocwRfzFKlp4y6cHDrTXAo5gotKWhJkAwFRE9Y8PGs22iMZ4zkpahqPoyB3AV7nflTYrHCK8F2SLL+FnDQRiEurUCtMkJEKCZETIsVX9KuV1Ye6XUv1U8qUi4A/aJJP8KSKeWSM9iCk2MnrF48Z2oBGmtJudVAHyq1hJ6nyHzoR2+SejJVaQ53Qnl3gSfGBejIbWlka8rztSQlBKSpIAPejUNpE8+o8ay9Rp9ryuh7Dw3WQ1deyx+tfn8RqwudhUEq3N77iqzbLE9HtzhEl/FBRBGxv1n+oqG/cXCvasdwVjcIpY2IiDEG5OxqYyLMbox7iXxHhQka1LGpX3dza0zTqstnF9sXF+yE3EuCeorQhHCPL6q1SfAXybJllAdUnuzIHNQEHbpeq2o1EVwn8BMYqqPmW8JDXljC3JMlKZ+yDzG1/Wse6cYcd/cxNb4zdenCp7Y/Dr+P7Djl2AmCoSepufc1nqMrHxwjPjUpeqfL+PP+Q4zw429ZY5bixT0IPPyNq0tNoueXwbOi1t+n4i8r2fIpZ/lisMvQpNh9lcWWP1vSrdPKqWJHqNJ4jVqPSuJe36r3Qs4lJUoTe9rXiremXPBOpllchTJk6RPzPnWzX0MazqNeWOdo+jDBRSpSdQuR9lSR6i+1capb4qPxCh7G5PngsNtpbSLJCo3AtPin9KVbW6k5Vr5r3+TE5U36mQUvNOKkqTpi4J0wZESDtevNOmuWp3W/da6N45/nsW/XGGI9Qk02nSNMekVq0UUxrTrUfyK0pSb5N0gmf68/CmwjZNtY4/z7/DBy2kRMcwjUNWgRcbC4vtWdrdNWrUpOK4b44/IfVOSi9uQNlWLSFaUjWrom8eZG1ZnhdFnm+Y4/L+fsXNTyuWFsbgSshRJGkaibXO+/hXr1p4uLf4soQt2/sIz6EqJPaCSo2jxMedXofdSK808siqZvsmeQCSeXSd67ODbD4Mzt7/pQATw+FMd5M78wB6+lAAfifFraR+70nV3QhJKD4kq0kEeAjeq9lU5v72F7Lj8+RcoOXfgVnMNiiApeEaXaAXCSBJt3RHXnRDTVxWEiPIh7GMHwg86vW8B4NoQEJA8Ej86aoKPRDElHoWxwzgm8O1cFAgCB3TBsJvUkh1/EGyUzaxJ59KAOZ1Kur2AqQNh5R7fmKAKCwmBQogrcSgDY33jaE3J86h8LgZHEny8EjE5SwlKVHFNCZkQpJQRtKdJVG9KdkuyHxph/dIQMzxmpcpgaSQFAq71z3u99IFd4yuRascJKVfDXdE7BcQqTGqRFpH6cqqz0veJ6LTf+oPTtvX1X7BTC8UhMwvcjc9OVV3p5exo/1TST7nXH8ePKTpCwBtbe/jNTDSvJRt1+lhzDGRVzDNVubqJi0npJP1Jq7CrBj6rxGVnCITD5SoK6GYprWVgzlY08j0lpeoKDhASQURbuLSFJPjIO/hWNc4r0469St4xbKG3HRjNl2dxAdbSqbahCD77e9ZFmlT5izCV8l9+P16DblOMZcjQsT+FVlfofSm0tQeJFqq2uz7r+j6jPhHNPlW1Wy5Fg7iNtDqCld/Ebg9RXGo2yjyRKxwkpxeGuUyrc2w5Q5AseR/WkaR4b5PRU62OrpU8YkuH8zsw4EJJ85T9Y+takWkKkmwC1xKWcUnEJIKgdMKkWO/eFxcTtSZxlY8DYuMFkt7J+J04/vsYktrgFTKxBBTuUclJ8p/Kq2puWcWPC90LhBRX3ch97W1DrrLbwAMuNjvbXlJsfel7bIuM44nH3XX9vyBbJJxUnF+zPYbHpcPdwDsDnpQkfWjCsf/x0/qv2Bwcetq/yTg0IvhVD/En9an7NH/66/FHG7/8AT8mcXg2mU/s8FQIG3e5RNQ4+X6YUpfVdfwOknJZcyLhsOtpsKPZtAiyRYmeRO9V9k6I+ZqLEvgv07jnKuctsE38RP4q+JTLf+7sntnTCTpVCB1BUN+dhWhQ52w5TUfj1x8hTjGDz3OmSLcVZTerrskDxMDl1JrSj7IpzTzyGnWEpJsNxGkT6kTXYs5tsGJT67AX28SdqgDk82YGidXMnff5Cgkhs5E4tYUoTJ3t8hQGEMiMpOmVJTANhANxz8POgCQjCEpjVAHLUB4m0XqATwTEkKRpJCTEApFwLfd50EGEtqSAdQj8VwPEnpRkDdMdQekd76VIG6FACJj0AoAoR50JGkADSCFC4MnaT9mPLeag74wKWeYw95AXY7jr0n3oDHxAZR4/L3qMnW1HJxPQ1Jw0YWaCDWJoINCKAPCgB94fbdxDKHGIWtpHZPtGxKEklpaSbTBI3+541k6vZCW2zhPlP498jrKq9VWq7OMdH7BXG4tDbYCkqbXzC0lJsfGqEaG3lPJk63SyqrUGvqujOLOKAAM+IqJVvODAlVJSDuXcUvJBk9okXMm4Hn686mO6HRlqvUWx68jLluapxAhKpV+ExI9OdWI2b+H1LkLVYuARxZlCkoLsfZgnyUdJPupPzoqhKux+xqeFeiyUX/cvzQjZzmBCYB3/LnWhnJsNCsVlRvTOF0IfIWwyVoGtBUCL+FvD86qScZPbIcoOMdyH/AIQ4+dKg0shUgjStSkm4/GAZje9/EVTloXXLNEnH4LhP+e5GY2L1rkeVcYOJADbZVHPtEEekp1Gpf25LEJP67X+if5nHkU5zJ/k/5+RzPHToiWh4w42PS4ihS8S/ulx8l+7/AMB9m076S/z/AKI+P48VoUUoSFJSSAp9IJIHLQn8qZ5WrsfM8fVZ/JJHHl1Qfv8AQp3iTivE4olKnFaTbSkqA8jJJV6n0FWaNFVXLe+Ze75f+gnqJNbYrC+BnhPKtTqCd5H1FaMSnMu7CNdoQhK9QAmEyAABfvqsT51LOFLARwuHgjUO5O19usnepOc5CTuXtiSlIJMXMGeU7HmSPaoA4qw4GnQlI631COR20i/KaAJqsMkEGSTt+GfOIFBBlxlI20hPOEzbwPKoA6JbBEgz032/qL1JJ7XMAgkjnBgfrQQYiBdJFuon36VAENtSEDupSmJta5JM2HOeVRuS4OlFvojk48CZj2S6R7hNTkGsFAY9GkEA772Tfe+1dAJuJWSoz/U1B0c2ln86g6MqH9elBGDRSakho5qFBGDWLD+udAdjzYvFQwiOPAGIUgP6CR/w7jzXWR4tFS2Z+P6GX4tOUIR2vHJZGWpD7aisQQN02mDzBt8qxHmHRsz6pOyG59fgBeIMpa7FaggJUlKiCkBP2RNwLH2qxpdRY5qLeU33HRlnGRawaJSLkTvHgCRWpsTY2VUWdcsxi0KSpJgzVeaxyijJbHlFzZc2MThT2t5ToPiFWP8AXgKuQW6GWbNE3hS7nz9mN1EE2BI9jXcX3PRJZImHMeldTOegXw6bgG89f5VWkPh15JLLYSqAPXY/Kkyk2slpJRXCC+GUQn025HzAortl0yLnCL5wbB4kbDeNqcrZNZFuqKYOI1wJiVgd2BuNx423rmNst2Dny44ALjICiLmLCTPOr1T3LkrWxUXhDlwigdqkR0/P9KswKdpbSMycSQhMCG0nVEquOpmpFY4yFMMjUdKiTKZk7z5igg3/AGeVaCpREDpzjoKkgkBgEAXE9CeVqgCOy8UkxsItA5+VSBKCzo1Tc/nUARWFFSgCfteVrTb+dAEMuKClJ1qIG03+e9Km2pYQ+uKkm2SENdzVqVtMTA6xa8UzYsCt+HlHR9IbBKRfa8nbzNCSXQJzcuWBXM3cnZPt1FcuWGdxgmsn/9k=</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</si>
  <si>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</si>
  <si>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</si>
  <si>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</si>
  <si>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</si>
  <si>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</si>
  <si>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</si>
  <si>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data:image/jpeg;base64,/9j/4AAQSkZJRgABAQAAAQABAAD/2wCEAAkGBxIQEBAPEhAQEA8PEBAPDxUQEBEQFRAPFRUWFhUVFRUYHSggGBolGxUVITEhJSkrLi4uFx8zODMsNygtLisBCgoKDg0OGg8QGjAlHiArLS03LS4tLzcrLi8tLSstLS0tListLS0tKystLS0tLS0tLystKy0tLS0tLSstLSstN//AABEIATEApQMBIgACEQEDEQH/xAAcAAEAAgMBAQEAAAAAAAAAAAAABQYDBAcCAQj/xABNEAABAwICBAcJCwwBBQEAAAABAAIDBBEFIQYSMUEHE1FhcYHBIiMyUnKRobHRFCQ0NWJzkqOys8IlM0JEU3SCg5Oi0uEVFmSktPAI/8QAGgEBAAIDAQAAAAAAAAAAAAAAAAEFAgMEBv/EADMRAQABBAAEAgcGBwAAAAAAAAABAgMEEQUSITEyQRMzUnGRodEUIiRhgeEVI1FTkrHB/9oADAMBAAIRAxEAPwDuKIiAiIgIiICIiAiIgIiICr+KYkePMLXOAjDda2V3Ea23ksR6VYFScZEjK6QBjS2RscocXHZq6lrct2H0IJWKS5F79ZusrZM1oQ8Zl4HmPtWeNr7/AKHpCCcpH7jyXHQthaFDrF5uAA1u5173I5uYrfQEREBERAREQEREBERAREQEREBERAVXx23usc0DPtvVoVWxr4Yfmo/W5BsU42LKzwutY6fcsrRn1oJKk2u6G9q2Vq0m13Qz8S2kBERAREQEREBERAREQEREBERAREQFVsY+GO+aj9blaVVsVzq38zIx6z2oNqn3LK3asdONizNGaDepPCd0N/Etpa1L4Tuhn4lsoCIiAiIgIiICIiAiIgIiICIiAiIgKhY7pJRwVk7Zqunjc0xtLXSN1h3DTm0Zjar6vzJjk/HYlXS+NWVAbzsbIWNP0Whar1z0dPM2W7fPVp1qHhAwsEe/4P7z+FbdLpvhsj2sZXU5c5wa0F+qS4mwABAzXJYG5LJALSxHkkjPmcFwU8S3Vrl+f7OycHUb5vk7/RTNc46rmuuxp7lwOVz/ALW6qPhMupidLyT0VZF/FHJBIPQ56vCtFeIiICIiAiIgIi+XQfUXzWHKmsOUIPqL5dfUBERAREQR2keKto6Spq3bIIZJAPGcB3LRzl1h1r804VETYk3ccyTvJ2lX/ht0gkqXNwum7qONwkrHA5GUeBFffq+EefVG0ELmtFo1VjZII+hzj6Fw5lVuaeWa4h140VxO+WZWuBmS9Bl3N8oetREWA1w/W/qwfWV7GEVoIJqQ63yA1U0UW+bfpY+f0WXPVrwT8vq6NiOJthNFWXs2lrI+NPiwTNdDIerXaepdTX56cZ/c08Ug4wSRPaLG51rXbt57Lo3BLpX7qphSTEirpWhvdbZYBk14vtIyaeo716K1corj7tUSprlFVM9Y0v6Ii2tYiIgKu4rWPdXRQMc5rIoXTSgEgOLyWRg2221Hmx5ehWJVSg75VVc+503FN8mEamXNrBx60E5ETzLJdeIxkvSD7dLoiDw85LFQT2ldGf0mcY3paQHfaas7go6d+pLA/cJAw9D+49ZaepBOoiICovCFpgab3nTn3y9t5Hj9XjOy3yyNnIM94vb8Wr200E1Q/wAGCJ8rgNpDQTYc5tbrXAaOR88j55TrSzPdI8/Kcb5cgGwDcAAuLOyJs2+neXVi2YuV9e0NzD6HfvOZJzJ/2piGlC9UkWQW/GxeNvXpmV3Eaawp18NMt8MQsXP6SRpRUYJWvVaPysc2ppHmOoiOu21hc818sxcEHI3IUm3uTcblP0IDmhw3q74RXzVTT5w5crskdC9JRiEBc5vF1MJ4upjzGpJygHPVNjbksRnZWFc9q2e4cQpK1mUVW8UNWBsJf+ZeecOABPJ0roS9XHbqpZ7iIilDDWTiOOSQ+DGxzz0NBJ9SrujkBZBGHeEWhzzyvd3Tj5yVIaWPtSSNG2Uxw9Uj2sd/aSlG2wCDcaEX0IgIiIBUZjEJdG4A2JBseR24+dSa1qttwUG9RziSOOQZCRjXjmDgD2rMovR1/edTfHJIw8w1i5o+i5qlEFP4WZi3CpwDbjHwM6uNaSOsNI61yzBW5BdS4VaV01AI2W1nVENrmwyuVSsI0YnAFzELfKd/iqnidm5c1yRtYYVyiiJ5p02qduS3WBbdPgEnjR+d3+K3GYDJ4zPO72LzlXDMue1Eu6cq17SMCEKX/wCBk8dn93sXw4FJ40fnd7Fr/hWZ/bn5I+1WvaQrlL6Pu7l45HZda8uwKTxo/O7/ABW5hWGvi1tbVztaxJ7FYcMwsi1kRVXRMR1asi/bqtzES0dPmXwypcDZ0XFTMPI5krHX9CvUT9Zod4wB84VN0wpny4fVwsbrSyQlrG3A1nXBtc2A2b1bqMWjjHIxvqC9ZColmREUoQWk5uaWPlnMh52sjf8AicxbNONi1MYGtVwj9nDIf6j2gfdlb8LUGVF6ssNU/VYSNuwIMiLUp2SausHXvudfMLKyozs4ajufYegoM6xTNyKzLw8INLATaSoZzxy9bgWn7sKZUHRHVqwNz4ZOstcwj0FynEFd06+DM/eIvxKMoTkpPTr4Mz5+LtUXQHIIJWFbLVpkEtcB4RaQ3O2dss14Mb28Wda7WRSNk7p3dPOrqmxOex22+1RM6jYzmuF7AEjlvZbLJA4XBv2KFwylk1Hlzg53FNawknKSxuSbc4z5ALjl2KihfZvFvDXCQuNze7NfJl9oNjt5WjbtXLaqva5p1P5Mp0kV6CiKaSUSuEru9ODg22RaTqAbNosHG5zBJ5e5kqRrhGwOJLw0a9zc61s8+m66KK4q7MdNev8ABPQVYIPBb5I9Sr1d4J6CrDF4LegepZj2iIgr9SL1sh5IIG9YdM78QUnEovWvWVPyeJH1YPapWNB7WOaPWaR5ulZEQeYxkMrZDLkR7QRYi4516RB8Y2wtyL45el5cginutVU3ypJG9XEyO/CFYFWcQk1aijPLU6v0opR2qzIK7p18Gb8/F2qKodgW/wAItS2KjEjzZrZ4bmxO8jYFWsN0jpiBaQ/05PYsK7lFHimI98sqaKqvDG1riWwACLbjkoeDGYfHP0HexbTMXh8c/Rd7FpnMxvO5T8YZ+guezPwbtKzVBbyOIHk7R616Lz4jvOz2rUGLw+Ofou9iwe74RmHxj+Q+9/OsaczGpjUXKf8AKPqehuezPwb975FhA59XsKytFhbkUXHiNO23dMuNhbE9uXmO5blNXRyA6jta23Jw9YWyjIs1zqmuJn8phE2q4jc0z8GGv8E9BVjZsHQFWMYnbHE+V7g2NoGs45AXIAv1kBWhuxb2t9REQc+x3FpKTFJWCEytqIoZGgE3uAWZZHxCp2mxWdwuKN48qVjfWtnSLCDK6GoZ+dpy64/aROGbR8oGxH8Q/SustG8FoIWiquqJ02RFMw8sqpz+rAdMzOwL6+ao2CBnPeYC39pW41egnPKNQ1Gum8RnXIexq8PfU3No6e2680l+scXl51vop5pNQii6t8WkH8yZ34AschreWk+t9imCtad9gsZrlOoU6VlW+vohK6EsFQHtEZde7Y3k7Wi+QcuhqGwvDry+6n7Q0thHitdbWd0mwA5r8qmVtt71uWNWvJSOGH4rf8/B9tcvwQ+Cuo8MPxXJ89T/AGwuV4IfBVRxbtHuWGB5rdTHJbrFoUxW9GvJXO6zZl8cgXl5WkY5CpfRvY/ygoWQqZ0ZPcv8oepXHB4/E0/r/pz5Xqpe9Ovi2p/kj66NXhUThAP5MqOd1MP/ACIle17VRCIiAo+upy28rBfe9o3/ACgOXm39O2QRRVTExqUxOkDHjcG+Zg6XW9JWVuN0x/Waf+tH7VCaYaNxaktQGDVs6SXVb3TCBm9u/dmP/hxTEGieETNyvrGx3FpIsbbz2rRyzE6lnt+i/wDkof20X9RvtWvPpBSM8OrpWeVURD1lfmFkBLXODbtbYuNshc2F+tYJJLbFMUI2/TE+l9E0X91wuvs1Hh9/o3W9g8gqmicXMB/N3aW8ZY7bEX1fX0beZ8D+icVRTGpljD2yPe1xeAbsYS3i2X2C4JJ57dHZWMDQGgBrWgBoAsABsAG4KabfXcky9IiLcwUnhh+KpPnqf7wLlGCnYur8MPxVL89T/eBcjwd2xU/FI6QssHzXGlct9jlFUr9ikGOXk7tPVZtoFeXleGuXl7lpiB4kcprRk9y/yh6lX5HKe0XPcP8AL7FccIj8TH6ufL9VL7wgn8mTfOUn/sxK/Ln3CGfybLzy0o+vjXQV7JRCIiAiIgLl2megMcTnVFPIyCCZwE0cgIijedj2uF+LBOVrEXIGQIt1FYK6mbNHJE7wZGOYd9rjb1bVExsh+dP+gKq598YcGjea1gFt1xa4yU9otwWMnmHHVUUrY9V07aVxe3PMN4wgbd1hsub5WN+0ZwukrKOCono6V07mlsznQscRNE5zJLOIuBrtcQt/g6Y00LJ2sEfuqSacNG6IvLYhff3trOu6jSdrDR0rIY2RRsbHHG0MY1osGtGwALMiLJAiIgpHDH8VS/PU/wB4Fx/CHbF1/hk+KpPnqf7wLj2EjYqriXZYYPmtdI5SLHKLpFIMK8rdjqtWyHrw96x6y8PctUUpeZXqf0Ud3D/L7FWpCrDome4f5fYrjhMavx7pc2X6qWbhB+LZPnqT7+NdDXO9Pvi9w5Z6QfXxroi9YohERAREQEREFP0f7zSV7f2NZirhzNMskrfQ8KY0OpuKw6hi3spKdp8oRtv6bqBxKTi6TSA/szVvHXQQyfiVyp4tRjGDYxrWjqFkGRERAREQUbhlP5LdzzwfauuRYVu6F1rhpdbDOmpgHrPYuRYUdiqeJf8AFjhLPTFbrSo6nct5rl5m5HVaMwK8PK+XXiRy1xCWORysmin5t3l9iqsjlZ9E3d6d5Z9QVvwuP58e6XLl+rlsadfACOWopPvmnsXRFznTp3vJo5aqlH1gPYujL1CkkREUoEREBERBUsVhBhxtv7UuB59ahgZ2K2qu4gzLER4xZ6YY29isSAiIgIiIOf8ADcfyY396h+y9cjwt2xdb4cD+TGc9XF9mRcew1+YVXxCNrDDlZ6dy3GuUZTvW41687XT1WsNoPWN7l411jkesIpHmRytGiTu9Hyz2KnverXog/vTvLPqVpw2NXocuX6uW5pyfecfPWUo/vXSlzHTh3vWDnrqT7a6cvSqURERAiIgIiIIKub8M6YvQxqnVGz7Z+kX+g1SSAiIgIiIOc8OzrYbDz1sQ+qmPYuPYec11rh9fagpRy17PRBOuR0G5V2dDtxE/TuW61y0KZbYVBXHVbUsuuscki+FYZCsYpS8SPVt0Of3l3llUyRytWiEloj5Z7FZ4EauuTK8CR03k7xSjlrqb0PC6quP6ayXZQjlrYfttXYFfqYREQEReHSAb0HtFqSYhGP0gsL8SuDqNc47rWv6UEbiOLwxvqmPlY1wLLBzgCbxttYb96sYVTfiEjXFooql3yhLFYknM5uupekrSGDWjcy2QDiHEDkuEEqi0W4mzfcdK2WVDXZggoMqLy14Owg9C9IOWf/oJ3vOjH/e380MvtXJcPdsXWuH6Jz6aiDRe1U4nm70/M8i5DTsc3cVxZkbh1406WGmct1pVefiAiF3OtyZXJ6lpS6VuGTI787zb0D2qojDu3PDCwnIoo8UreSsMhVMdpTUckQ/hPtXqPSeX9JjD0Xb7Vsjhl6P6fFh9ttLNM5WPRJ3e3eX2BUWDGWyZWLXch2edXDRaqDY3axAu64vvyXRi2a6Ln3o0137tNVHSUjpo74t/fo/W0rtK4hpTIJhQahuY62EkWOxzms9bgu3q4VYiIgidJo5XU7uJe5kgIIc1nGWG/ud4VbgFU5uq6VpO8tb2HVsr0vLowdoB6QEFMoqN4N3B2sDtJ1suZbc8DiwjUDjyOYHA9WSspp2eKF5dStQQlPT3aS5ti62Q4wbOUB2axRQuGt3AFzlqtA9e3rKmHR2JHJzLPHTC1ygrk8bzsB6TqghYH001spC07wM7+gq3CFvijzL2GgbAAgrujGHyxvfJI+Z+swNHGHVaM79zHu5zzKxoiCo8KWGunw95aCXQPbPYDMsALXdQDtb+Ffn2oq9W+fVZfqfEakRRueRrZWDfGcdgXBcY0DMr3vjcYtdznaoaCxtzezRlYcyiqiKu7KmqaeznVVMXnWJvu2jLq5Fq3Vzl4OavdJG7paW+1a7uDqv3CI/xOH4VlEa6MZnaqhfQQrS3g6xHxYv6h/xWRnBriJ3QDpkP+KIVmMqbw2vLQGi9lMU/BfXHwpIG9b3dgUzh3BfKD3yqFuSOMj0ud2JMbS3tBaI1lVC034uFzJ32GwRvDxfpc1o6129VPQbC46JjoWXJkIJe7wnEDYTybcucq2KAREQEREBERB5c269IiAiIgIiII7GmazWD5V+u3+1FCnHIFO1zLgdK0xCm0o80o5F5NPzKT4pOKTYjOITiVJ8SnEps0jmwLMyBbfFL2yNNjXjjs5h+UPWplaPF5t5nBbyIEREBERAREQEREBERAREQeJG3Xji1mRBh4tOLWZEGHi04tZkQYeLTUWZEGIN2dKyoiAiIgIiICIiAiIgIiICIiAiIgIiICIiAiIgIiICIiD//2Q==</t>
  </si>
  <si>
    <t>un verre de vin rouge</t>
  </si>
  <si>
    <t>Le gamay, le pinot, le cornalin et le merlot sont des cépages de vins rouge.</t>
  </si>
  <si>
    <t>data:image/jpeg;base64,/9j/4AAQSkZJRgABAQAAAQABAAD/2wCEAAkGBxAQEg8QEA8QEBUQEBAVEA8QDw8PDw8QFRUWFhUVFRUYHSggGBolGxUVITEhJSkrLi4uFx8zODMsNygtLisBCgoKDg0OGhAQGC0dHx8tLS0tLS0rKy0rLS0vLS0rLSstLS0tLS0rLSstLS0vLS0tLS0tLS0uLS0rLS0tLSstLf/AABEIAOAA4QMBIgACEQEDEQH/xAAcAAAABwEBAAAAAAAAAAAAAAAAAQIDBAUGBwj/xABGEAABAwIDBAYGBgcGBwAAAAABAAIDBBEFEiEGMUFREyJhcYGRBxQyobHBFUJSkuHwIzNiY3LR8VNzgqKywiRkg6Okw9L/xAAYAQEBAQEBAAAAAAAAAAAAAAAAAQMCBP/EACURAQEAAgEEAgICAwAAAAAAAAABAhExAxITIUFRImEEgaGx8P/aAAwDAQACEQMRAD8A49dDMk3RXXSH4qhzdx8N4Uk4hm/WMDu0Gzx3O+RuOxV90d1LjKu9+qsOja/9W7N+wdJB4fW8PIJpoUUFSG1RPtjN+1ud58fFZZdL6Z3D6GAn2aJkWPsm/ZuPkngsbLOXFminFE0apJKcjCgdebBQpdSpU6YsgMIEcEotQfwQdc9D9XenfHf2HnyOq0WKwWmDvtDVYP0Pz2mnZzDT8l0nGGasKApasRxAnfbQKha1z3Z38dw5BWWItGVpPBQIA6Q6bkF1h0Y3N8SrXdoFFoYsjbKRdAoLFeleO9FKbbgD71tAVndv4A+iqB+7d8EGGwzZwGNpLSSRr5LJYhTGGqcw8A21+S6/QAGNh5tafcuV7dzgV7uyOMH3oNJgrhYaqHtNKMpVNRYtlG9QcXxPODYoImHbz3q9iVHhgV41A9mCCYuUEGJQFuN/BEjXtbHRG07njuIsm3C3LwKSgilApWZNoIHLp1lQ4ccw5HX+iji3E2S8nJzT42UuryiU2oad4Le7rD8PepELxwcD42PkdVWG6F1xeljUuMW04TYCgMlcNziO4kJ+GdxNiRuefZbwaTy7Fx4b8Vz2JjgkgKP60eTT4EfApYqRxb5Ot8Qub0sk7a3/AKJxapk/gb8SurYi24b3rhmx+1cVDI6R8MsgcALMLLi3fa63R9KVBIBdtRFzzxB3+hxU8eX0nbV7WMdM8NHst39qtaOkawBZOL0hYWz2ZnuJ1LvV5gPe2/uV7hON09TldFPG/P7IDgH9xYesD2ELm42fBqrwOSgmoGqRuUQbRZZ/biW1HUH9274K7fJfQLFelKsy03RA6yEDw4oM7hm0rHRtObL1W3HI2WE2lrenqHPbuADQedr6+9JFMjbTIIzCU3IwlWQjsh0YQHhjLWVyAqyHqqSJ0EnKjUbp0aDH5ShkKWjsvZt6NEZCiLU6gE2aMeKCldETwSTD2BNmjBCJP9GeSGU8k2aM3QunC3sQydiIbulxPsfBw82kfNFk7EA1NgXR5kLIWV2BnSg9JshZNhxr1OkiZalLS4OdmL3A6tLXdVzeRA17woBGg8U9SDUi+paQzXW53WUyulxm69OUrzkYSbktaSeZIF0mSa+ijB5ytA4NA9ykUsXErxvOfhZbUrlvpBkdJUBp3NboO0rq5C5rt5TZZmu+0CEGL9WQ9WU7KlBqCnqYrJqCO6n15Ci0LxdBIbS9iV6spjErKgg+roKblQQYQRo8gTWqKxXrejZ/QcEOmA5JjIUMnb81dHceNSkmcohH2eeiWGfkBc3LGfLm5mzI4oru5p8NHf3oWXHlnxHPkMhrjxSuid2+RUmMp4KeX9J31B6J3b5FEWO5HyKnpxqnl/R31V5DyPkisrcpD1fL+l71WgF2fA6WBtDB0kEL3Oa3V8UbzrrvIQ+h6RwJdS04H9zGPgFfLPo744ySpeHPaZ4LnKA+MZtLAXFz7yt8NmqAPGWE2B3GSRze43N7Kh2zweKKQSQAMbkaTHckA5iNOIHirOpK7w/K6jq+zONsq4Ip26Zxq072uGjge4rTU40XKPRPO13S04fqx+cMsbiNwFjfcdSdOGnNdcibYBYZTVZ9TDsyuP0OyxfpCp7tY7k74rbFZ7bGDNCeyyjhzDKUMpVp6oiNMEGRxZxF1WYdMc3ir/H4bXWdw32j3oNXSi4UgNTdGOqpUbUDfRoKVkRIOYhrjxShCftJYSwurnV7qbEQ7T3pQaBuCWiUttQRSSlFEVAQKUEgpTAqHGp1hTKW0qB5ONCQ1OICKk0+GukaHZ2tB5iRx32+q0geJUdjC4taOJt3dvgrzDWak2sG6Dw/IC6xx26xx21j8QgaymZ0jjYWythmBGlvrNAPgSp1RSveBlc4NP7iX+SxWzjg+pMrtzDp4arSvr3OuBpckk8TfVdZSS6d3GRIjoC3i4/9KT+So9saPqwdrnguLcnULbFgzWuTcHsy9ylyyW0Co9qKa7GycdWePtt172keIUmttP48nlib6N2CKvD263p5WvBc3XVhFgL7rcLjtXX2137I+8f/AJXF9jJOkxKIjL7Ez35b6Gzxr98Lq91dfbX+d2+a6ifJiNvqj7/4LLY3tbTvDosr77iRlcB71cvOh7lzvEyOllu0e2eCmp9PH6+mhwzDn1QJhsQ0al3V8O9U0tQ3gb6kX0tccrE3T3o2qhT1zos1m1UZAH7xnWb7syXtRh3q9TM0ezI7Owcs2vuJIXXZNelsmmRx6W91nMOPXPerzGTvVNh4GbxWThr6EdVTIwouHblNjCBeVBLsgg5e1KBSWpQShRRIyklAEkoXQQFdORptydYqDISmokoKB2NOptiWSgdpBqTyB9+/3XHirvN0cL3nlYfxH8T7lX4ZSlzXvO5p87Wv5kt8ipGLRv6GI7g+UtHa61z/AKgt8Z6kbYz0kYAzKy/F3zV5K3o9eCqcOGrGjmFcV8Lnt04LPK7rrP1ZERklzdXFNhsc7HRzNzNeNRuI5EHge1U+Hsu6xG46haim4WUvLLP1WX2JwrocQqRnLvVmOZfTrtc4gF37Vmx+Z5Lo7XLA7KVJfVYnLzkY0c7B0g18GtW5pTcLq8u+tlvP+p/o/wAD3LnGNgtmkBH1r94K6QsPtrDlcHjiCPLVRkzjqwwSRTNHWie17bc2m9l0zbuJssEFUzUWbZw+w8Zm/PzXGqmYucuu7Gyev4S6B2r42viF+betEfItHgVrGknpybaQljux4uPgfz2qkikLTdaTGY88FyOtDJy1AJyuHnY+CoYYgVlnNVlV7hVfu1WlpX5hdYWEZSLLX4M+4XAtMqCXlQQcoCUiCCAyUkoIiqASiQQCqlJxqbTjVyhYS2hJCW1A41KsktRyeye4/BINKWdHSQjcZCCfBuf/ANw+6rzaykbDSYZBlGd8nSOJ3jqFzve9oVbjUVzQxcCLecnR/BgV96V2fpaUfYikI/xOA/2hejXpvj8KDCI+tmO4A2VwXLO4NOdRdXzNVjlNVz1b7OMjB1Oh4FFDWlptfcUvojpqodNBmd3lcsuR7D0gE9eMwJ6RpIG8Auly38Fv4mWFlivR85rpMRJtm9Yto0fqwXFtzxNy7fyW2Wl5adSayKc1ZfbeDNCXfZIPhu+a1blAxalEkb2Hi0/BRw4pNEd9tziFvvQ/ieWeSnOnSxkgX+vGbj/K53kFkaiEsMzHCxY5unfx8lM2Em6PEaQ85sv32uZ81tG04WO1dD0dXiENrBz87e6Vof8AM+SwcUltV1b0jRWrgft0kZ8Q6RvwAXI6jRzxye4eRIWfUnDLPlKbNdw4arZYENAsFTu6wW+2eGiycrqyCcyo0HILoiUQKCoNEULoFVRXRtRI2oFtTjQmgU81coW1OAJDU6EAanGNzdXnom05TyZXMcdzXNJ7gbpBsseOSXD38ND/AOQ53wIWk9K0HXpn8HMlb4gtP+5Z7HqfpqGOVupp3lr7cGkZD/mjv/iWv2gH0hhUNTGMz42NksNSS0ZZW/HyC9E4bxzbDOq4rRRTC1gPqgeN7rOULbnNe3YOXaVdw1bW/VuuM4meO1k52jewWPndNUQLeudA3UuOgAGpJKb+kSNA0D3lSnQOmikaN7mHLwGbhfxsstMu3V9qTYiPoaiwcT0lPI43P1myMG7gdde5dGgqgeK5Xs454rMrWO0a9soLQBEB28DmaB4nmuhUkV+Njw42Xdtev+d2zq/j9T/v7XnSjmkvdfyUQxciUTmPG4o8m2B24oxFMZOErQD3tsPh8FT7JC9fR24VEJ8nBavb8tcIWGxdck91rJjYTCWuqaeQaGN5cd2oDT+B8FpjlJNNscb2bWnpMePXIhypGk+MklvguPVp/SS/3kn+orp+39Xnr5z9WKOGK/MgF598h8lyl8mYk8yT56pnxGeXJyl9oLoezo0C51SHrjvXSdmm9ULGuau8qCeyoKI4xlRZE4QiQIyIsicQTYbLCiylPWQV2bIa1PNSUoKBxqXdNgoXQLuhdNkoi5BsdhMUa4zUkx6srXW5WdYO8iGu81sPRzXmB9Rhsxtlc50d91tzrf5XeJXI8HlLZ2PBsW5iO02Onitl9JGWZkrXCOVtmg2AsG8CSdTew3X03br7S+m+PubTdssFdSy9TqxyOJaA32Xbyy/vHYquGEjR1/FX+0FdI2B/SS9LcNazpOkeB+0bCwdvtyKyFDiLiS57nu1G/pHX56ap7sdYe2gbqdB+QFNgklbuzDwPBQG4oxzereMtAJIjuDa3C3yTTqp5uW1wBv1XdDlNgRa4D92h8wuLF8MvyVhVQ4VtY629sObS2uv4rZU1Zcexw3tIKwVGC2SZ4q2gzlpLgzkHC3tXAGbhy7VbU9a5uvrLn2N7tjBBHhc+GvhwWL1ej3XcvxP8NjBUtdbVwubC4O9Tms/qFjRjrmD9aCb63a2/dYN3fiocWPyOe4yVNRG0A5WsY3rHhbqi3j5pJWXhvzUvaXCZHT39oOaLdluHvTlC71Ho5SWjK72d5dcHS6qKbG55DeR+a1/aa0gDvsq/aDHiJWN/QkNF3B9iLndYX7PerJu6dZY5SalQNq8SL87txkLjyJLybnx6x8AsgrHGqwyvJPEkkcidw8BbzKrl1kyO0ntt710/ZpvVC5hRe23vXU9mG9ULLLlzV5lQTuVBRHEAUEgFHdAaF0SCBV0LokECkoJASggdCCSChdACU08pTimpCgEO8pMzSxwJuQRoTr1eSKF2quIKbpmlrtOR5HmtMcu2u5lqqq5b7JIB+ySAfJE2oeBYPcBe9g52/mlvidE4xyC3I8D2g8k1Iyy3by/Jz1lx3ud95yWKmT+0f2DO/wDmol0oFCZJQq5N/SPva18xv570o1ku4zSkcjK+1u66iX7UoKaXdSxWSf2j+/O7+aW2pedM7vvOt5XUQKfSQ34KXUdTaTTAMaXOO4eQUWgpXTOkmcOq08tM31W+Q93arHC8JmxGdtLTjqggyym/Rxt+04+dhxPmt9tlhMFDRw08I0adXG2eR5HWe7tP4cFzcu2ftj1c/iOOznrO7ym05P7Tu9IXEZQ9Q+23vXWNl29ULk9EbPb3rqWzNY0NAXGXKVqMqCY9dbzQURwwI0QRqgI0SCgWEEm6O6A0oJN0d0CiUglGSkkoCJTTylOKacV1IsiRSw3sr+m6oVdRwFmUuGjtysoutuXNQ7LSNnGVwvyO4tPMFU+I4VLBqR0jOEjRq0ftDgtTSxW3KwhjvoF3jnY6xysc0LL6g3SC0rpdTs5SP1cwNcd7ozkJPbbQ+So8U2dhhAfne5p0AdZtnftENNxv3Ad61nUla45Y1kmhPRwk7hfuV59A/oumDwG5y1z3Nk6EHTq3y6HVXWx+xjK0vc+dzGMsC6HL1nH6oLhpoL7jvCty013jJyytHSucf1byOYaT7gttg2wc9UGXf0EbiM7y3rlnEMHEnyHbuXRcE2OoaaxjizkfXlcZDfnb2Qe0BXwj5LG53bPLrTWsYgYLgVPQxCGnjyt3ucdXyO+093E/DcLBZX0tQ3pmuG8Pb79FvgNNVifSVRvlijY37Yv5FcW7edwx9MblF6sVrXbPPH9E0MFde3yV2bZmOmIIKv6CtewKYNn5PyEoYFJ+QoC+lnoJX0HJ+QiQY4I0hGqpSCJBEKRIIFALoXSboEpoHdJJQukkqyKIlEzUgdoRFKg9pv8AE34rp06fimBA0Ucjd7Wg+5UNBT2AK3M0o9Rt+7HwWQw7Vncs3CQxS4rhMU7LlXMFIG2LvJAmlpi7U6D4qeaRjoapmhJp5coI4tGfTt6iTHILgWVtQNjLmt4uu09zgW/NWcrOXN8TOWhjAPtVcmYcP1cf9Vudj8JcymiLHAZwHOFt7soBv933LC4sz/goR/zkg/7TFtWbXU9NG2Ho5HuZcGxa1ua5J17ytOpw0zv4tTSzzRmz23HMaq1bUxnXO0dhcAuQYntZVVJyNcYmE2EcZOv8Tt5+CsMFo3m2bN4rJk6q2Vp3Oae4gqtxyEODb81TUeHAEOI1HFW8xJaL6248UFHU0TbblWxUbc25aCpboqdrrO8UE+OgbbcEZoG8gn45RZGZQgjeoM5IJ/pgjQedEEEF0o7o0lC6BV0RKK6IlAZRXRXRXVUCURKJEVdKBTlN7Tf4gm07TDrN7wreCuowVodC1hO9qqaMWJbwum4XHK3uVlhtJmu4+CycJNNHl8VLBTLgQbJYmazrPIAG8lBc4VSNJDn7hz3Krxja5omjipg1rWyx9JKAOsA4XDezTeqbE9o3yAxRXYw6E7nPHyCq53DLawGnIIJ+JzBzmwW9nEiR/Cbst4ZB5qomku97j9YuPmSUmWqPSdJe+WYP7zmPzKVh8Bks/hbTtXeXEb9eaqwwWDM78/FavZ/OX2dezbk6a2G+3b2JvZ7DBYOtp3b1fiiMRblGltDxvvtfu+XauGC6YNBZHfeFQ43tAymDIxq9wuGjeG7hp5+SYwvEZHav48EF5UN6qyOK1OR3itRDGXHebHyWK2uaWuI5FBOjxkW3oOxntWPbMeaPpTzQav6Z7UFk855oIMVdC6JEu3RSCTdC6A7oihdEUAQQRKqCJBBUBSaBl3tHao4CvtjqTpKmJvaplUtaSOjksOqdwUykmLTl5cFv48KbYaDcsZtLSdBUXAsHi4WbkT5hq47gFmqmtfM4gnqDc3geRVhic/6Ow4myqIxbcgcc3RIqJQG3cL8r3TmbRQsYfogTSASF1xpoXcr3uAFpsKyv6trd28WVHh9PaNltC8Zie/8ABaXD8HdHGaiKRznRdZ7HbnM4kHgRvTa3K3ltKNuWJjRre1yO8WuqzarayOjtE0CSUgfowdGg8XHgmMW2lbSxCUDM54/QxfakI17gLknvWDoaB8z3TSkufI4ucTzO9EXNNIZZHVU1nPfbS3VYOAaOxbPAZOk3gaC4PAhZN9A5jdBuCucHmP6MMPG5H2Tx04g2HkEG0DMo04rF7YUj5XEsF93wC2DZA6w3aXPZdG6ka8Xsg5SMKl+yjGFy/ZXUfo1vJD6NbyQcw+iJeSC6h9HN5IIP/9k=</t>
  </si>
  <si>
    <t>une suze henniez</t>
  </si>
  <si>
    <t>Une suze henniez à boire en fin de journée au Festival.</t>
  </si>
  <si>
    <t>data:image/jpeg;base64,/9j/4AAQSkZJRgABAQAAAQABAAD/2wCEAAkGBxMTEhUSEhIWFRUVGBUVFRgXFxUVFRcVFhYWFhUXGBcaHSggGBolGxYVIzEhJSkrLi4uFx8zODMtNygtLisBCgoKDg0OGxAQGy0lICYrMi0tLTAvMC01Ly8tLS4tLSstLS0rLy0tLS0tLS8tLS0tLS0tLS0tLS0tLS0tLSstLf/AABEIAZAAXgMBEQACEQEDEQH/xAAcAAABBQEBAQAAAAAAAAAAAAAAAQMEBQYCBwj/xABJEAABAwEEBQYJCAkEAwEAAAABAAIRAwQSITEFBkFRcSIyYYGRsQcTQlJzobLB0RQVI2KSs+HwMzRDY3KCk6LSJIPC8URUoxb/xAAbAQEAAgMBAQAAAAAAAAAAAAAAAgMBBAUGB//EAD0RAAIBAgEHCgQEBgIDAAAAAAABAgMRBAUSITFBUZETFDIzcYGhsdHwFVJh4SKissEGI1NiktIWQiRD8f/aAAwDAQACEQMRAD8A9xQAgBACAEAIAQAgBACAEAIAQAgBACAEAIAQAgBACAEAIAQAgBACAEAIAQAgBACAEAIAQAgBACAEAIAQAgBACAEAIAQAgBACAEAIAQAgBACAEAIAQAgBACARzgMzCAZqW2m3nVGDi5o96xnIlmvcFO2U3c2ow8HNPvS5izH1kwCAEAIAQAgBACAEBDr2WSXXnY7oVToqTu2y1VWlZJGa09YWXTi4zjiYy6ljm8PqS5eR5/bA1row6yU5CKHOJnqupdItslOSTel2JvAAnCNwwy6SrYxzVYqlLOdy8WSIIAQAgBACAEAIBqq4dPUCe5AZzWKoLpzy3H4IZPNNI1OVOOfSPUsg9O8H1UusgnyXuA4QHd5KwYNKgBACAEAIAQAgBAMVnDeO0LGclrZmzMzrHXY1pl7RxeAscpDeuJLk5bnwPOrdVBdg5p4Ge4rOfF7TGZLceo6ilvyRt0Rib2My7DEdULJE0KAEAIAQAgBACAEBS1bawV6jIdegE827EACDMrSqVIQqSve/2NqMZSgrWMxp2o2qCAXi8CDi3pHmneuXLKuH03U/y+psxoVP7fEydq0c9o5JBHSdgAHm/VCnDK+HslaXh6mHhqj06PE9A8GD71iDhkXuI3wQ3NdihKMo/hNKqnnaTWq4qBACAEAIAQAgBAY63Pf8rrFjWuhrRi8t7mFcfE9bL3sR0KPQRlX1a8406QxP7Z8/dLzMo0fmev5V/sb95blx+wzaXVy0TSpxjlVcT66QU1GikrSf+K/2F57lx+xrfBK7/QAbnuGc7Gr12CazZW+b9kcjE9JdnqbRbprggBACAEAIAQHFaoGtLjkBO89SA85+fRTqVX1qdaXmQG0K78MdrWEBefxFT8bejil5s6tKm81Kz4MpKmsFmfyQ55cC6825VY5uN2HA3doO/auTzSqo30a73un9dGv2zY5WN7aTl+sNB4ikK1QDMss9dwk4gSGKMsFUikm4p6dcor9ySqp3snwZofBfbLjqlC5VDHcthfSq0gDJlvLaMeV/avTZOzlF51rvc09ltjOXilpVk+DPRV0jUBACAEAIAQDNptLWCXFV1Kkacc6ROEHN2Rn9Iad2BefxmWLfhidWhgdrKW0Wi/zguDXxjq9JHQhSUNRDqU2AAOjMxJAxJnacVXBSelEm1tHWUhJOcwfUFh2jbaNOkn2e3Oblgt+jlGdPUUToRlrLex6wQYqDDeF3sLlaM3m1OJzq+Ba0wL+m8OAIMg4gjIhdo5p0gBACA5qPABJwABJ4BAY+0201TfPlc0bm+SOMd685j67qTstS1HZwtJQiMiwYScTtXM5kmry1m1y+myI1aldXPxFBU9RdCecct2fHDGM8UhqMtHbxg0759RUaqtGL7SMXdtHIKqTJHL1KM3F3Rm10WWqOlC2sbM48l4NSl0OHPaOPO7V7PI+K5WlmvYcTHUc2WcjZLsHPBACAqdaa12zP+tdZ9twB9RKrrSzYNk6SvNIoKA5QG6fVh715eOmod16IE162JFCKu3ZhcTH60btHUR2xAkf9YfiqINWVy13voHKp5LP5u9K3Qj3+ZCPSY2CtYmDlkyiHTfctNnqebVaD/C83Xeort5EquNbN3mljoZ1O56gvZnABACAz+ubvoqQ31qY7ytfFu1KXYX4dfzEVdk5x4d5/BeapdNnZn0SW4q+TKUirt3OXFxz/ABo3aOoYa3Afnd8VTCLa0FjaTO6vNZwPtFYrdCHf5mI9J+9g2tcmBKGCs0k6BO4tP9wXSya7V4lOJV6bPWF708yCAEBm9duZQ9M3uctXGdSzYw3WIr7HmeA9685R6T97zsVNSJLldIqRWWznLi43pm7S6I0AIH53fiqoWtp9+9JJ3uLVyZwPtFK3Qj3+YhrfvYNrWJiFAVeljyD1d4XQwHXxKsR0GetBe/PLioAQGc1zyoelHsuWpjepZsYXrEQLGMT1e9eeo62depqQ+9WTK0VtqGK4uM6ZuUtQ1OAy7J3fBQg7RXvd6E7aRauTOB9oqNbox7/MxHW/ewbWuWHLkMlVpfmO/O0LoYHrolVfoM9bZkF788sKgBAZzXD/AMf0h9grTx3Us2cL1iIVkGfV71wKOtnVqakPPU5kEVtqzXHxfSNunqGYyVEVoLLi1sm8D7Tlit0Y9j82YhrfvYhtUFhy5Aiq0tzHcFv4Hro9pXX6DPWaPNHAdy+gHljtACAzmt55Vn9I72CtPH9SzZwnWESy7VwKO06lTYOOUpEUVtrzXHxfSNulqGZyxjqGHN/PUoU+ive4nbS/e8K2TeB9pyhW6Me/zZmGt+9iG1rkxHIjKKrSvMdwW/gutj2lVfoM9Ys/MbwHcvoCPLMcQAgM3rjzrP6R3sFaWP6lmzhOsIlmOfH3Lg0dp1amw7eUkRRXWvNcnF9I26WoZjDo2+r4quC0E76QrZN4H2nKNbox7/NiGt+9iGwtcmI4rKMoqtKnkO4LfwXXR7Sqv0Ges2cchvAdy98jyzHFkAgM3riMbP6Q+wVpY/qWbOE6wi2cZ8fcuBS2nVmK9JkUV9qzXKxfSNunqGg6Nv5w+AVUJNIm0mJUODegH2io1noj72mY6372DaoJnLllGUVWleY7guhgeuj2lNfoM9cpjAcAvfHljpACAoNamgmhPnuPZTcqqtONRZstTLKc3B5yG7JQBWssn0VqvxLXi6jJRsDDv7fwWHk6i9/H7BYuotw0/Q9M7Xdo+C16mRcPPW5cV6FqyhVWxe+8b+YKfnP7W/4qn/j+G+aXFf6k/idXcvH1F+YKXnP7W/4p/wAew3zS4r/UfE625ePqL8wUt7+0fBSWQMKvm4/Yx8SrfTh9xTq/R+t9r8FNZCwm58THxKv9OBR606HpU7PUc0GQBEknygPesvJeHorPgndfX6mY42rUlmytY3Tcl1znioAQFDrRnQ/jf909Rete9hJamc2SoGiXEDipER6rboiGnEbcNw9/QsXAzUtbt+GEx0yYnPrnZ2DJFNcwOWczzictm2ZwQHTLW4Ew5x4mZx7JjduQEpukiM2zl0HZ257kuYJrLU0m6eSdzsJ4HIrIKTXL9Vq8B7TVTiOrfd5otodYu/yNWFcVCoAQFBrTzrP/ABv+6eovWvewktTIl04EAnIiBORxw/OSyyJIZSddio4NBykxziIwPSSIwi8lgdUadM5B9Tpg3cMc+mFkD7RgfoNhOzEjITtmBmgOajWHnUXiNoGHTls6vegGRZWEwx+O4mD5wg/DoWAM2ihVLjeYZM4jEYiBlgIgIZGNbhFkqA53W+01U4jq33eaLKHWLv8AJmtCvKhUAIDP61c6zekf909RlrRJamOWFSIkmu3Ihge4ZSQInPGCgGRTqR+02eXT2543dmHagOnCplDojMPpgzERzcIz6ygFDH/X+3TwEjHL84oDtlG9g9kjznFpPDADpQEooDOa5/qtbgPaaqMT1b7vNF1DrF3+TNW1XlIqAEBn9aefZvSP+6eoS1r3sJR1Mh0dM02SHB+BIOA2GDtWvUxtCnJxk9K+j9DYhg604qUVo7UWOjNLU67ntp3pZdvSxwbysgHRdJjMAyJG8K6jXhWjnQd13rzKatKdKWbNWZYBWlZDtTXkjENxhuJxgTJ2DEdyAk0awcSNoz/PGUA5fE3ZE5xImN8dYQFTX1lsrCQaskYEBjziOm7C1amOw9N5spK/vcbdPAYios6MNHcvNlLrBpWnaLHaHU70MutN5pbjLHYTmIcMQsVKsKtDPg7rR5oxGjOjWzJqz+xuQts1RUAIDPa18+zekf8AdPUJa0SjqZlLZSDqzgS7kttFQQ5zeUwi7MHlDlHAyOjALjShGVatnK9kzr58o0qNnbSiw1IqzaLS0GbtOhImYJdW2bDEepTyNfk3ff8AsivKzXKK271NLadJ0mCob180wHPayHPaDMFzZ5I5LsTAwK606kYxcns1nNhTlJpLbqKeyaebaKjmeKLQxl9rr0k8qCCAMOolauEx0MTfNTSW82cXg5Ya2c7t7jMHSVrq0m1+UKLyA1xcKQqCCQ5lNglzYBILg2RiJEE8nE89VF1atTN+i16dmj1Z08PzR1lTpwv9Xp79Poiz1AsV+0VrQRhSAoMMeW+7UrnpEeIE72vC28j0mqTqS1yfgtC/fwNbK1XOqqnHVFeL9rxKLSDJrOc5njJdVutcx75Jdz2tGJc2cDjF7guaqlTnNXMipu7W+2n2jpvkHh6SlUzbJPQ9tidRoubo+1X2OZNRpAe1zCRFETDgDEg9i6WFozpYRxmrO680czGVoVsUpQd1b9mepLsHJBACAzutnPsvpH/dPUJa0SjqZnNI0iyoS5sh4eMy29TfF9ocMWnISMRgdoXFxMpYbEOo1eMvbXb5rw7GHjHE4dQTtKJb0xZ/kNUWZvigxlR11ksIeAXG9dOMnOZBnbMrfdWnVw0pU3serRay8Lbv2NGNKdPERjNbVr03u/H3tM9q4OVbo/8AUYO02mFysmP/AMWq39f0nTylZYil2rzJGrdF7K78IJojdMXypZBknGdntXkynLFSM5Rzdz80WGsdoDpLmueKLXG40GXvi8QGjFxgNA6SVrZcxbdaGHg0trvqTeq/YtPeV4DOpxlUXv3+wmrdc2dtjszQJe95tDoMGo+nWr1Lk4geMBz2QAuvhcdQnU5vRd7R19jSS+uu+406tKpblKm1/chPt9JlcjxrDUY2tRLGuDn8otBcGtl0g08MNq4lN4nDYuu4UnLOb0rUrttabfXSjalyc6cLytYbtde9Y7Xg8C8wgPp1afJIpDAVGtnlNdzZ2b108FCvHBtV752ctbvtX1ZS3F17w1Wfkz0lds0gQAgM5rbz7L6R/wB05QnrXaTjqZT2q3eMe+gWC62lWeD5fjKV26QZgDEiNoOOcLQrV41XUotaFF8fsbtOk6Kp1b6W1wI2h6BabU1xwdZ2yB/vhcrJdTlMLWzdz45rNnH1U60GtFvUdsjPFvrEAXatGnSwwu3HVi5zuqp6sYXMwWU4UsNVpzu5Sul3qxnEUp1KkZ30ITQlsZUtE0r9Rrmmm6pTaTRYQSZdV5hxBBDSXAxhtHV/h+jWpRlykGk7NN6N+zXt3GpjZwm1mu49YtC2uqJqVqVEGbwpA1ql44kipUAa04zBpuzWw8h06lWVWtJybd9y7Nr0ataILFyjFRhoLnRurlKk9tQuq1Kjcn1KjjsIJFMRTaSCcWtGa6dDBUKHVxS973d+Jrzqzn0mW3i244DHE4bd62bIrM5rt+qVeDfbaqMT1fevNF1DrF3+TNcFsFIIAQGc1t/SWX0j/unKE9naTht7CkNOKrngDEV2Hf8ASOAnqunD/teSr49YfGYhTu7ppdtjpxpSqUqdtg9q1ag61vuAvbcDHPaJpsex1QljnEgF3Ki628RHKDZBW7/D1KpTpScotJu6vt0cf2NfHTUpaHqJVj1Qp4G1P+UkeS5obZwcDhQEtOInl3yDkRkuvRwNGlN1Ir8Td77dPl2KxrSqykrN6CfUcA+pTPJHJLf4S2DG7GR1lbdiodsdTABk5CdpJjGNg4lZBYUwYxMlAKUBm9d/1Srwb7bVRier71+pF1Dp9z8ma1XlIIAQGc1s/SWT0j/unKups7SyG3sKcaJqWis9r5p2drsg6H1iQCZc0yylJOAIc7bdaPpOd8KoyxUsRNXvay2LRre/s1bey3nEuTUEayy2ZlNrWU2hrWgNa1oDWhoyAAwA6Bguokaw7CyCNaQ0nEcpslp3iASPw6+ADWj3wS2I3nGSgJ6ACgM3rt+q1eDfbatfFdX3r9SLsP0+5+TNatgpBACAzetn6Wyekf8AduVVXZ2osp7exk+yZK0rJcIBq2WltNjqj5usaXOgFxutEkgAScBsQFVpK0keMPjGANBJ5LuSLjniTOJuNcT0BANM0g+DL5OBiHAtlwALuN+nH/cAXlmcS0Xs4xwI9SAcKAzeuv6pV4N9tq18V1ffH9SLsP1nc/JmtWwUggBAZrWw/S2T0j/uyqav/XtXmW09vYyysowVxUOeIG9326n+SAZttiFSnUphxBex1OSXPgPaRN0nODvQEK36JDn+MJh7oZeaCHXXM8XcJn9GHG+GnJxlAOWbQNJjWsaGhjX32taLrWtBY4U2CeTTvMa4tyJnLJAWPycbS77Th3FADaIGV7rc93qJKAz+ug/0tXg322rWxfVd8f1Ivw/Wdz8ma1bJQCAEBmdbf01j9JU9hU1n0e1eaLaW3sfkT2X45F3IQXScZGwZiJ2q4qHb1Wea2J3yYk+6760Az8mJcHOpCXXS838A5oyjaJAHXkgItSg6INI4iD9JHJwnATndGM7Z2lASHUCQB4swP3kYGJy4u7BvwA6s9BzDLaYEhs8smJi+MTjBAjJAP3qvms2bT0T7/VkgKPXCTZak5w2Yym82YWrjOq74/qRfhus7n5M1q2igEAIDM63GKtkO59Q//NaeOqcnTU9zT8TZw0M+TjvTHLPpUbWntC0Y5Zi9cHx/+F8sA1qkSPnhnmu/t+Kn8Zo7Yy8PUhzGe9ePoHzzT3P7B8U+NUN0uC9RzGpvXvuEOlqW53YPinxrDf3cPuY5jV+nvuFGmaY2O7B8Vh5bw26XD7meYVfp77jk6dp+a/sb/koPL2H+WXBf7Gfh9XevH0G3afpjyX/2/FQf8Q4df9ZeHqTWTaj2rx9Cg1j0wKlJ7AwiRmTuIOUdG9UyyzHENUowtdrTfc09Vv3Lo4B0vxuV9D2fQ369IcgEAICg1mpBzqMjEeMIxjY0btxVGIoxrRzJFtKo6bzkRqFgB84fZPvXM+DwWqT8PsbfP5bUvEddov67v6bj3KuWRt0/y/cksd/b4/Y4Oivrn+m9VPIcn/7Pyv1Jc/Xy+InzR9c/03qLyFP+ov8AF+pnn6+XxQnzR+8P9N6j8Cn/AFPyv1HxBfL4oBob94f6T1j/AI/L+p+V+pn4gvl8fsDtCDa932I7ysr+HY3/ABVH/j9zHxJ7I+P2K226JYAZvnAzi0d0rbpZEo0mp3k7adhGWUZz/DZeJugu4cwEAICg1pB+ju58uMY2sWHrMrUMaBr1ebVYZES7ADLHjlOHnDcVkwTxWr4zRaRjBFS7MZCCDE8fggFNrqYfQHeRfZvIwxxyHb0IA+WPwPiH9OLZGLBMbRyic/IOeEgHy2pBPiHdbmCcR0/mOEgK20VsPoIEifpGSBtMbeE7UA9Re8tl7Q07gZwgbeMoDM1qlUipfEtuuLSRddF05tiZkdGajPoslDpLtNoFIiKgBAZ/WqrdNHCZL9pByBzC1cXX5GGfa/gX4elyks29iBZtMNGd/quHvxXNWXKW2MvB+huPJs9jXiTm6cZvPWz4OViy1h3v4fcg8nVVu4/YSrpOkecWnjSJ/wCSm8sYZa2+DI8wq7vEQaTo+c0QZH0T8xl5Sx8Zwnz/AJWPh9b5fFCHSVDezd+hdluzT41hPm8GPh9bd4o6dp+n508KZ97lH43hd74Mksm1nsXH7DFXWWn+86msHe4qHxyhsUuC9SxZLq71xfoUWlNYAQ66wnA84gepox7VOGVVUkoxi9O9+hl5NcIuUpaty9T0YLsHKBACAzWuX7Hi/uC52VOp7zewCvUZmRmvGy1nfWoeYFKMbaTDEe5VVZGUhslVEgWbAQhZRkYqhXwJFbbBg7gV0sJ1ke0oxC/lvsPZAvYHlAQAgM5reP0XF/srmZVf8jvN/J/WMzgbivGvTI7t9A4HDIjgt2Kjm6YtkHfeNEH1+payhGTl4Fhz4sz0etSdGOgznHNOi+cXNI6Gkd7liVGNtC8fsYz0dPHTCoUdljKd9hw9isi9JJMrtIM5Dj0Fb+Df82PaiOI6qXYeuNXtDyIqAEBnNajLqQ3B59QA965OV5LkbHQwC/E2UF1eSjFt3O1cQtOWBBzByW0qkY7WuzT+5FjZaQDAncMupa0asc9t7SdzulJElt07pB9YVkq0NjI3Fe58gNZIwklwHHDM7T1qfKQktDMHbmO2AdZ/DFUOKb0jOW04dT3ook1IqNOOu03dII9S6GBi+Vi/qRxEv5TPUdGWoVaNOq3J7GuHWAV7JHl2rElDAIDBa51awrk02X2hrRAIG89Wa5mPjCeiTsdHBylFaFcqbHpR13l06rTwkdq50MPTSspR8jflVu+i+A5U0qzaXj+V3wWeaKWpJ96Icqlv4FZpDTAaRDqnVTqHuatSvgrdFLivUvpVY7b8H6Edun/TH/aq/wCK1XhJf28V6mwqkNz4P0Jln0uSMG1utjh3wp08O9V48UYlOGvNfAk/KqhEhj+stA71ZyEU7Smu67/YjysdkfL1GnurnzRxfPcFZGlSWvOfZG3mQdWexJd5Q6aoPdN+qCQMA3Kdy6mGp2SzIW7dZpV53vny4Hqfg5n5vohxkjxg6vGOj1LsLUciWs0qyRBAYHwhNqUj4xp5L46iNkKqpRjPWW06soajzC0acvO5ZM9D3NjqVHNVFWjbgX85v0iK/S2Ob+t896xzbs4EucL6kO0aTJ8up9opzZbUjPOPqyK63731D/MVjmy2JGOcfVmi0Fpmi1uJaCPPfj7SisJK987gl6EudRtq8fuXP/6Wzj9pS7Wn4qxYVbW+PoQeJ+iINr1us4/aj+UE+6FdGjFFcq8mUlTWNlao1jJxIEuwHYrFFIqlJvWfRGrlhbRs1Okx14Nbi7YScSR0SSpFZZoAQFPp2yNqAtcA5sRBEhAedaV8HlnqElpfTJ810jscD6oQGetXgxqeRaBwcw94d7kM3IFTwa2rZVpHreP+KC5FqeDa27HUT/O//BBcQeDK2bX0R1vP/EILjtPwW1zzrQwcGOPrJQXJ1n8FLfLrOd1AILmg0T4PKFMggElDB6xoejcpNbuwQE1ACAj2lkoCA+zIBp1k6EAy6yIDg2RAJ8kQCiyIDttlQD9GzYoC3oNgIBxACA4qhANXUAhYgOTTQHPiUAeJCAPFIBRSQHTWICS1AKgBAIQgObqAS6gC6gC4gC6gC4gC4gFDUB2gBACAEAIAQAgBACAEAIAQAgBACAEAIAQAgBACAEAIAQAgBAf/2Q==</t>
  </si>
  <si>
    <t>du poulet</t>
  </si>
  <si>
    <t>Un blanc de poulet, une cuisse de poulet ou des chicken.</t>
  </si>
  <si>
    <t>data:image/jpeg;base64,/9j/4AAQSkZJRgABAQAAAQABAAD/2wCEAAkGBxISEhUQEBIWFRUWFRUVFhYVFRAVFRYVFRUXFxUWFxcYHSggGBolGxUVITEhJSkrLi4uFx8zODMtNygtLisBCgoKDg0OGhAQGi0lHyAtLS0vLS0tLS0uLS0tLS0tLS0tLS0tLS0tLS0tLS0tLS0tLS0tLS0tLS0tLS0tLS0tK//AABEIAMIBAwMBIgACEQEDEQH/xAAbAAABBQEBAAAAAAAAAAAAAAABAAIDBAUGB//EADsQAAEDAgMFBQYEBQUBAAAAAAEAAhEDIQQxQQUSUWFxBiKBkaETMrHB0fBCUmLhFiMzgvEUFVNyskP/xAAZAQADAQEBAAAAAAAAAAAAAAAAAQMCBAX/xAAjEQACAgICAgMAAwAAAAAAAAAAAQIRAyESMQRBEyJRYXGh/9oADAMBAAIRAxEAPwD2GEk6EFUkNQTkiEgGkIQnIIACSdCCBgQTkoQA1JGEkANShFJAAhBOQTEBBOQQAEE5BAhqEJ6EIGMKCcQgUANhCE5AoAagQnQkgBhCaQpCE0hIBkIQnkJqYDYRRQQBsFBFBAASRSSGBCE5JADUoToQhIBsJQnQqeNxIHdBvCG6Go2xV8VBIHnzWZiq5KD6irsa8m9vG/lopt/pdRSA4OmB4nUICvUFw8gdZVlmH4u10+qIptnLlmVhzHojo7be33hveTT6LUwm0adSwMHgbH91mvYz8rfIKAsZ+Vs9AhZTDgmdJCS59uNeLBxjqnDaFQfi9AVv5kZ+Jm6hCyG7UqagHwP1UrNrHVnkfqtfLEXxSNJCFVZtOmcyR1H0VmnUa4S0yOS0pJ9Mw4tdoSEJ6ELQhhCbCkhNhADUE6EIQIbCCcQkQgBhCbCfCEIAZCSckkM1EkUkDAkikgAJIlVa2NaMr+iVjSb6LKa94GZA6rKr49xyMdPqqb3E5rDyfhRYn7NartFgsDJ9FmVoe7eIv4qAjVGm8G6nKTZWMOPRNnYWTtyOii3wEX15AWRsc5w4qPfi6jOs8LJHJvWECI69XVVHVYF8z8FLVf77c+AHD7lCpQ3nAk+6PVZ0aoiw1WZnRWDWAUVLDhoYOBPkeKc6hMHmZ6I0D70NdiTwQ9sdAkXtFo4yoamI0A1b4jilaNJD3uyk8cuASobQNNwc0+ZsRwWfXxYAz4eIklR4VznTUgEMh0HInMN8YQrvRtpNHogSSpP3mh3EA+YlFdp5tDUE5JMBhCEJ6BSAYgnkJqYhpCEJxCCAGpIooGaSSKSyMEKOrVDevBKvXDban7lZOLq3gnPXkpznWkUhC9sOMxZ1y4Ssx9cmQNM4T3EnNR0z3crm6m3+nVGP4V8PiJdAFvG60Bz/AHVWnSE2FyrooFokAcBJIEwTpfQ5fIpQTY8jUdlercRkocloVqcNkUnHugkuLWs3jEtbYPJz9FQq7m+QDLATEqko8SUZ8gNffipd2AR5T9VA6tYtGWiAkwSps2Sl4lpBvw4qJz87xBy6qKsbCMxkoX1xklQix7QSQL8+aT62fMgKia+caJjK8lFDNKpWv0EeeqO/6CPNUS8aovqgBPiILu7PHJQVqkT6R5KOtiBMqjVxCEqDsjxDw25sACSeACyWbUfXYaVMGSTusEzJsCIzOSk2g4Vf5cxOcdclt9kMPhqDw99Oo54ydvNIaeIbA+JU3TdHTBuC5VZ1+CxrMJQoUcS+KhaAR70HMzyExPJbi8x2ps6pVrPxBdvB1QuDTMhk91vgIELa7NYyo6qymx5Akue2SQGtF5ByJMDxXRDJbohm8ePHknvt/wBnZpIpKxwjUE5BAhqEJyCBDSE0p8IEIAYknQkgZpwlCKSQzMxIIcS7w6LPqDe+fXgtXaDZMZWzWc1kZLkk6kzsh9kiJ7GtEkcVUdVGg8ENo15O5Kbh6d1NXJnRSirLmHbA3iP3Sq4iLBguRfJxiSJdeczpqpq0BoCrPbaVeDcejnl9uyu55gNFmgQAJsOA4eCrOU9Vyq1nJtglQKYkp2IxIbZQmrCo1XXkrIEr6xOaj3lXqUybgwpWMgQmhjnRooHMMqRzNVDWq2ngss0h1SqYEZhOe4uIaLk5AKphg+s7dp5DN2gP15LosBgm07TLjmTmY+S0lYOkZv8AtFQjec4DkBvHzkBU8bsI5NrEHm0H4LqqjCbTY5rOxLHjvNjP04p0jHJmBs/s65v9WoHcg0jzK22NDcj/AITXuIk/d1XZVS4pdClNvsvZ5WvHktHs9TbTqEhgL3gNLpg92/30CxaVXvAfdzCs08S4va2mCXlwiMgeJ5JJ0zW2q/Tt0kxhMCYnWMp5J0rqOISCKSAGoJyCBATSE5BAgQgikgZpJIpJDKO0rQfBY9eoQYEZX6roMSzeBaVy+0WuG8G3Idp5LkzqnZ2+M70Uo75dwyV3DC0qPD4VxZJzP0/yrTWABrR9hYxKo2WyyT0PfkoospWmbSLDzQrcfQfErdkmjMxRcYgWH3KhcyCMjIyV+o+DwBtofRV3utkJBz+nFHICi+kbxpxUVTDzkLx9wtBxkzEgjX7soSTblZLkIrMwsxzlWG4UGI1BPJBpNotBjLjwUtJu6AOuczdHMOLK1fDWCq4bZxq2NmDM6u5N+qvFhe5tISBeeTRmfktSlh2t922ngE4PkzTXEiwuCawBrQABoFaaxo977lEvsquLphwuTxsrN0idX2WcRABByDcx981RqAd0cGn1/wApVKu8LGxt5ZhVsRUz9FJvYVRBUZIGmf7eCzGmDC1HmbHQLNrsEg/NNOjLVlnDsDqjQSY3ZtnYroMG1rB3BHxPiub2TUG852ckRyAEW+K6LD1RwVIpLZObfRo0qxVqm9UadfkFZp4nkqky40pwULKqkD0xDkEpSlAgIJyCAGpIpIGaSRQRKQFfEuhpKwKwBkj3uRy68ei2dq+54/IrB3+8WjPXx+4XNkXKe+kdmF1HRbpDubx8B0smFpg8x9hWiLDlkOCicRbk4x9VNs2tsoiqWjeeINhFvM8+STZHeJs4yARl4nNT4ioIM63nMQs/EYtuYNxlpZYKSkn6BVfZ08bc1G6pcG+UfcKs/FTYmfOfNBryBnF+ITpk7RMTNsiDll9+CidUzB8v3VLE4g6QT4qq7FP1F+pQ0xpWazql+E8cvvmq2M2mxgMm4E2gyVTOIPKeCYMGX+9l0+qwykaOg7IUyaRqvHeqGY4NFgPifFXMTVLHbpEybRwVbZuJFOm1rbwAFdNUVLxl0lVxp+ic53K2RVJ08UHm08lNHmosXYLcmTszqFUQYt3j8c1DUqcRqY6prXt91vFx9VB7Q5xYDXPyU09BLsdVeQI0tKpPdJjiPipatThcJuEpy7eOWg58UK5PQrpFvZuBgLZo04VfDCylq4xlP3jfQC58l1WkrZDbLzGqxSWKzbLfyOjwnyWts/F06k7huIkEEET8UoZYS0mDg12i3UqhjS9xhrQXE8ABJXMVO179/wDl0m7n6id4+Vh6q/2vxO7RFIHvVHAR+kGXHpkPFcwzD7rSVy+X5LxvjHstgxKStncbE2wzENO73Xj3mEyRwIOo5rTXlGE2k6hVbWbobicxk5p5EL1TDV21GNqNu1zQ4dCJCt4ud5Y/btE82Lg9dD0EUl1EAJJJIGaSSSSyBR2t/TPguRfUAJJ1+WS7HalPepOA4T5XXm+0arzAFlLI6Z2YFao66jiA9geMjfTlbrKhrV4ba5jPiSbrksBWNFzpqDdObTMTx6rSobWY8gBzekx6Lmq2Wqui++q8mCbcQIyWbiQbq9UP+VTxVS0QOq3pGdsp6olgAlVquMa1Ua2JqPMMO7OW77x8Ucr6HwZPjdqU2Wcb8BcrCx23Kj+7RZB/Vf4LRw3ZerVMuhg1mXHrb6rZwfZ+lR96XvmGtAsTOZ5LNr2b4/hy+z6GNeZBbzdBIHqthuxKstfWxNR5b3g1h9nTJ0Bi7hkuhfTBduiAAALAQTy5KBrTO8TMEiNMoU3L8RpV7MjBVqtIta9++wyTIG8Itpmugo1iIc0/us3FMBgEWH+Vy+29vPondov75PIgCdRkt421ollqWz0inip5cVXxTwdVweB7cvAirRk8WGAfAzHmp6vbJzrson+5wA9BfzVGjnOibaBPHy0VTG4xjPecByEEnwXMVtrYmrm7cHBgI9TJ9UsPhiTqSdTcoUQcjZpYrfNhA9Vr4VqzMBgytqhRhViqJt2R7Q2gacMZd7r3yaOJ48lSbT/E4yTmTmo3P36r3cDujo2331QfWvByXkeVmlObXpHVjhSJ3OHFV3411Nwcww4ZQszHY8Nb3DNyPKx9VYwTXG7rqEFKP2LJJ9mnUrvr1Pa1MyBAGTW6AKYskKLDmL680yvVgd0R9Oi3OTdyvYV6Rn4mgBIPHoug7N9pPYhtCremLB2rfqFg4xx14eCpb02m/wAksGWcPsmZyQUlTPY6dQOAc0ggiQRcEHUJy4TsRtotf/pX3a6Sw/ldmR0Px6ru172HKskOSPOnDi6EkgiqmTRSQRWRjXhcftzY4bL2+7nBzHRdiSoa7QRBEpONm4ycXo8cxmODD3JceAYT8ViYylXqm1PdHS/0C9or7IpH8IHSypVdg0uB8ypPEdHznD9kNnYjcfv1ni4DWl29HGxmMwreM2fii4NDmEE3cQQY48CuuwuCZTkNtfJSmiMz9/soSjbOmE6ijjf4Ym9RznRwIaAf7brU2bsdjBLGgOynP4rcZAduwPvNU8U9zZLB+1llproOasVQyN0GAASTxy+qpe0aBIEbzo4mBGfMqF2KIN9fTNVcVj2UhJPdaM9S46Diko2ZlOtFvGOMwIAGXWMysPbm1vZt3GmXG1vevmRzTG1q9f8ApN3Gn8bs7/lHzK1NldmmsO8QXPObnXJ8Sqxx+yEsno5c4fGVhnuN5Z+JzTKXZR0y6Tx4len4bZUaK2zBDgqrHRN5Gzy4bDYwgub4HVWz2ce9xfESSb81sbQYa+L9k3LfDOjW+8fiVs9psa3DtDWf1HZcGj8x+S4ceVOWTJJ/WOkc/wAu3J9HM0ezoBAc4SchIutWhsdrdAqHZrDOrYgOJJ3Ze4nyHqQu1/28cV0+Nl+WLlVbCGTmrMVmFAUrME553WDx0C1xgW81e2fRDRlqrTfFaNmLg+yVJgO9LiSSbxc9Fnbc7L0yN6mS0jSSQfNdyWg6rJ2lYEBcWSEUraNrJJO7PEazHF4ljoDoJDXRIOp0XVbOrNGdpHArrW4LzTK2zmOEOb46+a89y5/WqLR8ne0c77JvvcfTioH1WDujUq1j8O6k7dN2nI/IrNrNGcxnPJRaafFnWmpK0R47KyzGkTOVgr7oeJBGnksQmq+o7cpVCJgQ0gQLTJXRhxSkmkTnJLs2NluivSe3MVGf+gvV6dWVwPZnZLmxUe2HaC1p1tqu1wrCAvX8XE8cdnDmkpPRd3kkyEl1EjVBSQRQACo3qRMegaInBROap4QISNGNj5aQ/wACmCrbRa1bDhwg6rDxew6w/ovZH6963lmoyg7tHXDKuHFixDgLj3vkqOKqwM76qx/D+Id79Zrf+jSD5kn4KxQ7K0//AKOdU/7GR5ZeiXCTJucUcsyu5ziKLC8zmfdH92XlKt4Psu95D6x3joPwN6D5rtaODYwQ1oCm3VtQSJPI2ZOF2Q1ufor9OgBkFPCjxFZrGl7zDWiSYJgeC3pGLDCELLp9o8M4OLXklond3XAnpIUWG2l/qPdpPG6bODm90+MT0U/lh0nYuSKnZTZ/efiHi7i5rek94+dvArl+0+J9piqh0adwf22PrK9DwNTu7hG65uY5EmCOS8u2g7+dVn/lqf8AsrzPLgseGMI/v+nPmVRSR33ZDZ/sqAeR3qne/t/CPn4rchY3Zfapr0u/G8w7piACIsY0/ZbIXo+OorHFR6LQSSSRFWdCFDGAWPmpnAFZmLwjs2gniGxMJZ03HRWNXs296yzcUZPRQu2jAu2oDzY/5BZ+D2g51fdNNwY4EbzrX0twzXFkTkqCjTFUNEkJO3TkCrfsAUwYeFzxxzT/AIMUYHaLBe0pOaM4JHUXH3zXE7Iwj6xjTUnK69Kx7YaZWVsnCUgT7JrW5HdaGgTxMdFeeJNWdOHI0qKH8G1BBpOaWcCSHdMoKv0ez9VubR4EFdHRtZWGFdeJKCpInNtvZi4XB7uau0cp+7J+Mf8AVJsBdMdkmOSQlFaoRoJJJJgJAooFAxkIJ5CbCQwAIwiEUANhCE5BADIShOSKAGwocQ0FpaRIIIPQiCp01yGhHkePD8PVewGIMZZjRVm4+o13tGVC13FpI9F3najsycSfaUiGviCHZO4X0KwKXYvET32iP0ub8V4+Txsin9UcrhK6Q/AdpK1VjmuYXva21SmHAibHeAB04eWq5+vhDb2YLhJ/CQ4HgQbgwvQsDsx9Nns2sawfpmZ4k6lQt2G4Em5npKtPxpzS5O2ijg/bKHZSg+kx28O88gxwAFviV0tIuOZVTC0i07joBORNgf35LRGEdqQuzFFRior0VWkOYBqVZY5qiZhAM1Zp0wqUOx4cCoauFDlYASScQsokOZ7wJHECfMBVMXtSkwd53gAXHyC2g5NeAcwpPD+BZyOKxL64LWMcxp1dYnw0UWCwNSk7fAMa811ppjgEt1aWJVRrkZuFx7Ha3Gf7jRWKuLa0SSAOKWI2ZSqGX02k8Yv5i6h/2KhM+zB6lx+JT+OhcjO/1u+6WiWjXQrQo1CdFaZhWjJoT91ViqE2RQeSSlhBMRdSSSQAkEUkABJFBAAhKEUkDGwkikgQ2EoTkEANhCE9KEAREIhPhCEhDdxLdTwEYQBXr4ZrxD2ghSQpIQhFIY1EIwkmA6UEkkAFBJIpANcgESgmA9ApspSigAU0pxTUABJJJAFpJJJACSSSQAkkkkAJAJJIACSSSAEUkkkAJAJJIAKCKSAEgUkkCCgkkgYkkkkAFBJJAASSSQAEEkkwEgkkgAFBJJAgJJJJCP/Z</t>
  </si>
  <si>
    <t>grilled hen</t>
  </si>
  <si>
    <t>du boeuf</t>
  </si>
  <si>
    <t>Un steack de boeuf, une entrecôte de boeuf, du filet de boeuf, du rôti de boeuf, du ragoût de boeuf.</t>
  </si>
  <si>
    <t>data:image/jpeg;base64,/9j/4AAQSkZJRgABAQAAAQABAAD/2wCEAAkGBxMTEhUTExIVFRUXFRUVFRcVFRUVFRUVFhUXFhUVFRUYHSggGBolGxUVITEhJSkrLi4uFx8zODMtNygtLisBCgoKDg0OGhAQGi0lHSUtLS0tLS0tLS0tLS0tLS0tLS0tLS0tLS0tLS0tLS0tLS0tLS0tLS0tLS0tLS0tLS0vLf/AABEIAKsBJwMBIgACEQEDEQH/xAAcAAACAgMBAQAAAAAAAAAAAAACAwQFAAEGBwj/xABBEAABAwIEAggDBgUCBQUAAAABAAIRAyEEEjFBBVEGEyJhcYGRoRTB0QcyQlKx4SMzYoLwcvFzkqKywhUXJENj/8QAGQEAAwEBAQAAAAAAAAAAAAAAAAEDAgQF/8QAJREAAgICAgICAgMBAAAAAAAAAAECEQMhEjFBUQQiYYETMnEj/9oADAMBAAIRAxEAPwDhGJgCSwFNErybZJhLRTGsWOACYgAsc8I2iVs0Fi2FCg5MYtdSja1LoAgmB4G6UaaxuHlPkwoZ8QCpDCFEZgrqSKcIS9hRMoY99E56eo+8PzN/E3xT/hM7OtptlhvAglo1vG36frBoUXPcGtBLiYAG5V4eF1cDlqMdnYb1mjSmTq5vNvPl4aWjT0XxQc40/BSOal5gvQW9GsHiqQq06hpGJdkLXMn/AEHTwBAUb/2zrkTTrUjzFQOpkeIbnun/ABMm8ckcTIXQcI6HYvEAOZTDWfmqHIPIan0Xa9FejHwed9UsNQ6FhzBrd7uaCCZ2XRHiYImdLd/K3eqQ+Ou5DUH5POD9nmLDohh7w4R6n6JGM6EYphIbSzwT90gjSQZsvQv/AFRjeyw6yZM3Iy5o7on1ScP0gba1zLcou6QdY0jS9lt4YGv4jyjFcIrMAzMIJNQZSCHfwgHOMHuPsq8PXu2Vtdn8dgFTK9rXATkD25XQ6LSLd68h4r0TxVB5b1NSoBo+kx1Rp82i3gVHLi47ROUWipaVIxWGyBvaBJElomWToHd5HJMbw+pTBqVqVSnTbcl7HMBj8IzC5PcqTheIdV6x7jrUJHjcmPVSUfq2xqP1bZKe1KkhPlYQFFqzInrEbHyt9WEQpwlsAShzInslLFIrTsAigJRGmtNpotgLL1gKa6ks6paTECGpVVqMyk1CU3ICNVograNzCsRzNGNRgrBTWQsuxBB5QuTWQtlgSsQphTA9EAAt6oQAF6DMndSibSQ02ALJTmOhCYC1mWWvQx1N6mYPB1Kpy06bnn+lpMeMaK66C9Ffi3F9Q5aLDDo1e7XIDtaJPevZOGYClRYGUmBjRsB7ldOHBKatvRpRs8+6OdC6zBncA1x3OoHIASoXEelWHpVX0abXVns+8+C2kDMZQB2nmfAar0PFccYCWMBedCRYeu6+euPYf4TE4inVzBz352S0wady3QRq5wPlqqTioqobZ347UaaoHGcWe3E9bQyMGYONJgcynLTrGYxcaaSNF33A+m+Lq03llA1HCZFNzHPbtJptOcjvg/JeWVgGMbUDmuzbSJFpmDpv5rpvsv4PUxeOp1AXNp0oq1CCQbGGsBF7kegK1DkNqLjZ6xwk1qgzOAgAAcnFou6b2J/RWNTAsEF7gCdi63kDrf8AVWlWmByj/LlVlTAU3EkNBvM3cZkHUz6rpqjmuyDW4a0kkC86TEECLGbG2sKBj39VTztbTiQBnBcddc8i8SBNl0Qp2ge14G9yIVZx3hwLSS0nYD0vtGiGhplBQ6WtDSSGNIJOU3sbiY3iZP7q1wnT3DsoNLnMa4tkhpFie7/NFwHEOB02NJu09pxMSRA0ue7ReevqhrnZjL5OZ1+ekfRTba6KRgpHa9NemvxgFKwgwAXAAnTU+vNVmEwwptDOWu0k3lchjHF7wGxHZnmc2p8Bouv4fWL6FMnYuaDecosB3iZXPnT4oxmiuLa8Dsq0WLbkrryFypezjD6ooHghY6s46JYzla4oVh06hTLoWUiE9qXENiSwoCCpkqPWchoBd0TXFJNUoOtcspjHOKBzkOYoSmGzHOWJbgtregsW2qVovK2Xocyw2BsPWdaVkhEACkAIqJjKqF1NB1CAJbaiPrFCNEomUXI2wJZKbSZOnkoRaV1v2d8INbE53CWUW9YeRdpTb63/ALVqMXKSiC2zuui2IZQZSwo/mXLx/UTLvp5Ky6W4p7Q1gqdW3LmMauM2H7BRMHhWYfE5vvVX66HLm5DmfYBX2I4BTq1DUrEvNsrdGtA2+q9Gm48Udy4wafgqOifDXvitUzBv4QbF3ee5H9oXQ2nxChE5arATTfbX8p7lbYziwDhSogPebD8rfTVOq03BmUuLqjtYMTzA/K3v+acVFRcVsJSk5KT0fM/EeCVaEsq0y0g6hpIPeCF7b9lXB/heHMJH8SvNZ86gO/ltPKGRbYly6XFtZTpdprHGLAixPdMk+KreF4yXZItdwjTWSBy1SguLpjyT5R0i7eZCiPZflzjvU9oAHiomLcBvfT91UigaZby35ki26yu9pBbCoeIcV6triL5RNt4Gg8z7LzWv0t4g+s19Oi74cuvBE2Ova1jwRa6NRg3s6Xplla17iL5Xf9pvC8QxLHEl4/MZHiJ+q9U42+s8DrCXZs2W2jdBPeuapdHy6rrGeoCJFpA37tFOcq2Uh3RTVuG9VhQ5zT1tSoGMBiR+JxEHYAD+4K8wLctNjCIytj3J+a6/i/RWcOKjSalWlJDQ0WY+M5aBfNLQfAHkuPkrgyTkkk/9JfIm/wCo5zwkvcEmpTJSspCi52chIFeNk0YlR2P7kLnJc2BMNdJdiCEoPTGJptgbGL7kZeCgFPuWy1NgjGtCIsS3BGx1lhNpjMyoKjUFRxmyGCt2ABesWqjVpFgIhZlWw1NsgTYsMRgQtFyB1VCYw3FExJFVEKpRQEiCjY4qMK5TmV+5FUBIC9T+y7BxQc+LvqE+TLD3leVMrL3noTgerwlEb5AT4u7R9yur4iud+jcSxoYKjQDqhiZLnPdc31uqfiPHS9hIGVhs0T26nL/S3clD0r4mHzh6fafofyM5ud4CVy7qMNeWEva2A55Op3gcpVss61E78OO/tItcBj+qByAZ3WLzqBuGqw4VXqvc+qZLWjU/iOzRyHNczhn7k7QBsAdVPHFXuhswxoFhYE96hCddsvkhfSLUzVdnquhg3FgeTW81N4PQDn5g2BoNJImVuhgXVWMfqANNJ7gNh8ldYPD5ZO57o7rdy6scHdnLlmqoViS0wCCVWY0E2Gvv8lfPaqzFua31V2jnTKLGcJzCSXT3H2UM5WNgtFtoEaaq4q4n0VLjntJJKyatlZjGCoQ6PDwCrMc0Ma0wJztjykn2V11gJgbW9lRdIXdkO/K4n/pd9FKe0axvaOrwWILXtI5B3zhch024EKFbrKQ/g1TmbH4XG5b8x6bLp8NdjDuGscPNoKt8M0VGOpOAcC0gg6ZX2DvFriD4Fyg4Ka4spmhyjaPGnWQghTOJ4F1Oo6m8Q5pII7wq94hcEvq+jhG5AUFSkButslKrUiUU/QmCXtRdcEqnhkx2HTsVGhXKNtdJLY2Q50ugJNSuFHLymsoEhJqUyhu+wCa4pnWJIYULmlIY11QLFGdQKxb/AGMYxixzVuSthCiwNZUDqKeAhJlFehCxTCEsRVRCWKhT412FhtanMPcl0wpbCE+N9BYVBmZzWgakD1ML3ziHEPhsPmDZIDWMaN3GGt8pXjnQ2m12LpkiQzNVI/0CR/1ZV6b0r4gWYWS2XGBY2aSDLvkPFdnx7jCUmWwx5NHI8RqPe806TpLhNV8wHG7nE/0j5K76PYZowdUudqfMkfdY0Hf6risG90uPkNblxA2/yy6J2My9hv3aII5TUgy+P+Y9wAWINXbPSmnVIzEYcsAky4k9kHS8fX0UvhODNUta3e7uQvbyVDhKttSYAAJ2H4iSuz6MPblzt/Lf/VNvQf8AcljgpSoMk3GNl/V4k2i9tEABop5szjacwa1sAXJ7RPgOaE8XdGYFpaTA0EnuJXD/AGmcQNIUy27nEZr2AG3v7LiK/SGpXf8ADOrupscLOa0HKdrHbVdnKtEoQi0mezN6Y4br24Z78tVwkCxHqFYV6ObYGV5FwPo8yi7rGE1XmAHvMm2hDdl6XhMUWU5eQLT7LUJX2SzY4xeiJxL+HaZ5fRcpxCrJ1tO+plDV4q5xc95gFx1OgmwHlCouJcXaXWMn8IF/P3Kw2SLx2IiY5fqYC5rpjjSKVz96Y7/wW8nOPkpza+VoDjJjO7k3kFxPS3iJr12U26NgDxdZvz/5kJW6GvZ67g6xFCi7/wDJo9AP2VlgsZlc1w2vH9J1Cq8Mc2HYR+CB5QB+izC4jLHmFzt7s7ErVHNfafiYxpAaBNNjpEy+Z7Rv3RbkuLqYuV2P2gYfrDRqD8rqR/sIcPZ/suMODMrnyJObZ5c1xk0HSxpUsYtRmYJOZhystmTPik1uLCjVsKUv4crFATxXBWxlUFmGcm0qLpus8fQWTesQRKAtS7o35GNeFqm2UAYSia1wRVgaqPhYk1ZJutJ7GE542QvqclqmFuAqGCLUe5KzuU81BySH1gmmgEtcSn9QeaSaw5KRSrwm2gNsplEXkJgxY5LGkE2QmkItuhmPFKs57tMsergYHiWj3XV9NOMl2GoBulQ5z4AW9z7LlOF0GsD31LNaA4999PWF2XGeHfEUWhsNMgyRo2NB7Lohbg0d2CkkzkMFjC0h0wGweeZ4+42PH2W3cUcS5riZf948yTJJ9kjB4S1d5kimOxsCSYzeklVjny++uql0juuzqqD4aQDP7rr+jFTLhm+LvSV5rQxJBieU+i7Lgb39RVBkC2Xz1hbw6dk824lJ0r4MalUHr6mgfkmzXEAmD47FcTUwr2vLQ92YkwSATMzY6rv3kuqOc7vCbUoMc4uLGaaloJ5apxyieL0zmuFdLqtAtFSnmiBmBjumCuy4v0sp18G4U3ZajoZ3gH7xjwlc9xHhVDL9xoy9qeZJiDzFimcDw+FkDLlebiTLTGsHZVhKyGSMl2UeHoZjBe90HnDVY0KTaYLssk2YAJJPM9yveJYQNM6Ngl3kq7C8aw9FxfWdLrw0DMYGwAuqKJPoq6WPYxlZ1cnsNkjd7rEN8zAhcrwCauIdiHgCHSBtmOgHcAR7KvxlYYjEPLJZTdUJaCZDA4xP7eS6PB02s7I0b79oom+Kryaxq3fg9J4JiZox3gfIqLTqy9wnf/cKvwmK6uiwcyD6QSn5spc7+qR4WK5ZHZE10kdmoM/4p92D6LnBTV9x180+7rJ9Wu+i50PUMjjezzfkayMMhaiFpz0tpJU04kQyZWGAsazmk1qc7p3FCGiuAh+JUduFJ3WzQjdPkgJDagK2ardlEdR70dClFyi7XQEhtUpLsQZWg5EShJMdg51iVusW00gBpAzdOdTUiu4So4BJWOS8CYqpSnRJGEcrIMQOTTYyB8A5GcKQprR3rKlRui0xWQTRTcM8sMhPMJWdZToCTUxzi1wOmUz3xB+S9Dp4j+Fc6gfJedUiJEiyt+K8d6psNlze0Gk8xEE+K6cU7s6cLtUXHSfGN+FqAAXyi3ORquGe0S0gzIv6wp/CeMxSqPqOHbc7KNbxJ+S504gg+KJqztx6Rb4OuA8A/m+X7L0zr5wwc20hpjkLW9F5ZwLK+q1rzaZn5Lt8XjG06TqQdJaW+IB0nyC1FVFmZu5JEX4i57jP+eiMVrAkxafMlUvxB56lPxbiYI0Eeygi9jOL4gQL3g/IwqYYrKWuiYBtfc3EjQ39kVZ5Mk7GPoq7EVsg8T7KqJt2WPHekFZ2HhriMpyuP4oIOUz4/oud4LX6qr1h7RytcSbntGTr5IquJOWoNi1wv4SPcBVmDcCRLwDpefKToNF2YXa2cuRJM6XjApVQKlJuUlwD2bAyLt5Cbwm4CqDcmxcX/wBrRA+arMJRJljNHb6wJAJ9BKuOKcPNKkDu4RA/CwCAD3n5FTyrejUHQ5vETUcNmiQOV91dsrki53/ZcrVwNSk2m7ZwBtNjYwfZW+AxAMidvdQaOiLJnFKs25H9R+yreoOybXfO8kaqOMSQuWa+x5/yHeRhmmd0VBwGqT1+ZKJMpWRJ7qjUktlIEzdPidENXsDCCELATqmgTqgdVT/LEwKlNEx4ASKmJKOm6dUNXuIDBGwQvaeSF1cArT8QTslYCXrE1pB1WLaimOw8slZ1BB1UZtU7KUyrzU4rYjbnFCboaz90g1SqJbETGUkLqRUdmMhabiiTqnYiWaaWWBY2smZ2hFJDsyeaa4CpTdSdqbs7nJBMrKAIcDyMhZTado3CXF2c11hbFI5RLjc6iNkc2g7aLoemPR8VKnW08rc7Zy6AO1t3FcU2u5vZMiNiu/ipLR6CmWOEqnPpMEGB3FdbWrF01D/9rGOjdpbAiPMLi6da0jUgjlaIkFWPBajnOy5vwkAeF/LRZcdDvdltRxAjwTHcRBAHqo1fDwzxPyUAYZ7jDASbR+igkbbLHEVdwVS4uqXkNFzMQLqZw+i6qepFnkxfbnIV7wnoc5jhUe64MiN/FWjEw5HKVWdnQifdX/RXgdOqyg51JpI61rwQDMdZlJHp6K/xmDaYGUWkiw1OpUjoTgDTfWmYAdl/uHyMqkU0Tk09jeHdFKVHMQLuBcLAQHvzZRGoAEei1jaLS7LAIJMzuZXUYtgcwOHID0mP1XPPwpse9bkicezWKaIAyh24B5xZcWM1OWlsO1IHM8u5eiU8JYzqbfRcnxTDlzqzw22dtJruUAA+o/UKU1qzcJbKwyGB25v6pLKhOqsSAbFK+GErgctnFJ22xTMoRENFxdbqUmkWQUaV7myTaMhGsTssYTsmOpNBtolOaBohfkAw5YwAm6jB5KbQifvXTQx7qLQttcOSJjrXSq1rpyutBRj6YN90sgTCY2sCLICBqpK12FGVKMLFsUc2myxbpMCHQqAWQvZJkFaee6ykU3NATboBNMndE8Sj67kmtpiJJT5MTBHDBEqHUw5aVPFfYmyVVdJsnKS8AILXOsETqLhqpmFGUyQpb3yJgQtJJoEV2FepLTNkl9PkiptG5U73RvwWXE3EYbMRmcOyItpp7LjPhC+OsaJmQe6dDzC6/CV8zHtcdBLR3ggEqh4nTnRdmOWjqxu4IrsW+jZuUNAmSA4AHlzug4dWNJ8tyknafmPnClcNwU9kntFxjkYEmR80qrhqoqgBsmcrQI1OgnfzVeS6HyrTOjqEuY2NxPgd10vRvAUqdAuc+Xv7UWJygxbulUfR8Pa1ocC14FScwHZgOMnuuuhwDW/DMIuYdc/ejMTE8lPEtlMj+ong9Nj8WSKbZYCcw3Gh8/qVacR/mFum9uSouD4vqqpn8QjwKtamILnSCP2VVRCw6eGvJG3qjpDq2OOk2W6VSNSn4hoPY/Nb1WvBq7LLCuDqDSOcexSjTE3Ft1D4PjB1ZZOjlIxlcC0pp6Mkl1Nje1IsCfQf7Kp4nSZ8E4RcNBnvkR9EHxWaRMzbwG6pOkb3sGTNZ0k8ozkgezVPLNKLZnw2c9W+aOjUsZQ9eIuNFsPBEheVfk5zGXRZY1WmNHNSM02WqtBQOfuSK7Nwt9flPNG90rKi12xENlW0IBTnTVTTRYBdIeOQIWpMRpgIEOTA4bmVHcCdiUtwdMEJ2wJIcJtosfVtolspRugqXNjKx2wthsrQDrKxRXkt3WlTiasYYAuiw5bNwSsDAfvIqFOHRqEJ0MF1QzyCkAAiZSsU0NJAShPNJ7ChzhyS6cyhcHC6IayhUgolZnboesItKE11jagOyKtgGKvNEagjRBTbOtkTKUmAlSvQy16OYUP6ydMjm90nT/O5RcTw/WRCLD4rIDk1GW3PtCQfKVMx8l2YiBGn+brsxLR0464FJiKIAa4N7TXWIPMEFTeE4aHyTJAJaNzDTqpDmjqxYC/6JvCcQ1jnuJGbLEbXWJyl/Il4Jt/9Csq4h7Q4yQc0g8tArDhFao1obOdpJnnTMT6ER6pOGwxxFSo2blriO/KCYHjopnDcFkpzcEyHTp2SRIHerRTTOiUlRXcYqZLgxv6GfkodPiL5GrS5xDWkGSBv4aKXxO7mj+oa+KPEOpubDgCZ328FnJk4OjnlKmLZxx41Oi6jgGPbVYKjzHVk5vCJH08lxlXDlgJZERMEE+kXlK4BjyXltxm1YbGR/uVrHkUujcWn0djRxBNR1soe7Pyhuum0qqx3G3PeQ3cwByGgVjx7HUqeFNVn3iMmXcO0I9JK5jo3QJ7TrkmZOpJVRtHY8Ip5W31OpVP0mxhdUDfwtAHidTfzHor58U6JedhYd+w91x2IqEyTJMrm+TLSiSyPwLy8yhYRfkkOJmIhMp043XE+iI3q57QOi3mHO6WWHWChdRd4JL/RD3VRHejpO5KFSYd1Ia8NG603vYjWPc4CQ0nwCRhMa86MsrKnx51KmWNiDraSoTK+a4sN1W1WkBK6whsgKLB8FOY8Ac4QOqA30UZNDoQaST1JzQrc02uE7jYpFd8iRAjbdHQUQn0hoViOqG7eKxPkwIlSoAmfEcpsttaJ8wnvpjkm6NCjiGu11SXPA8E1zBBMKERKaV7Anda3Lt3IC+2vsoGE++QpmL0CHGnQEiiwHUhFUoAH6KDRqHNqpLHkuuVlrYySwDSCPFSq+HLWggW5hVmY5jdHh67rtzGOUp0naAJhGYTpmv8AuuqxZD6II3A/dcHVeZ1Xa4A//Cb3u/8AIrpwXdFcL7RUV6+QgHT3voncOLXVAI1BmfBQsf8AzT4qfwkfxh4H9FOX2yfsx3k/YXD6rWYlkWAdJtoND7LouK4XLMXBLnD+4z+pK5tv82d83zXa8TGvn+q7kdEuzguIUSXDxUFrolXnEmifMKqxNMdZp+Jc/wAqNpMhkXTIzy4m3oo1XBAPNVuYPJHf87Lc3PcDHqp2BqHWb3/Rc8JPG9E4SadkCjWdiARIMPJN7ja4+a6jo9gDZUfRKkBVxLYsC0x3l1T6BdrwzbwXo68HV2QelLiBTYDYy4+UAfqVzTnFsncroemX81v/AAx+rlz+EEvMrzc7vIzmn/YQCSjNNSqgutVhcKJmhVLOIB02WsQHk9yeRco3uMIugINOmSscyZCfQElOa0AmOSf5CiAyiCLqdSpMAHLwUWe0nVhLQd0bfkBzxDiYBbHNNw+GcQC1okmA3dRGO7IUuliHNYYMTHKfVKMbdMZlfCOE7fnPLuCiuw4JEEwNufiiqOJ1KJ/3CtJ7BIhYmm48gsTXtAiOSxPnQUf/2Q==</t>
  </si>
  <si>
    <t>du porc</t>
  </si>
  <si>
    <t>Une côtelette de porc, un filet de porc ou une tranche de porc</t>
  </si>
  <si>
    <t>https://encrypted-tbn0.gstatic.com/images?q=tbn:ANd9GcTmLep37oU7EhL2jUfLSF1E09mYs79IT5R3CQ&amp;s</t>
  </si>
  <si>
    <t>un blanc de poulet</t>
  </si>
  <si>
    <t>on dit aussi escalope de poulet ou suprême de poulet.</t>
  </si>
  <si>
    <t>data:image/jpeg;base64,/9j/4AAQSkZJRgABAQAAAQABAAD/2wCEAAkGBxMTEhUTEhIWFhUXGBgXFxgYGBgYFRcXFxcXFxcYGBcYHSggGBolGxUWITEhJSkrLi4uFx8zODMtNygtLisBCgoKDg0OGxAQGy0mICUtLS0vLy0tLS0tLS8tLS0tLS0tLS0tLS0tLS0tLS0tLS0tLS0tLS0tLS0tLS0tLS0tLf/AABEIAMIBAwMBIgACEQEDEQH/xAAcAAACAwEBAQEAAAAAAAAAAAAEBgIDBQABBwj/xAA9EAABAwIFAgQEBAUDAgcAAAABAAIRAyEEBRIxQVFhBhMicTKBkaEUsdHwI0LB4fEHFVIkghYzYnJzssL/xAAaAQADAQEBAQAAAAAAAAAAAAACAwQBAAUG/8QALBEAAgIBAwMDBAEFAQAAAAAAAAECEQMSITEEQVETIjIUYXGRBTNSgbHwI//aAAwDAQACEQMRAD8AIxtYTpZcqWCyl7mlz4HRC4Wxnla344RBKqJbF6lQe6oWhsgHfhaGZs8sAT8kacbAhjVm+QXul91x1kdUM1QqMNmUmAFr12BzNIFkBh8tDXTC2jrKca97vjFlVhsNeyYXtBbEKhuEjZdRl0Vto6RJC7z+xRPkErhhFx1gxxhGwhDVS5261BhFL8MFxhi+QV7+FK1/KC8NNccZH4ZS/CrS0KmvVawS4wss4C/DLw4dXYDGCrJAsOUS4IYZIzVxNATh1A0Ua9VlFZwKaKgaSJc5QLl1nUD+WuLFYXKBeus6iDmqGlWOcoa1tnUeFqjCkXqJqLLOo5ewqzUXoqLbOJSvF5qXsrrOOleL3UvFhwwswqpxWpjoDC4RNmuMkmIBaDpj4jvbYFMX4dd5S1s5C7g6r3OIdQcwaS6TJHTTZt3SDtNoieK24urA/wCmeTzDXD+WbA8cTMyDIFgWfywuhCbt4MLBVqjn6XUS1pm8EQWk7mIM2g25WqygFevCYXXTo6rVlZohQqaW3cQFjeJfFVLCtuZdwBuvlOd+K8RiHGXlregP5lDLIlsFHG5H16r4gwzTBqtn3CKwuOp1PgeD81+ejdbWQMxAfNEkReOD8kCyNjHiSXJ90KrcUteGvEBq/wAOqNNQbgpicU1biWqOKg4rihsW/S0lczCjMMxZSaS4pO/3F2LqtYfhBn3Czs1xT3vMmfyRHhYHzbey8vP1GvZbILhH0XA5cGsAAgKWKwoaJBWhhW/wxqOywM/zTS2GboY5Fi3QrueOcqnOQOVY51QesQUa4r0seRZI6kMIuKrcVIlQcUw4iSq3OUiq3LjTxzlCVIhRIWHEXFVEqbgqnhcaRcVDWucqnlZZxb5y9/EIYlVucus2gz8SuQGtcus6h8yrxB5j3B1mgb91tMxAcJBkJfxGSjy3Fu5VeSYotZpdNrXUfTZpNqEhSdjG+qgq+YNZuUK/HA/zBYmOqzVAmypy5NEbH4ceuVG1/urpmLKvMM9axhceijS8sMB1X5St4zxzPKLWkSpdcnyypY4rahIzXFmvVc9xuTbsEDWoaVBzjKtefTdOsCqKmhfYP9LMqc0NxFSnFIAnUeV8gpug7L6Jk/jPEYjDNy2k0NLhp8ydm/qii0mBkTaC/GucUKmYsqYYQG+l5FgU30q0tB7L5ZmmFdhan4clr3WOodynzLKpNJvsiU9PItw1LY1y9UYluppHVL+ZZv5bwFdQ8R0juYK5ZoSdCmmnQp5rhzTeWlanhfDEuG4UMRim1qpdFht3WpgMxeCIYLLy548eppMxvsOuJreW0NibJXzfDOc6y0X55TfGs6TtdWta14JBBXOOppdgDAyvDuaDqRpU3bo7CYXSWve2W9F6i0YYUNhBydIy3BQIWvmuMpOOoMjr8uyAoY2hqP0/uo3/ACeIuj/H5GCkKw4b0g9Vp1cHTc0OpuF4n+wVeFwgBPrLheAsy/yGNRTiwsXQS1NS4AK2ELQCTuqGNYRcwUxYXIvNGo1D2tKjh/Dbbio/Ve0W+qP1JzimpDFjwQb1IwjgwRIcConLHXuEwVfDhDYY+yoZkdQGZWasy4f7N9LppfYXamX1P+JvYFBVqZBgiCnqtg6wZa8C4WS1zSYqMuLXW/UZI1qjf4B+hjNNwkKjmqp4TX/tFFxMEjeL/RZGMyh7BI9XWOEcerxSdXT+4ifR5YK6McheK51M9FypJhwOcPeNLWn3Sz4hq4ltmNtuSE2YOvSczW3YIPB5rScXNPK8nC6duRvSwt3XAg0az5u8z7osYwtOpxlGeIcrIJewW7JcDjquD7I2t9z140+Df/H+Y06HX6JYzKs4SHytClRqVHw30gCZCNwtJtVpZVE8A8p0YrkXNNbITi9eFy3808MOZLqfqHTlY1HLqrjpbTdPsU4jKip0MS5hlji09RumXCeC6hbqeY7K5nhJkXcSeFmpWFpdC1hK7jU1OJJmSTclPWF8TNa0Dol3EZb5dgFLC5Q5xBNglyk+xqjsMWOxzKrZA36rEo4YOcVpUqEDT0QtNpa48dFG4yVskeNpthGGOklp26rTw+JEwNwsd7iJKjl7zOxvzC2CFabGKtlxxI8sRJWvmGCw+AoiKrvNgS0kkH5Jcwz60htM6KhJLS4GJAmLeyFzbw/jq+qrUrU3ECYlwNgTDRF9vuqYZsUVplyUYunnNWlsNGDmo3zG3G6tx2augNY0k7dtt1jeCsfopupVQ4EcEG3uFqYfDOcbWCzJj1Ldl0GvACMM58l7rxsEPTwTedScsNgmAbcb7yrhSbOwkb/PZKWDH4HrqWuBSw7/AC3A03OAHB2KYMorB7rtg8cAo/8ABUzu0IyngmAWaEM+lhI36tVuZ2IxT6Lo0lt9tweuyodi76qZH9xvK2MXhw/f73Szispcx+thIBPqbuPkl5ME18Xt4CxZMcn7uTdwmY6oa4QdlqNIhITsYabxMEbAn92K08Dm4DefYkkfJdDqJQ+e68nZeiT3gONND1cEx0y0KrB4rWJFkc0K2E4zVxZC4yg67i8/JgwyBI6KqjTZqh1j9kxVAZ7IXF4EPvF+o3S8uCMyjH1L4kBuwjTwD8guVZw1UWkH33XqR6E/+bD9vkSxhwARTNivGYRrBqcFRg6z6Qis0xJhw4HdU5zndPy7Ontyl1atHgpSuomjVpam+k2KzX4QMPqYD3RP/i2k6k0GkWwFnHxIx1iFWntVnsYoSUdwqjlQcdTXWO8K0ZYym4EC3KrZUAbqpu+SE/3WoJkWCG9xlM3XYyizcLx2c0GDUYA9lhnOmES4BJ+dZmariBYcBMSb4YmVR5NzOfHD3EiiAG9Tv9FlUvFWIG7gfksg4Z0TCrhOUEhWpjjl2fU6tqgh5NjwmVgbpgXSf4KyWlia7adZxY07kbzwm92Xuw2IfhdeuBLHclvfut0dwHPei/BUmh4Lx6Qr87yCnUAeyqADeBc/RFYem2rTOkeptj2PdS/hUmQbu55k9uiTkmoqvIcMepmPgsIym3U6C6bTctjmNloisxtMaJltzAF+5WTisSXO9DCf3yjMvwdcgk6Wg2i5MfLZQaZv8HowhCC8Equct0HVcO2OxB4IIuI6rdyjFipT0l8uaBJdB1d4S+zwzJMm3SPyRtLwq0HU3fqHuBWvA5x3Qblj7MOxOi/oBd1npx3CnlNUOOnTBgx35j3QuOyuswS0ztY3jj4goYaqQNLwAft9eEp/UYmu6C0YZxfk3G1I9kRScDfrulxtQNM6zfvIn5onC5k7UWxIJta/yIT8fWQfOxPPo5Lg3XEC/KnTq8INlWRYHvKg1xVkZJq0SuDWzNNrlU87oNuIhWGrNuq0HSwbMMA2o2QBq77H3S9UyhzHHSSAeNwmuuYbbdAOY43QZIqS3KMPUTx8MuyXFBjNLviG3XsPaVtYPEF1zYEbHcH3WAG9RfquxuOeWlpJBPI5UEteGWqPHgpcY5/yNTwpB0JXyvMKlg4OeQJEGx33n5JgoYtjh6SCeRIkfJWYupjkI8uCWNl2oHhcoa+y5UahAksqUqwIB+RSD4uyQ0qrHj4XuiOl08ZXpAEgW+qh4lwvm0TpAJFx1sosdx3Z5+KWmSEfxJUDXNY0WAEozK8DT8sveACdgs3H4tzw2maenT8TuTCNz3GUaWHptpuL6zhLo2aFTPd+09iD9vuYvY7MnNeQ02CYcqxgq0dL7P4PVKOiDqdc9EVUzAx06LXFVQOt3fYLzGjodpOx+yFzPB06DwBVbVkB3puGk8FB18TUqmTda3hNlJri+vTDhu0kSBpmbdO/ZE5enC2Bp9WdIAqZjqYQBf7Qo5dlVSq6w0jfU6wg9J+L5JsqYmmBrYBpfMw2BBuOJ3lCuxJcQRJ4CQ+qb4RVDoly3sG+DcMcHifNqtNRrQSPLuZ4lv12lONDL2Yiu7EVNQqO+GJbpt23SxkbjuQb/e6caeM9AtxNubCLcDdcupcva2Bl6RReqO4IKZwge3VIfDtR3MiDPzCXcPiDiMQGN+EXd7Tt7lb+OwD64hz9NthBI6SivCeVMpUi6BJO/JIXbTlSBj/5xt8huDwbG3IHYcBX+1lB7pMKbGpiQluyTBKJpN2VApFokK/Bvkwt27mW+xfVYCIIkIOvl1NwtY8LSqMgSh3ORUdGbXApY/L9BJ2B54Q1Km6NQPqB24PcJvr0Q6xCz62UiJZY8DgqLN0kZbpbnoYesaVSJ4LFSNJEGPTPMcbdVdiIEAkT+ys04Z0AO/WD2K1XsBYdbiXx6fyMnpCjhkyYXpobPHCW6AqpMTx14/dlPDVLIbDlrTodqEnf+nRG08MWEi8G39QO/CqwdX6jp7MTlwaUWtdMIilTVTAEQw2MK6yNoGxGF5CDrUCRBCPrVCBIU6DHPi0SgaTNjJx3MCk59N8X/UK4V2tcHg7GSBN+uyYaWXMcfU0yOegVWNyBsOcyQRcdD+hXn5ujmnrx/ovh1UJbTObm9Ll2k8gggj5LxLrsx0nSW3G+xXIPrp+DfoomPhjeJtK0/wAc3TpbAExPJ6wserRkkA/5QdbEOBaDwVRvE+Yo98UZF5nqokg890jUsMabj5jSCvpWGzCTpMXCHzygws1FoTYSaWw2OaSVHz2sRKDcA4wEbja7ASInpCFy7C1Kr/4bSYuegHUqnHxY+LbNGhhw0BoHxbnn2TdgPDrS31tMlsaBtHc8cfVD+F8qNWqHgy1tv+4byOP7r6ThMN69gGDjqUOR62WQfpL7ijgPDTnNgUW02fyhxk/QIg+DyNtPyJH2hOzgJVTluhdwH1M72EV3h2qwyHOEbbEfRFsDmxYgxBIuPmNx903SqcRhmuEx9N0ifTxe62ZVj618SQtYeo3UNRgk2udh84vH2RJIc8uBe0AEG8azA0zNoiFPH5RPFt/7HoqqLXNEOEjg3kcCerY/JTyuG0v2VVCauH6LKGJcf5Y2te8jqtXD1eu/9Vn0WkMsAWEydgBvsOk9kXhSGW0lxeYtcWE25krYTlB7u0Jy4oyWypm6ylLfdCOpaTIsrMNmdMgMJ0uP8ruy6veT0urVJSWxA4yi9z3z53VbxF1XSvdTfWiyNGUdTClpsoU22U3OMrrOK3sBsgcSdIOoTy09O6Jr1R0+iysye7T6JmftypeoipRZV002pV2LXt1tBHxDrz9PZRo63AAbgyQbEfX6qGWh7qZDjDhzzf7H/KKq0w4OEw5rZbNnSRtLenQrzVj1b9/9noydbdiYPc9T0Hv0WngnQOCFg5cXvY5u8kSdn2kRPRMVGhpZJt7nc+53V+DM5NJogz41HudiaYd8P0V2Xsi/79kFVrgGOqJw74a6Tvx/UK3uRtbBJf6tTdueoWhl7g4QUvU8T64uJTBldK+65S3OapGbi/B1F73OI3M8fouTU+xXix4cT5iv0Guoy/3M/PjsQRsDx9FQ+oSfhKtwIbYEwUY62xClcF3J49Kn3AMHVIcS5vtyj6eFfWhjjpbM94RGS4QV63ll0WsQJuis0c2ifSPhLgT1IXbKOwxdPBOqEvxZ4M8tz30Xl2xDCPV3APP0VuAw4pU2UKbTqf6nP/mNrz2G0IzG526oQ0Ekz6R3W74Ky5ge7zHNNWzi2b+wneNyiTlkVdimMFj9zRseFMj/AA9OCZcb9xN4PeSUwkXXlMLqipS2JJScnbKw6TZex1UqTIXVtloJSV6LKUWhcsNPd0Li8LIlonqOR3CMLV4D2/x1QyjaGY8rg7Qqvpvpnkie9r3iPZH4FziD/wCob2InqRG14n8luNwbXunkrPxNNtNwsAZgDk7ukcb8FedNPG9PY9WGaOVfcyMWdDhqPEmTJ7QYniBfnhaGW5kXAtMmCdxcjafbf6KzFFrpD26g6RfvyOh6bpXxeHNOt6HuG0CJBII+Ii+0z7I4ScHfYKWNZI13HRlUEW9l5UZKXaWYktkiHAS4NMgc77x7haGVZoHzpMmNvsq1lXDPPlhaNFvYq6nVdF1FgEb3CKZBFkaSEtmfUqtO4VbGg7b90fUw+9kP5MOQuLNUkX0aLWxsTzOyrqYQU3SGm4JPuSQPa1/kiqVEbqzNqrfKsASPnMcKXPj01LwU4Mrb0+TDoEU6sm4mDHH68lbWcgy0tjTE/VL1Stq9WggRN+YFoPuVPE413kxTM9DuGgo8Uo8rhjcuOTryiOIxo8yOn5ryrmB9+yysNSAgEzuSSZMm+6tEl0DZG5eBWhLY28sxM/oeCnLI2SZlJeVYV2oTMn8u6fMpw+kE9keOxOalwH73XLDzDxLRpVHU3uOpsTAJ3AP9Vyponpn5yoZ3Sd1afZV18wH8pn7JcpmEWaoAFwfzSXhVjY5Ghw8JZvXZV1gyJAIMQe07gwmOtl9TGV4ploptcC+b7mTLdzMeyRfCr/W93Rse0/4T3/pzjB+Jewj1OYSHX2aQYImO8wkuK9TSNi3WoY62R0BApUabHj4nBsQDb6ngdl5hPD1ClUFXSfMvfUeRBP76rdoUJDyBJu4+/A+ipqw6CORI/NUyihMskuEzxpHWFRUxHqgX2EfWf6KJlBTNWO10rK5VUQYJPk2dDt9Npt3VYOw7fNeNxBiAURTrRc3j+qMBgzm/JejZaONw5qtaWmCJ4mZ4PS/KzeS0iCNx3WmHcEdQiaYDj069g0INhOoiLD+6KaRc8m5/fsuRx62nyLLG8QO+FxFydxuFtl0QR0n5oHNh/D1n+Uzbg9UnqIKUGivo56ciMrX6RI0zERvzEz7L3EYYvgNHqEDc8dZFx8uV4173agXA7RpF4ixE2OwXUmGZ1Au3gDYCPyB3Knxr1MZ6ErhIDweBl1S0POokXIDdw2djcrvD7DSc8ObBt9DK1MvraHB2nUDNyTaSTBHEx9IVeKdNao8Dc/bgI48LyT5b1PwbTaIewwd9uvZDEGmIcbqGCxBAvzMe4/yp/iA439gVSmmiJpphFKs4XVtFgLpIHVU06oNkVTFyIsIRIBnhBk9DbiFc5oDTLZtaFZQ32lv5Ao2s0NZ8v8XQTjqiw4OpIUKtMR5UwJIINhBMi/I3+ndDPpu0uEDQ1u8y4m1jsCL2tsq8xrCS4wBqO1zbc24sY6KJrxT8xwfD5bEgyZ+Ij3LrBecpqMd3wexob/yZZq7lamWtBueefZC4XBan8xB36/rdbmGy4tAiDZUY03uS5XFbGvllOSAeIumz4W/JLOT0XMMuKzf9TfF4weHDWOHnVTpY3kNBGtx7Rb3Kpxy52Ipx1SSRPF06r3ueWG57G3H2XJdy/wD1Hpmm3WIdF7hcs+px/cJ9Lm8HwxuHVjcOtTCZc53ELVw+AY3cSUxKUgHKETLyWr5RdIJDh9CNk6+Aw1uM1OeGzTeACJLpiwPB5+qxdTW7AIY1BqPFw4EGCD2+aDJBxkpBY8ilcT7J4axpBLKjS07ydyJIn2lE42qNYptpENiRUGkNkXIiZ+y+deGfFdWm4U67g+ntrO46B36pvwGaCreJLRE7xJtfpCYna2AyQadhOKMKrCYYEkzdW4l2v3G/6K3E0wwMA+JxP0AQSW9gJmdWxbWu0zeYt16I3DjURPG3uqH0wTAiNz3KIquDQCOoEfogV9w7XYYKPwR+W/sEq+LcNU0jE0XaalMwWgyHU+A4ckXPzTDh64cNLfmeivx2Ga2g9lNoc5wMk9+S5OatC06YuZVjW16etvT1DkH9EWBKw/C+XGlXxHrkQ0ARDRJM367rapTJP8o26+5Qx3Rs0k9j0NIO6uzpjfKAAMmx7qNG7ro3NsPDWC2334Qz4Y/pl71Yo0MJpNpBs11/oR91CvVgghwMENIvMCSduzgVoYnCObDueSO5v78lZuY4Esf5lQekgAREyIg/+0qCFw/B7TipuwzUC0n0x36EXj6dOiBwuJgw623XbvPKswWLa5rmscCGg6uLkyABxcgfflZ+Z1YJG0yY7yb/AL7J97JolyY+UzcpVtZMbM7/APKxRdFo67A/VLWWy3S47OcI6n2W6H2sf1nonwlZDOFcGjTpgkDtP1vCtZRO4Jg/mqACRM8QfZXYYkCNwmCWWN8xu15Rjnktl20G3CvwBDrGynmxa1gEj/CCa9rd7DMb9yVCjleC84jy3QwueS4zJdtH6DutTMqDYbR0jS23Wfr0VeQn+NUNob6g1oAaXcfOIS/iBjfMeZHxE6SNpPH91BhrQ2+5bnm3Or+4zYfBMF5vH5Is1mAWIlLOFqOcP4jnSNxtCWs48UNFd+HpOPpsXGxJjZsHaCPmq8eWNe1EkoNvdjhn/ielhmOLnw+Dpa273HiOB7lfEM6qYjF1jWqnU4gAdGtGzR2ufqVsYvES86/5uskn3K8pNdTItLe39e6yGVc1Q2WHSYAyyp/xP1XJqFY9P39FyP1F5MqXgq84KqrWWe7EKH4kKzUeYgipUlAV8Qeiuc9D1qc3WchcOwjLsaWkyR2HVMeSZpGttM6WkTEmATYj2KSyrBiiBAH9/dJljp3EohlvaR9KybxIGnS49h+ibM8xjfLbB9YAggxB6H9F8Uy/Euc4e8e31TlQxZqU232se5FpQNt2g5wW0kN+BzBr2ibOIuN4PKvaSSTPPpHQDcpOysAVi5xhrQZvY2tbi62MscTiAzzCGajJ3tG3TsuFtVwNGHxLmwGwZ3LtvoLrWc+KYFjAkxtPH+FkUKfqN4E79AdkTi60wBsNh26lMWwp7leCo+gkfEXE+5KlR307FQZVETYQZhUYbM6ZrGmbu+3dDqSNps2cqwhdUuLD6I7E0ZcfmEPhsaxrSdQaRweVHAZg14JDvUHGfnslucbooxKXJTiaBB+U9UFjMC2pBO5gdtz+qYRVa8SWkDYniNkPVpNje37K6WNP8FUM7X5ETE4PyXt0MkE3tJ9UiZHAkT2++FjqTnO0hsgSbb2MGT1/snbNtM2nUBDQDGrrvb5L5d4sz2oyvppDQGiT1dr9XO0bKWMfdpXBVPLqhq7jFiHgim9/xUwWhoPzBP1+yupZgC64gGPYTuktuZPeJPz6XWtgmMMQ6DuQna0ialW454bMG3vA/fK1cE8ky0pOYACGh0+xsVrYdrgPQ4hwNx+XzRetFciXjXKG81iwjUsHN8086o1omOgsSegnmEJVdW1esn99oSxn3iShh3ENZ59U3I1Qxp29ZF57AfRT5pTy+yC58jMWjH7pP9DfnufHB0WOFIQXhgk3IcCSSbEfQpAPiWq6s55e4HV8I+EBp+GD2m6Xs48Q4zGemtVGiQQxrQ1oLdthqtPJWpktaqwNaW4eZJ11KLajzqv8TwR9B7pq6famwPVXNDrivE1OpRdTp1CXuBhwBEdieCvmuIyMtdIdsZEcJrdXMBtnQXEABrWtLrugNAG4+yy8ThA+8kHff6p0IKEauxKlcr4MrEUng6nD37q6jjHAAmYFgYmTvE9YhaJpiIJMKhuGb8kDiimM7VMpOOediPp/ZcufTZPP2XLrNpGDUcoBX1KSpIV9HkkxVPKn5qoXErKNslWF1UVNxUSuOIMeWmQtrAZrFzfqFiuCiCQglCxkJ6Rxw+P+LU74r9IkQtrB+IKWptgIHqv8Ri3dfPaGIMQbrYwuFp1WkxcGNu0k27pLqG7KYKMz6Rgc6LywS0uda1hbbc9Fo1McAd/2V8Wfj6tB0B2oDaZP0O6Pyrxe5r/gJcbWuYmYCKVSjsC8Ss+meK8XVosZ5LHOLyR6WlzgQJm2wSTgc7eyv/F1U6szDwW78weE5+HfEWoNLhuTIcP6FbmdUcLjobVpMe5o9Dou3/uF0jTHyam47UJuM8RuqjTIjeeqrybPH0nWMgm87I7OvDADCaVPS9tgG7OA6jn3WJQyohuqudJ2awHfuVHlx27PQwTjprsfTcJnAA3s7n9EY9+pu8j7L5i7HeW1oE6RYTKOw+b4im3zAJaPb5WRQyyjs90Y8Ke6YdjHONQNgy08Heeh7pV/1GygeWMVp9Q0tfFrGwt2MbJiObvqO8zSJ308bd9kRjKLcTTdSqNAa8GY+ISJt0K7A1dphZ4vSlR8zyTHUTTDXu9V/wA7X9o+iPNFmqQ+NpEmeRz7fdL/AIryI4Ov5YdrYWhzXWvNiDFpBH5IXAYi/rc+IMFoDjqi3xEWnc8dDsq5YVLdEUMjT3PpPh/BhxDy6RtE3MLdzTPKOBADmOc94JDRFhtLiTa/5FfN8r8S4im0taGkEQCQZaeovuhcdVfUOuo9z3mJJM2GwSceHS7kbkk5mzn/AI0r4iWg+VT20tMucO7+nYR80tgWgC/F9vkpuYI7r3y7qhzMWNA7GOn263hbOCqnZ23v/SUHSbB/JX0D2+6XKYxQ2NB1SBebdDZWjEk/IdEOA2JmB0/uue4W0vMDiII/VDFmOKLxVKsZdDMddF07ojimsy52XqvdhnG8D7LlpxgV0I9erl6DPJiUleFcuWBHpUFy5cayKiVy5YzEQTHkn/l1vYfkuXKfP8SnpvkZuNaPKBi/XlR8P21EbyL8rlyBfEofyHHLjf6JoyE+o/NcuU3cN8DDiD/DceyT3n/qqX/yM/8AsF6uRZPijcHcj/qeNOIcG2FjAteAsGo8+SRJ+Fp35uuXJUvmVdP/AE4hGSvOk3Ow/qttjiGCDvM97LlyHH3HZeRf/wBRWgigTcy//wDKUA0dFy5XL4o8yXzZfSFl1A3+q5csRxEbfVczf5rlyBjYl9XdW4YrlyXIMJbv8v1Q1NeLkceAA/Do+kLLlyIBlkL1cuXGH//Z</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</si>
  <si>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</si>
  <si>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</si>
  <si>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</si>
  <si>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</si>
  <si>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</si>
  <si>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</si>
  <si>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</si>
  <si>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</si>
  <si>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</si>
  <si>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</si>
  <si>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</si>
  <si>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data:image/jpeg;base64,/9j/4AAQSkZJRgABAQAAAQABAAD/2wCEAAkGBxITEhUSExMWFhUXFxsYGBgYGB8gGRgYGBgdFxoXGh0aHygiHRolGxoXITEhJSkrLi4uFx8zODMtNygtLisBCgoKDg0OGxAQGy0mHyUtLS8vLy0vLS0tLS0tLy0tLS8vLS8tLS8vLSstLS0tLS0tLS0tLS0tLS0tLS0tLS0tLf/AABEIAJ8BPgMBIgACEQEDEQH/xAAbAAACAwEBAQAAAAAAAAAAAAAEBQIDBgcBAP/EAEcQAAEDAgMEBgcEBwcEAwEAAAECAxEAIQQSMQVBUWEGEyJxgZEyQqGxwdHwFFKS4QcVI1NicoIzQ6KywtLxJDST4kRj04P/xAAZAQADAQEBAAAAAAAAAAAAAAABAgMABAX/xAAvEQACAgIBAwIEBgEFAAAAAAAAAQIRAyExEkFRE/AEImFxMpGhsdHxgRQjQlLB/9oADAMBAAIRAxEAPwApLnP2VMJm/Zq0NOEWB8a+Q29N0yOQpeot0niMMgAlaQTxH/FUPbQUkZUBYHI0dC8p7B8qTPoczE5VHwoXYaCBtNcx+08/yo9lySDKvOlA6z92ryorDIcF8ivKjaBTHimwRqfOoYvCQjMkm26q28Q56rRnuoXFrxU2YcPcm1C0GmRDTihMJ8YpVtHFKbPqk8kivMaMYq32d4dyD8qVr2djZnqnO9SfyrWjUxng9oOLXorzAFMm8cZuFUqRs/EwJbXPNNvdRrOBxEf2a/wn5VrRqYyOM/hXUxjpuQfDWvGsO7oWnPwH5VapsjRlz/xq+Va0amCOuEmxX518jaAAgBXeSPnVy84/uV/+NXyqh5D25gn/APmr5VrRqYL+szcQT9d9QGLOtx4j50WjDuHXDrH9B+VSGDXH9i5/4z8qFo1MAGKE5hm7rGjsLtPNYJI/pFfM4d79yvlKD8qIaaeF+oXP8p+Va0GmDYxKibyPAVVK02kEd350zX9p3NL8UH5VQ8ziTfqVfgPyrWgUwNL/ACIV4RWj2Hs9wntlQG/KkG+9JvINxupfsxotjMpGd5U9W0TkgJIzKmbC4udCQACTU9qDDuvLwoSW3coGbIO12868qbhSTopRuDoZk0kp1wPGF8jjF4l0uuMZepZOQNu71rKiFJIQrPlKZHqGUmCaOb2yoKyJZCGUWBJAzERASB6N5nNBtYHdmNkraV2C+4oI7LoeulQuLBZJSgSU+juFzFnTe1g4TkhhpFgVApzC8lCVQUkAAyREE6xImpOykoJLyfYt952B1iGhlJOSDABtCnMuVRggEJPok2gTQ9sthSlOrbSVpi6wIy8DYaATymDzvRhGVuF0NoOUpAeAzKJHaUc2iR6AnXXgIW4/LiFLEuBlsSACltC3E9tUKTKlZTlJi2Yi5iz9C5exet8LQJiMY40S4wpKm7ENlITIVYLQuyVg2iYOk1Y50iQG8oEvlYBQUhOVW+cxMWndv3a0p2j0pcCQ3CmW1kpRiXCUp6xMlSEyg5o0uBmIUNNBcThVvpKsQ0ht2TldbUTmMwlCEC6k5ZlMkyZ32RwpWiinbqQZiEtuNEOlZKwSpMRkBMJhKBbtHUmTc2msdj+hDjMLaMt9o51kAQkZiVSYSMs68eNOmIbJR1mY+l6JC+1qQm2c29KSOGlM8Vkw7JWe0FmE9dMkQJORyYCZg2TMd1TjJrZWUU9GewGId+ylbYKC2FQtKlykFIkpgqkET2/RgbjEC4Ta+ZhTS4SAsJKUp7ZKlSlwkgc+1M2M7pvx+0y2gpTkscoCIy3lR0jMOWhtOkUlSybq65ObKCq+XIrVSFT6W4G5BmsqfJpJrgYuYhaFFpSQSD2VqnMQCYgzp5+yn2w3ktIeU7d0pBSnNKsnpFB4FUi1JHscpaFIWCPXTIhUkn3hQsLUscQW1rSoQpJAza1uRk60bzo3i0uNAAJJTMgm4EkDUcKPW4kWIHnWW6IQH1pCyU5B2j4Wg6QSa0OJUTut3V045WjkzRqQS0lCtEA+P5UOUQSBlSeKde6q2HbwSRXmFkuq4R8RVCEjap2ik/3aT4D416cckaMg9wFMUYZIEQnyFS6hHAeQrz0n5O5yj4FK9sEW+zKP9NUq2qT/APDV+EU87PEV4VijYNdkI28eqf8Asrd35Ua3jVR/2v15Ud16eVTaWVaC3HdRTvgzX0KG3FEf9uB3kCpLdyiVtpSBvKvyouLGdYpbiGkK9JRN7T9RTuDBGm/7PhtcQYbJg+fMVJYW5lUlScsyRFzyNAYrEZSUgSR7xumvGcSvOBmy23D0uB51kvJ0ejq0GbQYdsRkA1PZvHCrHEkIzIQiYtIn3VIOKMTfx9kVBpawSJtOk2E0/SkTSdV4ClbUbbZU4tBBQgqISDeBJCSbTReysWh9pDoTAWJg6jkY30EhSFApVcHW1r7uFItrDGNLbbwgR1ahBJt1Zmc1tRG7fRut9iLxJ64f/hsFMjcKrcwpOih5VQxjb5D6UTYWPj8Ks67W2lM4xZFKaK1YJXFJ8/nVTjCxuT5migqdKg4+PRVSPGuxROVgf7UaZPxGo9e/MEtR3miF4Jvema9RhWh6oqVNDdSB0JcJ/tE9wmknSEqeC8OCEtgJLjiioD0pCRAOYym6d9xIiFMtp7TZaIGUGQTIAi2gmd5PkOYNZlTL7gIcdUpChlyjKjsnWyUi43HUTrvoPwVxwctl2K6JlxSXF44hspBCRly5hcSc3bF9JGte4fou2FBfXvQQewlQScxGUlxIMQDlMXO42saHdjsrABEJFkoBOQJGiQmcsDhXicK+yVLYUghZlSFJAzK450ic3NQNPFK9o0ozS09hGMbwiCopZyBKZLjfWJX2QSErLZuQM3ZUbDWAROTx218ayvImD2AkJUO24jMbjPclUqTYmwMRNaIbRaLg65gtqJJUVJzBa7ZEjLIgkJMnLmKADrXxxiGEggocxDxHVgEltCJgE5UK7KRBJvwmAmmlT4EinHlGdR0tcWAjKUHeoG6RB7KZIym+ov6RuYFGOdJUhlLTKFFCRLizlbOubIhLgAUBIJySQFC5UqSs2/h8ziUoY7SgR1wnISVQFAdm5uN4yydxjOY0vJKErOZtEFAWgSYGQGFDvImw3XmtDJXIJ4k+DRbA24hpK0MLU6lWUhZC5ASsqcWnrUZRlTItviLzBy9u9SyhwWW8kFLjhSlQEZlJASCMwJIPoAm0EyTlMElaQVOqBQ7dQhBcUc4UCkr7QTmAkZgCPCq9qutvuqcWkAJIyIzQAj7vZHEXVYWOpNnUvArhfIZh8epWHUpSyl1SlltSVEKTp2tD2SqBaJE0ow21XFgyVFYtcyRuM+7zoJeIWFQq4UAT/KLJyg3EREW3bqJbbSmXEpMLIBA001nzqckkyitoBTjFZxrY6X3aEcDNCP4lSFlQPaM6wbkESLa31FMcbh75hvtA0G+KWYVCrhUdklMbzNzG7garFxolJSugjZW2FMudZEkrCiTcWJN06E986Uz2dj+tkkyqATffJM0rxTSQkJiBIJJFyPqbc6L2CsZlQABG7UwI14zSzqrHx3dHQv0VIWcS56OUoJMjeCAI8zXVFsHd1YrIdBdltNNlbjLmdVgFJNkjQjv18K1yMsdlvwiPfXOUld6B3cCtWpbI5Ut2zgwhAIic0WM7jTsR+5PkKXbcEoH7PL2tfA2p8X4kSyt9DDEbNO9aj4R7qvTgo0UofXdVxzcqrUs/RqdJDdUn3K1YGdVK86rXsxG8q/EasViSOFUPPkgi31woPpHXX5J4fYqJCiVEDdNjVyn3OsSkNw2ARMjlFommOFbASAJAHHXxqGKQrKckZo7Mi084rqhjUVoh6vVL5ijEmUxME2G6TFZ3DrcBBuo89NYvFWoXiUEDElpRzgpIEJCdCZ76BOcqgECTACVcDE33HXdrSylZ34MVJq1Qze2YrrSqEEEyRKokiD3azrUEuOoKgtAITBBCSQQd/h9TUsMt2CSlAIETn7Jt/DPt5URhnXAAlwImBobHjA1ijXgVuS06YEHXXJCTl8NeYBNvfVjCQi6p/iB3H72tFt4wGQkpI4DUd3EV684mxKsu7x4KitQHJ8VSJPZiBkKQOETNWoUVCYANKcbiRhwCAHAVRAVATMwd8X9k0TiHwASohIKTfNYCLkKgHLW6tivG6XgvxD+QSdR5/Oos7RCwlxM5FA3I3jUGb6yPClOGUjIEolYI7OXtDiFZybg2391ebLLrrCsuVHaVkSQTlhwjUG++1BSYFjinsbvPb80j+GI5SdRQytoNnsOLAI0gyfOkWNfxpIQyg5k+mDoeYkeid3dTPYuzYRndzFSzJFrcE7rDlQ6r4LvFGEbk/wAuT3H4pTBDxUpTYgQkFQuRJVGgAvNQ2tj3FqDQKQ2UmSNVSCMm+BEHiZtoaUdKMWvDJWULBbcIbKTYpDhykwr0omjcAcxzDXUkd0W+RiovcqMoL8TJss5QCVE29bla3/NVO4iNdO6vsa+Lyb/XCli3FJOtvlbz51SktHRCF7GDeKBgG31y51eRvPmD76QuYltSk+lMkmeIiL21O7kdauf2iVDKgFA0Nz37hYedYaWK+wyxELSQbxeeeoEeVI39lFIUhsJLSloUtBJEhBJyWBhMyYgib0Vh35gZzobfGBN/Ki14pIEqvAJ52vHOg0Slg7IRdGtgIway8p0qSqyUCITPagqJzFQAnQZZ0UZASbX2qnEPrAQepJNpmVEASn7pGURHO5rW7QwaFhZUBdJTMWGk684t/CD3c8aWQslc9lVkjVeXfcWTu4ndrNG29HJKHSBttrS91atYsd5SfRj6jWjdqtJAAGnsq/aLodUkBpLa9yhYCEkwdwBj20LiRmTcEpg20BMi8xoItHwrJuxGhBikqKgkTMXI1CTePG8CnOFeOYAoKkEiEKgpsAJA7+14HuoTFvqCQ2AkX+72jIAknjl368+C1snrExM5vGDB3cSSKo4tx2IpVJDnE4psJNikSQq3o3OWQT/CBwFAoxAbUSFTJkSNJTc2J3buJ5U1dbSkrFiFATIsSB2hPHMTWZxLcgG8JOvIWt9b6TGk+Rsja2iTjmY7zrNvdy0PjUsI4pKoQmVEeZndV7j4IASIGlNehrP/AFCHikFKFTv9KOybAyQYp+rQqWzvfRrDqawzTbjilrCBnKjJzRKvCZpulY4isPg9vlZhJUTwEfGKcsYhxXpJVUOoZ47NGKV9IB+zH8w9xqDXW/dHnVW0EqyjMABPwNPilckSywqL2TVtZr76KEe2+wk9pY8KcJwyRuPiSfeal1KfujyqLUi6lDwZ/wDXuGVou/IfIVHEYpJBISpQAuMpEgXInLwp84hI9UeVLsYRuHvoV5GUl2NIyuUgpuDfwOlfPuQJg++sx+j/AGp1jS2FEZ2F5DBPom6TfxHhWndTI1ruhLqjZxTh0zpi3aKhGYmRwzAeI4nkazyZSVIJTk9MTBMG07720tpWlxWECtRJvfvpArZralBJlCgIsSCZvBCgRw9tJNOzv+GnFRaZFpoSczq1qggQcspJ4DU95qTqkpiAVCbRdaFRrBvSt5g4dRUR1qbwrUI4hSRpeTmiOY33FaHuqUpXabUHEC91AEJNuRjS086SzqlH/kna99gh37QsEJWhpUHskZgqdFQLAHher2cO4EBD5cc7EKWmAZ3jKkmAdxPcatxSesgoCMwM3VcHfOl91p5zQzRfUtKVLSmFQbWIJtNgZ1ANx8DwSVtXpBDWz+qSYCDw6yAog6gnTxovBoTGVScp1AJFxpIuRyPfVSMMuTmKykWEzAPLjaB/zX2OxPUN9a4sIbTqVJtfS0zPLnW4Jzlertl21erYaLiyEIQJMwBbQDfPCKy3Rh1CGeuW4WUOQrKZ7ObcFESfObmsH0j6TK2liktoChh0TASYzcVQq06WO4VttmbMSERcgFJyJUbRechMAHlpzoSY+HHrbN1hsWhesKAiFHeDwoXa+LVlITuFgBOa3D1h7aQO4kC0X0sSkxpcG3C1Y/pT03dbV9laAccJ9EIVnSddE+twKY0vW629CPDGD6r/ADL0OpxWLbbQhYS2S4pKrpUoejlm+u46RWm2GFFFxEzIMSPATvoP9H2BdSj7TikqS67rmSQRNoIixrQ49TbgLrKgopMKi9xx/iAjwqC1K2N6l2jP7UOWZ9gpUrFCTOkcd9Nce8FCbE8vbWYxyrykQRw3fVqstnbB6GLUFQsbTMbxAtfmTblVrrZVEGY1Gh7p3jSYpPhtpgEZiNdTpcEX3b6ctPoUD2RpvURHA2OlEopWeIHZFzqYlSY4Tf6tV7GaR2hEWF4NwQSYi0e0cKtUQd+6BbcLH3i2lTQyT2ZTxgmxPLQzyrGb0WzCTNhBMyL8/wA6R9JsAkBTyE9oJgFOhHERwsRTRTYCQkr7xAgiLwRxO/nrvo5bZWCDbTnIJEjhStHPlgns5o/jEoGe4SkHX11cBxAN/A74ofD9oTMhYKp3SLKTRPSbYJ+19UgE5+0m/ImJNtxEcqBwjYCC2CR21KTrqLGfbbnQtLjk4WmL8Uoi0SR2eZkg+fyod1jqlFaj2vVjwBUPh30biGpWXFWGaw0NjGahE9tRWbxx4Cq9dkqSdh+HWtLYVE3vxgj/AI0pS82VExYcd1NMHjbAEA39bhefgfCgdpYkZiQLGwEe4fOlTdmdAvVkkJTJMj211HofstlDYSQFHUnid/hXPdjskKk6n2cq3Wygq0AfiikyS7IbHE6DgGWU+jA8T8aZDFIT9Csiw6uLgADeFD30zwnUqMHOTvg2HeSLVLqb0hpdK5Y+RtFJ0qG0HSpItv8AhQmExCRKEwEkxn53OUE62Bo3FAZBCs1/geFXxpqashlacHSClPV711Ry17kPGpbHpHi3fqKU7SdsdPI0yWg/X/NK9oNW093zoMeKRzRnbqsFjy6M2QznA9ZGpG7tSCR9T2PYe22cWyHmFlSSSNIIPAjUGuL9L8F+0zFJIuCO/T650JsbpM/glJeaUIMJLZBhY0ygTGYRI0PaO42fFk6dDZcfXs7w8uNTCeJPxis/tTCOqcUICWrdrP2knerQ+UXtfWgWf0m4MolaXcySErhIkTbOCFXTMacatd/SXgQnMgLXcdmwVewKReRJAO8XMGruUWuRMfqQeoklbPcaGZJDyTPa9YHQG9o58zQCm25OZlTSxIJBKRyMXQZtuvTrDdJcAtAzKCcw7SSDAJAJjlJ9tQf6QbNQCv7S3AsQCSZ5AXpPl7NHTHNNfii/f2/gAYeUZICeZIk23wT3eVFr2thUiHV5TIEK7N+QMAjles1t/wDSFstKTlC3iZSUBJSFDmVCI+dcl6TdLF4nKlLaWWkeihJJPepaiSe6wHCmjBvgnl+IjW9fudd6R/paw+HKkYdKnl/eUSEA6WjtH2VzHb3SnGbSX+0WooGjafRHhvJjfWZwqgT2hmnzptsbGuNLTkISCRuBNiDvFM1XJCLT2l/JsujGwCGkulCkSbZ0mdQDA32nWJitO0ucrbas0QArUZdZ4g25jWKGwf62xFi2y02U9rPrYWIQVEpUeze0Zwb1q3kt4cpW6BlAaQDaStSgIn0rmDG/LyvGW+DrjmcVR9sHBdaMwTmRe6wCVZVAEwZ7JvG/S/A0dEcEHA6WGusEQsJAUMpsQR6JGkpg86twuPShtKdIBEDlB1HLfVOI2mkzClWFwYsVAGxHfFNHpiiM4znL6DlboFjE+3TzpdisKmQUiFD1hKT3SO7TlfmoxO1OqbPaCUk5YMjmJtx386XsdIsxy6x6RlJg+H0azmmND4Z9gXauw309phyTN0rGsibERw4GsPtLHPoVC2ik77yY4iQJEcK6snaaVEyJiZ3RGnsobaOz23kZSnMCdLWJ3g7yPhQWuC6clycd/WQJ8dDxpjg9qXEmR3+NDdI9gKbOaJTMZgNDwPOkBzo1uPbVlUkB5JQZ1PBbXBmYHGBM98DTwpowuUzG/v5Ab7xXJsBtM7lRyPI1r9m9IBa8cbxNJKFHRjzRkjWaKuNxvO48CN1H4V4WMC8ab/A8948qSsbVQoJKYBgDSTI/4140Th8ZKgbW4G5Ol4HzpR5K1YD0+wf7HrkmFtqCgRr2pSR5Gud7IfCSvObmYO8k6n2R4117ENIdZUhYkRMcR9RXG3gUurkeiqAOIBgkW3G08qWuUeflVOyzFJUTKlcd2g3AcaXpcIBTNN0KSrMnU2KjPogxblNJdpkBWVFtx4T8vq9GO3RCWtleIxuQBKdYmRFiefKvsMZ7RknjVWSBMTVzazpAp3VUiVvljTZ4Uo2mtHh8YGylKlSoxCAe1G8xuA4mBSHZiCZSmcxHq6jmT6veaO7GFTDTSn8QuNAVJBOhWuO2Z9UWqTXbuLPN06Ro8btR0qQy0IWvQA9qN6lHRIjf7SKfsrCGgnMqDCZAlSlK9RHEk6ctayuzGPsrZxGLUQ64e2IlahOXKmN2aBHnoYZ7OxpcUMSrsyrqcMjcgkErc/iUlAUSrlUn8ish1OK+rNiEftUoCyAhMZUjMkKV6VzqYgZuZ3U4WmEC834Ae6sZ0dx61DrErCUr7QSdyVXSJj7pG+tThX1rMKUFJibRrVMEvnR1yi/Rv6FaHcUNFA96f/avftmL4teKT/urSZRw9gr4Nj7o8qT05eSnrx/6macx+JHqNE95FL8Vtd8ekyn+lZ+VbNTSeA8qHeYSfVnzoOEvIY5YeDlHSDElwf2JH9fzFYt9/qwVFJHbM8gU9lQm2pV+EV3TH7NQoegPrvFYjbvR9Bn9mD4D5Uil0vaL6ktGE2gUdWgoVNgVKEnSABNryT+YilGNxNhHC3EfRrZ4ro+2pMZSIBAgi08L2pS50OmO0bd3zp4ZYdzShKtGfVjnCns5r27OpPPfwtQLK1FRBJzE5b2uTEHhW0w3RRKDdbngQBw3Vb+pGgZyzzN6f/U41wibwzfLMftTZS23MmZKyAJKTKQT6oO/868w+yidY866bsHZqVhxrqELUpMpUTlyQCJmJ1UnThV+zdnIYDzLub7TkUELCCpEKRb0Zubi4tT+tKStE3iSezEYTYqSRlTFr3GvGt70V6BBRDrqTkBEJ+/vEx6vvqXR3ZilLSgtkCLm4tyBF711TAMBAgADlU8Slllb4HzNYo65BmMOhAy+Mxv1seJtQG0dkpUsPTBTdOYAgGDCrXBE6/CnDy4kQFCdCb3AuJ0pc4+PVMxIIJvGliIrrcVVEcbk3aM25sINOlxMKSQSpMx2iqQoJNvGaqxeJA1VEiBYgkCNOMHgfhT57EEq7MzlntCCZPqlXZPs1F91Y3auHzrz2SlGYxKgohRgwIiAJAAtZRiptJcHfjlJ8mX2/tFxTyWQStMwkJJsqeyMuhgCTI9bkKZsOgHIcmcqCSExoDlBI75+NfbX2dnhxMZhBSszAm+8QFWBA4xVGE2SpkBfXNqSshYTmhYhV8wUJkgAwONqXS7jK4yHSHDmAJNpOvL5CrWcapMCfWBtbW31xvwoFZIuUgEkC85hBANjxmLivi4sE5AlQIglV0hP3kgb4zEREEjWlkdK4HDzYeaWgAKUUFNzY33kTe06E1zjbOxV4dYSuO0AQob7Xg8AZHlpXTNhYVQuI3iSb3IuZt76L6WbB6/DKbyjrD6KlaJUDeCBIBiDANHG2tnLmlGMqOIo2elV/W1ka8uRqXWLaPL7wFrceHfVjalBRSoEEEgjmCQR4fOmzCEkRH1wq9ixgpcaZHZ20Eqg6E+Xsp/gdohN1AHxke01lXdlKErRCe0QU7iRrHA19s3FknKqyhqJPnStJ8FVOUdSOh7N2iCqyfKYju31kum2zj1wWkBKYidLg6DiY9k012Ws2m3ATvnXzoDp7iDlGljPsi3fU5IllpqzHY3GRATfd38/MeygHSSZJ04fWtfMuA3OvwohSQRan/Do8+7B0rVuv4UTs3ZrzipbbHNREgd5UYAoNkuNkqypPIns98Aj20cnGrdUhLpcLOYZgIAjfkQIFM01wc05NuqNNsrYwKg2MQ46Zu1hgAAf43E9hI00k1tmGMNgGy48EJVE9WCVKji46qVRY6QDFgdKQYHbzwT1GDwv2ZvQuLguHcAlOmYmwJnUnQGku1AXD1KVFfazOKmc7hsTJ1AHZHcTvrnk0mLCDlKhdjNr4jH4wQm61BDY0CEm0xpOXyAp/j8VLqm2QShllbDMaZ1QhxfiM6R4VdsfZasMkuJR28pCSCJBIIkA770Z0cwKUMArQoK7N1fzCd86DeKnknF8HSvhZKS+xpth7KUlIF4Fha0aDjurR4NjKZKQDGuWD5/lVuyijIMpERxFGOxHjT4I/OmVzSrG4lhdXx9g+Vedcvin8P5UTbjX0czWp+RbXgF69zcEnwPyqBxixq35D/2oosg8/ruqCsKOA9tCpBTh4Fz2NO9pXgfzpZjnEGZQseZ91PXcGD9GhXdnToT51KSkXjKBj8Q21e58lfKhtpnq8OOxKVrGVSfTUReJj0RBnkCL6HWvbIB1k+P50p2n0aW6kJbkEElMHQ3kiTAOt4pIxp7/AELKULV8CBxTLhR9ndK0lPaBICkqBggiIjz8iKb/AKkQ3hy+5JmQCDMbhZIBC5kbxxq3YHRBhhuFNrWvcrMQATrYfnWiTsbSEkJTK2kKIIS5EScwmCM3Zki58Kxgm20iU8nT37nM9n7YOHdU4slQcVkQi0oSDGlik3EHfHjWz250sawzYeS2HIUUFRMZeNouolMADnpFEN7KQHg8402gMghISmAFOLCiYmE6aiYGbiZ5r0mwGHbfebdUohJQAEwJSu5KjcqOUg5k740m1oNpUjr/ANj4htuNNL/EvevzOr9GtrJxjLeJQ3lnMmLWCFlIFp4SB/FTxa7cCPrfSnofslOEwyWUlRSgqjMIMFRVfjqBPIUdjVCBKDMjlAiSCRY90jvq64s8rTlRXilmApCJUNYv+cg0g23txhoftQ5KyEpjsyskJgKzDThcxenRYzXCVJIFxp7FA/CgHcECQVqBm8RHHRUwDx+pzs6IdKFG1C44A225kWSDdaTAOpBFpiQJ43kUL9jaQoIDogphaFSoEgklREHW1kq3njIfM4dKEqIShlrXNqoxoZJnh6Q89KFZ2y2VFCCpTmfKlK3SlUZQQsgEdlV4sNwEkxU3HuXWSuOBXiMMhWbIptKDqk5leiYKiBdABjyGl5EZ6OJzF1d0gTnbPqwSpUKGmhjXXnWiS+pSg2pwAq/diFWkQMw9EQb30OlW7RdU03mbSpzLokGFDS4F57vfTUH1WqSFI2XnAJlzcnKi/G6iCSBawjkZocbNU0SlyEpF85iBuE3sdfGaZbGb61BfDamVEmWwuApSVGVGRIuOU7xeq+l/R9ONQkBfVLbVAtMZolKhMGLGd/deh0p8meeUW0hrs1tRShyRlIBT1YSRG5QP3TbSZmvX33Cooykp3mdOdhf2VHo/s/7MyjD5ioIEZzEqjeRu3eAFF4jECDFuH5VpR8M5pTt7RwjbrQGNxDaNA6TPfCjp/ESBV+z0kWJJIPnz8qF2hiB9tcOdSwpa5UrfCuUd3hWhwTQVlI3GPAiSPZTcJFcUrCNn4MFJniTyg3nleR4Up6R7KMZ09lQ9E8+HjpWvwjSUkX3eZB+E0v6Q5cqIJyqcSCPG/wAp50l7OiU01TM1sLbOZPasoWjmPd+VC9K9olcNAxmMq7hoO6aR4XFIC1OnUqJSkaCd8bzFS1JWqcxv8hamlSOF5G1RQpkAWiqCpI1Md16IfbzaK8B+dGbG6MvPqzBOVoEZli1uAUYF/oGimkrbOTK2uCOycA5iCMqVATAPrqPAbkgb1bq0+DZbZUltHbdJ7RRc29VB47i4dN3GqC6tH/SMFOciFFIhCE3MFUyEgboBMGeAuwmMYQlbWHVnUAA8/Gsz2Ue4DTUmQDMJyfJDd/UIx2MulCTBVMhNwJMEzvJFp4WGprTdGtmMpAKimedvfS/otscLOdabnSSa3eHwDYEQPP8AKocnpYoKEfqRXgGVwLEeHwos7ObgJGnAiq1bJQd09/zBqP6lA0zDuWv/AHVun6FOr6hI2aiIhPkKsZwgQbHwkx5ZiKE+xuJ0Wv8AET76IwynNFk+Iv76rgr1ESz36b2Fh1O50/46mJ3Oe1VeFCfvDzFQLKT92hs2iwtrOix5/MVEsOfvB5Jqs4JH3U+FeHAp5+CjQ2bXtHpwz253/Cj5VE4d794PwfKvFbOT/F5/nVZ2YCfSV+JXwNB37Yya8/oerw733p8D8qTdIX32Ws/WJbTmALmWSgH1gDYnd4zupqdl/wD2OD+o0u2zsQuoKOuXu1Vv8FUvGx009WZ7o70qxTgcCVMqaLmRtawQ45AzZUlJSCRbdrNbbZm1j/fGCTZQzqEixCgJjv76xGK2O6wlKWx1vpWnQqESCSde7hwrRdHMC8hlGZRESSgBNhMwJpo5X1aGyYcfpW3uxu7jEpUFBtRbVmCzlUckm0DLJKteU1l9p7CcfX9qLDCUthQ6oEuZ1dkoMAJTJkiQLHWd2qxeLdWgtoYygnsqUodkTN0we1rbTnStYxqBCCzE5oLZuf6ctvbVXJXRzwUltaf37BewdodZhygyhTYKFSbgDsm/fz3UZg23EJJLvWSSZMWTuSIkxpfnXOxjsdhtode8BkeuSn0cwAAASbgBIM66zNdB2Xi230yCLk9kaiFQAT8I0jhRxzV1e0Pkg0uqtMqxIQSIV2jcpBMnjFwAbHShnyoEpSRe+VZBJjlBNVbUbfYALADuYwqQbCblMaGJ43AqjD7PeUO3nN8ySsTE3yneoa66TAFVsrFLm9fX+D04u820lSzPYjXKCcoOhjQa8hj+kGxsW+8tTEqHZbUsmVJ7ObICDoQvMdxJGkVrNtYPFusqR1ZukgBKsiRIIkXEm86AcZqroxhcQyz+2CQ4VBRhROiEN3jS6AYE6xeKyXk05VSVO/qLOjuNxbbxwbpUgkKLbi79ZERp2Zy5pkgCEQJBzabA9ajKhx1tYJVJAg5pmNbiB36cqiFBSgRGa6TExqTaTaOO+bRUlqWRl3xExvG8Dd30fqLXYPzZTEDXhAjhwJqnr2zNr6RbieZvrw7qAWjeVQRrpe1uXjNVJEXKsy7yYOUHdE6AaRJ3XoOQvQkMDiIIMEfPj386yXTzpEtho5E9pQIB5/ExpThzEdWkqWbxOkCRrAJ48zXF+mW2nH8QST2BYRxGtz3geFZb0Tm1HYs2c4VPpE71X7gSfjWxRjQhIjUGTqBpBPO3D7prIYIJSvMtUWkamMxGvKLeNW7Q2oCFIRII0VxuLd26ad74FhNxRrXtt5YBIzQq2+154QQAe+sudvPuKJUrskmxGggC0fQpaw4BGpJmT38O/nRiXUjUHyqb+UZzb7k2ko5efzFNNn7LU9OQdkekomEJ7zSJeJJUENpJJ0AFz8hzp66l1TYLxSED0WUGGx/NHpcySZ560ko1VkJ5q1EOYOFbUENIOLf4CzKSNSpRvA42pnitsy2ZWFqSmTkENomyUNgaSZvqQCTAKZQvY1eXqggImAUgQVxaVWGVE6I/M0fs7YanIbTZIuTpmWd/du8qjOiMYyySMo1gnVjIpRy5iSIsVHUwBc99a/Y2wlqUltsZWkGbxKlb1qnVR4bgAKcYXou6DmzSdwIn41rNj7PeaTBynfoZ9ixQnlctHdj+HjB2z3ZiHW0wQgxvkj4GmQxyhq35LEf4gKsD6x/dk9xHzNe/agLllfgJ94FJZZ/Yh+tGwJUkpH8s+1IIq1jarCvRcSeWYA+RINUKxbWimHPFKfgqqFPYRVilwf0LI9giimwdK+o7Q5Nxccj8pr5ZO+fGfiKUYfCYWZS7CjwKQryiaYpYKROdSuR99Wwt9aIZ0lBlK8UzvS14tEf6TVIxGF1y4bv0/wBFFOYjE78O0e50/wD50McY4PSwJP8AKUn3pTUyl+7JJxGH3BjwcHyohLjZ0Qk7uypJ9xqppLSrqw2XvQn/AE1d1eH+6B3gj31jfn7/AMkC4P3TngU/76ipSdSHk/0k+5Jod/C4QmSQD/OR/qqpGzcMdHXB/K6a33N+ZecY2LF5xPe2of5kV6nGIOmKT/UEj3gVNvZSPVdd/wDKo+81adlr3Oq8QD76FB6l7/orCwf/AJDR8U/A1e0pegLau7/mqv1c9+9BHNtH+2vf1e5xaPe38iKFMza8ovUXf3aD4/lQrzzqdWU+f5VJWFI9VrwkfOhX2juSkcw4ofCs79/0GNe/7EPSfGqKBLRTBCpHLUXA3EikGF2mpJQW5CVHcbghV9N8zY30pvt1CwDdZ7nZ98Vk2cUpJUhWfKQd4MGBCrGZBANuFTVdWzpTajo6Zs7pm0cqcQoolNlQYVEiFDUKtroeVPBgEpUpaQTmucyjF+AOlcfxanFKhJbWlV1SVC1wQmxg2JG651gGvldNMazlQFqyhAAQSCDETGpBgGADv8uvHkvnZzzx1+HXnwdgJIOhVumZjwO6qlJ1CwFXGgmRz8d2lc9Y/ScgoPWs3Bns+kTuJQod958KKP6VMAUzkXOhAAkcYvpV1KyD0aDpA86lKQ2JlW4XAi24b/ADjXjCyEJC15lQAo3uQN4051z/AGj+lVuFBnDqBm2ZYvp2jAta3dSDG/pOxCv7NCEGInX3+HlQ6ZN2N6sVGjq+OxoCZskcSay21emDLJkrC98J0nmBz48a5PtDbj79nHVqte8DkIFoj3mgkkxrTek+7JvP4Rr9r9PXHJCBAJ0ULeAB9/trNsArVnUFKEyT7VG+p5X1oNDU00wagEBPWEXmIMe0U0qitE03N/MeJaKyYvKSO7W3lFENbKXrlM8aNwakfvU+IHzFOcMngtB/p+Sq55ZJIuoJmfTs1zf7R+VWuMFHpAHlAk8hatG6FQYSNOJjx5UswrCf7Ra8rfrOquVH7rSbD4aTOtIpWDK1BENkBRlDLedwiVmAGmREnOTGYp5nXSjmca02lWKVKwyYQDcOvK9FWgkDXhyFUYvElxIQhHVYcEqKfWUlAJJXGpMRGgmNRAVNhToQhQKQglWlitRJzHhA3cu4VulNnCouT0P3MGlLyi4VKWTJIEyqIO+R2+sG+1anYuz2QkHrcqjuMp96fjVXRptpSQpRJMz20GeAJKk3POa1baWt5R4x8xUGz08OPoiivD4M+q+I3dsmjU4V+LLn8J94NenCNKEW8D/zVB2I1uJB5EflQopZd/1Kdw8Uj3g/Cpfbn06toPc5B8ij41QNjEei6seK/gqrfsD40fV4k/6kqoqwOmQ/XxBhbDo59hQ9i59lfDbzBMQoHm04PblIqH2fF/eQv+bIfgmqVsO+th2zr6KAP8pUaNg6UM0uMOfcPj8xV+Hw6EXSAPL4Vm3dntH08M4OOVxYHl2aY7DYaQshtLiTl0XJESNCSeW+rYa9REsyfpsJOy16oxTw8Uq/zA14nA4kG2JKv5kI/wBIHvpoW0fcV4H86rLDXFaf6j+dSsewFCscD/dKH8qgfYsj2UaziMRoptB/lWr4pqSGE6JcX4mfeKtCFfvPZW37oV14/crWSfSaP4h8TVC22R6TAH9KT7po4JX98eIHyrwpc+8nyo170C/ewFKsNE5E/hj2C9S+zYY+oP8AEKJ/bbkoPiR8KjLm9pPgv5ppfv8AsN9n+oOrBYXUyJ/+xQ+NVOYHCn+8cH8r6x7lUQvER6TX+U/GqlKYIu2Pwj51r8UGn3s5xtMOK2i2y0471YdSSoOmSn0ZKtSoJJH8o4m28Gw8o/7h096yffQT+zsIVyWjwsAB76vcwWFI9EiOZ+FFT7DuK5QFtDZ4gguE95+dZPF4IpPpT4fnWlxWz8KJgqEc10lxuGY/eq/xVzzjbLwlSEeKZXYpykEgKBMJKSd4vEG80kWnMmVZi4hZ1Nsh1AnUW1+dPMRgUXh9ceMVFrCRH7Se8X9tUhLpVGkkzIfaCoqTcCZtNxOh9lUbT2aA2lYIlWaRPM686152E2ZyqI8/iaExvRxS0wHBYki2nK3O/jXVHMk9aOWWG1swoSYj4Dju4VFDdaZ3o07YZkQJ3XvxMSfGrsN0WVvUk10P4iFcnMvh3fBl0Mzut3UXh8ETqD+E/KtthdkFGiQfKjMy0+oPrxqEvir4LR+HrkyLWz0b1x4x8aYYXAsb3Qe9QPvJp+NopSe0B5GrxtfDb4/Cf9tReSb8lVCKF+H2UwrRSD5H3Cl232mmYT+zKjeOrMx5itSnFYVfHy/Kl20EtAy0IiMzhSJE6BI1Kjzga0Iyd7BkSrRlmnUg/wBncgGCCEif4fSVv5Wrx5Dziwq6otHLgmLJ7wfCtI1s1LqsxUZMC97Cwn675rRbN6OtiBmnw+c08syT0c6+FbdyZjWNmvrUVkODNAhIEAD0UgEwALWFE4PBOKV1YK7GVKKU2jVOsawN+ldHY2chP3OUg8uHdV+CwKUTATKjJIBHHnzqXqHQsMUtCXC9YgD9oIH3mBu/ko9nHHQ9Se9DifeCKcBavuT/AFV7nA1a4esDpPEczS69opv2xUrEzo3h1Hk5f2pqhwbzhzGstuAn/KPo01WWZksgnmlJ99Rbbwp1ZymI0gx/Sa1oOxUMYhJ7X2lv+ZaYtbjpV6MY2fRxq0nmlJ96aO+zYRRstaSeC3NTbjFGfqhv77n4z8QeFMqYrdf0AtYpQuca2RzyJq9vFObn8OriJv7FiiP1EnctUTMEpI8ijnVKuj6R6/mhB/0ijsW0XtYl7chCv5VR8TVoxLnrN5e4/MChUbDQDICJO/Jf2EVfhtndWSqZkRZSo8iojdwquC/URLP0+mz/2Q==</t>
  </si>
  <si>
    <t>une côtelette de porc</t>
  </si>
  <si>
    <t>Une côtelette de porc avec des frites et des légumes</t>
  </si>
  <si>
    <t>data:image/jpeg;base64,/9j/4AAQSkZJRgABAQAAAQABAAD/2wCEAAkGBxISEhUSEhIVFhUVFxYWFxcXFRUVGBgXGBgWGBUWGBYYHiggGBolGxcXITEhJSkrLi4uGB8zODMtNygtLisBCgoKDg0OGxAQGy0mICUtMC4uLy8tLS8vLS0tLS0tLS0tLS0tLS4tLS0vLS0tLS0tLS0rLy0tLS0tLSstLS0tLf/AABEIAKgBLAMBIgACEQEDEQH/xAAbAAABBQEBAAAAAAAAAAAAAAABAAIEBQYDB//EAD4QAAEDAgQDBwIEAwcEAwAAAAEAAhEDIQQFEjFBUWEGEyIycYGRobEUQlLBI9HwM2KCorLh8QdjcpIVJFP/xAAaAQACAwEBAAAAAAAAAAAAAAAABAEDBQIG/8QAMxEAAgIBAwIEAwYGAwAAAAAAAAECAxEEEiExQQUTUXEiYYEUMpGh0fAjYrHB4fEVQlL/2gAMAwEAAhEDEQA/ALsuJMnf5T3H+oTWkf0F3eICclwjaRwpXcLrtWqdJ91HpvDTMD3UTOsYGU3PNjsL81zuxHJMuOTNdtc1kik02adT/XgEzKqD6NDG96AD3dOmWcdVS7QfSZI5j1VVh3l1dlSNXja6/GDJk8rfCuMkpYnGOFNtMvNSv31U7Ahum7j+Vkl4+2yzL5Of7/foJqWZOTND2aIOOqkEkUaNOkDtqIDQT/7SAPRb7CZW94lx0gj36wOH/C5dluy7MIHvc7vK1R2t7ohoN7NHISd1okv9jUpbp/Lg5lqWliJzw+HYwQ0Rw6rqgknYxUVhCjk28sKSCK6IEkikgAIpJIASSSSCRJJIoACSKBQQBcq9djBqe5rRzJAVFnPallIljBqNvEY0yZsOcR9RuvO+0Pap1RxFyTxIJDR9gl56hJ4jyN1aSUuZcI2eb/8AUCiwlmHaargDe7Wz04u+iocm7dVfxANdztL3ta5kN0sDvCCOQBMnoDusSzEVC7+FTDi68km0+pUrIcorOqONSO7PmFwCT+nn67LjdJ8tjipqituPqe+SlKqOyVWq7CUjWJLxraS4QSGvc1p2v4QL8VbJpPKyZUlh4FCDwHAtcAWmxBAII5EFJGUEGdxvY3DOOqk3uzMw0uYN6ZsWnwmGW9Sstjckq0w8OrVmkMMAlpEik0jcXEs+nqvSyFxxWHZUaWPEggjqJBBg8LFK26ZS5j1GqtS48S5R53VweIBcG1wQS8eOm0m/4gbtjp7k9An0KuKDoii/xT+enOp1F396BFY89jzto8dlbqbtQ8TC6Z4jVUFiPRzrqnw9gDx7tvz3P86KzZxcHiSH4yU1lMqW5jXayHYZxIDbtew3FOxgxxoE/G82ezPGQRUbUpaXPEvbYTqgamyBAq077XAVq4RUPKY9m13tP+WsEzD23EzpJ9dEH/PRC4bXoWIjsxzHO1NeCIJMOB2fTqf6ajh7LP5thcSXN7txAa0sMc2Pe2fgBXOIySg4kGk0SWCQADfvaTSCOU0z6wVyZgKLLufWGsNe0Nr1WgAsaHWDrnWHkk3kqYyxymdKTXBLpXiy71jaOKj0agaZXLFV59162TyhdLk41nXWCz91fEV9LK3hkNa0NEAfmM8eJnotLnmN0N0tPm9rKR/057MHEudiKkim0lreZP5o+0+qQtm/uoq1E1jBE7OdjauKfAJZSbZ1T7taOLl69k+VUsNTFKi3S0e5cebjxKk4eg1jQxjQ1rbADYLsFCRnNiARSSUnIkUklICRSAXHFYynSE1HhsmBxJPIAXKhvHUlLPQ7JKux+e4aiwPfUEFzW28Rlzg0eEXO9+ikU8ax3kc13oQVypxfRnTjJdiSg54HFcHEncqDi8wo0/PUH3ROyMFmTx7hGEpvEVksXYhq5HGdFmMV2xoN8rXO+iq63bc/lpAeslJy8RoXR59kx2Hhuol/1/E3Bxp5Jfjui8+d2txH6QJuPDw5p9PtJiTsGlVvxOH/AJf5fqW/8Vd8vxN+7MGtBc7wgAkkmAANyTwCzWfZ93g0tdpZ6wXWm/Tp89OVLG1H0nOxDWtpjh+ozseYB4cfZUhaHv1tBcSJEgzM29B/Vl3PUOxLHCZxXp1W3u5aKjH0DUfO8G14PNWmW5BN3tBvP0481b4DLHA+ICTeOvutHhMKGQXAOP0HoOPqrK4LsRbc0iowHZhroIYGj9RG/oBurvD9m8OyCWlxF5JME9Wix95VizFgrrMplRQm7ZvuAoIpLsrGoJyCAACigUJUAEFZnN+zBLu8oVajLt1UwQWwNYOkPBgQ82HWLrT7oKuytTWGd12Sg8o8wxtPFeJwrMJLakA0uJo06oFnCPEwjoBxN0/BVMSC+RSqBrzMaqZMllYESXC/eOEHkbra5tlAqObUYPEHAuHNulzDHWHfRZXKGmSDu6lRP+IB9F3+kLLug4cNGpVNTWUQsRm0CX0qrXBjwPAXgvZGmCyfz0Hbxa9lMw2YYGoJqYik2C4N1Pa0ljiXtIDot49+il4Uiag4Nqk+1QMqn6PeFVihUDWCmNm6HWnxUyaZ+jAqVtLOWhlXh/uouLqBoLnWAvP7J9R3Uyeqr3UqmLrNwdHc3qONwxo3J9PqYC9ROzaiuctqycuzeRVMyrkvkUGHxuH0Y0/qI+BfkvY8JhmU2Np02hrGABrRYABR8py6nh6TaNIQ1o9yeLncyVOASiXcy5zcmEIoIqTgKKCSACoWY5m2jDYLnuiGNiYMjUZNmyIlRc9zY0opUgHV6gOkbho//R4nyg/J91Dy7Bd2NT3mpVPmedyTwHIdAqp2Y4RdXVlbpEgV679Lnu7v/t0zIk/qeRJ9BHuq3HVWNIaLEkz1O5k8zKsMXX0t4Tw5qsfSkSRJt8rO1Vja2o0KIJcnJzJuWzBm6rM77zu6jcNU7uo4g6gwGTbzSOUCd7JuAzirUxdSkWHugCA7Sd2wCZ2IN1OxmoMluluk+IvkANvJkbHZIvjoMKSknnoRMkFR1F7cTiauoT4nOIFuTTaPuqZtN9VodT1VWGQSGwWEAHS9pMzfdsjeYULtVXq90YlwfpbpZJi4OqeAgR7qE7PcTgQ1gpsDXtIaDB8YiXmN9+mw5LpV+Zyw8/7M8Lp7f3Lo5RoaalQ6Wjhcz0kSB8qjxuZYsVQcMzuWAQ3whwebglxcJBuLSeRU/Ls6q4ihNV0vJI8sN1AwJgWtv0KlVsrcaTtRL6j4aILtLJGzPbjv6Ii41Sw/zGsvURU5Ph9jP5HRxLWw+oS0Fx1VHahqcbuE3k3tI3Mq8wJq1Kow7azXNe0P102NBZTOwcQJDvNvJiDxvSVMC8UpfiQx7yGCAGgtHANMkm7jupfZbFnA1PFUD2vI1O0kHgDxMjrxum9qk8yaF5QjFZhHlG5z7Cuq93Ta4tZOm0gyLzxsA2PdWeFpU6A0yJtc8T/XBDBZnSr/ANi5riNzvHqs1mmYB1ckeLRLQNov4nA/rn6W6kvt2coTTSXx8f1K/tFnFWpUJIdTYwwxpBaSf1OHONuQ9Sjk/bSqwhrjqbycf34KczLhXMmobtMazJa4flJkyJ48OipMfkomGA7XtxAvF9t1neet+5vD9zaoVF1SglweiZZn1HEeVwDuU/Yq3p1y30XitOlUo6SCQJJHrMH3st32Z7T64p1T0Dv5rTp1+Hizp6/r+plajwuUYucOfkb2lWDl1VYy1wptGtK1EzHaOqCcguiBpCBCcgUAMTt0CgCoAKps3y0T3zLQ3xNA38bX6voflXRTZVdtanHDLK7HCWUYmnas8cHMpn3a99F30LUMJjW0nVWv41C4ej2scf8AMXKf2hwJpvFRgsWVh6OOio0eksd8quxmTNxDtc7S23KS4fRwWPOtxlhmrCcZRyYzNs1p0Y1k6nWY0SS42sAPUfK9H7E5B+Eoaqg/j1YdUPL9NP0H3lZHsLlTcXiTiXtmnhjDJFnVbX66Rf8A9V6e263py3PJn6izLx2HtCcgkqxYckgkukwHLnXq6RPHgOZ5J4VZWqhz9QJgCBvHUx159AuJTwjuEdzIeDwmlz6jr1Khl7h8BrZuGgWAXWu4xATqjr9Fxr1LHmkLJrDH4Lkhul1pAPzCNOjpAaJ+eaTrQZ4bc43KqsX+JOIpBhIphr3PJNiYhrfrKz31Gm8In5ZTYz+C22gAn0Mxf2KZmFZjtdMlsWbUaT+VwjgZFiLrrh6VzUcwNe6NUGR4bC/FYavkVRuYgmq51PEuqAgSHAFsuaTyHhg9AFMVxjJXZJrnGSu7Q/wy/C4Vzy8eKA4AQd2gu4wRcQn1cOa/8OrpqUaTGDvPLBABJBN7yQVZ5z2Hpx3dNpkDUaxN4c5w7sNA8UAbnayOLycPoNoNcWNaWhw4uA3BO8HdRO2MMRzyFVNluZSXC7Z49v8AJD0VKhbTosApBs94Idqt5W8hMfBW4oaRRc90Nhkm0BsgE/YI9ncBTZSGloABLR/4idvdds8wx7px36CfEBcA8lfXX8O9lznzs+Z5T20rk1aVKlvubcxY/AK5YLsficQ0VXVWspiQHGXEkRs0QNMmJn8pRzJxdXdWcSA1h0giPNt1MNWl7MZ/Ta0MqAaWACNwYA+oP7K/zMLgtnTJ/vscsIHZbg3sDmPq1HkuqyWnuyTp1HeZkDeJMJ2Hea+h9NpY28iAC8mIlxFm7gAAzaeS0dYU6tOo7RpHdPiQCLath/hHDks9hMBYEF5/xACPTgs6+zu3yxG+tKXf2LHAGrRrseww3SQ9jgJgEQRzHiP7cltTltGvFTSA17NhYh02I+o9gshg6kNLXB4cNg4yD01CYJkGPhaLIwyu2AXU303W0mInzNI2cDEbRsRdKKTb2tJlEZOLzFtEl3ZHCuIJDiAIjVuec8PayyXaLJKNCoG0HOJaJfqINzsBA35+y9GbTIB5wY9VjMXgdUzMmZM3k7qy6xQgltxk0NBqLHNuc20uxI7KZvIFGpv+Un7LTkQvPqWEcx4iTHW69EYw6WzvAlafheoc06326foUeJ1QhNTj3JFGpK6KC10FTGOlbCZktBQTkCuiBpTU5AqAACk4IFOF0AMewOBa64NisPmVc4VwpEidLTMgTA0g3PENC3Cj4rLaFUh1Wkx7gIBcATFzHyT8pe+hWDFF/l+xB7O5W3C4anQb+VviP6nm73e5/ZWoC5s3XRW9ijORwRTQnIASKCSkg4458MI52+d/pKrzyldczreIM4gavkkfsVX4msW++yTvtUWx6ivK9xlfEEQzdxIE2nbzfREGLdN1xoOk+LcC5R78EGbcFmSszy2PbccIoe1WKrh9BlGxeXbCZ2sekSfZXmOxbaFE1qmohjZcGgujnYcBv7KNnIqhrX0YljwYt4mxBEnZWFLS9sk7b3mDxBRHqVtPllHXzD8XgqtTCEnU1zWyC02s6Ou8Ku7C566uQ2qyKlMaBYl0NADnPcfLLrRvb4scmzfCh7sNQYGiXEaRDXE3eRG3Fca+Ja59ajh4p1mhoNXRO945kwiUork5inJp5+XuXuKxbZk9Qs/VvUcT62HDgumOf3bNVZ2loF3kho5SeV0+hVaWNIgixkcQSEjKUrJcmnUo1rgv8sp6KbQNt/c3P1JUfOsyDXNpxd+poPWDFvaPcKdQdxWH7U454xQa6l4WiaZm7qhuPRo4ytqz4a0oidUN9rbMzn2CipqqOEEkaZGoxNzxDdhbmEWGTTa2GxckQNR5EC0D5KrMPhdWJ7973PLS7w28UnYD8rZg3N4i6nZe8NLnPMCm3U4wYaB5RzJJtzS8+Eknk0oPhymsYLVmN/8ArvLi1r3Q0Gb+eS0ezRMb3TsEwuZp1R1B4/CyGa44VaoADhTbAA1TeBqcAQD88AOJKkYLEBgu+CN/2ELi6htJ9zz2r1Sna9nToelYDCxTa17w97R5hO2wMSp3ZwPo4kB12P1Na4cJMhp4i4gHjKweFxZdVDWvc+mWS4keUm2w2W47CsOvxVCQAS1pAsRF53/oJB1uM19ClT3I3gKq88wkjvGi/GI9ip08EzE4JlUBrxIkHlsnZ/xoOGP9hCTrluRkXuIdcXBWuoY6m9rTqEkXHGeNlUdoMCGuBaIBHxHJZbH4h7RDSRzulKL7NFdKGMmt5EdZCLTwb6pB2v6LphX8Fl+yePLhoK0VMw5eh02p86CnjBmajTumbgyegkEk4KAQKKRUgMKTSiU0qCRzwmyn7j0TEAc6YsnBIJBcgORCaigAykgSmkqQKDMqk16g/SGD6auHqoveHjeNkzFz+Jr23LI6/wAJn+6aJmZkHksPUt+Y0bOnX8NDqpEQTuRYTPSU8GPCdjYWm55qBXpNaXVHOgNEmTYAX2QyXOaeJaajZ0gwDpImOI6JTDfLGGl0RZV6TxTcGRqDXaZEgO4SFlRlzsUxjKeJFHRL6raUEGq4lztRJuJm3qrztDm7qFB1VsGAI5SSBf5VdlGTkVxiWve1j2uc6kTbW7jEcp+itzjoLSWXhk/LsjpYeHNADg0Aui5jjbb2UPF5pQZigwf2lQAOhrr/AKSTEG3FW+LqngdrH/lZfNMuL8Zh6jROkO19AAdP1KolJNtMvjBxinFf6LjNsGytRcyrcOgWMcQRf2UShFNmkWA0ge3oplQAj6QqvMNXdPI3BafrBVEJvckPV1o02UYoPY6DcEj+X3WAzrG1ateoQ0wzW2eDbTM+mnr4lo8lxIIIbc8YWZxWKeyhW1DUHGJFmhziS7c9G9Vou3fiLIhTslKSKrD4MGm17XeImNMGbzef26qPnTS0ihZvi1vEHaIpgg34uPwVww+KgeFxkRwIHzuTEJAuq1H1HzLiTLpJ2AHwAFbtcXliXieo20qEe5X44hhl3i5c78ZN+a65ZhXValMaC4F0EyQAOMuiwVo3CNLNwT9h7o5ZTqUPA4gtnUDPE2gR0C6d3wPHU86ouRqqGAo0neEkarRbb+pWu7Of2pAb4WsMkREuNhO5Nj9Oiw+WUnV3kMEnUOPLeTyXoeGLMNSMmdLS50XJIHAbngB7LHnuc8sapi8NF4x91NprLdnc7bimEgaXtcQ5hnU2CQCQQDeJWio1ITukt22YkFkcrKOWNywvcSKpAO7SA4TzE7eyw+f4QscWngvSAVj+2+HDYf8AqmQr/EtLBR86C5zz9R3wu5q1Qfcoey9bTWHIlbt+68yy2tFQHqvSw6Wg9Ajw2X3o/UZ8WhiyMvUn0zZOXOjsui3V0MJgQRQUkAKBRKBUEhp/eyakE5+6AORSSKC4AcimoqUAiUxxTiudQroDP4ikO8qEjzG88g0AD0gfVcBTA24Wjh8KVmdTS+eY+o/oKG2eKwdRxY18zao5gmccS0vBbwIIPUeijYZrWNbSptDQ0ACBAhTTUgGeC5ClNzZKvPYajjuB9MObDmhzZ2cAdjvB6qVrAEKBWxMC3t6oUarqgsL7KvfjhHbqzyyTUuOAUZrSHSDt89fVSH4R5Hi2Ve1xb4d+d+HqqZ5T5RZWk08MGPkO2OkxEc1wzJhDRTkTUPw1oM/UhdX1psLAbcbquwuurWlw8PlB6Dl/iJKmvDlkYjF457CwGXFmrS6/i4m9rH0VZjyXYHTDY1331XMT9IlbXDYZjNLHOgmQJHCBxWQzym4UnAGdJBG224T8/gnFoiM/NTX77lL3OHp0SWAvqadQ1NEMJBHHe9jPttCrctdrBBvt/wALRYbBsLQ0C75G+5LdN/i3SFd9nuxJDQ+pAJ6cF3ZesP1MjX0fd+plsuwJe4aQ77j67LR0uyDx4i8C87EkSAJ6my2uCyWnTggC335pvaDF0m0X6qgYQ0jXvpmwNuUpSVkn8hJUr0K7IBRp66VIHWyNRIi52vzVfnOS1q2Lp1xVcxtNhkCReZvwI5gqPkOPwbQa4qNLmgUnVH+EuLR5vEZMyOqtOzzaeKrGs+vVqBgIALO7owR4tIO46m/Uqh7lJ447cr1LMYityyUOEpvwmNo1ma30a25LTOpxIM2niCJ3leq5a8vl3Db1KpcwzVgAbSA6uj4AlMw/aE0xBiPj7K2nVVQtW95x6d/Q6lprJwyka5Yjt9WlzWjcBaDDdoKRZqcdJiSP63WRzat3jjVPHboE94jra50qMHnL/odeG6ecLt010MzgzFQAi8r1Ol5G+gXm+GpF1ceq9KA2Hoo8OeZSfyQ34u+YE2lsuiYwJy3onnmIoFFBdEAKBRQKgkCL+HomrpGyAOKSSS4ACKRQUgFcqi6LnUUgZztTQLqLy2dTPG2NzpuR7iR7qrwOPbUpBwMg7R1WnxLV58S7C4mpSLYpOmpTPDcam+xO3IhZuvpb+OP1NPQ2rGyXui1wOMJ1tfBNN+g8jYEG45OCmOxMqnpYcOdrnwvu+CSTA8JHL2VqaQEcBGyxm32NZqI2bm0D913wdMNdMwNx+8ppqjldcC4zxRnDyHMlg74vHk2kenNVz2veZaD6/sp1LL3ONxbdW1LChtMhpLjFwDx6ruNNlryyHdCpfCZ2ngajiGxA1CfSbq6dg2sZ4WxpdsBJ0gGNuE/sqXNe01Ck4BjwXtMuFwLDymd/ZQsL2qqV36KcA6ZcQJAAFyLblxAHom9PQoLnqV22TnjsXlSHuBJgNh07GRsFQ5xgnFpeBBJcIvBFw0GdgQN+BXDGZ5o8MWF9zY8ST+Yj6KbRzgAuboc928RAuDLb7CxHuurIZabO6pSj0KDLtQe2nJa7UG7SWyR/Pf8AZenVsTA3HVeS4nGV6b2VTS0sd4hJ8TDbwPcfNBHhNjBVy446rrq0Wl1MuMXuJAcQRPAmPhKamiSXDX4nduL2s8YLjPu04pgtaZd6qDgcrxuL/iFop0zAOqxI4kM3I9YTMn7LvqVA+vFr6QRMgjzW2W9q4oUqZLzA2AHmceTRzVEIVxXq/U5utjTiFSTZn8s7P4TDBztLCbzUdAuYGlvAcNl1biw+Q0Q20CIsoOKp1azg+qNLROhmwaD9z1UjD4ZzjDRPRJXTcnjqyY1KKzJ8/kh9R8KFWGoQdlKxlFzLOEFVtaoq4RwxiqKa4OU6G6RsOvuuz8X/AA/ZV1ateEQ4uMBMqvuxrYsIu+x2CLqms7C63tMSVT9nMH3VITu5XuHbxXodBViGX35/Q8x4jf5lra6Lg7BFJJaiMtgSSQKkBFNKKBQAF1BsuKc923ooA5lFMY6QDzTlyAUEkigBJrkUFOQIldqz2e5ays2HtmNuYPMHgtPVaq+vTldYyGWnlGHytzqNQUHGwnT1bv8AIWiZhnSHaC4HkWEfUhQs7wBI1N8zbt9Rw99vdOy/PaBaxhqim9zfI6GuBFphyzbtLDPKNSjUSlEuvwrSPKL84H2lcX0CwS1o+6hY/M3UG95U0OYSGhwJaZOwIMjnsUmZq8tDgGiRtBd9QUeVD0LU5epOLmR42yBBv4h8JVsHRrOZUInRMQ9waQeDmtMOHRwIXBmMnzMtxLTI+DcKDnFXVTLabnNceLbHT+aDsCRbpuum8IlLJT5nkuBeHNZSbBMBwJc6QTs8kkX5LI08XTwdWpJLab2kUnM1OJAeARqNgQBMn9QhautiwdNJhAa0eIiJ2gNnhb3usz2gGoGl3ZLtBAfYNceLR1+N1xB5Z3JYRa5XmuFftJixBjU03IJ9d5Vnhas1O9Y4CnBDmkTLpBkON7DUNvzFeb9nMQZdTIDXc4E+nVW1DP6lCroe0ODnQTpk+g5TZczr+JpFkLMxyzWU9Feq9jmktLrNLSb7W9L+yvMsH4VpoUv7tohrADZojzWJ3vbkAqHB9oKVB/dtLe8ILmO0udPhJAte8Cwmw3V1QxzXPEMLC5vlPA78JtEmeqS1ClGDLHiTxjg4U8zpUsR3FXFkVHDX5GixMeaIBJOy12BbhmuDiXOfsHPJdHpyWCzLs3Rr1213yHNcHWuDGwIPCfsrmpii0W3ASK1MK9rgsvvld/kcyonY2m8e39zc1qdB93aSvPsR2ybQxBDMJpqSWXqugibHSBHWQoFLPXkwXxe4jny5qmzHLXPLT3zjckyBOomfML6d7Jv7UpyTlFRfrj/BRPwy6Kwm2jb59m4qwSIteOKymKxoUilg6n4eKjtVQT4pkm9r+kBeePpV3Vi3xFwcRvzJiB/JV6fT+fOUpS+vqOy1EdJVFRjnPb0NpRBefRaXs1lJc/U4WTOx3Z9zabe8F4+Atzh8OG+FoVlWmdk/5V+ZzqvEFs2x6tfgdaNObDYKcAmU2QE9eghHajzk5ZYkkkl2ViQKSC6ASaUSmlQ2SIJVd0WLmTN1AEfAPlkcrKQqzAVYdHP7qzQzlBSQRUEihCEUUEnNwUWrTU2Fze1dogqMRRlZbtF2fbWaQRfgVt6lNR6tAFDWSVLDPHMbi8Xh6T8LV8dJwLRqGqORB4EGCOoVZlmc1MM4EOc5kXDtp42G3qvYsflTKgIe0FY/NeyAElgkclTKr0G4aprhjcv7X4ZwbrLqbiLw4GPUgyqrNHaDUdQzCdRL+7quJ5kgPJtJ5qsx/ZDVJYYPIrOYvJa9KxBjrJHyqXHHVjEbFLoT6+evcSWkAwTwGox95T2Z1r0ucT4SA8byJBgN52Gyj4J7wNJosImZgH1nnsrV7GOMtoNbIvM7/wB2CIH1Vcp1xGIQskLDPomqajbu1FstbAAsb9B+6Wa5cC0mmzUTuJg/+QJ49F2wuADTLRAPAXH+aSL3VjRokEcY4GySs1KUsxY1ChtYkZzDZPUr1A9usPi0scS1wEN1TaPdeo5BltRtRtSrUIAplndggh2qLu6iOu6pMCHNMrS4GqSlbddKTxgJabZF4fUi5hTcwniOBGyrqmJWra2eCLcI3eAkfJ9C2GqUV8SKDK8sDiXPZ6D/AGU92BZNmj4VuykALKPRc3vBTLvGZIkbieHpZdup8ZKpapttkNmBJUzL8hptcXho1Hd38lb0cGBcqbTok+i0tNoe8hC/WN8I40aMCGqbSpAJzGAJy2a61FGbObkJJJBWlYUEkFJAkCimlDYCKaUiUFBI6YBK5hOrnYe/8v66pqGQUr7GRwVvRqBwBCCSlkI6IpJLk6CkkkgBJEJJKUQcXtXItSSXRDObmLm6gEklJBAxeUMfwg8wqyvkhFoDggkuJJM7jJlZW7M0HG7NJ6WXJ3ZOPI6ehQSSVumrl2HoamyPca3IKoPkn0UgZS7iw/CSSy7tMo9GPQ1c32OjMuIPlPwVa4PCEfld8FJJKQpTkWWaiTRZU8O/g0/ZSqeCcd4H1SSWpXpY4y2Z875EhmDaN7p//wAexxDiwS0yDFweaSSbror9BedsvUmMogdV0SSTail0KG2xIIpLogCSSSAAkkkggaSgUklBI0lOZzOwSSUgcAZM805JJQyD/9k=</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</si>
  <si>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</si>
  <si>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</si>
  <si>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</si>
  <si>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</si>
  <si>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</si>
  <si>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</si>
  <si>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</si>
  <si>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</si>
  <si>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</si>
  <si>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</si>
  <si>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</si>
  <si>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</si>
  <si>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</si>
  <si>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</si>
  <si>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</si>
  <si>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</si>
  <si>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</si>
  <si>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ata:image/jpeg;base64,/9j/4AAQSkZJRgABAQAAAQABAAD/2wCEAAkGBxISEhUQEhMVFRUVFhUVFxcYFRYVFRYWFRUXFxUVFRgYHSggGBolHhUWITEhJSkrLi4uFx8zODMtNygtLisBCgoKDg0OGhAQGi0mHyUyLzItLisuMCs3Ky0tLSstLS0tLS0tKy0tLS0tLS0tLisrLS0tLy0tLS0tLS0tLSstLf/AABEIAKYBMAMBIgACEQEDEQH/xAAcAAABBQEBAQAAAAAAAAAAAAAFAAIDBAYBBwj/xABDEAACAQIEAwYDBgQDBQkAAAABAhEAAwQSITEFQVEGEyJhcYEykaEjQlKx0fAHFGLBcoKSFRbS4fEkM0NTc4OissL/xAAaAQADAQEBAQAAAAAAAAAAAAAAAQIDBAUG/8QALhEAAgEDAwEFCAMBAAAAAAAAAAECAxEhBBIxQRMiUWHwMnGBkaGxwdEFFOFC/9oADAMBAAIRAxEAPwDxQW6kW1RFcJUyYSqIuDksVMmGNE0wtTphqAuDUwtTrhKJLh6lWxQIGLhqkGHoktipBh6ABYw9PFiiP8vS7mgCitmpBaq2LFPFk0wKfdUu6q+LFO/l6AKAtU8WqvCxUgw9AiitqnGzV4Wa7koAGtYqJrRot3dMazQAKyVzJRBrNRNboApFaaRVw2ab3NAyuBToqY26bkpARxSipMtMZDQA2uxXO7NOAoEMK00rUhppoGQlKY1upjXDQBVa1TDaq2RTSKAKZtUxrdXCtMZaAJ0tVMlmpUSpkWmIjSzUyWalVKlRKAI1tVILNTpbqdLVAFZbFPXD1et2qmFoUADf5au/ytFVtVILNAAlcNTxhfKiy4epBh6BAcYaujDUaGHpy4UUABRha6cNR5cKK6cIKABlrglxlLjKI5FsrQdjqIj3qjiMKyGGEH97EaGvQOKcYt90zINVAK5dWUjaV3KnYgec6VguI41Rkup8LalZkzPiHkJmPKvM/vOM0nZry6GamV1t1026K9wCAw1BEg9QdqsYbgN64MyrAOxJj39K9Jyildsu5njhpqJ8JW9tdkIE3LnsogD3O/yoNxPD4e0SocsfNh0/pFc1bWU6XN/kJzRlv5c0jYqxiMaqn4fk0iprLLcEr7jmPWqo6mnW9kFJMHmzTTYom1iou4roKuDu4p4sVda3UZQ0DKT2aha1RE2TTGs0DBb26iNs0VaxUTYagQLZKYRRNsLULYagCga4Wq41iomt0DKxamM1WClMZKAC1tJqxbs1FaNW7RoEPWzU6Wq4oqzbBoAatqni0as2rZqwLdAipbs1YS1UwWnigBq26fkp4qS2hYwAT6CaAIkFTLV/D8GvtshHrpRCx2ZuH4mUfWgLARVqQLWlXs7bUS9w+wj2FUcT3CMAgk8h8ZJnmNh86yqVo01dik7AtVpFdYnXpXOPE21z3bpUmIVYkTtrG+hgDp0BNCkuXTb703CizoX1Lf4Y1NeZV/lJQdlT+v8AgozjfvAzj5KMfH4W1BBkzzUjpP71oZhsFcvfAJ5EnSOmp05nQf8AS7xi6LoAU2Q+sicoePKID+YOs0c7F4GwLIuX0lnLKQ/iFuSArKCI1y7+YFedHvu6sm2dFalTUO0pvuvo+V7/ANljsrjrS2QX+JAVMjwxmfKoMQdFHXl1rV4XEAJmcgT4jJAPkADsOVBOP460tsIhCgD4V07sgaOkbRsRsdt9/LuNXnuZrrXWMfEGYtziV8vKu5VZRkovJzyl2kklj1+T0LtF2yRGKKpb5ZfmCT9KxPEuJJfM5Qp9f1ArIniYGzfSruCvsfEYAmBOkmeXyNKpRk+9IcaE5OyQZsWcxAEknYbn2o9wzg91WzmF6qTqw5jTQH1qzwntDg7ZFq1YVbndjMznO7XZGZZYgBSJIiOVbTC4zhtxV7x7dq4xy92bgzZpjkdvOtdNSp7syyso3loqkFuZmXw4qu+GFb272asElVuEN0kE67aGqeI7IP8AduA+or1kzJxZiWwwqJrArT4ns3iV+4G9D+tCMRhbifHbZfVTHzpiBTWqY1qrxAqNqAKRtVG1qrrCoXFAXKjW6guW6vtbmojboGDWs0xrFX3SonWgCg9ioXtVfIqJ1oAIWsKKuWsOKalWEoESLbFTIopiVOkUAOUU8VPgcFcvGLaz1PIeprR4Hs9bTW6c56DRR/c0AlczuGwz3DCKWPkKNYXsy51uME8hqa0NshRlUBR0AinilcraUcNwOwm4Ln+o6fKiVpFXRVA9BFcAp6ikOw8MaeKaoobx7iYsoVHxFT7Ag6+uhqKk1CO5lKLfBm+03aWGKq2gkdNBzHXNofSKx9jtKbbtc3IEKD+IkmTHSY9qFY1bt12KglV1MaKoPU7D3qlgsOLr92rgMASdDCqN2J5DWvCc5T70mZ0tLVq5irlrF8XuXXFy4cxHLlrufU6ewA2AqPGcUdtXJMCAJ0A8qpdoLiYYhUfvNszRAmNYXeBB1JrMrxF7jBWlgxy5QN50AAGs1tDTOp3uho9JKLtLBo8Ba/nLjIGACqTMwJggAEVtrXGb2Fw6YZLa4tbdvxkoVKDUqCVMQIMTqfI151wl3tK6hCo8UtBDSoJ2Ouwg9Pz3PZvjGDKopQd6QiNK5heZ4Pinkpg7jT1kOqpQePZR7tLSUXplF5f2M7jO0Fu8TJ7ttoMZfMToQNOdQYjGd2uY8419xMdeZrR9p/5C+620CJBjvUVoAQszEoNCJ5kTrvFZjtNgcIlr7G5duXARLEAW3ZjBIQD7PQNEnWDvThCEml4nB/QVOSmuFk0HBsN/NrdxD2BiHK5ELKpCgR4ug3Ikj0Ig1Jb4P3TDIhBW0AptXAwVzIdVLA6mfQZd96GcDS+uDyp4lux4FBzAh4VswmNRqNNY9pcRwzH4FUvstwAmSwZXWA0FsytpGm+kn1iXF7mkz1HOLs2ssotwe8cZD+DwKSWDfDlEEgRodp6yN9K1y8PwLhe7yqLQ0uwTcvOQBqfvEFiAsa6VmR2jbv17wFp0YA6Mp8UaaxOuXaiePwgc/aXFsvbMhAnhG+VSQ3pr132qajkkr4LhRTu1lhNsY9vFB+9fu2VVLOwLq0+AqRvOYDXaDvXov8P3c4Ym5d7x+8afFmC7QAY6a+9eDXrV5SUxEZXOcsraeEz4THhOg08xW37E9plwrt3RNyw2XOrAi4uUQCusRrsfnW1CapSTk8eJy6mhKpBqK+B7TTHtA7gGh3BeLpibYupI1IKt8SkcjV/PXqppq6PElFp2YOxnZ/D3N7YnqND9Kz+O7Eje05Hk2o+dbHvKWeqJsjyzH9ncRa3TMOq6/wDOhLWa9nIFDOIcFs3viQT1Gh+YouTtPKstNe0a13EuyTpLWjnHQ6N+hrPvYIOVgQRuDoaYgS9k03uKKNaqK4goAGtaFVLtmirrUF20KAJEFTpUCGplamIlDVpeDdniQLl+VU6hNmb1/CPrUvZzgwQC/dEsdbaH7o5Ow69BR0sTqalspIkSAAqgKo2A0FPWmKKlUUihyipFFNUVNbFTKSirsaV3ZHUWpFWor12N/lyqLD3i8kGFHPr5DrXlz/k0p7Erv1z4HVHTYu2ScRxQs2zcMaECCY3Mb15pxvjhu3BcL5RdhbdkJnuNuPEdIXcg+9HuP9oB3r4cgAIRoTBYlR4mLaBBJEzvFeV4vGY/HYh3tS3csVGTXL3kpFvrIHyFRKrLUcvCPRoaeFOHeXP2YcxfFMPbN7DF3PeCPCVKhtdRMHoCSPu1l+H9nMS32oaA8DwsCcrEfFyA56xt5UZbhdnDWke8BdvMQAsgr3gMMpIOpGYczqQdKZxTGslsFLeVUJWQPDmEfeG+kc+eutTFuCtDJ3woxnh4S4FdxiWWyLhnVblvu88M73MpGxIgyTMgAEmBygjw7gVvCqt64k3lCjukBV2YHdSgzA67AgmAJMa4K3iiHVy7AqysN2AA1Lb7jpW/4v2jX47d3xLbCZ5YsxYgvrOg05cz0mqqKULJdTDbFt+QsHbsX3ICG3bcL3iH7Qi7uRbzDMRzJMmCNqfxzj2HtlEKG6rPmcmEZ2CADM2xIjfQwRB64K7xli7uZzsQc0kQBvtE0S4Zwi5i/B3mVT9o7POS2OcfibUCJG/LeqdG2ZOyF2t1jkv4TtNbRWs2LVq2WGTPBLESTDnXTYnXUihg4wj2yhCIyK6wFAkmRlMDUchvGnKjt/glwG3hls97hxCZlVcwnLmJYQAxLAg5iNQTzqp2lsu9xMJbtG0EEQQIReRYr4ToRz38zRHY37/Pp66ESclm5P2b4paN9Sq+BV8Ukg+EgKT1I0211mr3Eu0ZKNekFw7pmIAhQzKoAOnOSBGhO+tAODcNZXfDqpdnT4jC5LUh8ykyRMawJgHkTUXF+E4jD2yrBGR2KrlJLeIysyB5gUnGDnzyVeW29uAp2TxuHTN3lpLlwnN4ssgiYCkqSCSQdI2q9i+I4drbNhiy3GWbtsiSdZIVh/icxEGPSs9gMPbwqh7hlnC5pHwg6kLpM7CfI9aix2OW0ii3CNOcELqwP3X18v3NTKmpSxk27TbG/DFxG9dY5LsqFM920qQ2UAmDtpVr+ezW7aaAgx4RDHTUs27dddtaLYPF3VAuLbuM+JABgTNtZyJbX8EkyfP2pnF+ChFtP3SI8vnW2QeQjaY+Fj7mlKaeGjWEJRs8Bbsx23OEYYdRnBfxqxAHIEq33W0Plt617Lhr63EW4hDKwBBGoINfML4OLsAwWfQGQIJiDz3r0PhnaB8K0WbweUAcMQbbXFQQbagaaAjQ6xvXTDUqkknlHDq9F2r3RxL7nr8VwiosJfzor9ROlS16Kd1dHgtWdjlcrprhpiGmqXEeGWrwh115EaEehq7XDQI8841wK5Y8XxJ+Lp/iH96DMK9YdQRB1BrEdpuBd1N20PB95fweY8vyqhNGWuaVVuNVx1qpeWgRMEo32W4YLt3M48FsZiORP3V9zr7GhqL5VsezFoLhiw++5+SgAD5z86GJIJu8mTT0FQrU6VJoSqKlUVGtTKKAOqKnLZQPc1GNK6l6em8a715ur1VO2xPJ1UaTvdoh7kOJedToPKrN2FUkDRV0H51HeuBZJ3/IUsHfFxD11B/tXmU+zU3TT7zX28fjmx0u7V+hje0PBBcT+Ye53buCoOXN4G1LMOsCRWXwmHtYUuEFxkuMCGa4h7wssFUhZ1AbaNJGatL2r4ki3E7yYBhVHJoMGDoT0B5xpWK472nIvI9tHtG22XUiQuoIgCF3I021paeDttjx6z/h6kX3U5E/F+NWbd0WWsKchAiBGqgaL8I0jTyoji/+02zZs2m0EwAoUMZMO22bymTIrL8c4thz9pblrjas7RmOkQI+Eb7eVS9nOP3bXfOyXHcgEAzlAbTOVO/3dddq6uzajfPmdF0le1n0KR4cuHu6rLwBEgqGJ1U6dDMD8NDeLWUYtctrkWfh1gGNQJHWfTSjHDO0QvYki+wCRJuBVY5gQwAZtBqN4J6ciKXH7ql2DXC4AGXQqSOWcb5hPvWsHNNKXJi5QldxMrfuEEgcyJrb9mbiW8NGIusqBs4VQPtYBkEypAIhQZPOORoTwjs7fuTdKBLW5e4SoYDU5Y1bT2mKL4zF2bzLhbYtpbBZgYgiATvqd4EeQ0gRWmompJRXx8jmoQak5SfuJbfbJV+ztWSqAGVQQBMayNZ8K676c6G2+KXh964ouqAXkqIDTMgjMARMa6irWCxnd28ttQqksGMCWgndhv8AvlpVPFopRto/KWEAdP8ArWMXGMrJHZPTycNzYaPFPFcvZ1ZgAoCs3w7lugJzKCvUHrQzF8da8CiqSQc2gkwAc2g5RM1mhchis8z5H3o5wPiyWFcAZWaQbgksVOpQfhGmsVUtNGL3Wu1wYx1D27UBcdiSZLanbedfOqt7D3TbF4o+RiVDwYJWJAPuKO4u8mIug3VJhQoM6kAzLH7x3FGn4ibq9wlrMgXITssRlhcxiRvAO402rZVtqWDCdCUu82BMLxa5lswXlFCiJmRIhddo0jzNEcDi7zuxgZdC4Ag6Rr6/vlQm/hCly6AVTJ48qkldRISeo9aL8Ew1y4gUkKxgElTpqDrPOfyrGpGKV16vkuNV2SfT8FXtCpnvc4MldAOqjeNNCCI/WoeH3dYmbjnQkzqdKM47s843PeLOYxO+vLprV/svwG1evCFCsoJnUgEEcpgb1lKqow29TVV1lnpnZ/iHdoqHUVp7bhhIMisUbQQhTykH1q5gsW9sgAyGMfvoaujrXSSUldfY8epRU22uTUhq4aC4rihtuqqA2YwevqKLq8jWvTo1e0jc5KkNrsdNcJrhNNJrYzETUd1QQQRIOhFOJphNMDzLtDgjh7xT7p8S+h5e36UHdq2/8QrQ7tLnNWj2b/nFYYvTIYTRjNbLsy2bCsvNHPyIB/uaxiE9KO9mOIi1dyvotwBT0B+6fzHvQxJ5NGhqwlMvYfKY+XpTkqTQsLVhNpqshq2jALP79ax1F+zdjSnbciu+LCwNz5U6y2ZQ2UzrA/vXDh0zZssmdwdPlypY7EBQR0005mvmZbqalKpLC4SXyy+uD0lZ2UUQY9jkgbmZ/SkLqYdQDqxjMeQP9hQxbzuwA0J1E6VeF7xMjjfdTXFSqbpdolZ4Sb6Y+76m8oWW1+8CdrcELyhykOviRhyI11A3FeP8Q4W1/Fdzn3z6icqqsEsdy3pzMbbj3TGuFUIZynQTy8j0NYHi3ChbuPetLLMpSCYyhviZeh0H1616WnnKlJ3d/f4lRcZR2sC8Q4ZgEyEk3TbVVyK3d22aDm8QGc6+ZOo1qynaRpy2rarbK5XJJzkwcozMxJjXntAFZfHYO4D9mrLE+ZkiCY8+lWbgZROS4piWlHVmkajYT7V2OO5Xvc07RXsQXrFstcIOpIfymNBBjWZFCMDjrjt3bglCdTkLmBykDqBRT/Zd28WuFLmQanwGABtJI9K1/ZbgCMR4AxPIlif9KVr2kYKzz+DlnJt93H5MvZe+M+a1eZSPB4GIWZkBY3jn66zQXiGDu95nFm5r/Q0iPbSvofC9nwFEpaX/ACKfzpXuFhQSSAOotqB8wdKlV4wykS6jlhnz1Zu3kXLkcDU6o2n0qndxDMQHJGu0RXveJtWf/OHzUVV/2dZb/wART5HKamOthe9vqaynUcdreDzjgWAtXLeqHOGIMCCRl0knbWND0oXx7DxcQW0UAgz+JWUwyP57fOvW7vZTDuCQiqxHxJ9m300PvWY432NvGFS4sCSqsvdtqBMMJDbTsN6IV1uvfAbsW6mY4b2WxWIH2bWx5Fyp/wDrFaHhXY3H20CMLagTq1zcwQIKqQB9a2Vns/Zt27V6xbZQvhuL3jFj/UxLasDMxvPkKNYe6h0S4R5Nr+hrOpqujtb165J3yeTyviX8PsYTKqGX+hkJHSZIYjyp9jhF/DRnUgnYkNodNMp2Om/1r1G4rrqI9j/Y1yzxEkFLigjzAII9DXNPV/8AMhpy5Ri8CH0z3CSeQgR8qO2bxtDJZWbr7uRoP6iecdKL37thEIS2quYygCBvvA0ihb4mGVSQbjkDbRQTv+gqJy8H6/YlnoEDfWyhb4mG5Pn+9qbY4kHhoBrmPwiixLCYYlv1PzrMpdW3qh0LARPXmKiU5wt9hKKkmbXhaIbhc6tAieQ8qL56yeBvvC5Ikkb9OdaG3dr6HQz3UkzzdQrSLeamlqhz0prtMB5amFqdl61HfuBQSdBQIyH8S8WFsKvNnX9f7V55bxFWf4h8d77Ed2p8NqZ/xnl7D6lhyrPWcRTEb9AKkAqNKkpkGq4BxpXAsXjrsjnn5Hz/ADo21srof+RrzHEPRzgPbLJFnEeJdg/MetS0WmbRVqZLvKobDq657bZl8tx6iuRrvUPzNF5HbmEYENbbSQSp2idQDyoTxssGza5fyM0fRoAqDFCDmA9envXi6/QQnTe3xud2nrtSyUOD30vIFcQyHRh+vKr2Jw6Poxkj7w3Hkaq2QLZL2lGu6gwD5wdAfSrOFxFpiSvgY7jlPmNvlXn03FpU52+PVdPJ/c6JXvuVzj8NUrlJkfX2POqQ4HkJYKG8JWDBUgxuDqDpRO/mUSozDmv6fuaopxQHRXg/hb8o0I+tdLnTg7NevK5K3vhmV4l2adrgbIFHQMFH11qbFdmlZeU/+oT/APitWMU+xK/U1xrq83X/AEj+5pdoldL62/Y8vkx+D4GyeEQZ0jOdZ0jYVr8HgreFTu7SAMYzFREnzPTpNcw62i4IyEiSIVQZA30NMxWO7s5vmOtYTrxhG8n+RuLk7IrY3E3yYQAH1Jj1occbibZl3tkdMpB9jP8AY0aGItXVgHu2b0GsdDoayfG+w9y62bMt3zLMjfI6fWueNK7upXv1X6waqS4asEL1qxitxkufiG59Y+IfWs7fsd3cNot4xy0OnIjSSKscO7J42wwNsGAfha5bI9vFpWt4rwJrt6zdXIMoIuBpkgjQAgcmn51tGlJ8/PgTnFdTCDjaWiftwCJkAiZHIj9aI8M7XWb32V0qQeeke+unqKvY3sBaZ2uNdCZjJgTrz+IgCqF/gPC7O7m63+KdfS2B9arZBK9368hqSZseD4RVDIDKPsCSTMa/Ogl/gRE+J2gnZhPyiflVrspxBXlUUqLRWJEeEyBE9I+opdpb9y1ezW4hl5nSQSD9IqJbXSTa4JW5TaARx1u2SM9yRoQSwjyIbampxNSynMdWAG51J8qv8T4emOtTJR13KkSw5oxjUcwfL1oj2e7NWsMFcgAJqAfnJJ5eWlTGkppNFOaSzyO7SPaw471yqwMonmSdB5mZ08qxI42C2dEZyDOYjcjX2rR9oLi4hs10nuVIyrtmImCeu50rP8Q4vYSBoI2RRJ8tBtW00peyiIYWTaC4HQqfhdSPmPzj8qwVvAvbcW7u9s6n8XQjyO9FeA8Wu3SZtkKYK9fl086v/wA+Ljd33RuMpjbUGdjO1FnLu9Sb7RoxVxFRbYl28MfUn61pMBaePGZbnFLhnDcvjcDOfko/CP1oqmlfQaSk6dNJnm1pKUroYlk86eBG1OJofjuJpb5yen611mJavXQokmK887d9r+7U2rZ+0I055AfvN59B70O7VduSZSwQzbZ90X/D+I/T12rz29cZiWYkk6kkyST1POmIhuMZkyT13J8zXLdyKT1FSA9YRYpzRUZFcamQV8S4oLjGoriV/fzoNjBQNDuGdpL+FYFGMDlP5V6DwL+IFi/C3RDdRo3uux9q8jxVC77UikfTeFvLcE2nVx0BhvkasJdjQ6Gvmvh3arEWDo2cDqYP+r9ZrdcF/itstw+1wT8m/wClQ4eBak+p6vcw1ttxB6g5T9N6HDgH2mbvXCAEmApaeQ1BBHtyoZge2eGuAZs1vzUhl/fvR/A8StODkvI07a5T9a46uhpVHulFX8TeGolHCYIbjy2XyMSybEkaj1FEcRat31FxVW6I/wA0f0sNfY1YxWGS4IuW5HWJ+oqhZ4ILbZ7F0r1VvEpA2GhHz3rz3oasFtvuXya+Z0qvB54YIa3hWJAd1I0KltR5EMJFUr93C2zBvjTqyg/lWvx2BW4VZrY7zTxjmBspI3HrtQfjHZTD3mNzx2X0kgAqY0kg/mDXNPRON9yVvdb/AA2hXi+oJ4dx3CJcUi8u8HXSCIPLzq52ovlMpMQZGvXTT8/lVZOx+HHx33YdAET/AIqIvewzgYZirrlCgMc0hdp6nSetc06MLbTVSzdA2zd720CkFl0I8x+ormF7R934YYRpHT2q7h+zaI2fDuqToRl0I6HLv8qu4rg+HYTegnqPB7TMkVKpWd1gbnHhi4Lx032KgMAurErAA5CTuTyp2P4pOcoxi3OaDzAkiqnEMQwti1hAijzkAD+mAdT1NR8GwotWrqXF1ufhMj4Y5jfWrUN+L48SHZZt8CpxrF24DXNVOk6nXcbeU/KhGHXDuTkRmjU/95A+ZijeF4AptZL9yUgaDy28R6elELOARlFmyBatDdhqx65QdSf6m+tSqLti9y+0SIuxq2z3zomVVhCTsT8RA9AB/qFLjNk4zDq9slLimY59GX30I9BUuI4rhrdv+XtEZFkHKSfWWG5POqeAxMNmtwAdwZ1puai1BZXUmzfeIuyVnKzjMWMLmk7GTGnLnVrE8RJQXWY5SAQp2k7HzOoq5axuGYsuis2rECJMRJYCCYEa61MeHW2HhRn0gT8Ou+pgVpTpuWIu5Epq92ee4jCXrrfaOhXkPFp7RH1qbAcBshtfGfwgfnvWr4Z2Ksprc8R/CCco8vOtBZwlm0IVVQewr1KWgm/adjmnqkuAPw7hjwNO7XoNWPqeX1ozYwyoIAj98+tQYji9lN3nyGtBeI9r7SD7o82P9q9Glp4013Ucc6rlyaYt++VUMXxS2m7Zj0H615pxj+IYMhM1w/6VrJY/j9+9IZ8qn7q6D3O5rdIzbZ6Tx/t0iSoaT+BNT7nYV57xjtBexEhjlQ/dU6H/ABHdvy8qECkaYjjNUZpzCmEUAMY1GaeTUZFAHrU+Vcc10GuUyCpiEmg+Nt0fuLQ/E2KBoymKtmg+JQ1qcZhqC4zDUigHcFQmrt+1VVlpFIWHxVy2ZRyvodPltRfCdrLyfFDeY0NBGFMIoGeg8M/iI6RFy4nuSK1GA/iU53e3c9QJ+leKEVyi4tp9EYb+IimM1sf5W/U0UsdvsOfiVx7TXzTbxdxdnYe5q3a41eH3p9R+lLAWZ9J/7z4C58RX/Moqpfw3Cb2p7sHqrMh/+JFeA2+0t0bgH3Iqwnaluan5iodKm+UilOouGe/28Hg4hcS4/wDcDH5sCa4/CLLbYr55D+leEJ2qHQ/IVMvasedYS0OnfMS1qKq6ntY7PpMjFL8h/wAVSjg42/mx8h/xV4kO1Y6n9+9d/wB7B1P796S/j9Ov+fqx/wBmr4/Q9pHBbQ+LFz/p/vNcv8NwhXK+LuFeah1UHyOVRI9a8WPasefypjdqzyn5VcdHQjxET1FV9T2W3w/hNvofVnP5GrI4rw638NtT/kB+prwp+1Fw7A+5j8qgftBePMD5n+9aLT0lxFfIl1aj5Z70/bGwnwIB8h+VD8V2/HIqPrXhr8Vun73yAqB8QzbsT7mtUkuDPJ65j/4hdbh9AQKzmN7eE/DJ/fnWDp4FMVg7jO1OIuaZso8qFveZjLMW9TUKrUqrQA5RUq0xRUlADgaRamzXCaAEzVGxpE1GTQBxjTDNdM1IlugD1QGnA0qVMgUcqjZBSpUAUcThxQfFYQUqVIYGxeEFCL9iK5SoKKjpUZFKlSKGkU0ilSoHc5lrkUqVIYoroFKlQAortKlTA7XRSpUCO04UqVMQ4V0UqVADop4FKlQA9RUirSpUCJFFPBpUqBD5pZqVKgBpamF6VKgDjNXFSlSoAlt2qt2rdKlTA//Z</t>
  </si>
  <si>
    <t>des lasagnes</t>
  </si>
  <si>
    <t>lasagnes à la bolognaise</t>
  </si>
  <si>
    <t>data:image/jpeg;base64,/9j/4AAQSkZJRgABAQAAAQABAAD/2wCEAAkGBxMTEhMTExMVFRUXGBgaFxgXGRoaHRcZGBcYGBgYFxoYHSggGBslHRcXITEhJSkrLi4uGB8zODMtNygtLisBCgoKDg0OGxAQGy8lHyYvKysvKysvLS0tKystKy0rLS0tKystLS0tLS0tLS8tLSstLS0rLS0tLS0tLSstLS0tLf/AABEIAOEA4QMBIgACEQEDEQH/xAAbAAABBQEBAAAAAAAAAAAAAAADAAIEBQYBB//EAD0QAAEDAgQDBgQFAgUEAwAAAAEAAhEDIQQSMUEFUWEGEyJxgZEyodHwFEJSscEj4RUzYnLxB5KTokNTgv/EABsBAAIDAQEBAAAAAAAAAAAAAAABAgMEBQYH/8QANBEAAgEDAwEHAwEHBQAAAAAAAAECAxEhBBIxQQUTIlFhcYGh0fCRFSMyscHh8RQWQlJT/9oADAMBAAIRAxEAPwD0cri6F1WEQbl3MkfJNekA+V0lDzLpTAR1XC1ILqAOALuy4lCAOQkWp6K3Dvdt99eXrCQEaFz3PmVKpspggFwcfFYSYy6gltmnzKT6rgHQ0Aai4BA8RA8Otv4SbHYi5pK4VLoPqHK8PZDoOjoDS0STfyKdiDUa4SabgdnuI1MDWY0OyW4e0gyuFyl1KYuXsLQT4XN+GDMTGm2wQa+DLTY5hBMjkI15aj3UrkbMAV0BcJiy5nTEPlclcLk2rUgEqurUVODm+hZSpuc1FdRlaoP4Co8fjbloIGUeKDcn+2nopnEKxa05dcpA8yNfMSSs5h6batRjA0tdvex+i8hVlKcr9Wew0enio3fCC08SaQY8ggE+LW4IsVsuEYUVIdqyJ8+SDiOHNqNyOFo9laUKTaNEMYItYcl0NNR2PPBm1eqjOK2q0r/QqMU8lx6m3RRqdcggOvyOnyUZ76wFR74bkvl6TAPrZOrVg+lIsRE2uDPzThqJQleL9beYqmkhONpJPpddGT7dF1UX49/JJdL9p0vJnO/YlfzRsSUsy5mSK6BxzhckQuobigDsrs/coLqolda0xO3M2HuUAFlIuSp0wd5P6Wgz+1vURreykBxZAIZSvbMZcQI0a0z7O30UZTSGotg2UXHaPO3sNT6IoptG5c4flbc76gX23yoT6o8Toc8WOZxysNrZWs1md/4TX4kGmXtqHJbKxsNy3u05b9NdlU60UssmqUnwSqlbJmgMYGiSD4nxMfAw6EkXJPkmUSagNnHwwDV8LZBBvSbECJgkbKkw/aFoBADWvkiQOc/ENSdFlMX2ybh6rhJmPEAZcSTvFt1mesi8wVzVHRTbs8G4xWNZSPidJF4mGNIbcBo+MG+v8rL8W7eMp2Y/wgWDAAAdPaypMPjzjQXNLw4GfABIJBHimQbHW30h47sLULHPNZgIk+Jsl2+k29Csf+pq1JPe9qOgtLQpLOWSm9tKtQOcwVHazlOujSJkDQFR63a6o8S574iCSSRtqPl6qJhuxOLb3YbUaM4OYXsNtNd/Yel3wHgDmUMRhnQazXl7HOaQDoDEjxC236kqii1a9yym4wd7Gr4D2pDwGvMOAzEfqB8QgE3BzarR03y4PbAD4FvhI1gzcPjyGutl4zgnOzOzSx9PM1w3beQW9J23E8oXo/YbF1I7qrZ7QADtUENDagPuCNR6haKFeUWoyyY9VpoWc4Y9C2x+EgOc0QATI3AAmSIEc45XVUa32VqqzyH0y8tykFryLSdQYJsLHnqs1xTCd29zRzgcr3jzghdNM5QKnV6rlV0jXcIIpgg/NCc/LA8lz+057aHu0dDs2G6t7IicVeGnxmGzcg/Z9kHg76L65NLOBF8zgb3uN40UjiDgHBxi0kTpIBMeqz/COLnO8hs5iYAsAT+64aW2V3wespUpToy23488ZPQW1wEyrxBm5nyuqvhvDK1cy7TfkPqrHG4ejQGoc5alKTjuSsvNnJlTpxntveXoVXFMQ2oR4XQJnqOV1Fw2JMvzG5IIMcvJRsfxSSYVW6uSdVgnWk5XTOvR0t4WasWWTz9klX96eaSXfMv7hno4CdokFJweDzyXGGjfmvaHzoiNaXGGgk/eqdUwLryYI/KLu1gwOnSdCrY12thjWkGJDW6mNZJsBpv7qqxnEw0DQW/KSACDBl2p+oVU6qjlk4U3J2REqYJ7YLopC17PJuQcojScosAb+ilUqWvhfVkNzF7soc3QxqTY6Hl0WcxnaFvisTfx5QADNvEfLR2xHIrOUu1lVtQ06RLm5pGpjNqbdTMdVilr438KudCHZlRrOPc9A4jxLucwLgWzcMGTwm2skh45gjb1i8a4symAabpyiDFyRsCTcgEfNYTivGTVOV4dmuS2Msk7CTcameSqm4mu4tDB8J8QGkCRd2hEblYaterWTXCZ0KWgp02nLLRtz2mzsuCGk+Jw2Ol1SM4oKeYEucGk2B+KdPm7z6Kq4Rgmmi95qzBlzmglom0AWzOvYxZVHePLhiMhLQ/I1pAyQAQAXHcRoN5PRUwo7k7u5papwfhViXisbXdV8LmtBIiBJGmu+oVaeFuqPfVrOJE3jV0ECAD8h1WjwPFKppNqU2MuSCA2cpBjktBhGV6rQ6WsJiAWgnq4206dVYpuHS3QhNq3p7/2KLE9ozSaKWHYKTAIEi97Awed73UHA8bxL6tJgOYZodpL7xqtA7s452J/rNNalAyupiL3+KNAJ9VqeDcPoYY/0aZGb4iTOmgv6qTnTS8RRKSS8KCHBvdWY4VTTAblLMvx8ypuIwdQDZ0AQ62/SbR5ouIxoaC5jA5/W3nBTWcRzy06kLLPY3h59Cm87LGDIdp+Ff1mV2Muf82DGcDSx/ML36DkrrgWCe2mHGZEmmdPDtbbe3klWxI71geD8URreCbn00VpWxBvYzsNkpue3Mvz84LJStFRsE4fjXVaZdEmmYc0GJEXAkHzU2tTFekWCzgJb9/JQMIO7LS0WfBPQ/f7IuMBouztaIcZkSSHG5bAE+QE28l2tBVcqeyT8S5OXqoJT3R4Zn8uWWkQQbqv4q/LBWr43hBVYMRTBn87d/KOYWaxdIVGFs326FT1tDvqLiueUWdn140a6lLjhlDxHF5wALk2AG8iFb8E4GKLA94j6ckHsjgWNqPqVh8Dg0A84JJHy+ate0nH+88LbNGi4igoQ3Teei+56qtVlKaoUV4er+wLiPaZwbkp+FvTdZjF8RLtSo+Nryq59VZ3vqZkzo6XQ06awiW6tKfTCgMep+EdcJSjZGycdqwSu6SVhlCSh3fqYO+Zu6bcxAGpIClcRxwZ4BcsE5Rc/wCmQLi19NXTsh8OP9QHkHH2aUEtLsRBYwsDyZLiTaT8LmWFtivZyZ84RziuI7qkXO+IgGo5t9RZrSQJaJBWF4niq1as4Dw0yGufyaSBHUugAwBubiQu9v8AHgOZmc85XBzmAiHBuzpvMOIlRKnEgzD02U3d7Xq3dlgmYBM+Zt5eS42obqS9PI72lp91BNLL6mZ41jXNqFodmDTGaBLgb6HkSddUfCsrsk02FjXG7nQDrqNIm2nMofGcC7vWMqOYTlbBbYAHUbTBk+oVvhuzWJc0HMQHgGHk2HXrbT5DaO1WNcp4u2LAUKjy5tSq3eM0nyvsfqreng6TsO6llLZaQYdBI3PQHr5KtxXD6dCT+IzVNAIaWje4jpso721HEENgzOYA8tCOvXms05WfJKNPerp4LccMc3Cto0nBoa8Or3Adk1IadDY3vKs3UqdXDZW0WuZtsAbiWbgiYmearOE8LfVJNRzgCBImSdOey0GFwzafh8RboPL+Aq98mr3wr5K6qhF25fJXdneFlrchAy6hoHPY+nRWeG7PBuYvqODSZABuByttsrPClrWS0XIJ6lBwdQu8VTWfkf5VUmpNXzf9CnvJZtgAMe0Q1jcjdBOrtlOpsa4QLH2QsTgQXSIJ1H9kWiIMadefqnFSTankqm01eIDEUgOhhRMNUibSYuekq1xhaxwJvcfOw+ZUbDMzDzcZ8v8AmE5KztHkUXi74H8IwgcXZrgXP+6bKVXreKBqLrgloPOffzVJ2u40MO0WJe8HTkB/f5FWR8MLLkFCVWdkT8fxBg8QIJ1idxtZTuH45mIY5j/hcNDtyPyledYHF1GYmmx9MFrhLhmkgPB1EaiPkrShihhcT3Lv8uo4Gm6bawPO7oPod1ZRdSnNT+hOrp4uLj1NhQx3c1u6c0BjrWMDKfhc2dTvA67iFVcawHdVIHwm403vbp/xsrrE4YVKIAA75oOSdwDOU/ONULhLu/omhVnMB4SZn/aS4mSDvPL19BGSlG6OI1tdjHcQr5QqLEV5V/xvBFrnMdqN+Y5ibrKYkEErzuv07jXcnwz2XYdaE6O3/lH+XQDiDyUF0yiVKvNAdVIMFQhB2O13+2W18kijKsMM+CqpmKQa1Sm4+Jzw4RlyEC/mdPQFPut7syvUamUabkld+V7X+TU/jG9fcfRJUf4lnJ3uPokq+5Ob/rX/AOb/AFR7RhKuVzXbb+RsVIxFWnTrMLiA43BJaBy8M/8AN1BJVhQaH0zAhzdS0lpMABswRNhFzsF6uSPDo8f7eAjHVKR3yeIi0SYIOwiPuy7wPh1Njh4hJsHAubAdI1EStF/1A4L3tMYhsuq0TLxIzFn6iBERyG19lmcHWdXbkY0SSCSG3MEzebXvpPpK4mphKLcVg9No5xqQUn7expX8FpsdRpMeH5n5nTrDYmfMED0HMq14zwfEVHCG+AToQZk7weQHzQuAdmxSJc45nka6Ra8f3V/R7xpvOXzWa89vHyvxlVWrFTW13t5mX4f2a7usC8Eg8xufRWL8B3dWGgZTtGm/stDTq5gboFWncE8tVS6Kly2Reqm3n2Kujhg023PtzUjGUIcADE6hHocNaKhe0mXaxv5hWDMOGnPUInQBWxguErL6FE6mb3uVX4bLNyCR7eXuj4amCAI0IIPOCpVRwfc2HLzRqFEASAOiiqSvjgUqrtnkifh5c47bdPJcfTa2xMk/JHquP9kNtBsHMJOt/cJNJZSEpeYM4Xwk/FzB5BR30MpnY7/wpgqRqI8l0tLqdhYKEtslhZsSUpJ5I2LccrLfpk+RTcTg21Gw4Dntqi16gs06fsm4Z+Uum8C0XJ90/Dvt0f0wTi2ldclJXwDszjZoLYsNxMSq3GYInDnvQ1xpHMHdJknpAke3JaStWyZw8lw8r30Ajb6KkpYqrUpVwynOzdLDLoZOsqyO1u6bvYvTn1ta6LfhWMcXNc6RGUyZAmOXXX1Cm8aDgRXolxaCM3Nrtc3keWnlqs0+u8tzOEOg+DmLmJ5gRf8A0rRdneMUjTLSczXDTmIj5aei3aKt3ctj4fX18jLrdK5R3xXB3jeDGKoCswf1GiHN62sNdfl7rzrGsiQdd16NhB+FrE5iab+Y+JvOY8ThP7+aqO23BIcK9O7HiTHXR37Seo5rp1Kcai2yV0c2jXnRlvg7MwwwFIsc+q59rMFMNknUyXaASNt/RUfEqtLwBjaoc0G0tMxzMbAa20WlNEgiwQ/8OaRchYnoZR/hd16nUXaiqP8Aetp844XTCuvXq8mVqimWNcHOD75mkS0XIAzAakCdIvshGk8OYS0hpaSJ6jL8p/bmtLW4YxpztLczRIzBpHrmBUSriW2bVa17RMPENNMkZSWAQC028E7DdJ6eaV7Ep9rWajFtwVueXZp8/BW915e4SUzu2/8A3M/8SSp7lef0NP8AuSX/AFPYwUfB4nI6fymzh0P3KjtTi1ds8wOx7O7ffKWun4i7LBF7QW3HVuu91Xs4FRoyabQAb23HMeY5K5pDvaRbALmfCTGmxBIMRcTG4UXCvfkdrmbMAhxmNRnc52Y+oWLWUt0G7ZRr01Zxdk8MNh5iQLdUYVZ+/wCEDCYoOZnc7zH/ACm8OrtJzTrMcvJc5VfDdGpxabuS3UABmAUJ/wAJkE9Bv5QrY/f9lX1G5HEibixVU5XQQYThLMrAXXJ06dEDHuL3ZTuDKLhseSPGPPoo1XHtD2NABmSJOvQdbFZm4yilfHkWwjLe3bJHZTeXNdNpiNIi38K9LrkREAQeZ5Kma8ZgTZskn2Nkd1VznHJGQak7EclGFRRWM3t/knVg5Mmh4PQfuU8EHy+9VG70ASdvv0Sq1CGhwMCyt7xWZTsZIovaRmaPCNym4apqIMRqUDMIsevmhsxYcZBgD4tojVRVR3Vw7vDG12AHxAG1lBoVamewEbblT6rw/wATYcIsRf2T6zogiNNVCStlPgtjK2GuQZwbXXdOsnbTQKBjMHVc4spFrGibNGvmd1OdVLraSfcc1YMoCnBtblv5qUaaqv0XId7Kn79EYyp2XIqNqtc4EE5mm4PP7+StcPwSCHsdAl3zE/v+6u6pL5giPO4VNxF5ptLg4256StKVOKs+Cff1Z9cl5jKYr0jSMB7WgtcYsY/ayruDVQ5hwtR0/pJtlcZ8BnxEG+vNwmU7hOKcclaxBnT75hc43hTUZ+IYCCLvFrQNRpfS/SZELsaeruW18nL1FLY7rgyfGOGmk9zSLbT+3mPvVUdUL0ao9uMoOzf5tMeLwmXfpeAJmdwOullicVhyCZgH+y1oxydiixDzlI1Wdfj3MJuR5WWwqUOiquJ8Ja6eaHESl5ma/GM/Skpv+Anr7JKvux3R7enZk0lcCtAPg6/dvDttCOY3T+J0xTqCoACNjlDibWi4Akc7eSi7KZh3l1Mtm7ND/pP0PyKjJdRxZnOMUXNJBaQx5zMMWvctnYj6LMt4vWo56ZcBF2knUCDIneD5LY1mvqtqMzhz2kOAa0gZhqC4iMxBjxE+axXHQCGuIBzWuN97c/2XnqtBUazh0llf1R6fS1FqKOeVh/0fya7sf2k/ENLTIqN1adxsVf1MRlAnQ/uqLstwanThzWhpi4k73iSrzHYdrribfxyVTptRx8GWrs7zCIpxTM92+2hPLzv81X4mhNSWAOaILeh5tne6k1cKHAFwuNDz22PJR8PWDXta1pMGDGgGix1YttKWM89TRTsk3H+wegYeGmRudLaRB+90R7cpBMkAmImL8wNUeoxpcXCJ3CJSY24Jg89k1TaW1P5K5T6iw+KJEQBOyl1mAhreUTG8hAptbe2u/RELiOoVsPDHa3dGeXOARogyDaNOfS6gVMICHMdLmkRHQ+SnvfudZXcO255beqpcbyX8yxSaQGmWsaGtEZRAtp0PROdWLnAZRa5jl1UhtG8mCgOdmLiLEfNTcZefwQTTYV7GF0+/8FdqRBBmf38k0Yd2UEEX+QXHw2DOZ3urPEllWI46M5haBA5E6D+VXYol7LA3mZvopFeq48x1E2Q6lWWyPi26pOWEui+pfBPlg+zVSGZXEQHHKOvK/WVoG4mLQHD8wOnMza684r94DYgw8SBeIOlvVaoYzJVYT8DhfofX0Wqjq9qSeOEPUaS7vze7CV6TqFdlWnApv2c6bH4mEEWAHKYQe1/C87TiKZzNALi6RoJnra/pbZW9MtcHU3EFrxMkCx/KQDy/hRcBUa2o6hUIIJgSJh94Otpn4YJvclduE1VgcSrS2uzPOjiabgQxzp2OXW3KRZMxT2k+B4Lp+E2/7dnb6XT+2fCBhK9RlOWsfDmgcnbcyAQRfl1WRONc3W45j+VPZJZTM1jRS7n/AOp+i6s1/irev/cfqko/vvNfoKx7USutCa1EC02LBwCfRqZHB0eY5g2I9kwFceUCCcUwpDs1OLiQ53igEWLGGwOvLTQrK9pMH/VZAaadZwjW1TQ63B1IK2OFPeU3Uzqy41nKdYjcGD6qox/DnVaVSjkykmWEuEl7TycTBPIOKwaujvh6rKOjoNR3VRN8PD+/wUmK7RmgWtewggxIm5ge/wDdXXB+P08QcrXiSJif4WW43gsUabHto5wIzAeIiDoQ6532VdwfANp1S9uZhkwC0tn9JF/WFxJwlKO6/wBmduVOk1Zc+fqen1qIAiLaqLgmtHeF2+n1Q+GcWbUbleQHNJB6kclacRwoNNpi6hOTcLwtdIw/wvbLqUVLCnO57XHxGdZ2ga6WGimYFjmE03uzGTdxkwTME62T/wACKbZm6eKILy/e4n7sqFCSS8/ctlUUvYl5Mg1mflZDcTAII6grmIrOyuayAYtIn0TKdJ4MuIjcW+SsnZ4iimK6tjnNabmQeaVGGgZfFzvb9kGvQLiI22XcHg3hzj+XpuefvKrSlfC+SbUduX8Fg1zI0uhVKZ1b7LmX73QeKY5lEMLg45iGiLkEmNJ0utHKyUqLvgNjHOLW3g/f1VbWqPboforF+JBnMByVfVl2jzba32VVUklK6u2ydNYs8FdjsZVcHMYRmOk+cTp9wqWpiHMqlhNtotA2vz81N4gyrnHhJBMaadSQEn8NdJqCPDMiJJAvYc9AmqbqLP1NtKpGDt0HdnKbnVKjHtI0JzAaHS46axurfjGFJa5omQ2W9DyUHs5RfevUJDn7dBpHIR+6s8XWMENOoieWuqnKktjiE5ydVNFLw3iZayhmd8cif9QmQfOLeitu0Dw19CroSGumBctOolw18wsRjcTTfXp0KRdn7xhcLeEsIJMxoQ31jmt32hpBxoUpcCA0eE5buOhkETp1XW7OWPSyOf2nZNYzkgf9TcGX906LeIaf7XevxH5+vmeK4evXP+oLwe5ZuMx9DDR+xWGr4ddaPBw5cmO/wnySWo7hJPahXZv5XZTSUwoJhcyeEJsBNc9AB8Ni+7qNdsNeoNiPZN4+803gg+EEXdULWmwLc0NLqkiLD9J5KK5qtMGDUpQPjb4Zkixk0ySCCADLbc1GS6kosy3GuI1KNWm5pgV2yDsHWkFsTmk+t/VcO4299LM5tN4BghvQwbG9vJW3EOG95QczLmqU4qNIFRwDgbgFxMiOq82weKfh84HiElxE3vcmNY1uOS4Wpo93J7euT0Wkca9JXtdY/Pg9Cw1PD1ntdlLHtgCDY76Cx/da+rTGVs6NHuYhef8AYfEtqOMTEg32Jtr6Lf4moMpAjp5rLFLa3Io1UXGooopBic1QtcPL+E8Vcpy7yuYnCGA8fFrHJR8I81HRPi5RoP5WWDkntfXhltoyV1wTw4OPS0+nNFfUaJEG0fPRDqUg3MBJIhNoCZJnyV7TWOpTh56EzCOsSbfwhw4nw68unNRu9Mjl1U6jUAtvE+h0TUlLD6EZJxyDccljLnH7soOOkkGSA3UazOysH1ACTqQJlCADaRe603HlsoSipY6c/nyShK2epGawuaQPcqPUpkWkbX3TuF1DWBe0iJIUPiOODKga94GkX80oyuk7FmxuTiibSrOBFybctTy/uoPHDUiQQHR4Wk/Mx7ouIa57f6daD5AxzjT5qswnCmtqOeXve4MdGZwN4MxCm9tTG71HT8D3NFY/tHTa8MzXDoMbDMBe/mPu8/HcSNQhlP4SCZFpaNQOV5GnIqg4Zh8LUsaT8RWzvLoBNy6ZhosNPqt3wfspDg6pIbtTBBAnW8TtBHRao0u8ShFeV8YL5140sz9bf4M72G4G2m78VUs0MBJI/Ob5eYAMLVcNw3e1nYl5yjxFp2mPivs0ekwrXHUabQ0EllOSDBAaIB3kHaLSfeVleMcXDgadGRT67gbAflZN4XYoUdkbHC1epdabmyFxjGGrUc6ZAMNnXKJy/L91VVTuiPcgOWswtikc1xK/3P0SQI1jnLgehArqRYGDpXJTQ9LMmI6pfDMQGVBPwu8LvI6H0MH0UFzk177IC5psS4U3QSJJlrQCAT+YuiSea847WcOpUa7nNa0sfFtYm8scbgXBXoVKp32Ha++dvhcBEkiNPNsHbQXWY7Z4Ivw4qWJpuh7Rc5HOBBdJmQecarnauneF+qOp2fV21bPh4+xluzPBi+s0Z3sokyWj/wCSDIEj4ev2V6ZiKgkNGxAAO/Nea8H7S9wMmQuANyNirV/aAuIc1h6cibgxK4tZtxfhz+dTq1KM5z9Pc3b7iOii4Kj3Zc43O30WId21ewgmk7aReQBaRIW0wXEKdekKtIgyJHUgaEKKi8Nqz6GedKVNWfDD0XiCTq66ZgnZS6Trp8/qoFFzjB0B5aQOSl4DCS4kkx876idYSjKUmlYjKKinc7iy6QG6ftzUcYjLe8mM09BAtNlLxVZrQS5waBoqGrULiTmGQ6nUne3L+FVXUlmLLKK3LJpME8PETM6+ii8X4mxpFMQSNRyGyiM45QoMd4wC0RBI/nqqHgzK+Jr1KjsM8tcBFR3haQDYNDzfnInRalBuGxc+hXGCUnOWF6kup2mpsJY2J5DQ/chZbi2JqVnuPdOc8/pBdAm2k30PqvQ6fZ3DyS6jTN7+ERbmTr8lZg06TfEW02czDQI6mPRbKHZ8lLcyM9fSirQV2Zbs/wBnXCk0FppmPzm972aCSOcGOSv2cHpNIcRLtJMjpoNZ9dVX43tPTAJpeON/hE30m5+Qssw7juIrZpfDdmt8PLfU6DfZbqegpxe6136/Y51XWzl1t7fc19XiNCl4Zy6QxgAv5M00Gsa+aAztAWtOUFwJcW5obY7FrNYiZmb9VlsMwNJJ11k7a/fonvrz5bLaoJGVzYfGYt9Qy9xcep08uSjlCc5cFa/kpFR16FPNOJlNLboAbP3KSdkXEwNJmXCUKYXQ5ImEJXQUMH7snIAImG0rhemi8piLDgOPFKoQ74HiCeXJym1qLqLssZqb7CZeCHA5mAaAakRAjUjRULgrThnGS1vd1D4bZXEZssRAI3FvMbKucbk4SsYjtr2Xdhn94xs0zdp3YTIDXwbxFjv6LEYkurRD3NeDJcybnbeLemi95qUhVBaQH03SXueQ4uJN5AgAAZYi8aQdanHdjWsLqmHeKMjM9rhMXgNLtgY0g3lc+pRlDMFf0OvS1cZrbUdvU8wwVDHeGG56dOZJtLf9I3tPPVaDAdqvw9NxbTzNmzY8QvYCNRopXGOyOM8UZ3eIFzc1jcENaG6weayWF7E4ttXxUK7oLSIb1EEzaLfL1WXbv/iVv1NbnFK1017m57L8VfXqd2GkdTJyi8xtFtOq2WJx1OkMuYT+081nuA8Or06BLKPd1TJPfEANgGT4SZFjYa6qNW7Fy418TVqVXSC6nRlrScxaJcfERsYAKg9NOeIK3qympVpOV5PHkslpXqCrZr85cCMoE23tyQH8FcXEVXspt2aDLjzkaNHnyUnAHI0hvd0mAwWsAJsHGHmeTfzGfdLGcVpMae7hzh+YXvp8caQPyjfVaaHZqi7zd/RcGWeuaxDHuSsHwHD0yXmk1zjBz1Rnda/hBEN3Nhsi4njdCmT487zsIJ+Vh6lZapxWrWBLzDRMNbYev6vVUhr5cx5/YXTjSUeDBOrKbu3c0fE+2NUnJSAZf4j4jrtIge2ypuL4p7g0OcXOOsmdVS08TLxBEzHSJuT80TE8RBqeGXx+nT30U1boVNvqWeKdlptbufsILarWNuYvB563ga8/koFXE1KhkwwDQC59SfomtofmJJPM3+akRuXFKvnLjECZAOpGgnpCZUeZQKbki9ArkjNtySzKMKqdmP39ECJA6JEzqIQQ6N13+UDHyeaSbmXEAaAG6chgp6RMfmSJTZTS5AhxRGmENqI0AJgKU1wlcJXQ9AgzMY+ldji3nGnKYO45qxw/H2lsVGaEf6pjQmTPvKpdbKHWeQHDpb00/lDimSUmjYjtFh3OBc/LN3TOsQB8N9/ZG/x7DQ7+s2/XyMDpLjfovP8AEAAxyj9p/kqGHc1DYh7z0Cv2gw7YLXZzI57Emdhp1vMKDiO05B/otAjSYsJNrXIvuesLJUnQNJvB80Y1BIvoIv5mfRPYg3M7xGqQ1rAYaNGiwG+gsuYl0Ux1/wCFWY3iGZ/hGaPQe6ZVdUeYe6ALQ22nU358kyNyxqYtlOnBd4iNN/b1VViOJFwIa0AHcgT7Cw9ylUwgF2jXWdfVNbRvKdhXIww4Ik3PLQewsj4emBtCNCc1qBA2hPCUJOTEFaeaG96bmTCZSAcXmQnh6jyjBSsAVpT26obXIrSkIJl+7JJZPv7CSRIvAnZ0yV0BImdmU8MXAnBMQ4OXDKUpSgGdchEpzmrhagQx1aAoWKdN1JqBAeExFJjalRt23EyQRf3UNuOqT/k/+1v2WiMclFfhRq1MRApVa5FmtbP/AOt/IR/Zdp4N7jL3E9NvorClZPa1RHcradGD5ffupFKgUfurrpCABvbsopYpbwgPQAAlPaFyE/LCYhpTJScmosAimhqIuhqAAPPJPYk5qa0QpCDtRWIDCiApMQeRzSTM3RJIdzQNYiNahgp2dIsHQkuNekXoAdKbUKRchPQIKSYQ3PTC4wuZkwOPKA5PqH1Qy7ZAhq60JZU6OSABVqFpFkOkTupYSdSQBHLVHdY6qRVpkKK43QA4Jrm7rhKa87hFhXAlvVce5OIQnKQhPKTJXGhOa28WQA4NXHFNBTS5ADim5U4OXCgVzqfTcmtCK0IELOUlxJAXNMf4TXfRJJQLmN3++SeUkkCG1d/JBGqSSAOt0T2affVJJAAm6HyQAkkmI41FCSSAHUd11JJAAsZoq4/EF1JNCZ1+pQCkkmiLEUPf2/ZJJAMHU0++S476riSYCGp++STdPvqkkgBwTmpJIEOGqIfp/CSSQCSSSTA//9k=</t>
  </si>
  <si>
    <t>un sandwich</t>
  </si>
  <si>
    <t>Un sandwich au jamon, un sandwich poulet curry, un sandwich au salami</t>
  </si>
  <si>
    <t>data:image/jpeg;base64,/9j/4AAQSkZJRgABAQAAAQABAAD/2wCEAAkGBxITEhUSExIVFhUXFxcWGBYYGBcYFRcYFhcXFhgWGBUYHSggGB0lHRcVITEhJSkrLi4uFx8zODMtNygtLisBCgoKDg0OGxAQGy8mICUtLS0tLy0tLS0tLS0tLS0tLS0tLy0tLS0tLS0tLS0tLS0tLS0tLS0tLS0tLS0tLS0tLf/AABEIAMIBAwMBIgACEQEDEQH/xAAcAAABBQEBAQAAAAAAAAAAAAAFAAEDBAYCBwj/xABAEAABAwEGAwUGBAUDAwUAAAABAAIRAwQFEiExQVFhcQYigZGhEzJSwdHwQmKx4QcUFSOSM3KCFkPxNFOywtL/xAAaAQACAwEBAAAAAAAAAAAAAAADBAABAgUG/8QAKhEAAwACAgEDBAEEAwAAAAAAAAECAxEhMRIEQVETIjJhcRRCsfAjM4H/2gAMAwEAAhEDEQA/APPgE8JJ0MKMknSUIJJJJWQcJ1zC6aoQdKUkgoUMSugmKShDoJ1yCnChB5XS5hOFCx065TyoQdJNKaVZDpOmld0qbnZNBPRUQZKUXslxF0S8CdgJ8EUf2Rge8ZjXZCeeF7hl6fI/YyaS0FbsnWHuuY4dYPkUMt91VqP+pTIHHVvmFqcsV0zFY6ntFEpoTpIhgZJJJQoZKUkyhBpSTpKEIgEoXp1L+GtCP/UvPQNTVP4b0BpaX+Ib9ENUnyjXizzKE8Lf2n+HJAlloB6t/dc2f+HTssdbLfC36odZ4ntmljpmCTLb9o+w/sqZqUS52HVpzMcQsSWrcZJtcGalrsZIJkkQodOFyF0FCHQTrlOoQUJ0gkoQWJPiCRTYVCh5TrmE9OmSYGajZaHUtGiXGAlZbM97gxrSSTHitpdl002MwuEPjvHfyQcuZQuOw2LC7/gDXNczSQapOejBqeq1NG7g1uHCGTvlKV3WYgu0a3IicnHKNEVpkUxiLZzhJvNVvkdnHMdFFt3+zaPYtDnHd0wOakpNqz3jzhIWtxOTdXH0OuWoV5lQkhsASPeB+46ITa6QX7vcHNDnuDYI6AwSOiKexhpY6JI01yPFTGngZk48yE1lYY0nnx5zxQvDnnsvy2jJ9oeyDSw1KIDXD8A0d0GxWDIXvDWAjgF55/EG4hScLQ1sNccL40Dtj4p702d78KEfUY1+SMSmK6eVwU+JiSTQnlQgkk6ShD2uvbqUHvMaeMoey3tkYXYzPggtO43OzJyCIULI5ologLzLy37HYUSjRUnzBPkrEk75IY15azFOmZ6cVWdfhLg2myQNXHbwRfqygDxt9BS0iGkrHX12ZZaO+wYH8fwnqtFaXucJJy8lRqXmXuFKjmG+87UdAosritrg0sfktHk1dha4tOrSQfAwo0a7Y2IUbXUa0QDDwP8AcJPrKCrvJ8HOfYk4XIXQK0UOE4TSnDlCDuSCeU0qEOpTgpmhF7ouc1Hd6QPvdZq1PZqYddAxrSchqtVcN0kDCWjG4BwdIyHA8B6ovdVyAZNAa31I4l3nkiTbJgc/CBhygDPIak85SWbO64lDuHCoe32RWOyMpgaOMmSBkBrIOwTspOx4nYSNmSRMcwFHUpOnI4RPxHTmfBR2WvDg05DmeJ48EottjWi7VtLXgtLQCDx06RsrFOi4tgHhqJnog9euMW8T9lHbEchB+4V712RzpFZ9hcDMAdNx8lNZ6nkjFGkDrwXLbCPhkSsFea6Zy2zgiNjku7voFvdIyG+yu06AGQ0UpAAkmBxK3MNvgBWXghrFrWlziGtAkk5ALzztr2yo1abrPQbjDsnPOgjPuceq57UX261PfQgtpNdA2Ly0+8RwnQIE2ytYYACNj8E9vsXmvqtpMCUbI92g81foXGTq8IgHZxh8V3hIR3mp9G1hhdlT+hNjN6i/og+JaGw2R9QGG+aIWbs67V74HAarH1qXbN/Tj4MU65j8SS9FbctEDQnmkq/qaK+jj+DupW72Ee6N0QsdKQTxSfQYRlHTmpKYczYQudM6fIV1tcFC1kgPad2n9Fl7TfDLM2NXEZNn1cdkav8AtgFN78UZYRPPdeXV6pq1AyjTNRxMZSfH91mMXnf6CLrk0H9WtFqeKYMA7NG3Mre9nrG1jfZtzAze7ieCq9meyvsGAvMPIBcRr0HALRHCxuFoAA2Cdw+kd35NaX+RfLnSWkeV/wASY/nD/sb81lEd7bWnHbKnKG+X/lASuqIDwkkSu6LHH3WknkCVCEa7hXKd0VnTABIExOZ5BXbmuCrVd3mw0Eg4paZAmI1+4WHklLewixXvWgOr9juetUkhhAABJIIGem2a3F23ZTpFsFrXA4iMoMnQ7kcJR1r2E9xv6cZjI/qln6pviUML0qXbMb2f7M54qgDhHl0g+co5SsFSm8luEs2YIGW3OeaJXPYgwuh5My6DscpGSVta1pcWwJyJM8z1QnV1y9B5Uz9soC2h9WocFMubGYOwz0zVyzPrMDWvLDkZOpOsHropMQwwRj1g6ZbZE5qSjSaSC05RqDvnpOX/AIQ0tBTsHECCR3hlAnVdsoNjuycomB9lS0bLiBmYiBwy/fgrtmssbSEKnom9FMXW0jJsSNNem2qno3fDcJnkeB3jgi9GzCFabSVqaYOs2itZWHCAdVaZTXWEASdBn0WUvvtzRpktpFjnRq4lok6BoiXnyHNGjHpbYpkzI0V4W6lQbjqugCTzMawFg7X2jtFstNFtnDhSLm90DgZxVDGWW23VUbbYLVbA973OqO93CMmtBIcA1o0Gi2nZK6GWCiGvcPavknkdYHTitx9/C4XyLN1b4M92oBFuqOZSBaGtBMGMUZz5jyVG2WJ1XDVa2Z7rgMsJHyhaS01XVHgAHXUe6TuPzdUWpXbAkQBw0Kxb+5tDqxLGl8mLsfZ534zARezXdSZo3EeJRV9EAn5pw0LDfyb38FdjDoMhyU7aAGq7xKvWtjG6u8FnZemyzkmQ03oPhKSrbL8Sw2i8wMDhzMD5qwLK85FwhdNr5ePySNoyHgnF6KPdsUeevYHWzsvQrQ2sXuaDiwg4Wk84zKIWCw0aDYo0mUx+UAHxOpTGvn98VXq2rI9fmmoxRC1KMVkqu2Xa1fXog97XiGNc4nQT6KK2W+Jz4BYXtXfBd/baddYRNmDNWyuXvc86ucT5rikxzjkCTyCkslmdUcGtGpgnYcydlsbLYGsZAbiA14dTGZQcmVQFxYXZl6F2VXEf23R018dluLos0NDawLgMmtEQ3gJGi5p2sRGMMI2LHYSOU/qp7B7RzpAgATn7pyOgnPbglLy+XDHseH6a4L9OgGmYA3iB+qlDhhgknQkj8McpmU1K7nHP2hDo20kngdVEyzWhrg04XtnfIjbXYFC49jet9sjrPpsOKnTDiZlziTGekHfOPBNTszzJxAYtI1b0Vt9ndAAYN5GNkhp31znJdV6QY5rcMAg8ddihVwwk6IqVuqUgadTfNrwMjrsp6VVtXTWMxI48F3ZKftGd5sgnMTl4Qp7FYACcunHz12RHk8lpmPFS2yOlZxGQPMGDHMDxSNhdlHujOBoXExI8/RX7PTOjtvRELPSgk+nzQ5fJV3oqULOSIOfDXlsiFmoQpW00q9pZTEucB97DdFmNvYteUmDVQva92UGk5Od8AIxdTwCzts7SWirVFKgzA0uwhzh/cIGpg5N8Z3VW/ux7yG1xUNOoDmB3sYPEaEoq5T8UKPJvorv7QOtVapRe7CC0gURIAygy7IuWRst1B9cnEAKWWZmACrtq9mCypUDfbOcJwktqAgRia4HQQAQVPXdSDajmuIB/1BHeDtZ6E781lpvsXe+2aaxVGB8MecwD3CZ0HDNXbdYKjmgtdhBzJ1JHAnVDOygpsDn1Ww4gBriJ7sSYAW2pUmkAiCD5ZqLidDuHJqVoqXPThswBAAHEx+itV6+HM+ATVXtZAJgIVeFqxuke6Mh9UOr132gynzezl1WTKrWy8AzLUpNcRIQm2Wd5dLRKCrTYdQdVLU95zdlwCjDc+CiFCqPwrl76m7VZrRYSVSH8Ckq4+SwwLX8vomdbMvvYrN/1QTrsfqoKl6iDnuf1Xa2crRqKltz12P6obabxEa7rN2y/ACc9lm7y7QO0bOSsrhGvqWmpXcWUhJ1J/C0aSSrlg7L+zOInE8gEvOUHcNGw5yilwXUaFlY1xHtC2Xnf2ju9nxwzHgiNGkYGIS74ts5GiQyZKyNz7DUJRz7gw2EtbmYjcQD/ALieKt2qzsNNoBxAjOST9fsqW0sBaQTA3nLJCqVkex2Jrpp9e6PBL1LX8BZys6tlpMBopAgaawubNa6khslsnIZQdMoiArbazXu7jgRv1+SRZicMIwgbzJ30yQnv5GYqa9i3RmA50yNBkNtcvH0UlIloI9Nz/wAoSsVhgCc54+f7KxUouGYUnjkt63ohpZ54NOJ/TJTVLOKg73eO3yViymXERB47eanFHNRmXWird9nwZAZGJ3nn1RBlPPTipaVKM13arXSpAGpUYwEwC5waCeAlbmWxe8nuOyknfUYzNzgBzyQy/bdUZ7MUiIce86JgZb6CZUf8i94xOcSY3TUYfkWrLsrXr2siW0GFzvieC1vgDBd6LJWWnUq1S6s+o575AInLOcIGYaM1p6tz1KpGAN0PvGBkgr8dJ5Y/UHCeXQjVZtNcPoXpvy56NDcd1VGVG1akloMmo8t0iMzKEX921fVc+jTp4QC5ocO84jSQdAuq9mxwyo8upw1wGI+zcZOcaT4K/Z7PQaO60DyR4aU6Q7jwTD32Yf8ApzjhPszAAA480Tua6y6tLmS4xnBw65a7xC2V32EVCXRDBkOaKfy7WiB+iWrfsbtxtbXKIqVz0NTTbIGHfTMzrrmc1YfXbTbAyAAAHyVR15NNT2LTLvxRo0c+fJR2ppY6JncFS68VwDmE3yQV3l+Znw2UdOzgKZzuBQo3o1uLHqDGWYKT8W+RjyS0vkIvYFDia0T6lBq1+E5MZHM5lVXPqPzOfVV77CKWX33m04+LdPzdCsxe94Wg+73R6o2yyOPvOAHAKY0KYHuz1Wk/c1wjGUb0qNEEkxvPOUlqHWWkTPswnUbRrg8/re2CqVXuzxPACCVbZUOtRx8U9nsFSpnnHErvtKeWcNbrhF2veLGe53nfEdB0QsYnzEknfmjdnuVo97M/eyuCzAaQEF517B16an+R6Pd3a+hWEBlVju6e8ARJhuoJ0JRGlfNMvFOST8UQ0xr0/deZmyvFEOE952KRvhyHkZPktTdlndabHIFU1Gk4nMGWQyDoPDPMQllz0Vb0+GVu318YX4BMjQwcJLhME6T9UR7C1H1KBL4wvc6AJOGIbmTvIJWPvG4KjiKgaDIBGZgTyU1muW2U3e1Y8tGQLGOLchtAgHxVNy0Ymqb2bIWI0qxI90iPHY+ElX2uMS3bUctf1lYKve9qc1xNZ3caInKGjuumMydCSeaP9jrfLC2rVJcSHNxE+6WgxiP6Jd401pB8ef7jb2BmJkjqJ1V6yjE2SErmaMGWyIBjWicgPRZnE12MVlTKTLLnMaKyGAAkmAM5OgHVVnXk1xw0R7QzEj3Ofe302VK+rrfaaTWudB3aCQzXSN+qPPp6fOgNZSje3a9jWubZh7R8EB5/0wemrvQLzu1W2rVtAdXcTiO84QHaBo/CBktRbLifQaCSC2YnhPHlzQ03c10DntmdeHRU3paaEMjur0Tsu6QABMCJ6dVfs1nqtbgZijhicAOgBUrbXhyDH/4lELFaySR7N4ymS0gdEaJn3Z2ErmEuOAFaaNomchtlP2Vas1jLwcZgga89QD9dkcdjIyZh5n5Bc2exvd7rS4AnhBPMlZyTKfBptVDmtAuz2pha2zvBcCeOhO/3xWguzs6xstdJG2ZyUd3XTiqe0qADCRDRx4kozarU2m0vcQGjUnLohQlT8n/qBZKUJRj/ANYmNbTaGjIDih9eo5xyOSB3p2raT/baX8Nmjx3QSve9oq6yBwHd9dULJlXSJGJ9s01or0aRxOeA7l73ohVrvuo8/wBtpyGTnmPIIKMQz7o5nMqTG4jVx6CAgeVMN4JENuttd0mrUMcGmB6IHVvV7TgDhh2GpPnortppnE5pdAMZu2nSM1JQ7NDEC7+47cmRTaByGbj4gI0JJbbEs1+VeK9im2+MBBIdrGua1Fktgc1uYbMRO6yl92SK5MBjRlkNQPxdUYs1Om/2RLzhGEnecOvRaer4QGXeJqn7hsu5k9ApRZ6h0pHqckq3aFoyptHWI9EMtN71Xe85x4NGQ9FlQjo7ZedQcMi5gPDEEkJFR52aOpEpLf0v0Tf7PNrBd2Qe7qAf1KIl0bqR4bJ3zPhnonFZg0Ep268mLxKhaRwC4qJ9PiVcZSqP0bA8lbo3JPvFDdJdhNbOuz1zWirJo0nPZ+IkhjPBztTltJC3nZWnUoPrUqtAik8NI0cwEDC5sakERnB3RXs5bg+ztYSMdNoaRuQ3IOjfKJ5qhf8AQDxuI0IkFbnXFoBWNXWnwap9Bj2jIEbIPbblcQYd3dQNDIEfXzWQu2+LTSeXNeSwatdm13hseYWrsPbCzvIZUmk87O9yeTxp4wjbjIuTFYcmN8cmbrdlmmu2q8EGCDHuuY6WuDsvhJ8gi129kg8kQACTnyByjyWpptD9CCORkeiJ2e0U6YDC4A5wDqRy46of9MvJNvgF5/C5Ad+UmWKw2iqC6WU3EOAkhxENgaRJHQSvILX2lNrAbXqPdoYDjEjIdzT0Xq9/3y41H0HUwab6TsIJHfkFpDuGsdF5fdHZ6hljHtDl3Rk3xdv4LVVO9T7D3p8bS3a75CvZa9X2cObSqswn8LwcjxaNj6LW2LtHUOTns8AB+qq2C46ZAAosYI2E+pzVv/pRmocfTqq/5PY1X9PvktsrNMlxBJ3JlVGWWjTcXsaATry6DbwWcoG0VnH+V/0x+NwkO5iY+aN2Ds9VaAa1oc87gABvlGaA8tfBHhx722XnV2akiEzLYCYphzzyGXiTkE7bvDYMA6ZRzR2zUm5Qhznu+uCWoj9g+z3e9xmqYGuBu/V3yCM06rW4WxGwjRcvcAhVot01A0Dug5u200VuvDnYHnITXzeVOh3nZkmQ0an9uawt43hVtLu8ZAMtpt90c+Z5laK22BtSoalV0zAjaBkOqkpUaTMmt9Evkt1wug2OVK2+zNULqqnYN9SmqXaWzjqhscdStQ+0YSDlHDigt80RX1nly8FhQE8mzM3jbg0TRGIDIuOef5QckOoWyvWdHecW6Ejuj0hGbLcbactfUJBMxCndb2UxgY3L5pmamZ+1ciVYcuS35vgFXzYalQaRpJkZwNSu7ktRoBzXOL8vdkmP+XBKtVdVMSXHcDRSsuwNE1XBo4DVYU77GfpTveiO12g1jGAHkMz/AJaq3dt04Jc+oc/wN+p0V2z06YaC1sSJk6wdPOJ8lNSZOZMD9egTE41PaB01TOrOGjJlNvXX1KsPs2I5geAA9Vauam17gAPE7fRELxu10/2xi1zkiPMrTVOeGUqlVyBDZ6YyIHkko33TeJOTaIHAvM//ABSQvpV8m/qwYT+ke0JeHZTmOEonY7qY3OJPEql2evINILvdcBP1WpdYBEgyDp9Fed0mTG00DThbz6LgudxDfUon/JxwXAotB0z4lK7DFKhia4PaXYhmHStN7Z9agMT24yToIIHCJzP1QdzAuTIzBg8RkVuMvj/Blz7kl5WqlQinm5x/C3X/AJO28EP9pWe6GU20xx953mUStAYYqloxH8WokceBVinSqkS1hj4j8kymmETSRTo0RQ/uOqODtyCQTyy+SYdra8gBji0aF7s+sQc/FXzd4gOfmfRValJs5DIbrNPXbCwpfa2Xb/tjn0adbIRia47gOAP/ANUAum+gwgCkA0aZfvkrrbV7Umm0HAyCZ3MHbgB+qlst1vqEkMho/EQfIDUnkhuqfXYWZiZ1RubpqtdTDxkiTX7DVZmlZjgax4cGjIZwXGBttCNUawpdwiGgAzwO8+qPPqP7X/6zl5cK3tFqzWODJCmr04bA3IVepbnCoQMwQI4DqpTUJ1IW6uNOZAarabIxRHBPVe2mOAH3kht5XwGHC3MjX4R1PyQK13iapkuLjwGTQOA3S7qZWl2GmKrvoK228S4loMDzcfoFQNpjIT038gqD7RGRMTsNT0AzKq2i1gCGt/yMD/EZ/ogNunyMKUlpBGpbOA+/BQVbWB7zoHl6D6oDWtlQn3o2hogeeq4o2dzjmCfP1U8TWg6LxaR3QXeg81C624HgvILRMsGQMjIFy4p2N8QYaPMpzTpsOTcbuJzP0RJlGWVrbWfXcXMphjY6N8zqqn8rTYO+/EfhGTf3V20tqv3wj78lHTpU6YnU8SrdpEREK1SIYwMbxiF1Ybua8h9QlzAYP5j8LRueunJZ6/u01NpLcUn4Qo+zfb0NHsa9P+3JwuxGG4tcQAnyRsOKqe2uBfNmUrSfJuLeWNGPRsnLKNBAy8PJWez92G0AVX5MPujQuHHk1cWWw2W02aG2ljTIgOkN46nTU8VrbFSDWhrYgCBERG0Rsj5Za5F4vjSJ6NJrRDQABsBCRiU4SCGaGlMnlMoQ+brtteE4HaHQ8DwW57P3tH9txkDTovOHtRjs/b4qMa87wCdwckfPi8lsxhyaemeoVDPTluoHloEnLluobFagO6T3ToeCu1ac/XJcqlo6MvZSdJ0HmoHMO/krL2uBAmZ14x1UdswN1IHismie5mh1QsIlpaSRtluVpbKxrGaksmM842mdYXnzL3NJxLAXAiDnAjpv4o3dfatjmljzEg690zwDdD5pvDbhAMsN9B61UGuJB90RlsZQ21gAEBT2i8aWIDEM/I8M13/KtLgOMwdRkJWvLvx7+TctLXkwM+kaZaW5SAHee62lxVj7IAgEgnDwHONygtCwtfiYdf0yRyxU8Iw8POEDVRyiryrJwytbWudUEkkzlJy8tkVNnkyROW6r4hiyGfmqN69oWUxhZFR/AEYW/wC5/wAhJ6LELybbKunwkFK1dlMYiQ0Dfn97LOXt2gLsmHAz4j7x6D8IQKteVSqcT3zyZoOQJy9FEXbkCeebvM/stun0i5x+7LNlq46jRJLT+I6E8GrV1Oy1F/fYXNeWxikkdI28IWKLnPMZnrn5BGbJ/MBuH2zwDlhmTHy81ceK/Iu5p/iwXUpljnNiCHEEzkSDGupU1OwPfGw4nIfUovRsbRnl1OZ/ZTYhtmeaw2bB9G7WN2xHyC6d+X0+8lbcwfiPgh16X7Z7OO/Ua38urz0aM1S2+EiN65ZP/LmJc6OQ+ZUFesym2cmgaudl6lYu9e3r3SLPTgfG/M+DQsnbrVVrHFVqOeeBOQ6NGQTMeluvyehe/USuuTYXv2ypCRTBqu5ZM89/CVkryvi0VvefhafwtyEczqVWDUzwnIwRHSFbzXXbKXsgE4apnNShEBB7sle3s3ik50AuDmOOYa/gQdWnSF6ZYr0aIaD7CoTk3/sPPFk5NncCOi8TIWw7N9omvAoVyJ0Bdm1/J3A81htotaZ6Z/1W+kQ200SJyD26HwOR8wi1k7RWWppVaDwd3T65LH2O21KIwgF9M/8Abd3gP9rjnHLMKyxt31snsFN3Imn+hwlAevgKjcCo05hwPiE6xw7MWbas+OtI+pYks/aa5PFnBROarJCjcE+Kh64b7PuOz5ceY+i19mvQNp4iZbGXyHyXlpkEEZEaLQXfegfSfTOpGnAjPyKSz4E+UN4c3szW1bbUcYHd6e90xH5Qqxo5945+JcUNuu1Yi1jjGbRM7TGZ+a3dloU2CRl6u8Sk7nxY4q2A6V1Pdnhwji7N3kntPZ9kZjEeLvojlW2CO4PFD7Q9ztSfD67eaztk2ZK3Xe6l7jyPy7f4o52X7VgObTrtIM5O/DmeJOXRcW1lNg7xaOG8+GQPhKB2gteYa3xd9B+yLDZmlvg9OoVwHggjfoZ0zVu9r6oUWjG+XfA3Nx6/D4rymlZSDAMnhGn31RGxWEz3gXHWG5+cK6fGmUsXOwzeHaOtWBaxvs2aYW6kfmcf2Cq06HxeWUfUq/Z7reRnDG7aT5DJXKNhpN0BeRudJWKoIpSKFCi52TWwOMfcKzSu4TuTvGni5X8t/IaeX1T0yToseRoVKg1vAch9dSpmP2AVS2WujQGKtUa0cyPmsren8Q2iW2emXfnd3W/U+i1GK76Ri8kz2zavgZuIWcvftrZqMtYTUdwZB83aBeeXje1otH+rUJHwt7rPIa+MqoG8k3Ho0vzYrfqX/ag3efa61VpDXCk3g33o5vPyhAzSGpMk6kmSepTwnKamZlalaF6p12zgALkhSBINlaMbI9k5YpfZxrA3zT6cyd+CsogdZzw88lGWKwQVwWKaIVagVR7URcxQOpqFMLXH2uq0e4/vs55nxB1W4u7tDZa4zDfn5HReWOprkUysPGmWraPaW0LIeHm7/wDSS8ebaaoyFR/+RTqvpP5L818FwhckLslMYRTJA5qiktMjVWSoXhQgTslpDhI1GoWuu+83OZhJ7wG+44rzpri04m6/ryKO3bejSQZhw2P3mErmxfA3iy74ZsqV4HQmOpVW8rfVOTDhaOEfrt5Lljm1G4h4j72UFaGkjYgc/mlUlvoZ2UcE5zJ3JzJ81esd3giZgb8VxTA2M/fBXKVUEQ0dfsKVQWUGbvsVOBGg8voUYo4WiGgdYy+iz9krNGRdP5Z+SJvtgDZcQxo3JAEdSgtt9Gmtdl175MuMngmxkmB6LJ3h2zs7MqYNV3KWs/yIz8B4rLXn2ltVbL2ns2fBT7o8Xe8fNFx+kuua4F79TE8Lk9AvC/rNZyRUqBz/AP22Zu8eHjCy96dtqzwW0sNFp0gY3nmT7o9VkWMAUrWE6ft5pyPT459tit57r9CtBL3YnPe8/E7X1JjomACdoG5ATlw2HmjgRiU7WSm9r08k2LmoQ6LeaWXNNK6aB97qyhZbDzXJcV0SuCrKEkUpSlQh0AuV3OULkqEOHBRlinITQoUQezTeyVgNSaFZRB7MJ1PhCdQhGUyZJUWOo3p0lCEDlXrjJJJWUaPshVcdXHQ7nkit5OOMZ7D9Skkkb/7GPY/wRFZnmTmdFaY4h0TkkkhV2NT0TWRxDzmsTeNoe+u8Pe52E5YiTHSdE6SY9MuWK+rfCE0LsJkkwxUmpDvDqF1ajnG3DbVJJWuin2RBOkkqLGThJJUQZONkkloofguQmSUKOl1H6J0lCHIScnSVkOCnakkrKHOibdJJQgpTJJKij//Z</t>
  </si>
  <si>
    <t>des pâtes</t>
  </si>
  <si>
    <t>spaghetti, nouilles, tagliatelles, pennes, tortellini, lasagnes, gnocchi</t>
  </si>
  <si>
    <t>pasta types</t>
  </si>
  <si>
    <t>des pommes de terre</t>
  </si>
  <si>
    <t>pomme de terre, frites, gratin, pommes croquette</t>
  </si>
  <si>
    <t>data:image/jpeg;base64,/9j/4AAQSkZJRgABAQAAAQABAAD/2wCEAAkGBxISERISEhETFhMVFxUYFxcVEhAYGBgQFRUXFxUXFhcYHSggGBolHRUXITEhJSkrLi4uFx8zODMsNygtLisBCgoKDg0OGhAQGi0lICUtLS0tLi8tLS0tLS0vLS0tLS0rNS0tLS0tLS0tKy0tLS0tLS0tLS0tLS0tLS0tLS0tLf/AABEIAOEA4QMBIgACEQEDEQH/xAAcAAEAAgMBAQEAAAAAAAAAAAAABAUDBgcCAQj/xAA6EAACAQMBBgMFBwMDBQAAAAAAAQIDBBEhBRIxQVFxBmGBIpGhsdETMlJywfDxgrLhFEKSM1NiY3P/xAAZAQEAAwEBAAAAAAAAAAAAAAAAAgMEAQX/xAAjEQEAAgICAgICAwAAAAAAAAAAAQIDERIhBDFBUWFxExQi/9oADAMBAAIRAxEAPwDuIAAAAAAAAAAAAAAAAAAAAAAAAAAAAAAAAAAAAAAAAAAAAAAAAAAAAAAAAAAAAAAAAAAAAAAAAAAAAAAAAAAAAAAAAAAAAAAAAMM7mC/3L01+R5V5D8XwZHnX7d4z9JAPMJp8Gn2Z6JOAAAAAAAAAAAAAAAAAAAAAAAAAAAAAAAYbmturTi+H1OTMRG5diN9FxcKPm+n1K6tUlLi/RcD1BcW+JFuK6Rhy5Zn9NNKRD0540095EuK+CPcVdW/5KyrfJvdyZ7W+l9aJE9pyTbWYvv8AQstj+KG3uV1j/wA1w9ccjWK9ZLjgj3FbTMTuPJas9JXx1tHcOrpn01PwNtdzi6E3lxWY/l4NemTbD1KW5Rt5168Z0AAkiAAAAAAAAAAAAAAAAAAAAAAAA8znhZZAk225P+EZLipvSwuC+ZjrSwjLmtvpfSuketXT0RV3azxb9Hgz1q+CorXsXLdzqYsloaqVe69QrLlYF7cPHssqK1T295zfYpi210VZLisuDw++DHCuiFd01N53sPqYvtMPTgT5dOzC98P3X2d3RknpvpP8s/Zeffn0OsnDKFbdqRkuq+D0O321VThGa4SipLs1k9DxbbiYYfJrqYlkABqZQAAAAAAAAAAAAAAAAAAAAAMdeeIt8+XcyES6eZJdPmyF7aqlWNyxwWCr2tdyS9hZfbkWnIqryWX5GHJOoasftX3E8pFXWhjPDPXmWV1P4FJeVzHe+paqwi3NZLjLGfmRqWzaleW7Thnq84S7s+wt/tqsKUdZzenlzbfkksnSNmbNhb0owiuHF85S5yfmMWHnP4dyZOEflplLwNUa9qvGL8oSl8W0QLzwFcxalTq0544/ei378r4nSN8xVKjNUY6VjpT/AC3mXIr+wr0WvtKcoPOjazF9pLRnYfClffs6D6Q3f+Lcf0IFZ7yalFNPimk01554nuxqqlHcppQjnKUUkteOhZg1jlDNu8NiBVx2m1xWfgydb3MZ8Hr0fE2VvW3pjmkwzAAmiAAAAAAAAAAAAAAAAAAAVrqayb6/wWRT05GbyJ1pdij2yVdFoVFeo9dMa+Wq6lldVNClu6ywzHks044Vd/NZzz7lNc1MmXalw9cFO7l8H+2efady3Ur03fwDZrNSs1rncj5LRy9+Y+42u6nozV/BNwv9NpynLPd4/wAFvc3Oj1PSxXiuKIYslZnJMscrowSvdcYItzWwVta85IzWyzvpdXHtef6nJ5VXqUtOu9CTG5yTrl+3JxriU9DzCpjnjBXq54GSNRP1LYyRKvg2Gy2pyn7/AKlomadCZP2XtJxe7L7vy819DVjzfEs+TD8w2MHxPJ9NTMAAAAAAAAAAAAAAAAFBcy3ZSXRsvyg8R03HE0s50ff+PkZvKieG4+F+Cf8AWlZfX3svGr6dSiubx4WViT5cTYKOyG8SqZS/CuP9T5diZTpwjpGCj2XzPPjBe/vpurasenN7+jcP7lGo9fwT4d8FZd06sc71Kol1dOa+aOr1JIwzxnBL+l17XRl00DwZt1U6kqMn7NT7v/0XL1XyRtNW+46nq/2ZQqvFSlBy/Ekt5dpLVPsys2ps+Sy6csvHB/UhbBesdO9WnbNcXGeZA+0KOptGUXu1Fuy6P5rqZqW0E+ZRqflLjpbQuWmSIXBWwqp8Ge1U5fvA1KC0jcZM0bkqadXLJOdDsTKMxCyt7rzJKuPeUMaqRno3C4llcko2pDe9gX28vs29Vw7dC4Of7LvXGSkuKZv1OaaTXBpP0Z6uC/Krzs9ONnoAF6kAAAAAAAAAAAAACJdzT9nTTV9+RKbNcrX61k+eSvJbULsNOUpterjkQK1Urqu1M6fEhVr72ms5wUxO2+uPXSynVxz/AJMFSedWQ53GfUwXNyotJPPU6lHtYKo86ftka4qZ/wAEOd8s6aJc2Rbq9WOOnficmVtayjbSs4VE1JZy/j35ehqFzbzoS+85Q5PHDyl9TZa9Rv2lJr4+hCuXvZjNLLzlfoVWxxZKZRbC95ZLSNdNZyahWi6dRxz7PGL8uhcWV7otTJamle15QqcySq5U0rjJKjPQr0bSp1D1SqFc6vwJNCRwXez3rrwOkbP/AOlT/LH5HNth0ftJxjHi3jt1ydPgkkkuCWF2R6fiR1MsHlT3EPQANjIAAAAAAAAAAAAAMdynuSxx3X78HNL2u8LXgdPOYeMLOVCpJY9h5lH8r5enAozx6lu8K0cphUT2njg9c8TxQucv73N988dfeUdxcavkuPvPtG9X1Koh6cxDbKN1lYyeK9wo64Wcc+uCoo3KSWJamC8u2+D6fv4EolXxjaXO6aUlxzw/N1fRFZebQSwm88M46+TZCub15cej4ry5ldJp5bbfv/fM4nEa7W8dpJNvlwfn2PFa638tPVenvNfrXLUvZ9Mart3MlK53sLnrwJRCu8x7WdWzdZRpwW9NPTz6rv8AREWm3B4aaa0aa6FhsSvi4oP/ANkP71obv4g2VRuNZLE/xxwn69fUhbDzjplvmilu2k0LpNYZNhdeehW3+x6tJ+y1NeWj9z+pEg6//bl74/UzTgvHwnGak/LZKdWL6akmnU1SRR2ltVk/aaj8X9DZNnWyROni2md26VX8mseu15sWo6bUlozaLXak+bNbs6ZcW1M9CtYrGoYbWm07lf0L/PFE2nVTKSjEsqBJFNB4iekwPoAAAAAAAAAAEHa+y6dzTdOouzXGL6onA5MbdiZidw4r4r8JVraTljep/jgv7lxj8vM06pnpxP0tcUFNYaOfeJ/BUJZlGO6+sdPhwKpxa9N2PzZ9XhzC3vWljmsnmV2yZtTwzVhnDz3yjX7qlWp/ehLHks+unAjxmGiPIpbuJTJ19TDUqZWj11K+Nynnh+qEquhzSybs1SKaxn+eRhoQ3XnoY3WZnsLeVSW7HXq+S7+fkSiFF76bH4Wo79VS5U9f6v8Aavfr6G61KjaKbYlmqcVGK05vm31Ze06eS2saedkvynasrUcmKNh5F9G0ySqFh5HUFHb7O8i3tLHyLuz2Z5FvQ2Wjop7W0LGlQwWcLJIyq3QEKnSJlKBkjRRkUQPiR9wfQAAAAAAAAAAAAAADxUpprU9gCi2lsSM86GpbS8MccI6S0YatunyA4vf+GE+ME+6TKS48Kx/C12cjudxsuL5FbX2CnyOadi0x6lxaHhiCesZPvJ/pgubHZaiklFJdEjok/Dnkfafh3yGibTPuWsWdt5FxbWb6F/bbCS5FnR2clyOuKG3sPItrawXQsYW6RmjEDDSt0jOkfQAAAAAAAAAAAAAAAAAAAAAAAAAAAHzB83T0APG4j6oI9AD5g+gAAAAAAAAAAAAAAAAAAAAAAAAAAAAAAAAAAAAAAAAAAAAAAAAAAAAAAAAAAAAAAAAAAAAAAAAAAAAAAAAAAAAAAAAAAAAAAAAAf//Z</t>
  </si>
  <si>
    <t>du riz</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</si>
  <si>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</si>
  <si>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</si>
  <si>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</si>
  <si>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</si>
  <si>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</si>
  <si>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</si>
  <si>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</si>
  <si>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</si>
  <si>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</si>
  <si>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</si>
  <si>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</si>
  <si>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</si>
  <si>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</si>
  <si>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</si>
  <si>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</si>
  <si>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</si>
  <si>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</si>
  <si>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</si>
  <si>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</si>
  <si>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</si>
  <si>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</si>
  <si>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data:image/jpeg;base64,/9j/4AAQSkZJRgABAQAAAQABAAD/2wCEAAkGBxATEBIPEBAPDxAVFRAQDw8QEBAPDw8PFRUWFhUVFRUYHSggGBolHRUWITEhJSkrLi4uFx8zODMsNygtLisBCgoKDg0OGhAQGy0lHyUtLS0tLS0rLS0tLS0tLS0tLS0tLS0tLS0tLS0tLS0tLS0tLS0tLS0tLS0tLS0tLSstLf/AABEIAKgBLAMBIgACEQEDEQH/xAAcAAABBQEBAQAAAAAAAAAAAAAAAQIDBAUGBwj/xABNEAACAgECAwMHBQwHBQkAAAABAgADEQQhBRIxBhNBIlFhcYGT0hQyQlORBxUjVFWUobHB0dPwQ1KDksLU4WKCorPEFjM0ZHKEo6Sy/8QAGQEAAwEBAQAAAAAAAAAAAAAAAAIDAQQF/8QAJxEAAwACAQQBBQADAQAAAAAAAAECAxEhEjFBUSIEE5Gx8CMyYRT/2gAMAwEAAhEDEQA/AOr06TY0lUqaWmbGnrnjY5PazWT1CPJiSKx50b0cmtsLHld3jXeR5kW9l5nQMZETJDIbIjRRALJNXbKTNEWyJvQzjZrpZFcyhVbLStKqiFRor3rKVgmlaspWrMZWGVo2PIi10s3zVJ9Qia2V3ohxFAl+vhVp+jj1wfhjDxH6Zv269C/dn2UhHAx76dl6iMAmdhhYoEAI8CBjFUSVREUSVV9EZCNjkEnQSNBJlEoiLZIklWMURtGtqY4W2tjhSQrqxAYsFOx8Sjgf+k+YykolTLMUSHTahLFD1uliEAq6MHUggEEEbHIIPtk8fQmxRCEJpgQhCABCEIAEIQgBmaemXUEaiySSXBWnsa7Spa8mtaVyIlMeFoZHBZKlUk5IKRnZWYStbLtiynasWkNDKdhkXNJbBISJFnSixS8vUtM2uX6Y0k8iLBla5ZbUSNq8nEprZFPRDpNJzHmbp5vPLdnEa69sqoHXoJk9ouMLp6s5HQ4HjPKeKcYstYszHB+jk4/1jdfR8Z7nTi+l+6uq3wewntJSelqn/eEdqNYlqlSQVIwwzjK+sbzw75X5pZ0/E3XdWZfU2P0Ruuza+lxrseoX8J0/gh95b8UpvwrT9eQ+8t3/AOKcnou016nJPOPEHY+udBw7jq2OPP5j1EOqmJ9qV4Rdo4fpW25Dnzd5b8UtLwXT/Vn3lvxSvqUUnmXyW9Hol/h+o5hg/OHX0xG6XkRxPoYvBNP9WfeW/FJF4Jp/qz7y34pdSSqJqqvZNzPopLwPTfVn3tvxSReBab6s+9u+KXlElWOqr2Tcr0V9Fwqmtg6IVYdDz2N19BJEzquxeiDB1R1bmrc4fZnraxlLDG5za2/XpvtN5RJRHVP2ScoxeG9lNLS9NlYs5qV7urmYMAvdivfbfyQN+o3xjmbO6IgjhG233F0kEIQgAQhCABCEIAEIQgBAIMYmYx2kdlkhrRyJGCWKxMlbZtPSHKkcVkgECJbRHZUsrlWyuaLLImriOSk3o4yzhGsF9lian8G9iMK2YsVrAfKrzKVQZKHABJ5T5QyMUNXwnibB0+VVqGW4CxAFKFkCoNlDZDczZBGNus7x65VsWLT14X4KTp+X+TndJo9aHJa+p07t1QNWCe95l5HYKF2wGyARnPhLtVGv8L9CPXpLz/1Al8CWqRJqtvx+BqXHkzRp+JfjPD/zDU/5qMariIBJ1Wg/MNR/m5uzI7SXhKHPo8+JTr0tiY8fVSR5H2p4rqLLitltLhT/AEdL1g+w2tMXnzE1tvM7Hzk/rkamLK3yz2rShdKJRHK+8RTIy0ro5KrbL9NxEu06kghlOGG4MxltxJatREo2Vs9Bp1zW0Ky9dwcYBDDrkxdJxcLjm2bI9v6Zz/ZPiH4RqD82wHHj5ajI+0Aj7I/V0Al8ZJHU9DMf/SbnTaPS9FqA6giXFE4jshxTJFZ67CdwkXRz0tMkUSZJEgkqx0SZKseIxY8R0TY4R0bHRkIEIQmgEIQgAQhCABCEIAVIxjHxhEgzoQiS1XK9ay1WI0IS2SgxC0QmQu8o2SSJGeUtdxKqrk72xU7yxKaub6drZ5VHpODCy6ZPFNHTcVNyCzkyUyzDkY4PMMHZvJGD1HhjJiPIvJZY2+xYfjumLKi31MzfNVHDlvKVPo5+k6j2yoeNac5xdWSLGpI5hzC5WZShHXOVPrxM8cD0gxilfo7c1hU8oqA5lJw21FXX+r6Tla+z2kyGFCgg8wwXGDzvZ0zjHM7HHTf0DE3cP2VUWvRo6LiVFmCltZ5gCo5grEEE5CnfGAT7D5jNKu+sdXT+8sy9H2e0qlSKV8lTWAWdl7thhlKkkEHbIPXC56DF9ODaUdNNph6qKv3TUp8bEp150SPr6R/S1D+0T985PttxeruWAuqJ8wsQ/tnWfeygdKKR6qk/dPPvuhoigqqIux6KohWtFvpVTyLseXteufnL/eEmocE7MD6AQZWB36S9pElEkd2Sq8kwTaQuJqJpyfm7n9Mh1PD3T5ykZ88dnJvkzsRQstJp5IulMVtDKmibgOic3VMLnTFlZ5gtWR5Q6ZU59s67jHCnrZ86u8kkf0em8r1kVzl0sWsZZgPNvv8AZO241ar0027kWJXYD4eUoOIVXBHp+XJzVGktquBGptGfpBKP2pieh6HQ3sgI1+qH9lof4M4PvSds9MdZ6H2ZszUIjozJJIvC9R+UNV7rQ/wZIvC9R+UNV7rQfwJpqJIIKmQaRQ0mguV1ZtbqLVGc1vXo1R9iMEpUG9OxHSZ9HZmytVWnWWVb3taQm9j2fNbZh83YeVzejlO86ER4jzTRNyjnX7PasjH3zvXaoZCb+QpBO7+JIY48VGcjINriHAHsttsGqtRLAv4Ic7KrBOQHHPy8v0uXA3JzmbUdH6mJ0o5i3s9rcWEcSuLHvjUMMioXrCgZLNsGBYEg45thsI2ns7rSENuvbI8ruwj2ILe8rdTzs4LKorwMgHy2yTOphN62HQjmqezepAOeI3lyrqHCFWyWcoWPPluVX5dz4ZyDN/Q0slaI9jWsqhWsbZnI8TJoTHTZqlIIQhMNCEIQAqQxFEcBIlmxUWTCRrHyiEfI12la1pNYZUsMWmPCK9zynYZaskPJOajqnghVZcoriV1y0gxCUZdktaydVkKtLFZl5Ry0OCTzX7pNBzn2T1BBOO+6Ho+astjO3mj5I+JT6TJrKjwUjysTX4bSSenmlHVU4sPrna9h+FC6wZHkr5TeG3mhL2ehm+KbNrhHDhVSLXUczbrnqF9X89ROf43xDnbAxgdT13nWdttUEQVLsOm3Tbwnmurv6+eLVbeiGKNrqY67VhdlGT+qUL+IWHbmIHo2/VILLJWczVJWmkgZ/HxnqXDV7zhOlY9QrqD/ALKWOoH2ATyyteY4AnqHAAV4ZSjdVa4Y/wBkuSP1zbXxOdPdIx+jYnpPZJfwQnB0aRrLOVV5ien29R/PjPSeAaJq6wGGDJoM3BqARwiRZpyjhHxgjxGQjFjo0RwjoxhCEJpgQhCABCEIAEIQgBUBkgkKmSqZJFmSCBiAxSYxMgsMrWSzYJAyxKLQQFYgWSkSNjJMqgBgbJEzSNmitjKdlkXS3RbMkNLWnebF8i3HBt1NM3tLpuek7eeW9O8ntQMpU9DOxco4/wDSkz5147pSthyOhno/3MKcUWWedgv2DP7ZmduOCEMWAO3qmt9zQYodfHm+zYSUcVo9bNSvD1Iz/ugIc59fQftnm2pM9b7b8P5k5tyR4TyrVU4JBEXtTDHzC0ZtkjFeZfWoGWqtGOsdVoyo2UuHIBuZ0uj40oTuznHUAeeZD6QY2irp8fthT2hVj0z1D7miCxrbmHTCqOuM75nc3DecV9yram0eHMuN/XO0sbebpKThytvIxkIYhiIKKI8SNmwCxzgAk7E7DfoOsqaXjOmdQ6318p6Fm7vIzjIDYOM7Z88ZJito0RHCVhradx3tWQSCO8TIIIBB36gkD2iTU2KyhlZWU7hlIZSPQR1jij4QhNAIQhAAhCEACEIQAzkeTqZnVWS5W050zpqdFgGLIwY4GOmTaBhIysmiETWgTKrrK7iXbQACTgAbknoAJk/frSd2LflNIRlFilnVCULcgblbBA5vJ6ddpNy2UVpdzGHZkB3dL7Ky9puZkVEsbLWNyvYMM4BtPKCcAKux3zVt7LW4Crr9WBl+Ym2zmAanu8qebrzAPvkAk4xOms4hpxy811Scys6c7hOZFZVY+VjYFlHtgddp/r6N+bH4Wvfk3bx8PHzRt5P5B/j/AJmPpuDWIzv8r1DFkZRnlIrYkHmRWBXIxtkHqfA4ktPCtR+UdX7rh/8AAmwj1sSqujMNyqsrMB03AO0lFcTdb5/Q3xa4/ZTo4XqPyjq/c8P/AIEuLwvUflLVe50H8CWKpZVpebOa4RzPHuBXsmTrr38/NTo/2VCYPAtFdU7INVcgPmq0/X2pPRHGQQfGc7rtEA3m/WfNia68lsLWul/tlfV6C9wVOsuP9jpvgnF8Z7HXE5W1iem9dY8/XAnf/KgAObOB4+GZIeI1Ku5Hh65ja8lp3PZP8s8N1fD7qn5XZ1PpVRn1bSSovse8JHm5V3nrOpu0WoPd3Ir7+IIYe0dJb0vYHh5AbksI64Nhxv4ZG/6fCLO67FbyzC+aZ5Fz75xLdVXMMz2ivsxolXCaan2oGP2neczxjsvWrFqV5D/UB8nM1zruJP1KvsUfud6sI9lRwOYZ8Oo8JuXaDSh8d3/8lvxSp2d7OWG5bHUogOTnYlR4Ym7xvhGPLqzjqynw9ImtUltEbeN3pjK+CaUjIrPvLfii/eHTfVn3lvxRnCNQccpmuBFVP2RqEnoraHQVVZ7teXOM+U7ZxnHzifOZT1HZbROhrenKMi0sBbeualNpVSQ2cZvsP+96BjXAjhGTYjSOfo7GaMMXZbLWL2Opa11CBzWSgFZUFM1IQDnHLNzQaOumtaal5a1yFXmZsAknqxJ6kyYRYzbfcXSQQhCBoQhCABCEIAEIQgBzOnsmjU8xKHmlp7Jxyz0MkmkpjgZBW0kzK7OZolBj5CGj1aMmI5GazSpbW9Vg5kdWrdcsvMjDBGQQRsfCZidltEM8tAXPXlexMeU7+ThvJ8q2w7Y3YzZUx4jpsRox/wDs1pMo3cKGQhlILqeYPVYC2D5flUVHys/92B02lO3sRomOeRwp7w2VixitxeruSbCcsfI2GGGOvWdMBFxHTfsx6MbT8A01ZcpXguhqcl7GLIeoPMx9O/XeQNwDS/VD+84/bN5lkFixHsedGL949N9WfeWj/FHLwXTf1G99eP8AFNB1iKJPqr2U6Z9FQcC0/wDVs9mo1I/xyLVdm9Oy5AuyP/Nar45rpHiOrfsm5SZyCcAoOQe/H/u9V+yyYHGuyoTLJ35Trj5TqTj/AI56Dq9Ng8w9sSlM9cHwm8vydM1K50ePVcNHMADf+c6kH/8Ac9I4V2aRqlZn1wOBsOJcRA/5203a+Cabm5+6Xm/R9nSabMqiNEUu7Ez54vSmTN4fpVoUqjXMCeYm/UX6ls7DAa12IG3QHEg1uvQDyiPHxEs6twVJ8N55/wAU1TFtgcA4zFyUzcGNPlnZaDiq55VbOegm5WwYYnmPDNUFcH1zft7SqpwGG3XcD+fD7Ys213Gy4VT+Jc1p7q0eYmbdRyAZxvEOI98wI/12nV8LbNa+qYu5PIuEXBFEAIojogxRCEIxgQhCABCEIAEIQgAQhCAHEVtLtFszgZNU889M9ep2blNkshpk0Wy/VZLJnLc6LGYoaNBhGJkyPJlaVFkyRkydIsgx852ziGuV7FTRm0d/ity9VaHS90DzfOyW7wFTkDAbO+MGk3FeMdy4+QKbuW4V2CynkLrUGRmTn2BsJXGfo52BnQpIOjriJGyyjoNXqmW426Za2V3WhBaG71B80lsYXP8AIjTrNV+Jr+cp8MxyaqLZrid3KZ1mq/Ex+c1/uifLNV+J/wD2av3RHA3WXsRJnnW6n8TP5xVGnW6n8TP5xTF6f7ZvUacrW1YOR0/VK3y3U/ibe/o/fF+W6j8Sf3+n+KMkaq0XUv8AJlDWcQAzvt6ZBqNRqcbaKz3+n+KYWr1F+/NpLD67qPimvei2Nx3Ze1fFMqQuekz6qTYuMZz1PnMgD3MABo364wLdP8U0NIbkX/wVufRdpsezNkFLGvIktIyNfwsr0OfR4zD1emcHLe31/wA5nod9a43x55z3Gbqx4erzRWkNF0U+AZ25j5gAfDbG3o9k9F4X8wYnmmi14UjHo6eaej8BfmqBmpolmT7mlFhCMc4QhCABCEIAEIQgAQhCABCEIAcJFBiRDPOPaLFVkv0XTJBliqyMmTqdm9U8nWZentmjS8tL2clzomCyRFgklUSiRCmKojoARSJXRJsaYwmPIicsw1DYRcRJhoxo2OcyImIx0PEcIwRwggYso8Q4cLNwcH9Bl6KIxibT4OUtWyrYqdjnI8ZU1HFiAc/zidq9YOxAMpXcHpbqo+yHJZZZ8o8713GbG2QH14maulvtPRj7Mz1JOAUD6I+yaGn0labKqj2CZ0t9x/8A0JLhHDcB7I2ZDW+SPT1nd6ahUUKvQSWEZLRzXkddwhCEYQIQhAAhCEACEIQAIQhAAhCEAODzFMITzj2hscrQhAC3RZNPTWQhKQQyI0qmllTCE6pPPskEWEJQkwiYhCACGRsYQisdFexpHzRISLLIkUyVYQjIVix0IRhAEWEJoCxYQmoxi5hmEJpgZhmEIAGYQhAAhCEACEIQAIQhAAhCEAP/2Q==</t>
  </si>
  <si>
    <t>ear piercings</t>
  </si>
  <si>
    <t>les dents</t>
  </si>
  <si>
    <t>Organe dur dans la bouche servant à mâcher les aliments.</t>
  </si>
  <si>
    <t>Il faut se brosser les dents deux fois par jour.</t>
  </si>
  <si>
    <t>data:image/jpeg;base64,/9j/4AAQSkZJRgABAQAAAQABAAD/2wCEAAkGBxMTEhUTExMVFhUXFhcXGBcYFxcYFxYWFxgXFxUXFxgYHSggGBolGxUXITEhJSkrLi4uFx8zODMtNygtLisBCgoKDg0OGhAQGy0lHSUtLS0tLS0tLS0tLS0tLS0tLS0tLS0tLS0tLS0tLS0tLS0tLS0tLS0tLS0tLS0tLS0tLf/AABEIAKEBOQMBIgACEQEDEQH/xAAbAAACAgMBAAAAAAAAAAAAAAADBAIFAAEGB//EAD0QAAEDAgQEBAQEBAUEAwAAAAEAAhEDIQQFMUESUWFxBiKBkROhwfAUMrHRQlJy4QcVM2KSY4Ky8SNDU//EABkBAAMBAQEAAAAAAAAAAAAAAAECAwAEBf/EACERAAICAgMAAwEBAAAAAAAAAAABAhEDIRIxQQQiURNC/9oADAMBAAIRAxEAPwCsFrC8b7EIAbqQO/NONb7dFCqNTuuU9BC76fENomfUaLbaO23zKG6pErX4wBYNMZFIDT0Wz3SP44c0M48c0Q8WWb2g2KmyoFTOzFbGZBYPFl4CEGoyZHNVzcwHNSGOQG4suaQlsHkistCqKeZIwx6xlFlrSciNeFUsx6LTxwWsdRZcUm3sncPX80RI3vEdlQjHwE1QxciZQsZp0X9J17HrB0TvwmVI2OvC4gNJ76gjZc/SxUjW6co48Gxie8EQnTJuJaV6Fwf4gNrkDsde6xjuEtuIiC4kW9IS34hp4YMnpYqVaqOcbWO31KJqDucwEOAEm066a9EtUrjiOvUlK1cdEgbRHIJV2JjXdCwqJKqddzO6A5/uoVcW0bpGtmA0CUqkO7ocWKr3ZiPVQOP6rWJJMbAg/eyE/qlDjeqDVx0ok6YVz512PzUYu5KuxgEoD8xCwKLem6B1UHuv6KldmiXfmhRBxL7isol6585qBq5bZnLeawKOip6ojnR9R0XPtzkbFFbm0rGpl89wOiF8P1+qrRjkYY7msLxY/TJHpupfeyrxjein/mA+4QsDgzQxXJCq4tAr1QAqnF40bIItxSG8Tjo3VHjM7ANr9kljajndlW1BdUjEjkyNdFj/AJq9xsEY1380jlrfOF0DcHOyWbpiwk2tsrW4h/NSGKf09k/RytznEAbLMLlTnFzSLhBOyvJF1lGSvqMDjqRK3j8sfSP5SR6rv/DuE/8AjbbYforHH5SHsNroNE456lvo8fbVcD+Q+6sMJRfUEtBVxisDwvghdnk2VNDG22WrWjoy5FFWjzt2Eqt1Y72UOIjUL1p2UtOy47xF4cLSXNLoWdoTFmUnRy4rlFbiyE7k+ROqvMkwOm6vneCQR5XkdwCt2WlmjB02cwzHuG6K3MirPE+Da7fy8LvWD81U4rKa1P8AOxw9Le4WodZYS6G6ecEan2U62dnYyqZoG61AWGtfhYV80cTqgjMHc1LCZRWrECnTc7sCVZUvBuIdqA3vr8lqFeWEeymdiibyonErp2eCSPzPJ7CFT59kDqccBgaLUIvkRk6RWmsVqKjtGlWmSeG31T5nEj1XdYfw6xjQIRSb8JZcygeVYlr2CXAhJnEmYDSfkvU82yRjmEcIVBlWRio+zbDog00bHljJWygy/KH1RJbA9VrNMic1jiJBAK9Ww2Wta0ABVucYIFjh0Kyi/WczzNvR4LUqP/mKC8FXOIy4gnuf1UsHkFWrJY2QNeXZOWbVFBwogp7qzw+Uu4i0i4JBVji8m4WG20rORO0cs5x2JWNxLxo4onAhFidCOx/D42pzV3gsRMTZJZVggWhxXSYXDN4BIH7JXE6MbBNqDZa4jyVvg8IziEi39tFZfgKf8p+ak0XVelNmWDHEBtAJ9QCP1Ve7AtN4G/8AZXmNbNz2VY0xIKeAko2UuZYAcBgDRcrVZddrmL4aucZgi6T1VTmyIRwRh7TyIntuvScHgQWhcEzBGTIsvQMhxHFRad4g9xZBxsg3QzluEAc70R34cB7rbD6rMM7zlTqOl57D6pao12dXkDPI3sFfNpqh8PXY3sF0bTHshWhG9nMZzlbS+eHVzb8tZBHWyv8ALqMAJXMB5wBpOkz/AO1Z4NtgtBDzm2khj4aTzDCBzTPp3CsuFDxrYaD8kZLQsXs5fJMv4Ztckn9l0tLDiNEllzBKu2AQjBaNkncrAMws7IGKwQOoVtg3C6JXYIKbiKpHm/iHw8xzSQ2HC9kv4b8PUwOMtknSRou1xTEPBU9J163Kk4/Y6FmlwocyqkGflat1sPJJIT2FAAWPIVa0czZTVsOudz3BcTSIvt3Fwuwq7qkzFqDWgwlTsBkWBDGDmRdWhpouW0wWF3JsDvGqi4rLoM3bsq8fSsheGMK1rtL8VuWuh6QmMabIWV1IBjmla2hk9Dz6ap81ZYq6JVTmgsVmhE9nleYYAkw0Tc27ldTk2WilR4dzcnqlTTkTveFa0aocwHmEGizlaopKeHaHvMCSVX5/UDabuycxD4qFUOeVeJzW9ZPomXQn+jlPwZjRa/y13JdA2C6OSaqUfKqKCKxtoqsqs3h5fYXQURYDkLqpwlKNNSZ/ZXWHoxAkCeeinJnZhjqxuk+EX47eZSwtJ5a9kb4w/ld7N/dSsq6QGo47+qQxATgFuqXrCCshktFTjHgsc06i4SeWM8sn7JTGZ04uOx9VLL2j8wHCNhM7X1V47OLMqY5SwjQ0l4tr+0quyrNmte8A+SfY8+ycxIfXhjZ4dyjHJ6VNlx+5KpVnnt09ljgsxY98NcDa8FPsdJd6LliBQipEDQ9lcZdj6dR3ke11psQY7qbVPZSDTR3Phev5AOVvYrpX1bLhvDtWHOHWfddUyohFaFn2arP847K2w1ULnK+IHxAJudOvRWNCsjEEkXzasoWYYgFkX4h7Rf5pE1SADOvW6XrV5Bm557oSDFDOAN1esZIuufwT9FfYeomWkJLsJSbBTJeUAOup/EhBMxWYukZUMI0zZGxdaSUHCV+EyENWP4WLWEBSBUHYiVE1UWIRqN1VJmIVvWq2VJjnoroy7D4TFHhDdplNPdZUdCsmXYkwtEaRvGPslctqiPVAxdeyosl8Q06mIq0AfMw2M2cLcUdjZK2kGKbTO6p1QQqnOatitsrwq7NKtieiZ9CpbKGm7y+6hgsR5I5Ej5oQqQ30STa8NSS6RZei2OxQ43LksZUNSuLmADfn0VwWPql0aEm/Tuln5Y6kYI8p0P8AKUYoKlsdpUA1ohHrGGfe6jRMtjcIVZ0kN5XPU7D76It0dsFaN4OlwqyoDogUmWCZoqLZ1UkgnDBQ/wAUz+ZvuiV3AX3+sfsgx/0z7N/dA55S2EpblKV+yb4hAQMRqsikJFZXbxAg7oFJxcQ2ADYWEaWJ7qzfTAHXugYchtQE6G09U8ZUJ8iFq0X1DBtYwaCAuVxGZOrV+CmJOg5NbzKf8RZi7gFNmr+WsaR6n9FZeEciFFnEbvddx+ipzPK4V2Tw+W8IE3O5KpsdhhSxNOpTbd0teG7t2cRzB+q7DGNVZh8KCS+NeaeT+tCQW7N5djQ2qOTrfsurbixHVc9hsJPmjoFZZbhfPvbqpW0WaTLA5dTqQXsDiDLSdWnYtOoPUKpx/iluErfCxLXcJEsqtE20Ie3WRzHMWXXUaFlxf+J+Quq02VaYlzDDh/tO/vCzVK0bG1KVS6HT48wMf6rndqb5+YVBnP8AiLILcNTj/e+J9Gi3ufRVfh3wQ+swVKj/AIYOgDZcRz1suhb/AIcUYtWqT1a36JXykdKWCD2zs8rxQexj2mWuAIPe6v21YAnfReV4ejj8uBHAMRhxfyky0bkbt9iF1Hh3OhiaXxQ1zGyWw6DJGsQdEylejmyYq+y2jsxiQtCuCqllZbJ6pqJBcZWiUpl+LD2NcDINweYQ8S4jYnabQO95Q8ExrGBgbDW6RsOUJK3Y/hdCvAWziEhFuKHRzgx7rXxRsU4tB6mIVXjKovJsLk8go18SNBxH0SOIDndBy590L/AqP6IZZ4kwtYkMqgOkjhf5SerZ1HZW9eq1reJz2gcyQB7rzDx7k4ZUFRjQA8HiAFg4an1H6KkyvIKleoxgH5iPQb9rJObWjq/hCS5J6PUamLNb/QBc0/8A2R5f+0790CrlIlrgAKjDLXRccxPI6ELpsNgRTY1jRZrQB6JLGCCOtk3F9shzXUQNDGcQ6jUdVTeJsyLKZDIc87Ttv8lLPsv4hxCzhuLW3CQwuX7lLyl0Mox7KI46rVbwhgaDYm5Kr81FakwAHyfMdJ5LtMHh2t4mkaadio4vAB7SIVFXpOTaZzXg/MWvPwnw1wHl5GNR3XV4vDNc0iF59jctdQrh7bAGR3H0Xb08eC3im0LOTS0FY+TtFBUaabiPvooU6c33U8XWL3k6fspUTspOV6PWw4+MbfYWg1NtBixQaTSmh+iUOSRp7hbus+O37CjSkuECBNyd+Udzunp6InK2JNYDHS4QKtjCPT0hQr05ulKQdClTTt980jVbIjmnnlLcECdJ66pjqi/0llOF+JWk7Ae677CYYALg8DiTSeHASNxzH7rsaWbMLeJpkFK27PPz4GpaNZqwRY3mPdDfQ4Wew97JCvj+OoAnalYktbO/6J+ddkP5NaLChTEJzKGeYnqgM0TmSGb9T+qCkBrR0FJtlrHMaWRH8Jmd9foiUhZAx58p7JnKkTS2VWEojQaCw7bKxZSS2CFlZsYnhLRprYICBoksNhabfLTaGt4iYAgAkkmPUqwrBI4U3PcrSntGUdMa4Ezhq5aDYG24BWMYse1NyEoQqvg3EiRI5+yPSp2Sta7gOqsqDLKal9mUcdE6Fcta5uoI0KrarLqyqNVZi33TyloWK2GxWX8D3N1jf5papQVxiBMOmeJoPXkf0SdcJbGo4LxpgnVDTYxpcS4iI6b8l1PhHw8yiG8ccRHmI2HIfupUqU1p2g9tVeMCCdsaTfFRA16YkxpNuyos4bAnlf2XQ1dFQZy7ynsUzeicVsr6wlqBg8MSye49jCJTf5R2S2CxJBc2d594UlJJ7LOLrQHFUeF7TzkfX6J6kwEKqz7EEAGdCq9/iEMH8zuQ+qPJvoMcLkiXinDN4Z9u65ukDYSUXF4x9V3E4/sByAUaRQtno4PjKCt9mwI3RaT7rVNs7JitSEiEpaToZotKLN4KiwxbdZUbuYjoSmOKUrYyJiwHrayh8V/8o/5f2Qy58iAOHfUnQ6fJS/Ft6LCAKIgQNkXX2SpcCTA+hj1RqLoMFAKFsVTj3Sb1aYltkjVponRCQlVE9/vdToYlzLT6fehWVGQCfZA4Viz+yLPC17h3JO4bFE1Wk6XAC5ySLzCMzFu9rg7rOmQlifh2uOzDhbbVXHhirLGleevxpdrK6Tw/nVNgDXGClSojPDJR6PSqTkpj3+RxkWE337JDD5vTOj2+4VfnOZgNMG50SzutEIQdlrlz7BXWHuuRyXGgtHZdHh8WB6iE0XoE47J4x1lX4F9z3K3mOLABVdleMBcb7/JI2+Q8YfU68Ms08x8whVlCniQWgbyoYirCqm6I8diDvz9eX1VrhxZULK3nJVxRrpIPbY81oPWKp8SZeB3PoAncViFzGY4/hqDYiDfrca7QnntBxQtnV0X2CDiHKsoZrTDQTUaCdpuP7JbGZ7Rj/UCCejfzlfQ1RrFr5g8J8pN+E7gcptKuKVWy8+dn1MVC65tAi1+el+yLU8ZNGjT6lCNlJfHm+kdtiK9lzGf40BjuxXN43xfVdYAAdP7qjxOOe8+YlO2PD4Uu2dJhs2aGeYgWVPWzqKhc24/VVFVyA5yXijoXxl6WGPzV9U3MDZo+7pPhBQ53RKW6JeMIxWiVNHwzJUKVM7J7D0o0QFlMJTpRaE0ymtUm6Wup1e6xzTkzA28qERdx8vXuouJtyTNNEkCbWgCd9CNDeBpzsUH8CzkjVBxflOxHMSOnuEDirf7PZ37rVYlmqrORhQoN25c/p0WcLuIzIAJEbzvPtoisagOibmaIVWlZHabQsAusOnRUPbeEtVbsrjEYfkkatOFi0ZFa8LVMwmKrLqDqaxdM210XRGu3QIU2rFEOU3nmmG1Xc0nRCbplY1DNCu8fxEJhmbVWmGvcPVJsetyJlajcU+0WDs0qkEF5uIInUaweeiDTzB7TLSQhcSxjJPdagKMV4WdLxLXFuKe4CPW8TVTy9lUVMOZiFL8K6B3TcSbhi/ENnOqwuP0t6KR8R4gfxfIITsO7gBjdaxuCOwuAtwAlj/EQxedVn3LzfYWHsEtWrPeZc4k2uSSbCBc9Fs0rdUQ0itRZKMekKga3UHN6+icZT1QKoug0G7FnBQe0IpYhvaVjACwLQYiGAhON1jME8zZD4EwaZN1KlTWsR6Bso2R2UUanTHyTDKB3WIuRClT9k9TYtinAUH1YiyxGTJgQtFSBQ31YmdZWJmxcqdEETO/y2/SPmogTBaRHvKhXAcbg6agx6WushWap1oPCB/EQehI4p9Z+aJxJOm5zS4uH8txeYEaesqf4pn8wRJMC4utwcPCdLfOZRWuM7KbGyJIOkQY+i0aYHpZKykQlN/zRSb2S8qbXSsMFN0LEUJUmO2RoQHi6KipQQvgyrZ9LVCOHuiWUirfS1Ufh3CsX4cqPwbrFYyFWovEiuo6LbaSBVSRqm1EIkrAxEDEQ8kSosvCdoUhJjVL4Y3hGDCDbWUyYstlthcvLyBqY+5VvUyYebzWpgE21uJ/VI5Piyx0j82hP0TlLMwadQES4h1+V/u6omjkkpXoLjMAA0XBmIsh18r4aYfIJ/ibNxCnVx/liD+URpbdZicwJY5pk8QmBAne61i1JHPY6i2LJd4kAjSBIRqkmRCFXMNAHqlbOmIo9sGdkCqAmqzJuhV6fLVI2VTFKgQy3ZOOo7qHwomUDWV7qNkT4Kcbh5RBhURJTEfhqTKBlPtw1wiPorEXMWpUgjFtlt4WFYlJkCbQVBoWqjZOq2wbLEmzfEocc+6lEodwY2+7LWYawoaJgATr36pTE1gCSDMaxsi1KY1lw7GNNEpU1B0O8xJHoiK3RA1hJN+RgEx6DeN1D4Q5v+f7IOIxETwt4nRDm6OjY3sd+irvxFL/8qn/AJkiDkW5rFwhoMWk2HX7hNUp1MeiSo1RYNECdxFhy5ynaLYBMzJ+kCPZTZaLNEa3IhYzX0UJdOgH3vCK2J5e5CCKB6QCLxe6BTcpNeiFBYnRSa1DFRb4jFlg2TLFI0AsolFc9GhuQm7DzotnDmAjNdBP3CkKw1CA/9AAwxU6eGRRVgSbJmm5ah1kFGUDKNSpkkIwIRWOAQC8pGlQ3B3TGGonQWGmlloHS8Dmote4GQ633BTUTeQsKVA7e2khaqUnAgGRb7lbp4m0kyedo0SdXM+KRtudZTUTcmDxFGL9UGpSsPW37oz62g+W6FUqR0KBRTFnUpKj8KeqY45CXJMGLmfTqhRT+hnwYK0+iJWviCY6ovxhC1CuZlGiOSxrhqtOqx7oPxliblZPjBuEI1Qbeyi6qlxU80TY/qiI2He9RqPhRe5K16pBvpzWFbsIHXlECUdvz5pmg2wnUoMyQYKDxI5oiBiKg059D+uyUDBfEDdT3J0G/oq7G1mPMOsdWkayDcDrIFkSq50GCSQbtdExy9tFsPjykcJMwdRP0P7KkSE2Ao1jx+biHKzYcByFyDEn0T/4ilzP/ABd+yrK4LpLXEPbsRA9Ab+qV/Hu/krezf2TkrLHGfl9W/qjVPz0+yxYpF0NP1++q1T19VixKVQZv0UaX7rFiI6ChRdt3WLEfBWMMWU9FixYKM5rMPoFpYsgk6+g/qCYZqsWJgk3bKDNT6fosWJQMdd+RvqhDQrFiYUPhND/T9FWDQdv2WLFvDejI/MOxQna+6xYsMRZotZd/F/V9FixB9j+CNbUor9QtLEr6CSqbf1KB37hbWJhANRAdt3CxYsxPRh233slMRp6LFiwqBU/zf9oVkzRv3ssWJGME3SWZfkPdv/k1YsRQJC9f857N/UoWP0b/AFs/8wsWJ4nNMrMx/wBWl/UrFYsVSZ//2Q==</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</si>
  <si>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</si>
  <si>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</si>
  <si>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</si>
  <si>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</si>
  <si>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</si>
  <si>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</si>
  <si>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</si>
  <si>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</si>
  <si>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</si>
  <si>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</si>
  <si>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</si>
  <si>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</si>
  <si>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</si>
  <si>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</si>
  <si>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</si>
  <si>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data:image/jpeg;base64,/9j/4AAQSkZJRgABAQAAAQABAAD/2wCEAAkGBxITEhUSExIVFRUVFRUVFRUVFRUVFRUVFRUXFxUVFRUYHSggGBolHRcVITEhJSkrLi4uFx8zODMtNygtLisBCgoKDg0OFxAQFzcdHR0rLS0tLS0tNSsuKystLS0tLSsrLS0tLS0tLS0rKy0rLS0tLS0tLS0rLSstNy0tLS04K//AABEIAKIBNwMBIgACEQEDEQH/xAAcAAABBQEBAQAAAAAAAAAAAAAFAAECBAYDBwj/xAA6EAACAQMCAwQHBgUFAQAAAAAAAQIDBBEFIRIxQQZRYXEHIjKBkaGxE1JywdHwM0KCkrIjQ2Ki4RT/xAAZAQADAQEBAAAAAAAAAAAAAAABAgMABAX/xAAkEQEBAQACAgICAgMBAAAAAAAAAQIRMQMhQVEEEhNxIjJhQv/aAAwDAQACEQMRAD8A8kQhhzCccYRmSR696MbD7O0U2t6snP8Ap9mPyWfeeRUqbk1GPOTUV5t4XzPoDTLdUqUKceUIxivKKS/Ih5r1FvDO6Wo1cIxes1eZotausGG1Ws29yU7dPwz2o75M1dRwzSXkDPXywzow5tqeQlGrLCjHmkk30W3LxYOg915hSlDG37950+P5c2jUqKW/N/ee793RHbg78t+O5JIdItCGjEXCieBmFnGUCLR1mc2BkMCwOMZjYHwIWTMi4jYJjMzOckcpRO0jnIAuEokGjrI5SYmoaIiEIiYhCEFhHQoZqZ7ov57fqF9RhmlNf8c/Df8AIo9n4bTl4pfDLf1QUqRymu9NfFC0WXtXuabTZbGXoczRabIlvtfx9CjZEcYVVOm9xEExCizg4w50uI4hCMw72JtPtL2isbRbqPygsr/twntMp4ieaei619etV7lGmn5vil9I/E3ep3OI4OXyXnf9OvxZ/wAP7AdZud2ZW7lkM6hUywNVWWLlXQdcR2MxqHtGuvFhMyl9HLZbNR3PShBbrzDFOOWCqEfXXn9NzSaDotW6l6j4KaeJVH390V1Z053MZtrk/S6vEVUstRScpPlGKcpPySNBp3Yq/rYaoqmn1qy4dvwrLN92Y0Char/TjmT9qct5P3mst2c2vzbb/jHRPxpO3nFl6LKj/i3MV4U4Z+cn+QXo+i60S9epWn5zUf8AFI3sIkKrJ3z+S/J548T4Yar2AsIr+HL31Jv8wBq/ZS0ivVg172z0G+nsZDWJ8yf8m+e1Z48/Tz+60SKeyCvZ/sf9ru45XiWnDMj0rs1bKNJbD3ya+y/pn6ZO19HtL+aEfgWJ+ju16x+GxvJxK9UX99fYfrPphKvo9tP+S8pP9QfW9H1DpOov6s/U31UpV5YN/Nuf+h/jzfhgK3o9j/LXl71F/kB7/sTUh7NWMvNYPR602B9Qkxs/keT7C+DH08xu9HrQ5xz+F5BlSDTw015nod2wVWoRltJJl55re0b4ZOmOHDtzoie8Hjwe6BdzY1KftR271uh5qVK4sVhCEOUe0GP+m33y+iQSKGjRxSXi2/nj8i8KLMV44qSX/J/XYMadLkDdUhis/HD+RdsJE9rePobix2zjTkTkyax0xDQe4jCz44VqadB8tvmipU0+a5LPkWm5XLfHqKyHFKDXNNeZc0ez+1qwg+TfrfhW7+QbeJyWS28PR+xVv9jaxztKbdR/1ez/ANVE7apdildJbLkuS7kgJqdycXd5+3oyTM4+nOrUycJx6lenX33O85rA5aHahPYz9xDIav5gqryDbwXgNoUm5tLnh483svqevaLRjShGnFYjFJf+nl2jU81V4zivg8s9TswfkX1IHgk51Wls2FrcCWMg1byOWK6EIHKuycXscK7KpfINqMuZktTlzNPqc+Zk9QYPlWB9lHNReZ6lpEMQR5zo9HNVeZ6daLEV5DE0lVZTrTO9eYMuq4K0iNWZTuWcp3JB10xT8OUkBtVewZqgTVJ7PIY1Z24qFcVaW4yZ0RGukInV0k1hkKbO8QVuGc1XRcZlTXnH9ADg39aWxlZWvFcPHsppv64LePdvpDy4k9wWt6fDGMe5JHQYcdIF1yHrxfesfB/+krGR31unmCfc/k/2inYyE2t4xqmztkpQqFmEhFXWIh6URwGcITO9OqVZIUZGKuySaI2/qPihhPrtzXccITOnGA0o3bX2V4gy6uss4RqM4t5kDg3LvBnfjK8UKUzA4XTB13LES7We4M1GXTv2NJzRt4nK/wBmKOakX3Jy/JfU9JsI7GL7LW/N97SXkv38jeWVPZE/PedN4Jxn+xW0QWtgfaQCFvHHVvLzv08F4EZFKuxkcbmZJsrXDKRNn9ZuMSjHDfFxbpbRx3sAXMcs0d+BZ0tzHjtolDE0zc0peqZnSKOMB6VTCMXTleVsAK8uC5fVjO3lYHZpCq3BCndgutX3GpVA8CPfb7AXVXku036oH1W63wbM9hegab3YyZznPclFl0Vmmd09irCRKVTYAoXVXoVorApSyxFvHPXLn8uubwkORJFEle/jmnP8Lfw3AlnIO3n8Of4ZfRgC15i66U8fYpCRcosGxmXbeRFcRoMQqAjGdrm0wyhUjg115a56AG8thc65HWeA1MmpEKkGiKYxHbIkRTHQp46ORByEQmYXKbBuHOqor99wQqvYl2YtOKcqr7+GP5v9+Ic3jml37/x+2v0G0wkl0RrrOkCtJtsIPUo4ObXurdLdJYLdNlKLLVI0LVgrXLO7ZTuZDFDLvqUFT3L1ZlZcwHEdPj1LVaRwteROuwl+Qu/qGavavMM6lW2ZmL2saHcatQajX3B9asKjMpwnyPO79Uzt/Xy8l6dTEQRXllgkbVc3InCZAkhyOymNUqEMkU8hzOaGtcTlOJMgiR0uQ6JEUOgMjWjmMl3pr4ozdu9zTmXe0njvf1Bej4vt3oz3CduwPS5ha3J6XzeRazfMcezgIQ7XULmFaHHBqSfxXmuhSurbJhbC/qUpcUJY710fg0bLS9dp1sRfqz+6+T/C+vkDXjuemx5Zr1ew67tQXUptGvubYC3lq+4GdDrIOpHRMVSjggMV3IVENCRKb2AeB9/JqL+Br+yun4jFY2Sx7+plKsOOpTprnKS+W56vpNh9nBLwF3eI2Z75XLSlhFiTGgsEOpBRcorJdpoq2qL8ENC1GZQuWEKoMu3g1CB1eaRUjVyyvqd1jJT0qtxVEsmkO2VtH1TheSwi/ThiIKv+pqWM9qVTZmXvqge1KpzM1eSHyOlNy3LFtErRRfoR2HTiNxLYFzYTu4g2aNGpRJoiiSCVGbJRIdSaLeOeuUPLffCSJEB0yiSY6IoczGq1OGLl3JszEQrrNxsoLru/LogZBC0+Y60kFLcoUYhS2gSrojR6VbcUeQgn2cp+rliEp3nBJMYdI6nC0ekdpXHEK2ZR+9/NH9UaOVGFSKnCSlF9UedFzT9RqUXmEsZ5p7xfmiW/FL7i+PNZ617aa7ssAe5o4DWndoaVX1ai4Jd79l+/p7ztqlnFJtfvuJe56ro9anMZZMhcV1FZZyv6vA2R7PKjWuYRuKihT6cW0W+ik+iG/X5JdSemq9HuhyqVP/qqLC5U0+7qz0mUMHWxtIwglFLGNsch6kTn1ebypn16VpohShud3EnQpiHWbeGC2jlSidGNCVCqwLqlXCCtaRnNZqbM1HMZPWbvxO/YJ/a3OH0WfgAdXuFl/PyNF6LKb+1c2sccW45+7tuP8NXpVzDCM7qTNFe1Fgy+p1OZOjll9UZnrgN6nPdgSoVyGnKlEK2tLYqWtLLDlChhGtDMCLykCa0TQ3sQDccxoGo5YEx4jTCVGBNEKZ0R0Z6jk3/tSHQxIYpyFxWUIuT6fN9xNATUrnjlheyuXi+8Aycqs5uTcnzZ0pxIU4lulTEtXzHa2gE7OG69xWpU8BXTqWWvd+pNSNTpXqUxFe6q8MVFCE7O88wSQw52OAkOJCAxD1LupFcMZtJdOa+D5DwXXuK1RjSS9hzZ0rTy3mTbfiOSkRY0nAW8jOidqbu1wqVV8C/25+tD3J7x9zRv9F9I9CriNeLoy7/apv8Aq6e/4nk2R0ye/DnSmPLrL6IoV4zSlCSknummmn70XKET5207Uq1B8VGpKD8H6r84vZ/A3OielCccRuaXEvv09n74P8mcuvxtTr26M+fN79PWooUgDo3a2zuMKnWjxP8Akk+Gf9st37gxKoSs47Vl5crh7Gb1tZizQV5AW/p8WQHjyzX4yjxPG2Un3c+TPTOzVPjvak48P2dKmoZjy4p4fCn4RXzRSstJzPdLhezTSaa8UzaWltClTUYJRXckkvgtg3XrhunC/rGZ1KtzDN/VMzqMhIaAN9PLKHBkIVobjUaJZO+3XTqAVmsI5WlPB2rchKeQGvGBLlB67QFu0PlParEaZNIjMYqNPkTRzp8ieTpz1HJrupDkUPkJVTU7jhjhc5be7qB0jreVuObfTkvIIaTpbnu1sJqrYy4WVo3uE6dvgJVLVRwkVahLnlbjhyhEN6RDfPh+/qCqcfqEJ1uCnjrL9v8AI3bc8e0NTvOKWExA1sRaZkjm1u2hWB0hx0MQsCHHwZiksR8ynJly5eNu4oykUhUWRwJsbIWIZpCyIDG4O4WWSQsmZBzXVBrSu1l3Qx9nXk4/cqevHy33XuaBDIuCBcy9jNWdPRtP9JmUlXovxlSeV/bLl8WHLXtjZVf95QfdUTh83seN8AssjfBm/wDFp59R9BWNxTlvCUZLvi018i9Wudj5yo3MoPMXKL74txfxQWtu1t5DCVxNpdJ4n82s/Mlfx78VSfkT5j2G6qZAd2smLpdvLj+eNOXucX9WvkWI9tov2qLX4ZJ/VIT+Hc+FZ58fY1OBYt6ICodqbd8+OPnHP+OQpba7avlWgvN8P+QLjU+DTeb8jFGnsRqI509TotbVab8px/UhVv6eP4kP7o/qJxT8xRu1sBLqISvL2H3o/FAmvdR+8viUzKnqxyURpx2Eq8e9EK13BfzL4oawnMQghyFCopLKedyZ0Z6cu+6dFLU7jC4FzfPyLNaoopyfT5+BX0fTZ3FTONs7v8gavA4zzUtC0iVWWWvVXzNzQso04+CCWmaUqcUkgZ2jueDEF1OfWv2rtzmZgNeVd2ymt8jVJ5JU47/vuGJXa3p7+X6HG7rcUvLZHSvUwuFc+pURTE+UPLr4OIQiiIWmOmRRJGZNE6a3OaOlPk2Gdgr3T3KU2d68ytIoBsjkRgM6LAsEMj58TMcQuLwFlGYhCwMZiEMIzEM0IQGR4RuEkIAo4FuSEbhkRZJDMzI5GJMiCsQhCAw3pK/0/NsuFTS/4a839RXU3JqlD2pc/BGGTkqFvK5qqnD2Vzf1Z6foGixpQSxyK3ZPQFQgsr15bs09T1Ucu9c13+PH6xVuJqKb6I851S7dWpKXTkvI2HaK6xT4VzlsY6FE2YO78OCiS4uHfr0HrSSK055KZzyhvfBN5EJCRZzEIQjMFokhCCySOi9liEHPYUOqHGQhDgixhxAYzExxGZIZoQjMhBnRDCBGOyA4gsYQhAYhCEZjCEIAmEIRmRYwhArEIQgMOaV/DXm/qEuwkU7p5WfW679RCF30r4v9o9VtvbZ0uuQhHI72H1aT+1XmUavL4iEUnSeuwmrzICEXz04t9pDiEMUhCEZn/9k=</t>
  </si>
  <si>
    <t>belly abdomen body</t>
  </si>
  <si>
    <t>Extrémité du bras avec cinq doigts, servant à toucher et saisir.</t>
  </si>
  <si>
    <t>Donne-moi la main.</t>
  </si>
  <si>
    <t>data:image/jpeg;base64,/9j/4AAQSkZJRgABAQAAAQABAAD/2wCEAAkGBxIREBAQEBAQFRUVFRUVFRUVFRUVFRUQFRUWFhUVFhUYHSggGBolGxUVITEhJSkrLi4uFx8zODMsNygtLisBCgoKDg0OGxAQGi0lHyUtLS0tLS0tLS0tLS0tLS0tLS0tLSstLS0tLS0tLS0tLS0tLS0tLS0tKy0tLS0tLS0tLf/AABEIALcBEwMBIgACEQEDEQH/xAAcAAACAgMBAQAAAAAAAAAAAAAAAQIGBAUHAwj/xABAEAACAQIDBAkBBAcHBQAAAAAAAQIDEQQFIQYSMVETIkFhcYGRobHBMlLR4RQjM0JicrIHFUOCksLxFmNzovD/xAAZAQEAAwEBAAAAAAAAAAAAAAAAAgMEAQX/xAAmEQEBAAIBAwMEAwEAAAAAAAAAAQIRAxIhMQQiQRMyYXEzUYEj/9oADAMBAAIRAxEAPwDjo0IaCJkkRRJASRJEUSAYxDAaGJDQDGAB0EkRJICdgALgOLJEEySACSESiAgJMQEGRZNkGBERJkQIsRJkWHCYhsQCZFkyLQEWRJiaAiAwA8RgADJIiSAkiSIImgGhiQwGiSIokAwEAdNEokUNAegCTGAE0RQwJDiIlFcQBgwYmBFkGTZBgIgxtibACI2IOEwAAEIkICLEyQmBABiA8gAYASREYEkSRFEkBJDI3HcCSGbKWzmMVLp3hqip23m7wuo8buF99ehq7jbtlnlm5dl1bES3KFOU2tXaySXfJtJeo8zyythpKFelKDaur2aku6UW0/XtN9sbmDpRko21ld9+iRtdu6zq4OM2vsVIteDTi/lFX1Pdpo+h/wA+vagXJJmx2YoUp4mKrregk5OPZJq1k+7W/kXrabKsJVwlSpTpUoTpwc4ypxUH1FdxklxTSfElc5LpXjxZXHqc3QyKHcmrTGiCGmB6IaZC5OjTlOUYQi5Sk0klxbYBcVzd5jsli6FJ1504uKV5bk1KUF2uS5eF7GiuNu2aDINm92TwMKte9WO9CC3nF8G27RT5ri/IuW1GV4Wthqjp0qUKkIuUJQioO8VfdlZap2tqQucl0sx4ssseqOWsjckyDJqjEIA4YxIYCYmNkWAmJjZFgK4CGB5DEMAGhDAaJIiNASPXC1N2cJcpJ+jueFwjLUOzy61lOcuaSOa5/hlRxNemlZKbcVyhJKUUvBSS8i0ZBX6sd1NvktTU7e0msTCbjbfpR9Ytp+26Z+Ptlpt9RJcJkjs5USjrfjyNvtHib4KcbS+1B8P448Tx2OxChS1V7s3O01dTwVdWX2L+cWmvg5b70p/Dr8KZs4/1rfJfL/IvNN3w2ITWjpVE/ODuU/Y6gpSqOV7dVacb6v6ouOIwNJUK7jOd3TmuP8DHJ97nD/EomT5XVxVToqKV7Xbk7RS5tnrnWS1sJNQrxS3leMovejJLjZ91+DRn7C1WqtSzt1Y/LLVtzh+lwPSPWVKUZL+V9WS90/It6/dpnnFvj6nNrjuQuJMsUvRyNjs7WccTTkuK3v6WvqWSGwUZYZzVeXTKN920ej3rX3efde/fbsKhkFT9fBpSej4ceBC2XG6W443HObdXo5g6lKUZW+y1bmmmjkMHojpOXzkv8OpquNmczbtdcrkOH5W+qneLfsmrUaktLylb/LFL6tm6x9W2ExEv+3JebTX1MDLsriqFKO9KMt28rPjKWuq87eR4bRwnTwsouompSjG1teO9/tK77s189vF/jXbK7NLFuUqlR06cXu3ik5Sla+l9EldamPtVs+8FUilPfhNNxlazurXjJc9Vr2mZkOauhTil2tv1ZParFurh6cn2VPZwl+BZM71aUXix+n1fKqAAy5kACuFwBiY2RYCZFjZFgACACACGAwEAEguIAG2K4EWBetl8banFBt9HpKFKslrCe63/AAzWvvGJgbIqUtIrxfIuOYbN9Lhq1JPWUbw1/wARdaN+66Rm8ZvQ+7i0puy15RUUnqbjOcFUhhcQ7NrcleyeitrfUwP7PMU4OcWndOzT4p+BfsTNVIzhJfai1Z8mrDLtkYd+PTnOyL3abkuMpu3koo3uJx0ujqRkmurK2luxmFsDFQVSE0nuVJwenarXLPnuHpvD1moq/Rya46NK5zL7ncO3HP0oWxTk60lG2se3xL7nGHqfoWJVk70puytx3WUbYVJSqTb+6l7t/QvTxSlSqxvdbsl7PQlnfehxy/Scmcj2wGtaknwc4X8N5GGnoj2wX7Wmr268deWqL74Y8fMdWwWI1tcoGRPcx80tLSqpeUrF7w+VLqydZ8OxfmUSjhpLM6tOPHpalr8pPe+GZ8PFbub7sb+XQ6GMunqvqc0q4a+NlS7HVf8AovvP/wBToFDJKibal5O1vYq2Aw6nmdVtK0OPLecYx/Ecd1s5sZl0/ts6mYJTt+TNftdir06UU+Mr+ia+pY62Sxb3lJrute3mVHOsPOpi6eHi95xV+S7X9F6jDW9u81vTpnYTJN6nBxqJOyumtL+Jj7TYeVKjShNwd5t9Vt/ZjbW6/iNhSnUg0pRkvdefI1W1tfe6BX7Jyfm4pfDO4buSPLJOO6aG4IhcdzQwHcVxXC4DExXE2ANkWDEwEMVwAiAhgMBAAwEMAIsYmBvtk8c6dRq/E6Zg8e5RVlr2W4s43gKu7Ui++x1HZjExjq9X8Gflnfbb6fLeOmJg9n8RHMa1RUWqVRxnvcI3a6/ne/qXCnl8E7tK/i38nvQxt+JLF1UldEbq91k3OytYHZGVKrXnGpHcnUlUS1UlvJXT809TOxuVS3JqMn1otJNpq7XqZtLGtPTUVfF7uvsc3He/hznZCn+jqcK8XGTm04tardSWvmmWrM914atJPVU5tNcfss3GOwdDEpdJTTaWklpJef0Zo83yp0sPXlCpvx6Od4v7SW6/U7e92jO2GnKbksPK04P+KPyjzCm+tHxXyamCOnYLpG4uCbXyanHUtzOYNqzlTjJ/zWcfiKLTgMb1ElFN6LQy4bPuri6WMq2XRwlFR4uTk01d9iXW9TLj5ehn4l/KVLESbdlLxsU3DYarHE42apT/AGiT0a6qinx/zex0hU4xldxXoeGMxMbaMeI7vdil0M3kuq9L96f5muyCrF4zEV5atS3F3KKSfwvQvfQ0ai/WU6bvzir+pL+6cLuuMaUIX1e6knd9unb3nJ4dy72bY/SU5K7Sa70ct2prqeLq7qSjG0Ul3K792y/ZpReGhJ729BJu/K2tmcrqVHKUpPjJtvxbuWcU77UepvaSC4yNwL2NK4mK4AFwbEK4AJgIAAQAIAAAGIAGBn5Zk1fEK9OHV+9J7sfLtfkjbf8ARWItdVKD7ryX+0jcpPlOceVm5FaEza5ls9iaCcqlPqrjKL3orxtql3tGpZ2WXwjZZ5K50LZzFLdg29XFN+BzxnSdjMLGUIJxTe7Hjr2Xv/8Acivl8NHp73rd0sZbhexsqFfe6ru0zNpU1FLReh7vDwnxVnzWhTMWm8jULBTjP9XNNfdlo/XgzBzKpKDtOLjybWnrwZusRl0uMamq+8uPmjwxOInTt0sXbnxj69nmNEy21eGzeGiuro2dWcKtOSutYtaPsaJPC0ZWl0cOd7Iy3g6O67U4LvirfB2Ry18/yg43i+K0fitGKC60fFfJsNoaHR4vEw5VJPyk95e0jDwn7Sn/ADw/qRp32YNd9O05FTUYLdtd8W+L7u42zrNGkyqjVnFWjursu7N+Rsf7uq3V5x9zLNt918vTE1t5ateppqtR3caac37Lxb7DdvL4xs5ty7uCIVouXUpQSXb2RXjzYsJlPhpKc3D9rLXu+yjLw9VPhJPz7DKqZJTbTqPffLhE9qeVUF/hQv3r4uOmp3klVHbfEx/Ram7K/wBlNX7JSUfqc1udO2+ymnHDVJwhutWfbrFSTZy8v4vDH6i+6fpK5l4LLq1b9jSqT70ur/qenub7ZDZl17V60L0v3Yv99rta+78+HHolGnGMfupLRaJWXLuOZcmu0OPg6puuPY7LK9C3TUpwT4Nrqt8t5aX7jEOl7UZzShRnTmlNSTju83+XG5zJEsMrlEOXCYXUpiARNUAATABAACAAAAAALfgdqIRjGCjupJK1tFbSxtsLtBBtap91znQ4ya4FV4o0Y+oyjr8c2pTik9H2d7/Awsx2QwuIjeMejm/3qdlfxhwfz3nPsFm0o6N3Rb8lzl2VpELjcV0zxz7NJj9hsRB2hOlNc7uDV+cXf2bL1sthHRVpWvpdp6K3YjYYHGuSs43MujFKTW7bt07zlyuTuOGOPhkxlcyaUDzpTT4nvGPI7jEcqc4dttTwqx0Mm/YxNEqjGllRUNYqy5fu+nBGZRqqUfoelejfh2+5ruhcJOSenC3YV+FnmOVbf0d3HVP4oxl8x/2miwb/AFtL+eH9SLH/AGjSvjI/+Nf1SKxSlaUXyafozRj9rJn2zdqyLEuyuyxN6FJyPErR+BcMPX0M+N+GzKfL16LeXW0Xv+ROytZJJIlvKx5TmtF5lirujKGvI8q0GtUe7lcnuX4s5Zt2XTSZvS6alUpTekouOuvFW+pR8j2ClvxlipwlFa7kN7rPsUpNLTml6nUZU49xjVKavx/5Od4lenLzGDJqnGysraJLRJdhUdpc/wBxauz4JJ8TebRYyNGDe8jkuYYyVao5vyXJDDHdR5OTpn5RxOJlUk5yd2/ZckeRFDNDJvZgIA4BAIAAAAQAAAAAAAAABkYXFyg7pmOIOy6XLLNpZJWTLHhNo25a66JfJyyNRoz8JmTXFlV4/wCmjHm/t2DC5rFrsMqGZLsf4HM8Fmt7dbyNrSzXq8SGrFksq+U8w5mQsYm1ZnPFnD5+BtMux0mru6Xf2+BzdiUkq41q1lfsMDF1k07GueMb0crXMTGVd2LalfRkLdrJjpQNuKu9i9OynFPx3pv6or7MrNK/SVqk+cnbwWi+DFNWM1Hn53eVq+bN4y8Y25al1wOJ4anKdnMXaW43oy95fiVZamfOardxZTLFcFV09hVanD0uaj9P6rMWpnKlGS1Wnozm3elYqdW1tT0niVbiUyWfdl/EP747b+ZPauyLTVxsVF6mjzTON1Kzt+PE0mKzezd3oVLN85c24wfi/ojslqFymL02lzh1ZOCldX1f0NCAF0mozZZXK7pgIZ1EAAAAgAAAQwEAgAYCAAAAAAAAEIYgPWlWaNhhsa+HE1cUZ2EjZp8DlTxtWTLrvrODfe1ZG2/TJPTqrvb4ehpMLvSt1vZm4wtCP70peSSM9a8XlXhUWqnF+q/EwsVinGEpOb0TdtHrbT3N3UpU2rbrfffUruftQo1FCNruMXz43+Edx7mdsiqAMRoYXphp2kmWvA492XEqEXqjd5fTT/ekiGc2u4srFqpY+8bOLfhFv4EsbTbtNOL5tbvzxMDDULcZz9kZM6d/sznr2OzRTqNPVax8woxesZea1XmjUvG7vFm2lDd4xj5K3wa3GYPfvuRS77uxKKst/DV47MpT04IwAaAuk0zW7MAA64AAAAAAAEAAAAACAAAAAAAAAAAAAQhiA98HT3pWN/QwLSTNNl8XvJltwMb2KuS6aOLGV44ak12rzRusPaVkmvD/AJMeVJcvQ9400yq3a+TT36PdVrv0RVNranUhHnO9u5J/ii0TkkuLKTtPWvVjH7sb+cn+SJ8c7q+W+1pxDEXshFnyWorRukysG6yWrwRHLws473W+HRyVt0NynbWPbzZ4UEraX9T33U+NvMoaodXDRtpGPmr/ACa+ut3gvA2kWrW4mNio9tiO0tKDiobs5p838nkZ2c07VW+dn9DBNU8MOU1dAAA6iAAAGIAAAAQDAQAIYAAAAAIYAAAAAIEAAbfLoaljwbsMCjNr4vDO6a+hJNWACtahWloUTN571eo++3okAF3H5Z+bwxBABazkZ2VzswA5fCWPlbcHO6Mub0EBnrXE6VSwVpXQARWKrtBQ0UuT9maMANGHhj5Z7gAATVAAAAAAAQAAAAAB/9k=</t>
  </si>
  <si>
    <t>human forearm</t>
  </si>
  <si>
    <t>les pieds</t>
  </si>
  <si>
    <t>J'ai mal au pied gauche.</t>
  </si>
  <si>
    <t>human foot</t>
  </si>
  <si>
    <t>le bras</t>
  </si>
  <si>
    <t>Membre supérieur du corps humain.</t>
  </si>
  <si>
    <t>Il porte sa fille dans ses bras.</t>
  </si>
  <si>
    <t>data:image/jpeg;base64,/9j/4AAQSkZJRgABAQAAAQABAAD/2wCEAAkGBxIQEBUTEhIVFhUWFhYXFxYVEBUWFhYYFRUWGBgYFxcYHSggGBolHhUaITEhJSorLi4uFx8zODMtNygtLisBCgoKDg0OGxAQGi0lHyUtLTItNS0tLTU1Ly0tLS0tLS0vLS0tLS0rLS8tLS0tLS4tLSsuLy0rLysvLS0vLS0tLf/AABEIAMIBAwMBIgACEQEDEQH/xAAcAAABBQEBAQAAAAAAAAAAAAAAAQIEBQYDBwj/xABCEAABAwIEAwUFBQYFAwUAAAABAAIRAyEEBRIxQVFhBhMicYEykaGxwSNC0eHwBxQzUmKSQ3KywvEVguIWU3ODov/EABoBAAIDAQEAAAAAAAAAAAAAAAABAwQFAgb/xAAwEQACAQMDAgQEBgMBAAAAAAAAAQIDESEEEjEiQRNRYfBxgbHBBTKRodHhM1LxI//aAAwDAQACEQMRAD8A9FQkSroBUqaE3EV202Oe8w1oLnHkAgDsoea4/uKYfA9qDqdpAGlxkmNvCpFGpqa0+ySPZcQHC0wRO4BuuGY4ZtamBraPEHAmHAwCLDUJs74pN4wNc5GHPMOAC6ppnUPE1wjS4NM2tdwEmx4WTxnVCYL4sXAlroIbBJmOotueChYbIw17ajqwc8PdUJIAkEgkAavCNQkkz7RAgQBzOVt/eLVABeqD3cga6hMd53kFxcJAjYH04vI7tEucHj6dUwwmYmCCLbSoGA7RUnyHkNcNZganeFgaXSYs7xTp5EEbp+UZWMO97nVWuLuAaKbbQCXDUZd4QJttzlc6fZ9nhcXgtDqjtjBbVaxpbOu38Nt78YhPqF0ko57hx9/7rX+w/wBl1Q0gdv5mkQko9ocM4tAqXc7SPC6JIJF4iCASDsYUBvZxp1TXYfswweA2ayp3rSftLwSSTadUldxkDC6RVbJfRe20n7Jj2fzXJFQ32FrFK8g6fUlYjPaLBUGqHMZUfDmuuKTSXRAvEbbpje0dABoqPDXENkAOIGoNIvpuPG0TzcJiVW0uz7H1Ht1+BralMEt9oV6RDm6u8l2kEEugTzmV1OR0ntqtNYDw0mFxZA1U+7cHDxw7+G2wNrzKV5DtD1NKiEge0W1C0D2hN9vemVcS1sSbEgSCCBq2J5A813cjsdIQlQgAUbMqLqlF7WmHFp0nk6PD6TCkrliqhbTe4CSGuIHMgEoY02ndGSyTHur4dpqM0lwuD7lc4VwawNFgF5rgu2QZRuQCCRBPzVXif2jOpuIFx026rN2ybwjalKNss9ZxePDRcrH572oYwG8+q80zjt1WrSAY6rPDHVKrwHOmd+q7Wnk8yIXqqccRyamtVdjcQBeCYXpH/RadHDjwiYAmFR9gchhwe4yAAQI4lbbPxFMDzVetKzSXn9myzS9eWeG9s8JoqagYB4T+uSzdN52HMcPn0W+7V4I1aZgXmR6LAgEGDbgtDTyvAzdZDbUuSwXPe7STB4/8+q99/ZH2QdQptxNdulzh9mw7hpHtu6ngOq8+/ZJ2CfjqrcTVthWPNuNUtIOkD+WYBPKQvoximSKzlZD0oCAlXRGJCEqEwMyhCEDFXDMKOum4cbGOekgx8FICcEAUmLyrv31KmlhFRtADWL6RPeNcCLAiLcYg7Ja2UP1PcLzUc5oaaYhpbAu9jg03cDHAi/BXjU5JxQ9zM/SyA6QHtpuPe0HOJ8Rcyk0EtJLb+IugRF5tKHZNVABDKb3hlSm0ud4Wa6rnatiZ0kC20ndaMBKAltQXZQDICGVNnONUODoYXOYGthpL2uA8Wo7ECSdzafhcC4Yd1N4lzi4wXtO5tcMABsDZsA891ZgJ4CLILmco5RWaCdFMFwqUw0EN0se1rWlxa0BzhpOw208lwwuT1CdAY0EOpCpVO+llP2adpcPEYMwC4nhB1kJYSsg3Myx7P1SYIbpkAguZpcDUaX+BlMWI1e0TvHEld8RkLpcWAACpqY1ndiGljRbWxzWwRwEwNxstHCWEbULczMU8lqtIgNMmg55NSdPcky0Q0T7RMwBYCAlOWmjhe5awGrWeWOexsnSajnB73Rs1nPaIE2nTQiEWDcNISQlQmA1BCUhIgD54/al2PrYKu6rTaXYaoZaQ2Qwm5a6NoOx2iF58Svscid1V4zs3g638TC0Xb70m8d+HVFhttnyY1pJgLYdluzbi8PcPRaXtP2So4TMXtpsApuDXsHBs2IHSR8StLk+DDQANucfj1PwVWvVawi9paCfUy/yPDaGgJnaR3g9SPkp2Ct6BVeckuY4DdpB9/h+oWXqHZRfr9cfc0qavMyRwheT0B+RWVzvIyab+7ZL7QGtub7CNyvTsDgA1l91WOY6jVa9ntMcCPNpm6s0KlpBqaalFnpHZHJm4HA0MO37jBq5l7vE8/wBxKumKPgsQKtNlRuzmh3vG30Uhq1jzzOgSpAlQIEJUIAzCUJCUNMhLcr2JNj27uw4JwTHPA3Ke0rpNXsJxaV2h4ShIE4IORwT2poTwkwHNTwmhPCQAE6EBKECCEQlQmAkISpEANKROKRIBEIQgYkIhKhAGO7fZbqNOuGzpBY8gbAmWz0kkeoVTl77AL0WowOBBEgggg7EHcFed47D/ALtiHUuAu3q07fh5gqnqYZ3Gnoqqa2F7SdDCeih4NhNWTyM+R2+hUig7UyPJOwggk8/0FQqwU47X3L8cJnbEURpsqLGU7yfI+Y/EfVX9WSLKBVwbjci3ko6UpWTaHBq1mTux+YikDQqOgEzTJ2vu2eF7jzK2AXnFWkBY3B2KuezGfOa8Yeu6ZtSqE78mOPPkfRa9GrdWZlanTtNyibEJwTQnKyUByEITAyJE1PJqeDDQBvCgvrlmJg7OAIPSI+YKnVqTtLtJuRaVQlVcZStyakKalCN+Crq4od5peJGqNzfrPqrumLCNoVDmwaKTQL6eJ4zuV3w76tTDjuiA4RGowI4zulCp4crcklal4sE3j4l2lc8NEuIA5kwL7bqhrZZiDrh4kl5b9o8C9NoZYCw1az0tvw6VsuxDnuOpukzE1Hb95TIMabQGu98cbXN0vIzdkP8Ab9i+CeFUZXgqtN4L3AjTUka3OlzqsssRwYAPX1VwF0m2skckk8McE4JoTwg5FCckCVMAQlCCgBCkSoKBiFNSpEhCIQgIGNDvgnLA1qeOoPLnA/aVabaj6bWA1PaaA1xJLZm3BpjbjKDM1OgE6XGnpLpaQHOY4BzhdrXB0HwjgLm4XO70JfDX+yNoqTtVlzatNr48bCADxIcYLfr6LN444/vWPfIc3+Hq0WJw+h7vDwL2g9NQhSsnr16siuTY21bxHOTYdbqvXrRSce5Z0+nluU74JuV5eQ2XcSrWjg6Q3JUduIa0RK41ca0WHxVRNIutTkWrsOGAluyhYjEDim4PMRcHhv74T6wa4S0SOm67hZ32kVnF9RU1qjXGIEKpx9DSYO3A8R+at3VGg7x0UPNBLCR0+aEiXd2Nb2TzU4ijDzNSnAd/UPuu9fmFehea9lMZ3WJYZs7wO8nbfGF6UFfpS3RMrUU9k8cDkIQpSAxmcYYuZqb7TLjqPvD6+i44LH6mgTeFcQsVmOI7mv3cW1u0n3GPjCz9bHbKM18/0NLRS3JwZZY9tIlrnOcYkaGx7UWJPIfrkpfZt/tNKocZi2vbIdpeOk36gqkpZzUY7SHbNsYiS2CbDawKqynbK7Gk6W6NrnqhCUKmyHMO8YC4ySroLVo1VONzD1FF0pWHNTwmtTguyAeE4JoTggQ4JUgQmhigoKEJgIlSISAQpEpSJCEQhCBgueJrimwvdsB/wF0Wc7TYyXCkNm+J3mdh6Az6qGvV8ODkTael4tRRINTEOqOc935AcAElOqGNc70HVRzJAaON1xxNS/QWH4rEjJtub7noFBJbVwO/eiJJPxUduLJeOXFRa1TcuMBV+IzJsaWjdTRi2EmkXjMQdLnD7xA+Z+gU7C13suD6c1U4fEMZTpsdu5uvz1EgD3NBUh9Qi/O8/VSUFdOS7v6Y+xTqyu7FhXxLX3c0g9ITm0xUY5o4j4i4+SraOMMwfWRMTsbqfl9Qk7DcCw3JkwOdmn3FTRlLdZoieEVVOzx52XquBr95TY/+ZoPrF/ivLK8B/r9Vv+yNfVQ0/wArj7nXHxlWqLzYg1ccJl4hCFZKBnwFSZ9kYrS9nt76Ts6Lehi3oFfQiFHUpqpHaySnUlCW6J5Vj6ZHtSADGqJ0kcHx/wA+eyocZUdTqzw9pvJwPI8RuPevUO0+RufNahIqAeJo/wAQDpxd04rzvE1qbgWVGRxDmD2Tz0G3nEA8tljVaU6MrNXRvaesqsbotchzfQ7QTaxHUG4+C9Fy7MGPptJe0Xi7gJMwInzXkOBy2o7S5sPawwHMO7SZgg3aQeBH3ui2WF7Our6W6gwaXSS0OcJLT4QTuQCJ4KXR1euyYa+jGVHc+UbSrj6bASXg6SA7SdRaSYAIbJF11/faQBPe04G57xsCJ3M22PuKztTse0vcRVIaSC0d2JnvGvJe6ZfZsDaLclFwHY93egu0sp03MLAIeXhj3OIfYWIcRO99oF9O8vIw9tOzyayrj6TAS6owANL/AGxOgAkuAFyLcF3w9dtRocwgtIkELJ0ewzGikO9JDLGWXcAXARDvC7SdM322uQtFk2A/d6LaUtOmbtZokcyJMu5niU1fuczUF+Vk8JUgSro4FQkQmAj3hoJOwBJ8h5KAc9w0AmuwAkgS6LggEQeNxbqFKxeHbVpupu9l7S0wYMEQqXBdk6NIzqe7+Jvp/wAVgYdhawkea5d+x0ttskir2jw+pzWvDyG6vC5sHxadIvOrjt6rqM8w0A98y4Do1XggEWHG4UKp2UoODQS7wUW0QfDs12oO2jVuORDijD9laDGVGy5wqNYCTpkFjnODhAEGXf8A5HWV1D6PUn4rNaTKJrB2tgj2CJ8TwziREE3nkkbnWHMfbMvsJuTJERvMgiN5UIdlcP3RpkaiZ+0IbrF5gQAI9EmH7K0WlxLnuL21WvLiJd3xBJsLERw5mZKOoOi3cmPz3DBuo1mx4uf3d55b8Vl8TULnOcd3SfXePhC5Zvk1Gm3u6dR58Rc4y2xIaCGwLezuOfuXEMmDwAkrN1c/E6V2NXRUtnV5gaoaBzI9wG6rq+IFzw+a7EmpNjMETFjxA6H8VQ5nWcJbBHTiOkKlSjeWexoNpEXMMaXnpwHJcMuomo8kyKbBrqO/pHAdTsAmU6DqjoFoEuJsGtHFx4BSsTjG06badOzR9q6bF2m9PUOGp2kxwGnmVJUm10x5f7e+xBORDz/Mi+u4iwbDQBw0iDHqCtLgs2dVp6HloLWaJ+0BddomWkS2Wg6eRBNi0DAPepuT4ru6rXTaQD5bK5Sj4cVFdipNbjd4rHufrlwaXRT8JeA1oGIBMCzj9qQNVpaN3BTMLjtX2hLRMvgAuALu+JmTe+JcY/p5LP407H9SLfrzVnk+Iim7yPwBUyZC4YFqVNTiZ4k+8z9Qtn2Hq3eP6Wn3E/isHhnSf1xv81t+wp+0d/8AGP8AX+S6p/mOtQug2aEIVozCjhC6QiEXGMCxXbjsyHA4ikLi9RoG44vHXn7+c7iEhauJwU1ZktGtKlPdE897PUG0mB7dzv1WhxNXwB7LEQVQ59h3YGqIH2FQ+H+gndk8OY6eStstxDXACbFYtam4S6cP6++xvb1USqLK94L/ACzHtrN5OG4+qnLLvwrqR10z7uCucuzEVIDrO+B/NX9NqlNbZc+/3MvU6Xb10+PoWAShCArpnipUiAgByRKkKBgkKEIECEIQAKlzDMNUtpnw8Xc+g6dePzZnGYyC1ns3kiZdsIAF9N7kA/jVuxDdILTIOx4Ecx06qlqKztaJo6bTq+6XPkcsQ2SAN1MxNNgAB4RPuUSg6JfEkWHK/E/riqTN8eYIJ81VhFWL0m2x2c5qxogGw2A5/gqLEYp4H2jixpuGuGpxHNtM7eZgLjicwNO+kCodrSWDgb/eO/RVL3T4nkkm9yZceZPL9dRHZy4Vl9Tm9ibWxxe2400m3DBA7xwMDVAANyJtHqqrF1zFzLnnU7y+6PWZjlpT3VJl7tto2BO4aBwHE8h1IUCo8uJJ3Klp0kmRymNJlK18JhqAbSfILk9x5H1MKyRmwwGL72lHERPnH1j4KzoktouPQ/gsPluJdTdI9fJayhjQ9kQYPPlbZMajkn5YZXoPYNniqu5Npt95eT9FhcHS0lvI2XonYRv2VU8DUA9zGz81JS5I9U+hmmQhIrJmlVCITkQkMbCIT4RCAIuOwTK9N1Oo0Oa4QR9RyKw+KwNTBVNLpdSOzuMD/cOPPfmvQoXDGYNtVhY8SD7weBHVQaigqkfXsWdPqXSdu3czFHH6QNRlp4/rzUuphw8amESqbE4Z2FeaVS7DdjgPiBzHEeoXGni6mGcC3xUz1sfI8FjZi9ssSXv9v74NiCU8wf8AZe18zqtZpvqDhcbxxXQHGO0ETHda3exd5YB3duOol0i3hibpuHxVLEtlp9+4PJdqNV9Ha7eXD05K3T1O3FW9vP3/ANKlWhf8qSfkR3PxxDiA4EMeWiGXcDTDQb8dT/7RPWVQw+IDKjNxLx9oN2kGO7LTJtxdxPorHDZkx9p0nkfxUxaEYwkrp3KE5Ti7NW+RmsE3GeBnjYwQ0uIp6hFMkuAvDdQa0Tfe0XKd5jYfLKltOnSacm75guN9m72utMkT8NebOVVfkjnhg7Q3X7Wluq4PigTcCDddIQlUhEJCpM6zGxYyLe1cCTyk7Dmeh9e+fZj3LQ1p8b9ug4n6D8lm9RJFzHLU6SbRxsLcNyb8Zp6iuo9N/iXtLpm1va+H8jpLyTI0SNJi7gHTFvu2seNrcXd24bUb+78Vza6XQLnieXQdeqmVjpaWwL2kzvZ0gtMgDrB1Cx2nPTdXqeI/X3+rLsn4asuWRMc06Q1gIN4OkGLObqHU6rRwJkEWOSzmKe13i/MNPPqRwGw6na9x+YNpjS3f7zjAJPWLDyGwAHCFkM0x0rtyc3bhHUKdld8lLXeQSTc8ze/PzXCdRJJsBJPGPxJMeZTcTXkqPUxENLRxifmPd9Sp7eRHIMRiNR5AWAGwHL8+KjBxPl+aYTJhSqVLbq3/AHKRYRGlcSnR6/L6rqaI/Qhd6TLRx4fgmP8A1/xzSuSbRlJo4/r8Vc4B92+/6fRU7bmFdZdTl3lb5D6JgjXYO+kdPivUcgwXcYdjD7Uanf5nXPumPReZ4Knt6D4wvXQFYoop6uXCCEJUKcpFahOQgBsJYSoQA2EQnIQBWZ9Qp1KJbUG58JBALSATqBO0AEnoDvssaWdx4KhaTJLhpdDmiPG0RwaHSBcuLGgCV6I5gO4nzVDnfZ0VmywwQdQF7OBkFh+6QSSPPhwrajTqpm2ffv0LNCu4dN8GLxtJ9AivQ/8Atph4eWmXNMltjBY5p5OY7qrXK86FUSD4iRMnYACzQSALNI83SeMwqYfS10HxTfIvtqFJssY21hDByBDnmNTjFXiabdRcJpvBuWNtP9TLQeo9yyIydOThyvJ+X3XqjbhtrwtPns0a81A90ARyh0zvtMSCWu02uKbnbRL6OYVaHGW8jcenJZ7K81DvA8sde8OALrAQQ4B0ENAPMW2K0LXl7ZduSeGw4CwANrnqTwhDaj1UZWfk/ePp6Ebpyi9lRXXmXOCzulUsTodyd9DsrFYPGYTlY/A+R4LjhM6r4YxqJA+464/EeitUPxJPpms+/eCCf4Ypq9J/JnoSR7w0FziAAJJOwCoMD2tovHjDmHy1D0O/wVN2kz7vvA2QzlxceZ/BXJ6qmo3TuVqf4dWlU2yViNmOONeu6p93Zo5NFh+PqVIpggW3O5/lB/3FVeVNNRxP3W3M7E8B+uRWhwuF1GTtv58yeqx5RnXm127/AMGrW20korsPoUxTZqHDoeIItG14uZtNuIoM3zUU5My93l4RFgLCByEdTcqR2mzxtJpaOHDqvN8dmJeSSZJVy1ltRWpxzvkTsbmMzdU2JxMrg+qSpOX5RWxIcabQdIkSY1306WWhxm3IcTJE9RgFSoVz3SmhhcuuGw5qXG3NdajYsFIRMiU2Q5WdFlh0/X4qGKZlWWFbZDCI40/18wuFW+/681NeodULlEjEw9IhwJFufBX+VM2VPgnFpsfMcPULUZSxpiW/RdCRfZeJq0mc3t/1BesBeT9nHd5jmRs17QP+3f4yvWFao8MoavlIEJUKYpkDSjSnohAxmlGlPQgBmlGlPQgBmlGlPRCAKjP8ipYynpfZw9l4s5vrvHMcV5zmNOrhqndYqZ2ZXAnUP6v5x8R1XrkKHmuWUsVTNOq3U0+8HmDwKrajTRq54a4Zb0uqdF2fB4tmWDk3gHcOB8LvI/r0RgM2qUCGvJHJ02PQ/irPtBlNfLXw4d5QcfC4i3k6PZeOkdOIUBmHZWE0nQT/AIbiAf8AtOzvgeizJpxxUXz7f19D0cKylC6yi+oZ0XD2iD5pmJzDV7QDvSD7xf5rLvDqbtLgWnrI98q3ylhdJPDeVy9NTllJHCnCOTuxhdemDPFp39HbH4KRRyqo8+Ow85K6ZXXa508OXQK7NeBIHkOZ/ALrwVCN3ny/g5qaySwhuHw7aTQxo6nz6p2bZkKNOARMLhUrd20uJusB2nzcvJaDv8vzVmnDw427lFre7srs4zI1nkzabfiqyo5EqXleK7updgeHDRGkF41EQ6lIMVQQC0wb24ppDk2T8uyIgipiGnuxoeWiBNNwcXPe5z2aGt0wQJMkC0hytK9X96YG0e9pUGOhr9T2l9MU3MFNgLpDRrc0uiXAM1XarIdkKz4r4xuhlSo6o2gTLi6ADVrRYPeBLg2L7gbKVmDQBAsNoHBOctuERQgp9TZksVSawaWgADYBU9R0FXWY8VSvbdKJ1MGulTMIo9NilYcJsUTtUChvUuqbKJuUkdMmYGjJ/X6C0VF4o0nVD90T5ngPUkKpyukpHaavpp06XF7tR8m/mfgukDwjV/syo667XHgHOJ9CPmV6uF5/+y3DRrdyaB7z+S9AVuiukzdU71BUIQpSuRIRC6QkhAhkIhPhEIAZCIT4RCAGQiE+EQgBiRdISEIGRsXhmVWFlRocxwgtIkFeXdq+xb8LNXDy+juRu5nnzHX3816yQmkKOpTU1ks6bVToSvHjujw3DZkXt7uoA8cA8SB5HdvoVJFdtMOA1Mm2wePQ2PzWx7U9hg8mthIa/d1IxpcebCfYd02PTjhK7iJY9pDm2IcCHNPIg3CzZafw3jHw92NqNanWV4fNF12byhp8ZqSOQaW/NaDE1GsHkstgM57tsQq3N+0BIMW+akjFLLd2QyhKUiX2hzkAET+uSwtWqXEk8VPw2Fr42r3dCm+o7+Vo26uJs0dSQF6j2Q/ZjSoRVxmmrU3FIXpMP9U/xD526HddxhKbwFSpCismB7M9isXj4cxmikf8WpZsf0jd/pbqF652W7E4XAQ5o7ytxqvAkf5G7MHlfmStKAlVqFKMTKq6mVTHCM72yPhpf5nfILD5gJC3na6nNJh5O+Y/JYnGMsqeoXWXdI//ADRkce1VZp3V/mFK6re6XCZO0R6dJdGNgrs2mjQi4rHCsuNFklSawXXL6ElCYWLfKsPss/neL73HFvCnDB6Xd8SR6LXtIo0n1Dsxrnf2glec5Q41K2o7kyfMmSpUsHLeT6B/ZrRjDudzcB/aP/JbBUnYzD93gqQO5Bd/cSR8IV2rkFaKMqtLdUbBCELojOEITkJiGoSoQAiEsIhACISwhACISlIgAVBnefOw9cUxSDh3feanVQzWS4t7unI8VSwt1G1pv0ypSa4guaCWmRLQYPMTsUmdRaXJjafbcwdVASNyKstGqiajGzp9olpYRzHHZZ7tPmP7+6me40ENJDmkOquHcCqBt7M7b2mL2XqH7pTiO7ZBOojQ2NXOI36pBhKYIIYyQIB0CQAIABiwg/FcuF1ZsmhWUHuis/E8NbkOLrE/u9F1RoMS1zbGJgkkRYg3jdafIf2W6ofjqnXuaTv9dT6N/uXptGg1ghjWtG8NaAJ5wE+FwqEVkmlrqjVlgiZdltHDM7uhTbTZ/KxoE9TxJ6m6lAJYSwpim3fkSEjgnpHIOSsz6nqw7+kO9xE/CVhsUyy9Fr09THN5tI94Xn+IFlS1KymaOjl0tGbx9BVT2XWlxjBxPPlFo4k9fgVU1GM0l+oxf7okxazZk/kek11FlxzXcr9KAxTa1AAgTc7C1oBJm9oiPP4vfhg0kEkwJsyTx2vtY3T2sW+PmVtWkrLKsMlo4droubiR4d9tr33UzB16bdy70Yb2mG/zGLxwiTAXUYM5dSIztHIwj2jd5a33mT8AVT9kezL61ZrWtuTc8ABuT5K4zmsyr3bWl0hxcWimTMeEiRIkapjjFlfdnM1p4JjiG6qri1oBENDTrnxAmDqbtHLzEyWbMilUSi2uT03D0gxrWDZoDR5AQF0WdpdraPd0HODi6qzUW04f3Z0tcQ8yCLOta/uUf/15hbeCtPEaGyBAOo+LaCdv5D0m1uRm7JM1SFS4XtRhqjA7U5sz4XM8QgkXiRw5pEzktkIQuhAhCEACEIQAIQhACFIhCQAhCEACEIQMQIQhAxUIQg5BI7ZCEAMC8+xm7vM/NKhVdT2Luj5ZW4hgcLgG83E3HFV9Wgz+VtoA8IsAZAHISAfRCFTuaCRDq0m38IvM2F53nnMD3IpUWyfCNjwHIoQhN3FJKwuXUWmkwlrSSxsktBJ8I3VplVBnf1PC2zKQHhFgQ6QOQMD3JUKxHlkMlhe+w3tBhmNojSxohwFmgWhxi3Cbr0bsnllD9zou7mnOkGe6bMtMi8cNI9wQhTU/zFfUf418S1/6ZQiO5pQNMDumwNFm2jgBA5IOWUL/AGNK5JP2TblzS0k2uSCR5GEIU5RHfuFH/wBqnxP8Nu5uTshCEgP/2Q==</t>
  </si>
  <si>
    <t>human arm muscle</t>
  </si>
  <si>
    <t>la jambe</t>
  </si>
  <si>
    <t>Elle court très vite avec ses longues jambes.</t>
  </si>
  <si>
    <t>data:image/jpeg;base64,/9j/4AAQSkZJRgABAQAAAQABAAD/2wCEAAkGBxMSEhMSEhMVFRUXFRoWFxgVGBUVFRUYGRUXGBUSFRUYHSggGRslGxgVITEhJikrLi4uFx8zODMtNygtLisBCgoKDg0OGxAQGjIfHSAtKy0tKy0tLS0tKy0tLS0tLS0tLS03LSstLS0tLS0tLS0tNC0tLS0uLi0tLS0tMS0tNf/AABEIAQMAwwMBIgACEQEDEQH/xAAcAAEAAgMBAQEAAAAAAAAAAAAABAUCBgcDAQj/xABJEAACAgECAwUEBgYGBgsAAAABAgADEQQSBSExBhMiQVEUYXGRByNCUoGxJDKhssHRFRYzYnLhNERz0vDxF0NTY4KDkpOis8L/xAAZAQEBAQEBAQAAAAAAAAAAAAAABAMBAgX/xAAkEQEAAgICAQQCAwAAAAAAAAAAAQIDESExMgQSIkFR0YGxwf/aAAwDAQACEQMRAD8A7jEre0nFPZNJqNTt3d1U9gXONxVSQpPkCcc5rB7Q63RadtZr+5u0/c1P+jKa7UtssRO5C2OQ6eMHflTyPLnA3mJqGs7Xg6qulN6bNW+nsHdq/eFdKbvCd2VHMcwCSRjHPMi6f6TaH0r6ruLRWGrVfHpiCbW2rvdbStOOW7vCu3IgbzE0bin0nabTrUbKrQz0teybtMClS2Gvdk27bCxBKrWWJAJxN2ptDqrKcqwBB9QRkGBnOE67WNZdY+4+J2bqfNiZ23id2ym1/u1s3yUmfn5dfWrYLjPoMs3/AKVyZlkra3FY23wzEbmW0aKxvvN8zLOu5vvH5ma1puIuwAr07n+9YRUv7cv/APGX+jLFQXADY5hSSufcSAT8pPalq9/2oiYnpYV2t6n5mepuP3j8zIqtDPPLr1e5vvH5mRu9YkeJvmZ8seeO/kfl8+X853bjZOxGsZrLFJJBXdzOehx/GbjNA7GHbqAPVWH7M/wm/wAqxTuqXNGrERE0ZEREBERAREQEREDx1mlS2t6rFDI6lHU9GVhhlPxBmrH6OdGa7K7DfbvqWkNZc7NVUrrYldR+yA6IfP8AVGczb4gazpOw+mrYPuudxc15Z7CzNY1Pcsxbr+p5DGPLHKY0dh9OveEW6nvH7sG3vT3oFRJrXdjDjxHO8NuzzzNoiBqY+j3RqtQrN1TVo9e+qxksdLLDZYjsOoLktyxgnlibWF5YE+xA0zttwpV0VzW23XNtC/WWEKdzAHNVe2s8s/ZnLNDWqfqgD3AAflOp/SnqNulRfvWj5BWP54nLdL1MwzXnrarBWNbXmlaWVbyn05x8pY1PJlCcHnx3kdrJizQ5plY8xUZx8/5fx+cwLeZmdTefrOmlz2YGNVX8T+4Z0Kc44A2NTUfV8fPlOjynD0kz+RERNmJESBoeI97baqLmuo7DZ5Nb9utPUJyBPTcSvVWwHK9N2417U0obR3x1SWPZ3aYbRvqE04QjbtDG12XI54qJlxqO39t2ERFqLW0srI4scVf0imlsrvQoO6dgWwMnlu55WdBHDqcY7qvHLlsXHJt45Y8m8Xx5z7/R9OWPdV5Zg7eBfEynKu3LmwPME9IHPOB9vr/qKGq793Zy7s+xtjcQv01YRVQqdgQE5K5GAMkzauwPF7tXokuv7vvC9inuydvgtZQCCBg4H8fPEuBw6nwfVV+Alk8C+Ascsy8vCSckkT1o06JkIqrlix2gLlj1Y46k+sD1iIgIiICIiAiIgc4+ly/np09zsfx2gfkZoGmfym5fS2f0ioeXcj995pGmHOSZe1uGPjC307dJYUHzlVpzk8pYUnkZjLdJY55TOeNa++fdRZsUsfLp8fIRDkvO18sF8h1+Mm7Okp9M3mep6y4ofIno0sOC/wBvT/jX94TpM5pwpvrqv8a/vCdLlGDqUnqO4IiQeL8RFCA432OwSqsHBssIJVAfIYBJPkqsegm6dF4zq3ZhpKG22uu53HM0U5INvpvbDKgPmCcEIwllo9KlSLXWu1FGFHoPieZPvPMyNwfh5pQl2D2ud9r4xvfGMKPJFACqPIAdTkmfOz+AiInAiIgIiICInH9HxsjUVXXajVd+/FX07JXegqqXve6q0r6R2ANbId25VLZUnOcQOwROQp9JutbTajU9zSFFVllasCGqNeoSoV2r3u6zKtzIVMNjqCJcXdstYtr6V20q2+2+zi9ksFCJ7L7QNyGzJc81HiAPpA6NE5M30o3+zPcUorYcPTUIrhvHadXZQ23LgtWQgZR18Q5mdYQ5APugc4+l3T/6PZ7mU/gQR+ZnOquRE6X9L7fV6ceW5/yX+c5rUvKSZvJdg8Vjw/ln5yyqErdJ0lnQuRMJbJFR5ZlXx/V7Qg9W/KXGzliVvE+HlwD1x0/iIiRXU6ocsGXGhtzKQUgSx0BxO7etNh0dm1g3oQfkZ09TkZE5KjdJ0zgeo30Vt/dAPxHL+EowT3CT1MdSlarUJWjWWMFRFLMzHAVQMlifIASr4RQ1rnV3AqSNtFbDBpqODlh5WPgFvQBV+yS3kf0y7HXS0vz9L70bp7662HP1ceWw7r6VdJCIicCIiAiIgIiICQzwug29+aau+xjvdid5j07zG7H4yZECC3BtMTYx09JNv9qe7TNuDkd4cePn6zLU8KosDrZRU62EFw9aMHIGAzgjxEAAZPpJkQIWp4Rp7NveUUvtXYu6tG2qeqLkcl5DkJNiIGn9u+yvtNTWqbGtTxIpdym3GGRK87QSOecZ5YzOTI2ORn6JnP8Atz2NDbtTQvPq6Dz9XUevqPxmOWk25U4MkV+MtB04lvpuWJRoxBltp3zJJhWtA0zNeZCrtPQ9cybpbgZ5EDWcPzkjr+f+ch6SbKSJX6rR5O5Rz/P/ADh3bBJsPBeJvY3sFTFWYd5ZYOtNXINt9LH6L6YZue3B1LWa7u0G0brGO2tOm5j0z6KBkk+QBl12Wq9lZWLbnL77X6F2PJjjyAHIDyAEoxfD5T/H7YZo90e2HTNJpkqRa61CoihVUcgoAwAJ6wDErQkwttVVLMQqqCSWIAAHMkk9BM5r/bzhVmq0N1NIDOdjBGO1bAlqWNUT0AYKV58vFz5QLDS8c01vd91qKbO8LLXssRw7Iu51UqTkheZHlLCc14v2f1GquqtGibSjvL2bu70ruJ9iNdVljUuACbNqgKx5DxcsiR9B2e4rZqKfabdQtZoqV3rtGF/Q+71FdgGoUbu+LNvWtzkqQ4xiB0jW8Rqp297YibgxXcwXcEQu5GeuFBJ9AI0XEabt3dWI+0KW2kHAdA6E49VIYe4ic10/Z7irUVnUb2tb2hbUFwKBBw59NRyL7TvtHeHHnZk4xmeNnZfiSVuKkdN1mkLqlgD2JXw5KXAKX1Hw3L07xc7c8xyIdaiQOAU2ppqEvZntWpA7NjcWCjcW2kjOepBPxiBPiIgIiICIiAiIgaF247HKwbUacYYc3QdD6uo9fUf8HQ9JaQcGd5nJe2fB/Z9QSowj+NfQfeX8D+wiT5afcKsOSfGULoZnv2kGR1syJJpGRJlKwotyJmTzkOpscpK3cp5dV/8ARxW9r2IYt4UwMCteRI/xMcknzwB5SxraYWnwEfiPw/yzPKkz1a025l5rGnSuBajfRWfPG0/FeX8JPmt9ib8pYn3WB/Bh/l+2bJLsc7rEoMkatMEjcR1q01ta+cKOg5sxJAVFHmxJAA9SJJlNxL67U0UfZr/SbOmPCSunQj32bnB9dPNIeFzEROBERAREQEREBERAREQEREBKbtXwj2mgqB418SfEdV/EcvlLmJyY3GnYnU7cOUFWwZJrOOc2ft3wHYx1NY8JPjA+yx+18D+fxmrUNnlIr1ms6X0t7o2nIcie1ZkNTiZgkHMze0xlz8vz5TwpEkUv5zHUJ4sjofznBsXYp/rnHka8/Jh/OblNK7FD65v9mf3lm6y3B4Is/mSn7N/WLZqj/rD7091KjbRj3FR3mPI2tPvaVyahQpw+ocUggkEKwJucEdCtS2EH1C+sta0CgKBgAYAHQAdAJv8ATFlEROBERAREQERNX7dcc1WirW6iuiyvciP3r2I4ayxa02hUIIy3PJHTzgbRE0LjXbDVaXeti0G1BpS6VLdZjv8AVNU5VjtL+ADaAM7gc5GJYVdtqrLau7J7spqu9RqrTqFs0xr3VhF6EbjlcEnK484G2xKrgHH6dYthq3g1vsdbFKOjbQwBHvVgZaE4gfYlU/aHT521ubmzgihWuwfRzWCqf+IiY+1auz+zoSkfevcM49/dUkgj/wAwTupFvImu4lTTjvrUrzyG9gpY+ig8yfcJDPB7LP7fU2vnqlR9nr+INf1v4GwyVoOE0U5NVSIT+syqNze9n6sfeTHAhW8VNylatLbarAgmxe4r+B73DkH1VGnPOLcHt0z4sVRu5jYxdcZ/VDlVJxyHQfCddkTinDk1FZrccvI+anyImeSkWhpjv7ZcoWSFGRM+KcNfT2FHHwPkw9RPOppDaNLaztnXynuPEMfL4zDEzUTy9tn7D6bAsf4KPzP8JtUouyOoU1FB+srZPvz0b+H4Sz4nrRRVZaQSEUtgdWP2UX3k4A95EvxR8Y0+flmffO0HSnvtXbZ9mhe4TrzscLZc3oQF7lQfIiwesuJB4JojTSiMQX5tYR0ax2L2sPcXZjj0k6ayzIiaNf2j1tOs1NdzaZqNPSuobu6rBa1btYBWrPfsDDYMscLz8pwbzE0D/pJqZq7QCunFWra4EI9gfTGkBa2rdkYHvORBIORzHOTdR9IVaHYdLqu+32I1OKN6GuhbyWJt2YNbBhhj0I68oG5RI3DNcmopqvrzstrWxcjB2uoZcjyOCJ8gSpW9oeCprKe5sZlXfW+UwDmuxbFHMEYyozLKIGt8c7G06qy21rLUaxaFJrKDb7Paba2Xcp57jzzmQD9HGmKsrW3szjVCx91YextXs72xtqAbhsUAAAYGCDNziBRdluzFehFwrsd+9ZXYuKlwVRUG1akVQMKOWJ6L2aoJzdv1B5f6Q5tXI6EUn6pT71US5idiZgYogAAAAA6AcgPgJlETgREQERECh7Z6cNpi2MlCD78E4OPnn8Jzzp05jynV+KU76bU+8jD8cHH7Zx/Tvg7T0P7D6ybPHKvBPCzpeewMiUcuU91GDJVKy4VrTRYrjp0Yeqnr/P8ACbTr3F92npU5QY1NnmCEP1Cn0zZ4x/sDNKXnJXYHi2w2vbkC+zwE9UrTwVA+inxPjyNh98q9PfUTvr/U2em+Y7dFifAZ9lKR8xKjifZjTag3NbXuN9aVWeJxlK2L14wfCQxJyOc9eJcW2N3NK99qCMisHaqA5AsufB7tMg+RJwdobBnvwzTWIpN1ptdjkkAIi/3K054Ue8k+pM7oU9XYbRAMprZwwuDd5bbYW9oCC4szMSS3doc5yCMjEzo7F6NSpCOWBsbe9truxtqFLl3ZiW+rAUZ6Y5YmwxOCPw/RJRVXTWMJWi1oMk4VFCqMnmeQESREBERAREQEREBERAREQEREBOMa2gpa6/ddh8mInZ5ybtCP0q/H/aN+fOYZ+oU+mnmXkp5A/gf5yTWciRqehHu/KelFmJJKpKrE9AuZG7znJNbCNOrPhfHLKSFPiQdQfL/CfKXS8UfWDbo221H9bU4BHvXTq3Kxx98gop++QVGn62lLEauwZVhgjmMj0OPKb12XTGlqAGAAQAOQA3HAA8hiV+nv9Sk9RSPKEvh+groXbWMZO5iSWd2PV3c82Y8uZ9JKiJumIiICIiAiIgIiICIiAiIgIiICIiB8dgASegGTOOcS1O+x3+85b5kmbv2w7RotbU1Nlm5MR0UeYz5k9JzWy/Jk2a2+Ffp6TEblPov5jEknkeUrtI3OWBHP4gflMFMvVGzJNKec86571DPnDzMpFNJYqo6kgD4k4nQ9NSERUHRQB8hNR7L1Br8/dUt+PIfxM3KU4K8bSZ7c6IiJuwIiICIiAiIgJzRO1GrDV6o3KarOKHQey7EAVO8aoOLMbzaNu8jO3B6DrOlypXs1pBqPahp6+/yT3m0bskYL+m4jlu6wNS0PbnV3/wBG2rpa6qtXa6kNdvc1rSzlxtr5Hwucee0DluysYfSO+opLrp7aVJoeqxTkMlmrSlkdrKSi2YYEou/kxwwxmbuOzul7uiruU2adw9I5/VsM4KnOfMzxq7JaJQ4XTVqHZWYAEDKWd4uAD4QH8WBgZgePYnX2X1Xta24rrNTWpwBhK73VF5DyUATYZDo01WmR+7Qqu57WCBmLMxLuwUZJYkk4HrIv9ZNMBl7DSP8Av0s0/wD9yrO6kW0xssCjLEAepOBKTiHaVFH1RR8jIbeNhzzyCud01XW8be1ssQcdAM7R8JlbJFWtMNrN9s4jUoLGxcD0Ofymk9o+1jPmunKr0J+038hKfVa1mPM8vSV+ouHz6TK2WZUUwRXmUHUMTIZsxLleBau3mmmtI/vDYD8N+JhZ2M4gf9VP/u0f788xWfw9zeI+0HT6mXFdgKqR6flylf8A1T4gvXSP+DVt+6xnsKLaF23VtWScgMMZGAMj3Txasx9PUWiepWFT4koOeWJU6a/Ms1aeCW19i3TdaNy78KduRvC8/Ht64J5Z9xm1TXeD8Hqt0tYtTJyzqwJV0JyA9dikMjbcc1IMvNJSUQIXZ8fafbuPPlkqADjp08ueTzl+ONVhBkndpc44d2g4jZrr1ra2yuvXW0uhprXT1ada894NQFBNoYjwknIPTzmXBfpEda+H13V981yaZbbQxDrZqdwQtWtWxRlftOpIJ2qcToem0NVfed3Wq945sfaAN7sAGdvUkAc/dK/+quh3Vv7JRuqCitu7TdWEOUCnGRg9PSenhpGp+kjVPQHq0tVbtXpb03XNYpq1GoNBDYqGH3ADzGG3dRtPTlzgZ6+eOY+cq37N6Nk7s6akp3a07Sile7R96V4x+qG8QHkecs60CgADAAwAOgA6CBlERAREQEREBERAREQKXi/Zqq87uaN6rjB+I/5Sur7EV/atc/4Qq/nmbXE8TSs86aRlvEaiWrnsPQetlvzT/dlrwrgFGnOa08X3m8TfgT0/DEs4nYpWOocnJaY1MkxsfAJPQDPymUT08NJ4l2ycgrUmwnoxO4/guMZ+c1DWb7nLWuWY8/FklQPfnAHPpNy4hweu25xpK/EuRa+4itWyPqV5/reZAGByzzIEp7ezuoGQa2P3yuGHTovmR5D4yTJXJvldjnFrjhSVaIrjmDkZ/wCfzljodK1liVL1Y/IebfADnJi8B1TsCtTBcY8WFwc+YYg/sm7cE4OunXyNhHib/wDI9BPNMU2nl6yZa1jjmVhTWFUKOgAA+AGBNZ7cdorNL3VNKK1t6XsGew1Ii01b2O4K2X5jAx5HoAZtMicR4ZRqAFvpruVW3KLUWwBum4BgcHmefvlr57Q+z3b6w1aSuysO7WaHTu5fDMdToRqHvKheoORjz9ZZ8U7a2U61tP3CGpLtNSz96Rbu1QOwpVswwBBz4unSbCOzuj3pZ7Lp99YUVv3Ve9AgwgRsZUKMAY6YnhV2Y041dutZA9z7MM6oxq2IU+pbbuXIPPnzwIGl8C+kO4roqhp7Ly9NNlrMzNbtuvaoMO6p2Hbt3EtsB6DnJ3ZLtZfreIVkha9PZorra61fex2auupXtUoNj43DaCevqJtp7PaT6r9Fo+p/sfqq/que4d3y8HPnyxznpo+C6aqxratPTXY2dzpWiO24hm3MBk5IBOepAgT4iICIiAiIgIiICIiAiIgIiICUuo1b6l2poYrWpK3Xr5EfrUUHzfyZ+idB4s7fO/VPq3amhilCsVuvU4LMDhtPp2HmDkPYP1ear48mu502nStFrrUKigBVUYAA6ACeuh80mmSpFrrUKqjAA6D/AI9Z7RE8hERAREQEREBERAREQEREBERAREQETmnE7NUNc+32v2ga6ruQvf8AsnsPd196WH9if+uznx7tuOeJhpu03EwlRtBVXXSPZYNLYxoFyag3IKlJLEPXSufs94SR0wHTonIeH9ouIFTq0Vj39Wg7xxXY6Vhk1RtsrQA/aFSnAOAwJnUOBX2Waah7gBa1SM4UOoDFQWwrgMvPyYZHQwJ0or7m1jNVUxTTglbblJVrSDhqKGHMDqGsHTmq+LLJ8ttbWkpWSumBIssUkNeRyNNLDonk1g68wvmRd01KiqiKFVQFVVAAUAYCgDoAPKd6HzTULWi11qERQFVVACqAMBQByAAnpETgREQEREBERAREQEREBERAREQEREBERASLxHh1OoTu76ktTIO2xVdcjocMMZkqIGFNSoqoihVUBVVQAqgDAUAcgAPKReK6Hv1FZdlQt9YF5GxMHNW7qoJxkjngEeeZNiBjXWFAVQAoAAAGAAOQAA6CZREBERAREQEREBERAREQEREBERAREQEREBERAREQEREBERAREQEREBERAREQEREBERAREQP/2Q==</t>
  </si>
  <si>
    <t>legs of a woman</t>
  </si>
  <si>
    <t>la cuisse</t>
  </si>
  <si>
    <t>Il se tient la cuisse avec la main.</t>
  </si>
  <si>
    <t>data:image/jpeg;base64,/9j/4AAQSkZJRgABAQAAAQABAAD/2wCEAAkGBxMTEhUSEhMVFRUQFRUVEBUVFQ8PFRUVFRUWFhUVFRUYHSggGBolHRUVITEhJSkrLi4uFx8zODMtNygtLisBCgoKDg0OGhAQGi0dHR8tLS0tLS0tLS0rLSstLS0tLS0tLS0tLS0tLS0tLS0tLS0tLS0tLS0tKy0tLS0tLS0tLf/AABEIAKgBLAMBIgACEQEDEQH/xAAbAAACAwEBAQAAAAAAAAAAAAADBAECBQAGB//EADcQAAICAQIEBAMHAwMFAAAAAAABAgMRBCEFEjFBE1FhcQaBwSJCkaGx4fAyctEUUvEHFSNDU//EABoBAAMAAwEAAAAAAAAAAAAAAAECAwAEBQb/xAAqEQACAgICAQMCBgMAAAAAAAAAAQIRAyESMQQTQWEFIjJRkbHB0SMkM//aAAwDAQACEQMRAD8A8xXpMGrpNME8Ed00DQbZqeoMaXTGnXSApQ5XMm2HmClQRGGBlyQGxgUmYslOzM1tedjB1WiWeh6a+rJi62TTwdPDmjKO+zo4c6mjJhw95XL/AIPsHwFwjwqFOS+3NZz6djw/w1w2V90I42zmXst2fYaYqKSXRbIaUk+g5Z2tBEys5gpzAWWCkUi9liM/UtMvdcZt2o+o8UNRl8T4bGUlZhc9bUoSwm4yXRrKCabiHivwbYSjL7s68rdd4vrF+/tuN+E3vLp2RR6nl+zH54+ouTAsjTWmvcopJKnsO9O5VyrvnzJ5jmHNVKUPKbi9n2bjj0wG4fRTTDlqrhXFdoRjBN+bx1ZnWazAlZxDfGdikcXCLS9xbs0bNZKecbJSw/xMzi0MpldVrEksPvkFrNYpLYScSsGec1T69/oIxyO8R2XuJVMMTJBI1bZYrptUm5L12B8Q1P3U931wxSqcV0y2CT9hTR1Vm3sed49a/C3+9JRXy3b/ACX4mjO9y283uYPxJfmcKl/603L+6X7JfiV8KPqeTH8lv9BMz442ZcY7/UYjBYAx8i9c8M9hGkceR02+iKRXZ7eQwdJ4Mkr2wWBjnz6Ba7X3wAtypbdyMbic3ENWMy1CGeC0u6+uCX9Uln26sSrobZ7j/p5wr/yO1raCwvc1fNzyhhlOWkv3F0tI+o6ZqMIx/wBqSItvQs7QNlh4W7L8wk7SVd6icrSniBoXmYSpCwgOeGVdYSdkVMPGQHkOwK4g5MY5yOYAky6izOJll2xaWli3ljCgP8I0LssjHGe7CkNDk3SPR/CXCFVF2OOHPZeeP3N+2fY5LCSXRArDdiqVHTjGlQC23YRtv3CayWDJ1MnGLlLKS39WUiVSDWXtvC3z8yiah9qb37R6pe/mzIt4wksdO3+Msw+J8cW6zhef0HHo29bx5OTSYhbxX19zxmp4vFevsJf95bzhPf1AsqjozjZ7G/i77Ao3uW55rRapyeGvqbmnlthdRlLkBqhq3UuXyRXxHjC69gODq7sPcDRiZbVPKSYlqoYjt36DmqtTaWehmaq3mlhN4QrpIN2xKOk7svJRfRB7I7AI6XH2m2seW2RKCy0HFdMPJ4/4ircL2/8A6RjJe2OX9Ys9PBLO2xlfF0Vmprf7Mk/k0/qzY+my/wBhJe6f9/wR8hf4zCrkMppoXjEvGD7Hq030cuQbxMI7DeC9NPmNQikWjBy7JOSXQs9K2Xho0hqE0RKaSK+nBbE5y6CaehylGEesnhH0XhVXg1qEfn7nlfgvS80na16RPZuJ5D635nq5Fjj+FfuFJot/qZEPUSKYJwcTiG2T4jO8VkYI5Q0EbUCJIspEMmMwbiV5QrRXAQFVEukciTDC0Uet+EdHiMrGuu0fqeW08OaSXm0j6PpalCEYr7qSKYo27Nnxo75HSiBmw1lgpbYjaN5AbcLeXy9DzHF+ILM4vs9vZ9A3FuMqLlH73l3PDcb4pBPLf2ujWei6orSUU0Wgt7EuJ69JtJ79l69n+hh67V83V/uD1ur8WWIxbfoP8M+HJzebdl/tX1ZFuUtRKSaW2YMNPZa/srC8y09BZDfqj6DHQRgvspdNvkLanSJ+XQb0Pkmsvwec4HcnLHoejxy7rsedv0vg2qS6N4l9GegrlzJP0Gx2tMyVPYfUpPEl/PMXsimspk1XrPL1XmDnFZZRioBYuWLYjV+7NS+GzT90Uq0W2ehNxbYyaE1lvCL61OMMP8A0Y8nRpvr1zgyb73bPdtxXTPf1EnpfLD2ydLJOWDL+KYKU4cv3Yv8AN/saOopxhpivEqnzb9cL9CCnKEri6ZklcdnnozkuyYVamC/qyvzDWVg41J9UdLD9Y8jH21JfKNWXiQl8BYSi/wCmS39S/K0s5yKz4XF7rZ+mwJ6O6H9L5l5M6eL67ilqceJrT8Ca/C7GFLyZWCfOor7zwL/6nG04uL8+34no/hrTqcuZ7qPQ2c/mQ9F5IyuiUMMuai12e0+HNMoQjHyRu8pi6GeGbKkeRk3J8mV8zGotUc6ivIE5irluKaRaNZbwkRFl0xGEFBF8AYyLcxMJaSBtFskZGRhyKtktlchoBs/C+lcred/0w/XseynqEeb4A+Wv+7p/kfi20/yL41SOtgxcYIPbqM/iBus7gFN75BWW7fqWLUY/FdHC1/aS9M9Uea1PwnTJ5aefd4fuexskmIajZ9wxxq7GeR1Ri6ThFdaSUUsemOgzGG/yGZyXf5fz+dAN0jYWiL2L3eXl0+Yrf0fouoaW7b8xbUyz8gMKMLjkfstr3A6XUZSXbAzxSWYmZwvdLPt+Dx9CU+0ysOjVlLCfZFP9XLphY7yDSq2fR74Kzgoxw+rG2GhXUTmtk0/LK3A280ureF13e4w7Nsd/u9y0a8RxkRhSM+uOE8dGWjDGMHTsS79WF1V0VH1Iv8xqAaxYw29lnH0Er5t7vyX5IAtU7Jekcv3f8RN0sIg+xX1Qrd1wdCBMIhowMoKVHQQxVEFCI1TEVoNjFekjLaUUzT4do4VrEFhMBpkaNaKwTSA6GKZYaNiuzYxUN12bGM0fNX22PytwQrRKVhXxGIcqzSjaXVplqbLeIxWGxhXl1eZaZdMHEzkaPjEeKJKRdSGSBY34pal80kl3YlzGpwKnmmn5MZKyuGHOaR6nS08sUltjYbi8IiuGyAX2NM2EjtMrexKcwll2RS+wokAHOz9BS238upFtu3qKSs8yqFZaUwdvT+d2UnLL9M5B2WBAdJ/z0EdTPqFk8CWonsI2EzOJPZ+pk6CbSfpJ/gzblVzGbqKOSTSEkrVlYPYWPEGnuxTWcTzLqL30N75S9W0jF4tJwSaed8Z3w/Ym5Poe0kep0Oujnf5DOr4gl16Hj6tQ2k11DTtlyylLtFv54F9R1RiaCanWtyyi9105VzflH9Wk/wAjK4Y9t1k3dJNNSj2lFponLSAhfhsXy5xhF7HlhnHC5UUUBVt2YVjENGJMYhYQHowrCA3TURCobqgYogsYpiOQQtUhmJShbLpjFbFHIPXLYlM1PM/5hzuUrFl0xDkk4IOyRkygg0ixCZzY9AJydzA5SK8woQyZ7v4Z0HLBN9XueO4HpvEuiuyeX7I+lVRUVjtjYfGjo+HjpOQSUds+hn6qOUOWyf8AOwnfZhFkbxl6iJm23fsPaq0xtVL9SyYrRE3+CATluDdgCyb/AMBsAaVgCyzcX8RlZSA2Em20WsbexM3uM1VdxOwlKacIwOJTxY15I9Pc8LY8dxe3FrfXK/T/AJDN/aNj7AWpS7GR8QL7Mf7vox7xu2PZfuJ8Xg5Q9n+hBvZR9A9Hshm+S8Of9r/QztFJ49zVroTi843WBJMBj6BvGxuaKrbIvpeF4Zv1UJLCElKwxjYlGATkGXScoDRQWhdRD1xJdYSuJRIULCIeuJStDVcR0ibIjEKiMEoLRhSUhmroAcQ0DXkafmv7EGTCRkARZEzlhslckI7ATAamRziymTzDBDNnIGmO8M0/iTUfMNDRTk0ken+EdFiLm+sunsewjVsKaHSqMUl2SQ2p8q9SiVHbjDjFRXsL3vGTK1l/X8jS1L2Z5/iE3u/UpEehLV6kzbLCNTLcXcigp05ZAvLLslowwCgUxvCKqruAwDVTkZ6bEvYVvvD0YU1dn5nkOPyw1Lye5vX2mDxSHOmvMjOQy0Aq5X8y2sSccLsIV6Waws/M0Ka/Mi5DmHTp5xbWNsmvpKZPqP06dzfLFHodPw6MIY792I5NkMueONpe5g0VYGYbBLqsMqjEbUXrReO5PhkIJBlooDKchMYB0i0YFUibK1xGIIrCAZRHSFZyKcoaMS/IBoCF8BYEOJdRNaZpeb0jkWTLKBVog2c0vFlgISLCmYZXOSpgckxZRhGozPU/CVKy5tb9EeRqWXg9/wDD2icYLPuPHZu+Djubk/Y9Npbk17C+o1G+5yrwK6lFKOqkL6jWddzD4lqMvqH1s/Qy7erx3yt9+o8VRkgU32KOv+foEjD9/QLyD0ILwW5ayIZRKSl2YaAAO5gskL3TAYCtt7Gdqbgt1vUzrrO5KUhkgOpsYrLcvKWWEVZB7HoXkiaKHN4j8wvh8z5V3Nzh+kUI479ybNbyM/pql2TotIoLb5jj6EqBbkGSOQ5Nu2Y+tjuKM1tdVsZDZnTO34s+UCyZeMgLJiysSzGoSDxYnGQzXIsibGYoNBC0ZDFbKACpF0iIstFCyACa3Dxic4HNmpm0jV8uNxsI0DlE7nJUjTbOYDlAlRLMhMdMw8+gkETCIaKKcjDQ4BonZal2W7PpNcVFJehg/B2jUa3PvP8ARG5dLzLw6Oz4uPhjXydbqDP1d+fl1CXLbYytTfnK6fXfuWijYKaqS79RJxLuW/uWgtytCsDGG5ZQ/INyolhQoGccdv53F5IPP36i1ssIwAKyWMmdqLg2ptM2+ZKUh0Cus8xC2eXg7VXZeEdp4b5Zrt2x+i9VJW6XkXuuSGeHaNv7cl7ID0Ty5VjjbDcM0uFl9WakEDSCRJHEnNzlbDRRfAOLL5KJgB3V5R5/WV4kek5jF4tWBm54mXjKjNbJTBqROSkTrMMpB6piqLRkVTEaNGMhulmbTIdpkVTEY9FBYoBXMZrGaAWaAWxGkitkNjXyRtCZY8otGbzF1MrYsMk5/HZxmqZZ2AZXF5IVlEdRALqQXTPmlGK7tL8RKUhjhduLYv1RijseEbkkfWNHQoQjFfdQPUS6e5TTa/KXsLarU/qbkDv1QvqtS08Mzrr9vf8AJILfLOfURsXcsloVsJnyDVIWrjvuPURQwrO6fUiS+Qy6wE5oZCti1+DNvtZoamRl6mYJMKVmfqLDL1eowNa25LJjZ5nnt2NOciqRaHmyZ34WwGyx9F1fQ2OF8MxiU93+gpLNljjVsHwzhzl9ufyRupY2IzgHOwVs5GXJLI7YRyOVgjZqAEtUTbJ0a8bC/imRXqg0bxkwDzsA6mPMgSsDVsI0bTs87qPsyOjPI3xenuY6k0PE7mGXKCY/k7mFI3l/FKWUHqbDQomYldhoae0rCQjRs0sbrkZtNg3XYVEHa5BRSMg8JE5BEddHDF42GvbRzIx9Tp3F+hqZMbTs5nkYnGVhU8keGUqkNQ6CxRrVZ5+cSdK8ST9UScUa2NjdSR7PSazlisFbtc2+hxxXGegfRWVjxl/5KHHFyTJi0NaaXY44DMDys9f+BW6ZBw66JvsQvsMvV29zjiE2ViYWobsljsi06MI441yhbhOkTlzvt0N+JxxiOL5Um8rs6aFbmccFogkZ97Ep5JOE4ocvUmOVZOOBxQGNVjNZxwyQAOupyjFdKzg44ZHS8KT6KS0YN6RkHFaRv0FrqGKtjjjFoRjtNo7VYScWTEY1CYeuRxwJANGg7U6dSRBxiVqhZpNbMS/TuD9CYW7EnGrJcXo5OSPGVI//2Q==</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</si>
  <si>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</si>
  <si>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</si>
  <si>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</si>
  <si>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</si>
  <si>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</si>
  <si>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</si>
  <si>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</si>
  <si>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</si>
  <si>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</si>
  <si>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</si>
  <si>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</si>
  <si>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</si>
  <si>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</si>
  <si>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</si>
  <si>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</si>
  <si>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</si>
  <si>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data:image/jpeg;base64,/9j/4AAQSkZJRgABAQAAAQABAAD/2wCEAAkGBxITEhUTEhMWFhUXGR0YGBcXGBoXGBkfGR4YGhsWGBcZHyggGBslGxoYITEhJykrLi4vGiEzODMsNygtLisBCgoKDg0OGhAPFS0dFR0tKy0tLS0rKy0tLS0rLSsrLSstLS0tLS0tLS0tLS0tLS0tKy0tLTctLTctKy03LS0tLf/AABEIAOEA4QMBIgACEQEDEQH/xAAcAAEAAQUBAQAAAAAAAAAAAAAABAIDBQYHCAH/xABEEAABAwIEAwUFBAkBBwUAAAABAAIRAyEEEjFBBVFhIjJxgZEGBxOx8EKhwdEUUmJygpKi4fEjMzRDssLD0iRTg5Oz/8QAFwEBAQEBAAAAAAAAAAAAAAAAAAECA//EABwRAQEAAwEBAQEAAAAAAAAAAAABAhExEkFhIf/aAAwDAQACEQMRAD8A7iiIgIiICIiAiIgIiICIiAiIgIiICIiAiIgIiICIiAiIgIiICIiAiIgIiICIiAiIgIiICjvx1IOyGowP/VLgHekytY9r/a9lFrqdB4NXRxF8nO+mb5LjHHMTUJFWTYnNr4yT4+GqztqYvSoK+ZxzC8w0uMkC9Qx4nwtfmXfQWUoYXE1GCoyhVc1wJBDHFpBBuI1HaTZ5/XorOOYVmrjqTe9UY3xcB8yvOGPfXpQatOqxswC5j2tN5AuIOht0Kw7+NOMBkl2giTsBH1yTZqPU2E4hRqyKVVj41yODo8YKkrgfCON1cJVp1Rq2BUbNnA95vzve8GF2TgvtPhcSB8OoA4/YdDX+m/lKspZpmERFWRERAREQEREBERAREQEREBERAREQF8c4AEkwBck6Dqo/EMcyiw1Khho9T0A3K5X7Te1dTEksHZpD7IIOeLiT9ofcpbpZNt14p7bUKcil/qnmDDP5jr5AjqtI477ZYmsC2zWmxDHESDtJE/n9y1qtjAbNGc2Fz2Qd77cuajAF3acd5IaMok6AnUwsbrckimpUd0EHQEnxkxY+GngqQ6bDwjx2g7mdOslfXHTnGYNvoNXnc3I8/UUFocZ0G0AyZ5+PLoUVEfwZjiSzs9Nv7b/RW/12tr4PDUP051D4VFrHBpI7QaATYQ+I1kRdaXFSbdpuoJtOluXIeCp/SHjRhnwzDeTPiVZUs2272nFN+Bp4YYp9Z4rB81MxhoZUECw0J0k+Oy1bD4alSHZEuH2iL/wja2/JW6dR7tGnny/xoSqfh2GcyXaARAHUnW2n5KWkmlm9Z8CzQbnz7o5rJVWQCQwHzt6AeC+sAgNEQ3l/zfevtcWMGI1Gx6kH5KKl4H2qxtGcldwGwMub6OJHRbVwX3nVbCvTY4buach8RqHeFlz41XDvCZ1LfQANdAA69eqtl7CLam+UTI5lxNtY0ndXaaeheC8fw+KbNF4J1LTZ48W/iLLJrzRRxj6bw5pcHA95joc30PlPiur+7329/SYoYgj4ujH6Z4+y4fZf8/HXUyZuLoCIi0yIiICIiAiIgIiICIiAiLCe1vGW4agTPbcCGDyMny/JBoHttx04msabCfhMJaANHEauOxE2C06u8vmDDRpG9hINrD601vMquDG/tmG/s7ud6T5q3Upg6bCw8BYeg5fcubqtmPAdNeRjfmrgFwPsjkJuJ0nrp/CqKYjXRt7XiItHjHLVfa2jQIBLmkjpI7J+RPRBaeAHgnvES4GD0jWbCyqbhwLmMscptyBO6oe8l5ym5gQdd9Z5AlVirmOT7IgF2xLbny6+KCuhUzOLhIBAy8wL3yb/AJEL40TZo8x8xrbyVTIl17RoZF50nY/42Vn4wj9URdzhtG8wPK6gutiHDS15PQ95xNm+HTwVFKHNa7dog9RsSD0VRcSDI6aGJvcNjtnkFTRBaJkkNb03sAPuQVYuzSJu7W18t50H0T1X2o4jkSN9/U/Vgqa41cIhw38NPK9lbqmSwR0N5m05j+rpA5wUFFVt7xrO0ec67/crFUB4g3IsCDvpbwjbryV/EOtqbcid+V7352VmhTMibdbxsJmPDyncoKB3YdteGtsd5J3Ph4qB8VzarXscQZkO0Mi4PjICy9doySCRGk215jz+oWCrVASO9Mi0WtG+6qPSnsT7QDG4RlXSoOxVbye3XyNnDoVnlxX3N8X+Hin0HGG1m2H7TZcP6S4ei7UtysWCIiqCIiAiIgIiICIiAuNe8ri3xcU6mwhxb/piNBrnJ2JBm3gune1XE/0fDPeDDj2Wnqd/ISfJcJx2IysdUiNQADzvrrc29eazk3jPpQqzUdHdYMreWxN9ZjL11UgtIFvw9OU+nenmsbwsEABxEgEu1OtyRbnPy8MqIIgQTHOPG979PDVYaWW0xYTre/JswL+Z/hUes0Eg2EubEgzAc21xdu5d5K++LQO85oGgMWk8tJ3+0omNgHvDvCC1ogwQezu1rYuN9JVFWQy/nksDtr9rfp4oxhgNAI+v3baSeipcIf2dgHfsgmbtP1CvVasMzxe0C/Ma+e6D7mDTUE6BoOhEmeyQPK6+BxDQSIAA2HzufVUYSmQ11yTuRqdZgHX8gmHdAlwBsIIJ+6YAHS+yguue6+1oBFybOs29jrc8lZLgG023giTJiTa1yNNPvVZpjt32EAG0CddMrd/RU4ZpgN2IEGTY668vzKBEybEASfwtPnG1lbp1MzqYHMG17lrrnryHRVYtsxTHLM86m+jbaqqjTkttIHKwBLTI5lx57BBcAbHhY89rRsY/BUilBg3jwkzvP1qOSqJhwmIkMmJ1J2nbd2+in1mxAbMtm8zI5nnH5oMJxKrDRGp/L006Ex4rWnOLnkDNzssvxrETN/PwM+d/vWGwAHxL3HjHnKsSs9wbFup1GOjLUY4OYeZBB18t16dw1cPY17dHNDh4ESF5gxNGA3QXG+aDbUhd592XEDVwFMEy6kXUj/Aez/QWrWKZNrREWmBERAREQEREBERBoHvUxBihSB1zOdzgQJHlmXKeKnM6fsssLQC4bknWB955grbvbbi3xsZVe3u0h8GnyNzmPgXSJ6LUuKUwWjKLN1/8jO91i9dJx9Y05Tl3HnJ5D6/KHwmu4OfTcdDJJO2oF/vWTw/w20sz/Sfz8uvisAcUw4hhF7wesXbvzj6uYrLVKz3PLriHQGmRYQSZG9wOghVcQBuZdrBMSTGYhuXN2QIu6Lq0+pDHzu42dJ0a3ee8Oe91d4i67gMxzTsQSBNpDf8AZCddUHxjAX/vCTuBr6Hn5K0a5c4uB/0yA0CdhaRsPHXzXwVgX5ZiWlpO94Mnm7S/JX2U5gTJtF/vAny8+iC7RmXgCLDeCes7fiqGvLQDJJ1ggfK8G55JRrAuqBkBoAbeQHGee20dVVQaR+sXRqfS8QTqbzCg+CIcDoBebACHAOdz8OZ5K1TqhrM0SdGjqRCqy7g8usHtRDR3nWt5lWqQlrCSRlGhn+bf/MXQVUAIgmXACZ5aeGyvMM5fMAu0jK6Q0fMq1TAa0vOw2jXloJ30Os81Lw7oybGINpPdI/hbciN7lB8rd4CHd5sxOaJcQHWs0bDeVdrYoBpvdukepadiRcT0VmAXNtcG4JgjsvsSCc2vkovFK2Wm6Cdf3RoANrAAegHNUa1xPES6ed59Vc4DQzvJ2A+gsU5xe4RuVsQqNoUbd4i/O/Pl9eKtZSq7xBbOkQAJjxIv5rf/AHOcfy4iphXHs1R8Rn7zQJHmz/k6rmPCGOI+IZhxjWNRrPor+B4i/DYhj6erHh7Z2OwPMG4Pipxb/XqhFH4fi21qVOqzu1GtePBwBHzUhdHMREQEREBERAUXitQtoVXNMEU3EHkQ0kFSlg/bXGfCwdV0xMNnoT2v6cyVY4himOFJzurdOc6eBsFFw2JD5nqDt0i/9vmp+LMlg1bGZ3a/pPXNfy9cNWpZXZmmZ1H157+O65ujGe0Iqs7ADiw3DhMeqwGDrubVph2z266i4W/0+JANJeRGt7jWbg/nv4LMY32HOI4VV4g8taW0vj0KbBBDWkPc6o7clgdDQLTMnQajNYCo05HXFyYBFjAG+giNd1c4gZJHO8CMz7gyHR2WCbt8fJXH+m+RE+bTbQ7i+/RU4yoYkfaE5ZjPYXJz/wCmBHJZaYwOu2L9na8CBuNQdeiyH6RFMtHeLbcyJjTzKx7TLmj7O/g2ZI8Y0Oll9pPLyakgchIEAbX9URlcGyMzQMoAgF0OadtBzn75Sm0QAHQbCZtyGtpmV8oOIkixLdrnXZuhHXkVbpQWw1w++BH6us7nT0UVW5wgkOvbLu4zMBmbQ9eSt4RtmQdhm5xF/H+yVnCRG4Btqegg9lvMyrDK5FJobq7siNAN46Wj/KolTncy/YaJ1gk6Sfy8FOY+C0AkRrl8BcmJJvtoJUPh7QGxyEjT8OkKa3vCC42OlouwEAHbmTrooLVRvcsIBIGYkAdgkhh3buSevlg+P4kEOAJMxeB2pHy0jwWSrmcg7Jk72aewe4Is3n5rW+JkuqEBwJJaMxs3lPRqsSoWHrCm4c1Xjq5cQAdYW8e2XufxGDoOxTMQ3ENpjNUbkNNzRu5vacHAanSy0PCsJqNOwIWrGZW2CllY1oizRbS48fFQXNmo0wBJExsZ3G2+nJZcUi4TN4Ol/D6+7dYjFYjK7wdI3gGTA5HUwstPRfu/e08Ow2UyBTjndpII8iCPJbAtE9y9fNw1rSZLKtRvqc//AFre1ucYvRERVBERAREQFo/vUxgFCnQ3quk3jss1v1LgPVbwuY++HEQ+gB3g15jmCW2/pJ8lLxcetJrulzz2eU2Ehu887x6LDcQmnJIsb3I+Y8OvyUDFcSqsfeYN+Uga3Hip+G4xTqNLKjZBtY8+Um2w9Fh0YHiWKzMjnr9brtfs3x5mI9ma2SzqGEq4d417VOkQD1DmlrvMjZcnrey1JxkYiG65SBIm43FojZdJ9nvZ92C9n8d8QOBrh7g1wyuDS1tNstN2kwT5hajFaS+CHC94NhNtJIJ7TYViq5xAEajr2uz/AMT9VthB3V9hJtfnYwZ6Hpy3lWhSGUbkASDDSIBu8xdpt2fyWW2MrVCHCDME2GlwTEHXodx4LJYMBwaWmARO5gDXQxtGnJYyuL5iZh36sbNEtEaTtqFJbXDR8KIzg6nTNcdeSIm4eqXue4SQbNgwYESZ9D5IIywLWvIvymBod7lfcM0AQ6CMps6wOkTyGl/BUU3jKB53m1yLk9nSdOiKtfEFxBNpOg5d+BZuk87Jw6mXNaAOcOHLcW0C+Gqc0QIgE5pyi4ubw6JEAbq9wsQ0GT2RN7HeLRYz80E4EgZby4R4C0k+vqVerRmJkWDdSZ1O0gZbCBuArVB0nPpIAjlG33qjEVhLpgd2ztiSdXAd/caWsoMXXqDskAazmNs3Z/VvkHT/AAtYx1UnMZuRrp6LM8UqkATIMgnNJeTGrxoOgCwGIdK1Ga9Me2vEc/AK1Zkv+JhWmYiRVa0F0bWcTC4N7O8Kyw+pUEataNRG55QvQnu8yYjg+FbUaHsdQFJ7TcENBplp6dkhcs9tvZvD4LE/Bwz3uBZmcHnN8PMSAzOBOgmDfS5kK1MWF4ljjlIbY+HL15ff1WCoUyc07tn8IIV7G4jtag3+ufirFKqXPAF9emx3WWnTvcLxktqVsG7Rw+I3xbDSPNpH8q7SvPPukpvPFaRboM5f+78Nwv8AxOZ5kL0Mt4sZCIiqCIiAiIgLkPvkDv0qkSYYKUjxa5xI18Nt115c999GDL8JTe3VtTKf3XAkj1aFKuPXF8bRkNLgAYM30kTdurdFhsSwsv8Ah6rZqvbyG06aXGvLvN6arHVeB1qj4uBz+fpdZbrH0OKGn2mHQh0HQ5bwV6Q941Qu4TWJGUubSkaxmqU5HXWFyX3deymGrcSbSrO7NJnxm0z/AMVzS2x5tGpGpttK7V7eUM/D8SOVMv8A5CH/APStRm9cJo0ogAgzzNtz2jsevOFRJytk6AOAJ0795zDOdbePVSTZ0yIG/qL9NlDcOy2x0sLm8OvTgGX6fWmG0Gvc9vNd7ZLxBIht/wBkxqOSuU+0XkjUn0ExvHX05q1jG2fIAOfQmSbN1NocOfkpOBuIce7Y3FxrvuiLzJDgDE5CZjNYRqN9dF8pP0P2QdBbU7HWY2XzCOJeXns5haDoLwANz0VcOy3IIk3Ig33I5+aKsvJzQABycRe8RAFy6LXvdXcNRdkAi2Y5iSLwbNsflzXyi1x0NtNLmeUwG2EZpspPD+UAAkttcTJvJ2QT6T4afFsG5IuAN76woVeoGh0uiItAIEuMtA0fznnKuOf2gIkN7R6nQfXRQ65gm5BykSLhsEENbzMTP9lBr3Eqm2gBmLF2hu532j8liaYJMLJcRnMbRrb11/a5hWsBQkStMu5+6/izqXAqzmDM/CiuQ3mQDWA9XrkFXCYpxc8uc8vOZzjJLnGSSfUrpnuJqgjGYZ4GVwa+OeYOY+3KAz1Ws8aY6i+pSOtJzmcrNMT4GCUpOtTpcIrk/wCzI8YAHmsg/DsogAkF+by+V/8ACjVcXUd3Tz+vW/8AhYv4hLiSZj6/JFdf9xPDC6piMWRYNFFviSHPGt4y0/VdiWke5rBOp8Kol4g1C+rfUh7jlPm0NPmt3WoxeiIiqCIiAiIgLWveLgzU4fiMveY34jfGmc3yBWyqPxHDfFpVKf67HMvp2gR+KDzGaxygyMveE7XuGm9xyV8cZLRafXkehn7womJYW1MjwWloLXC0gyZEabQolUAAi9rX8/MbWWHVYocXrMxDK9IxUpvD28pbsehEg8wTzXpXFcZp4nhNXFNHYfhajy06jsOzMPUEFp6heYqDJeMu5XVvZ7iuTgmOoE3FQU2A8sRlEevxD6qsWNc1cLxe0CSIBuATeOUXULM2IMGZAyxDu/IbPcPW2vkZdU9oakzYb7906TGnio2xm4dIOozXdZ/6on7XNZbQKrOw7lnItcbWI58jzVbQRkaNT2z4aAaG51jrC+1RLakAkgnSxAyjzczl5K9hwCTU7Pa5mcsADx2O+/RESKAGYWEcjoNbK2KepPPQkHUARIOkTeFIc7I5jdHmXGImCOzb0OvNU4djTOaw/ZkDTcat3RVttIkyb2i1id4BOmgvGkqRh3AAkwQCdBAnYAeMqhoEDQDkdNCST06SrjYcDcwHTBETHS8DoP7qC42pLLiXRBvteDvG6x2PqQ4DlmBtLWiCcrf2zGt9VMrPIaXdoBo0M38ljcU4lzTJ1iQMoBIMgR3jNyVRhMUO1paYjcHkY1PVT+G0RGnTX/HzUf4RzNHgBE6WFp1F9Vm8K0AEm20jQabyJjwM5URkvZT2mp8NruxDwS34L2BjR33EsLRJ0EjWLdd8bj+JvrPdVrOHxKpzuy/ZzXDR0Dco12C13jtSRHPz01KYBtUAEyRt+SvxPrLV2iDpbz++8DX16LGYLDGrUZT/APceG9bkNAHqFKxjjHamfGVmvdxgPi8SwjNmvFQ//GHPjrcKK9KUqYa0NAgAAADQAWACrRF0cxERAREQEREBERBwX3ocH+Bj6jwIFYfEbG897+IPDj4ELRq9C4A3ERfXUX+tl3D308Oz4WlWA7VKpExNniD/AFBi4u4TmAkwbAG3OFitzi9w/CNp9pxH1oPr02VrC4mo6qGA/wCm9zczfskszZXeWZ3qotd7nHXVUB5YQ5ty05vTX66orZMSROovPLkbSPoXUKoNZ1GaQcs2zaz32idFIGLDsrgZB/EDW+/4FWQY00Bm2YsBt2pFwdgN5UVEcRkcNRMibG4F2kaGw7PJSsKQwlxu0CSNOUef5KIZl7XF0mCQ6+x73I212CkMeC1rSe8Mzp1gaDbx80ReYf8AULiZDnA7xGwzDZXnntkXJ5ECT1tY6WhWKjSCdMoE5oMN9Rcf3UsVB8Q5QfWQNd9rag6Iq1VYGxmN+cEkWNw0xmO1wr2EdvEdozeemtx5aBVtfoLmZ0tNjIBi0mQrbH2OUiXPyjLAa0DUj7xM3uoKMU2XtAADdbbnQTfbW34qBjwS5pI5XJgbDK0bdT9CaSGksER5a+H5KFXfdvduW2vJ7Q1nQX0GqosU6NxFxLdIGaC0Tr2ApmIfAdcbd3ui1gP1gLDT8lHryJmTfeZ2g1OR5AfgofF8TZzp2js2aDcQAdvyRGHrPz1Omg/Nbdg+xSaNvrfx+hvp9BukLMtxRcInTn0sFakV4qpmd4222XRPchwH4mJq413dpN+HT6uf3j5Mt/GuaMuZ2Nh+Y+9ejPdfwk4fh9IOEOqTVcP3oyj+QMSdLxtiIi2wIiICIiAiIgIiIIHHeFtxNCpQfYPbE8jqHeRAPkvNPE8FUoVX0qgioxxa7lblzBEEdIXqVcZ99XBsuIp4ho7NVuV0frs0nxbH8pUrUcwLjP4eqVnAMd/hVij9f3VGIoyFlVrhWKPw8u7DAvH7Q/ELJOrTOkm4OUDnct0daLbrH4LCvp03v+HNOpDG1DaHsc1zsn63ZzNOwzjopDavZgGQPwSrFbBDoAMkRY3nW86EiTCuYIEWfInQ22OmluajBw35b76X66KVTcY3Mz/mUH3GEhoaNXQXERYDQGFkmg5nER1IgRB0dzO0jVQqDBmJg7TFhY7/ADUth1mOQ0tcmB01UVSZieyRec2n8Whjy3TDvuR2iCTlMZdp05Hb8V9LobpMaDkSBNuf90c8iNLXiev9/kgpxdb4Y0OYwGgnnNzaw5lY+q4jIL6g3ECRcmftmRrsqyTJdflz2sBOih16svzGbaAnxtCIprPnblpoNLfteKgcWqaN6+H3eim0uZi30PJY/HCXCepViVThwpTSo1AKeymrRk/Zbgj8ZiKWHZbMRmdsxou5/iG6dYC9StaAABYCwXI/cPwn/eMS4XtSaf6n/wDbXXVYzRERVBERAREQEREBERAWF9r+ANxuGdQJDXSHMcROVzdD4ESD0JWaRBx+l7ocQe/iqTf3WOf8y1bHwf3U4Kkc1Yvru1hxys/lbr4EkdFvqKaXdcu96nsfia/wnYWm11GkwsFGnDSyTJLW2BBAaIF7Cy5JUwj6bslRrmOFi1wLT/KRK9WKNjuH0azctamyo3k9ocPvTRK8rPZB5qttTn92q9C1vd1wxxk4YDfsvqM+5rgF8f7uOFnXCjSLVKo+T1NL6cCbWjx05DTfmq21h+HLn1Xem+7nhYM/oo86lU/N6vD2A4Zb/wBJTt1dv1m6eT04EK/+D6K3UxOoN4t11H16Lvz/AHe8MOuFb5OePk5Rne6/hRM/o7v/AL68f/onlfTgVWqJnl+cKIRP19WheiHe6/hRP+7Hw+NW/wDNfaXuw4U0yMMfOtWI9C+Cmk24BgMFUquFOlTc950awFxPkNuq6d7P+6EVcI4Y0fBrl+am9jg57G5WjJUHdcJBMSYnUSQuq8N4XQw7clCkym3kxobPjGvmpisiWuBcR9zePpEmi6liG7Q74T/5X9nl9vmsafYTiTdcHU8iw/JxXo9E0ba97A8GdhMDRpPEVIz1Bazn3Itys3yWwoiqCIiAiIgIiICIiAiIgIiICIiAiIgIiICIiAiIgIiICIiAiIgIiICIiAiIgIiICIiAiIgIiICIiAiIgIiICIiAiIgIiICIiAiIgIiICIiAiIgIiIP/2Q==</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</si>
  <si>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</si>
  <si>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</si>
  <si>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</si>
  <si>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</si>
  <si>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</si>
  <si>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</si>
  <si>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</si>
  <si>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data:image/jpeg;base64,/9j/4AAQSkZJRgABAQAAAQABAAD/2wCEAAkGBw8PEBUQEBAVDxUVFQ8PDxUVDw8PEA8VFRUWFhUVFRUYHSggGBolGxUVITEhJSkrLi4uFx8zODMtNygtLisBCgoKDg0OGxAQFy0fHyUrLS0tLS0tLS0tLSsrKy0rLS0tKy0tLS0rLS0tKy0rLS0tLS0rLS0tLS0tLS0tLSstLf/AABEIAQMAwgMBIgACEQEDEQH/xAAcAAACAgMBAQAAAAAAAAAAAAAAAQIHAwQGBQj/xABJEAABBAADBAYGBQoDBwUAAAABAAIDEQQSIQUxQVEGBxNhgZEiMnGhscEjQlKCkhQkM3JzorLC0fBjg8MlQ1Oz0uHxFjQ1YnT/xAAZAQEAAwEBAAAAAAAAAAAAAAAAAQIEAwX/xAAiEQEBAAIBBAMBAQEAAAAAAAAAAQIRAxIhMTIEIkFRQhT/2gAMAwEAAhEDEQA/ALNTSQsruaEIQBcxgtzg2he8ChXuXiP2ph5SRHKyQjeGyA0e9eHtzZUpxTnSvcYn+kwBxaCRoGmqvS9CeC8THbLhZ6rGtAFihqO+99rV/wBcxy1pGPxurHe3QPp2JhBYD9Iznz3+G/wXajefbXuVYdBGzPxYDnZ4ow5xL3WWEghgzE6i1ZziQNBa0TOZ94z5Y3G6SylYJcrdSbPALH+VHjzrkoSYmIGjq7SmjV1+xBFtnvWDEyN1aN9EOI4Wsk73vzNbTGjQ1vPivPxMsUdMBF0faaHEqdjW2i4NdFR+rKOfFp3+Kwgg633JbTcHiMZgCC/juBDd/ktcbPk+q9p8VzvnstG32N8VhdQ43/drH2GIbqK/EPmovnk+vG094c0E+RVRpbXmysJq9KK9bDxwzyw4oetNEDI2gQXMpt3zGo8B4+NtHFRFp+jeRuJaWvDT3jevW2JgMkGFeTVds2ubZHF7T5N/eVtzqxNdq6zLQ0C8ba0RcbuvZw9i8XbW2cVOHDBvbHGDl7Srzkb8vPdV7uV8PDw23HRfpi8kby1zXtP3SLHmVXPnw307WnDnrendbLBEdHmdQKvdrS2lqbHxDZYGyMNtcMzTzBW4Vhz9q7Y+ESolSKiqpJCEIPUQhCuqE0kINTa8WeF4G8DOPa3X+o8Vwu2g5zRW7efcrGXF4nDAdpGfquewewbvcuefnbRwXzGl1YEOfiQdaELTetgmTf5LW6W7ZxOExj2YaUxsAjOQBhjBygmmkac9FtdDcmBkxUkzskZZFI13OnPBA5utwFd4XIbdxzsViJJjbM7rDc1loADQCedAeNrb8abu/wAYvk5dPb9el/69xovPGx95bOR7Toe41x5JR9Ykkbi4Ydoc8lxPaG2i9zQRouYkaeGvibWhJK7td9ejXPitWUZsc67hvWA0n6Rs1aaMdFqb130tPaHTOMvzRxvrUnNWmnGibXJucTyP3G/0WNzeQ3gjRrbOipcV5yV0LumzjVRA1f1yLuu7+7UZ+nc4HoQxNrmZH/MLmuwyVmAvSr1IHlolKbB3f1VelPXXuzdMcc6xnY39WIafiteRPjJpCS+RzrNm3mvLcsBNnn7Fk7M7yAwcydfJNI6qzbPxBhkZK2wWOZLpoTkId8l9A7VwQxETo8xZfqub6zT/AHY8V8+YJwEjX5c7Wua5woU4AgkeNe9fRWHmEjGyN9V7Wvb3hwsfFZ+fcsrvxd5pyU7gzDDL6IDQAKoChuXKRN7WZra9Z7GkbwbcB812G0Y8rXjgHPBHdZXOdHYbxsTeAfm8GguHwWO+Xof52sqgNBoNw4AJFSKiVdlRKiVIqJQJCEIPTQhCuqaEkIGuc2rAW4gkj0X08HvAAPwHmujWrtLDdpGQPWHpM9vLxGirlNx048unJVnS3aAfP2YPoR0KG4voEmu6wPPmufdJZJuuKe0HEyPJ3l8hPi4lab16nHJjhJHm8uVzztrM95+0PEBYKN3bQeJDQCVDKnkV9qaMtJ3uWIgN13kA8hv0+ankWKYGjWu4e8KKmNTVz73rap32Ae86ow0Nakc1lL/BVkTaxtjk4AN9gaCoPjA1eQe71nH5BZXWeKxuiA3pSMbpydGgNHAK5urbGGXZ0VmzGZIT7GuOUfhLVSj64H4q0OqDEAYbEMJ9WVsn42Bv+ms3P3jTw+Xs7fmDBId/pGhzO7y3rxehovGAngyQ+NV8yvT22WkGxZJJ9lla3QnB/nD33oxhA5240PgVh/Xo5dsHbFRKkVAqzKRUSpKJRJIQhEPTSTSV0BCEIGhJNBUXTnZvY4yShTX1M37xs/vB3kuXerN6z4LbC/8AasPjlI+arKRvEr0OLLeEYuSayrEXBLOh0jRwUDMOSvtXTICTwScfjfuKxOlJ4qLXaefwUdRpl7UaDkKPL2IzjiFhjHNZQwKdmgQ08aWN7O8HxU8ii8BQRqOaL5eNhd51ZyZW4lv/AOdw8O1HzC4R7RyXbdAXhkWIdWY/QNHMA9rfyWbm9a1/H946XEY1sjH5fqksPHUAH5o6HvrEkbs0bvGi0rRweD7HDmUOzdt2stFtZCw9mQDetgNPmsfRPEPdjY6r/eB/cMhNfBYXo5zeNWMVAqZUSrMaJUSpJFBFCEIl6SEJK6poSQgaEkKBzfWFBnweb7Ekbh420/xKpMTrY/ulc3TNt4GXuyH99qpabeeY09q2/Hv0ZeafZpvkiHEnwpYX4mPkVnlAG+itWZo5LpapIi6Zh40odpx3+Kg+MLBuKpavI9OEsf6rvA6FZjC4L1Nr7JjjgwDmtDe2wbHupobmka4lzjzJEjRfcF5jY3t3OvuOqvhdzamU1dEC7mk93MLIZD9ZviP6LG4cjfuKsq1JF3PVpEZDNG0tBLWOGZpc2gSDoCPthcPKDe5dt1VOIxbzvqCUkcT6cegWfl9a0cV1lLHudK8SyAjDNNhkQDtKAc95e491ij5LzegtnFREA6maR2h0Ba7f50tXaJmxuLcwMLi54zACiSNQ3XhxPKlYXR7YzcJHrRe6jIRuHJoPIe9YY9HO9OOq9UqJUiolSzEkUykUCQkmg9FJCFdBJpIUBoSQg8/pI3Ng5x/hSHyF/JUfPvV9Y+PPDIz7UcjfNpCoPEesVq+Pe1Z+ad415R4rUkK23rVmC7VzjAVhMZcaGpOgHM7gPNZivb6D7PGI2jh2EWA8Su9kX0mvdbQPFc8rqL4zu7nrE2WIMFgmtH6DJhr7uzHzjC4N5vVW51iQdpgJDVljopP3w0nycVUan493ijnn2YnrWl14rZkWvIu1cowUu46qdMYe+GQfvMPyK4jiux6s31j2jmyUfu38lw5PWu2HmLYiwsbHOe1ga55zPIGrishUiolYWoioplIoEolSSKBISQg9FCElZAQhCAQkhA6vRUDtSLs5nM+y5zfI0r+VJ9OcN2eOm5FxePva/Nd+C97HHmnh4cgWtKFtWteVaa4xqOXa9UTCce48sPKT4vjAXGOXf9TMNz4h/wBmOJn43k/6a48nrXXDysjb2G7bCzR8XRStHtymvfSo3/yPYvoBUPj8P2cskf8Aw5JI/Bri35J8W+Yj5E8VqSrVctp61nBaa4xhK7PqtF4490MpHd6TB8yuNXddUkV4mZ/2Yg38Tx/0rPyetdcPaLSKRTSKxNSJUSpKJQJBQhAqQhCDfQhCsgkIQgEIQgaq7rNw/wCc5uJZG73Fv8vuVoqv+sqH6WN3F0ZA9rHE/wA668F+zny+qtwVixA4rYloFYZm2FsrPGmVaXU3DUGIkrfKyP8ABGHf6iq5XL1WwZNnNd/xJJpPJ3Z/yLNy36u3H5dcqh6d4bstoS1ueGSj7zad+8HK3lW3Wph8s8EtetG+In9R2YfxnyVPj3Wa3NN4uFkWu9Z5FheFtrLGFWH1Qs9LEnuw498ir0BWP1Rt0xJ78OP+Ys/L6124/ZYZSKkVErG0olRUkigSRTSKBIQhBvpJpKyAkhCATSQoDXFdZbNMO/kZm+YYf5V2q5XrHA/JGvP1JWkeLXhdOK6zinJ61VG0Geka/W81oyEkb1mfO5zy7QcDe6u9Rlq7bqFs2z6aZsq9+gcWTZuGHOPP+NznD3OVFPdQ96+iNkw9nh4Y92WKJnsysA+Sz83iO3H5bS4/rRgzYNj+LJmHwc1zT76XYLwOneH7TZ83NoZKPuODj7rXHjuso6ZzeNU7SwTmlstFrRmdbivQt7McndKAWVZfVJ+ixH7SP+EqtYnVr5+KsvqnjIjxB4dpGB4NJ/mCz8vq7cfs7wqJUiolZGhEpFMpFAkk0kAhCEG6hCSsgIQkgEIQoDXFdaznHCxRt+vMPcx/9V2q5brFgzYRr+LJWHwcHNPxCvx+0Vz9aqjGQhjAwanQuPw+a80itxXp4vUErzVtyZsScMwX0NsmXPh4Xjc6KJw8WAr54GivLoJjDNs6Bx3taYj/AJbiwe5oWbmnZ243vrFioGysdG71XtdG72OBB+KyoWd2UIInRyZHes1zmPHewlp+C83EMpx9pXTdLcrcdiC3T6Qge0gF58781z2JG4816PnFi/WGJ3A8dFZ3VNN9HPEd4dE/2ggt/lCrAtXedU835zI3nDr35Xto+TiuXLPrXXj9loFRKkVErG0IlIqRUSgSSaSAQhCDcQhJWQEISUBoSQiTXjdMoc+BmHJrXj7rmu+AK9la+0Ye0hkZ9qORvm0hTjdWVGU3FFYj1aXmOXqyDUj2rzHhb8mTFjKuTqu/+Obr/vJvD0v781TgVw9Vh/2eP2s38q4c3q68fl1yaSYWZ3Ud0kmz4yZ1V9LNp7HkLy8TuW7tN9zynnJKfN5WhObC9H8Yf1hYu16rR+eOP+DJ/FGuLYNV2nVgfz0/sZf4mLlyetdMPaLVKiVIqJWJqRKRTKRQJJNJAIQhBtoQkrICEJKEhNJCBphJAQUdtNgbK+tPSePwuLfkvGmGpXQ7fjy4jEN+zPOR7HPNfLzXPFq9DzGL9YFcXVaf9njulmB8wqfpW91Vn8wPdNKPcxcOb1duPy7BF1r4oUJ/Vd+q74LM7vn4yFwzE2Xek48ydT70uCTQSPIe4KQYV6WmFiaPSXYdWZ/P6/wZfixci4UV2PVdHeNe77MD/e+MLjyetdMPaLUUSpFRKxtSKRTKRUBIQkgEItCDaSRaVqQ0krRaBoSQgkhK07QVJ0viy7QnbuzUR35mNPxXJSGjS73rMhyYqOQaZ469pY42fJzVwWN/SO81uxu8IyZT7ViVudVf/sXft5f4WKowbVv9WDawHtllP8I+S5c3q6cXl1yx4g+g79V3wU1jxItjgOLXAeRWZ3UFEPRCUklJE03TkFgMbyvSt/jBIL4rv+qVly4h3KOFv4nPJ/gCr/sHcTXirO6o4aw88n2pgwHmGMafi8rhy9sXfj9neFRKaiVkaCKSZSUBJJlJAk1FNBntFpJKQ7RaSEDtFqNJ0gladqNJ0g5XrI2YJ8GZK9OFwkaeOVxDXj2UQfuhVHISPWFjn/VXd0ve9uBmyMD7ZlcCapriA53gCT4KqsHsDEzxPmhhzMZeYgtDjQs5QdXUCN3MLVw3692fln27PBNDUGwVcvVu2tnRnm6Y/vkfJUzLy/7Kxeq3bryfyEx5mtEkzX5jbBYtpHH0ne9OadjjvdZFoCSDoLq+4bz3BZWh894kkOLGg6Et8jSTIX8TXitjaOMbLPJKxhiD3veGk2WhziaOm9aUkeY25xP3iB7l6MYjxDwG6G+Fq6uguC7DZ8DSKLmds7nchz6+BA8FSbsOQ3NlOQnKD6WQnle61efRKV8mCgfI8yOcwOLiGt3k0KAA0FDwWfn8O3E9e1G06SIWZ3JK06UUAlaCkoBaEkIls0ilKkqUoRpCkkgKRSEWgdIpJSaLUiElUW1mJ0r0aN8703Xp7VgxGFaHMedXNFM1dTbFPoXXiVutDhegA14vdmBrUjQX5rz8dJrl51pRG8143am9or5rm9s7HhxGYSMBO4Gm23kWmrS6vNl/kolY9rc7jYcN7mNJA15ajTvXpTYmNrsz9QASBYHcb7rBWr0YxHa4l7uAjIb3DM1cpn30vp1VISLlAyjmrocftHoFhZcQZAXMD3OklaHCgTwYK0s2Td79F6Oz+iGCw/q4dspObWX6U13A6DUgeJXpSYgNlvgaW5G7M8chR7jW4eZvwCtM742rcZPx5ceCDXGzmiLQzsaDog1v1msy+ib79V6WHY1jQxoDWgeiGgNbXcBu9iydlTRRBrQXZ4rUfbTQAaB/9na8xlI3eKUlbZKiXLVEpKReVTazZLlAvWuXKOdRtOmwXqJcsBelnTYz5kLBnSTY9hJSQrqopKVIRKKE0Ugi7da8+XHys3NHkV6ErSWkA0aNWLAPCwubxEW1b0ZhZBz7aeI+WRyrbfxMkrNN0gkqqaD7Hf1WmdoyONuN6EjSgDwWSPZ+Od+kZCz2Yh7/APSC2BsJ7tHy6cmNy+8k/Jc711aTGPB2niGEgbzTiQPSIDnZgCAnsWaVkhc1pALS07rOo4eC6iDY0Lfq33k2t2OBrdwA9gAScd3s6o8ppndzHtNLI3DScSvUyJ5Qr9Ku3mOirRwJ76se5Z8GQ12Zpv7Qvjz7itstCiYhv48+Kr02d4ncQbtA6ggb3aajioS7RAHqjzv5LIWu5B3mF52OdOP0eGL/APNhaPebVuvL+I6Ywy7RLnAZct6aD4rO1jyvHbDtJzwDh4o23qTiczh7GhvzXQ4TDuaPSNqs3b3T2jEMM7mpDCnmt3KnlV9I20xhVIYZbeRGVNI21fyZC2qQmhmKQQhWQE0kIGkhCBJJoQRQhCASCEIGhCECQhCASQhAlJCESaEIRACChCJCEIQf/9k=</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</si>
  <si>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</si>
  <si>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</si>
  <si>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</si>
  <si>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</si>
  <si>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</si>
  <si>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ata:image/jpeg;base64,/9j/4AAQSkZJRgABAQAAAQABAAD/2wCEAAkGBxMSEhUTExMWFhUXFxUXGBgYFxgXFhUVGBcXFhUXFxgYHSggGB0lHRgVITEhJSkrLi4uFx8zODMtNygtLisBCgoKDg0OGxAQGy0lHyUvLy0tLS0tLS0tLS0tLS0tLS0tLS0tLS0tLS0tLS0tLS0tLS0tLS0tLS0tLS0tLS0tLf/AABEIAO8A0wMBIgACEQEDEQH/xAAcAAACAgMBAQAAAAAAAAAAAAAEBQMGAQIHAAj/xABIEAABAwIEAgcGAwQIAgsAAAABAAIDBBEFEiExQVEGEyJhcYGRFDJCobHBUtHwByOi4RUzU2JygpKyFkMkNERjc4OTwsPS8f/EABoBAAIDAQEAAAAAAAAAAAAAAAIDAQQFAAb/xAArEQACAgEEAgEBCAMAAAAAAAAAAQIRAwQSITFBUSITBRQyYXGBkbEjofD/2gAMAwEAAhEDEQA/AFT654qOttmeSdLbki1rInEXVBGd8Za08+F0RQ0zvaxsHZjpwvtord07a5sAaRcEHUDY6WSoY/qY5W/L/kiT2yVFLipWS07jZrS3jpfgklGXHRvgpIY3PFm8TbdasY6JxaUuUk1HiuCUnTLV0VIY6R4cOyBmbz3N1ZKigiltMwNJI2O3JUKhhe2N8uwPPipcJqXuDY2F5dm2uQLE8/VW8GojW2hM4PssNLh9LMBG0DrLnNpseOuyxgdCab2hrrZC8ZO8WF/srRh/RRrI818jyNbc0im/dtyk3tcXO7jfU+aZll8VxyHp4XIq3SGPM9uT3rhoHDU2HzK6M2BuQMGzBlHg3QfRUunja+ph0/5jD6EH7K8ZMo9b/UI9LHhsHWy5SAYqC5JdsNUhx7EWZgyPYb96c41M8t6tm5tc925SePBBu5X4+2Zz9IWx1lrI6Ke41CJdSxtGgGqEdTu4I+yCUt0vcqaMXsPn3qCNhtqp4XgGyGQceRlQv1cDwATKMJLBKQ8+A+ib01yq8kWEzzdHnS7TbyIUhIaC52ixLM1mm7lzfp9i0znBt7RXsWj4jr73MaHRC2SlY+rMQbWTCCF12ggvcPdAvbzJ1AH81J0jZkeIRsP3h9MrAPAB3qq50caJw1kTxCWHMbAXcdmvJ4kDTu801lJc9znOLze2bmG9kHTwuquXP3AuYMLtT8BWGsF1ZKQJDh7OKsFMs+T5NSuCR5VSn6UhlTI0tzRt7NxvcDXx1urLXk5XW5HXl3rl1VEWvIG1zbwBQRzSxu49ic8FOO19Fqk6bC5yxyZeHaA+S8qgCVhN+/Zvf+ir91xjhkkjCJnWcXOLvC//AOp83pdYZZW52kaW3HcefikDInM7LjdvwrabD3ySN6ttraEkHKkYs04S+L7ByRTXIDgtU1s9iOwX3tyHJSY+A6ocIhcED1WccpI4XsDTeS4LrbIkTN64C1rt3Uwm5xbR3CQM2oIi6uQENC1wyo6pwc11tdCj3xRusC4WuhKzBHG74iCAef2R4Yu+OwZNUXGLpA+U5HvvtbLpflfio64ABJcGP75jSLnUk+AJTbFJbBW5zcnygtPGlYnhmyzxOttIz/cAVcpqoxtINzyPmqfglN11SwfCz947wbq0ebsvzVyks4c+au6VfFlPWv5KiGHEWuOoCxV9cdWRtc3hbVBVlOBwsg21EserS5W0iju9m8z5uMZHkoHVUg+E+icYbitU49pgy8SeSlqekbW/g9Ap3NeCdqfkrhlmcdGut/hKsEOFufZxGUWG4se/dLKnpk8e6QP8qWT9KJn/ABKG2w4qi6R0kTTqQXKKsqpCLRt09FSqXHJWva/3rEGx4q54f0niksHdg8j+aVOLQ6DQpayUdokt+qqXSQAgtPxG/mOK6ZiMTXNuDoRuFzPpFBYuG9gXDw4/VdFbkyW6Yj6NOcJXC5FmuHpa3zAV4p2WA7lU8Cps1U6w0AJ9CP5K8wwnhtsVm6niX7GppFcf3CaUN0tx7rFNWGwQNLFxsipJA1pcf0eAVFsviTG5nSSdS15YA25tpcnhfuFvVVqfD8u7icu906gicZi46nW/iSiaynJu0gdoJL3MVJJlIfvpsvI98QaS3losLqF2M6eoErco3Gt1iqxKXqnMaACOW6S0Ff1bjyTKKbOAGjtG+qCvZW8A8dG4s6xx21LjqbreTNIWygaAW8VHU3MTmg211CI6J1AyGKR2hOisRk4pizHZDQXgA31HNHHqWgOjcbu3FzYHwTF/R6J9y1xKDpuj787rW6tu9yb+SYtSop3wLcbZJgMX7xpJv730spukDraIjBgy5c33Wh3roNEqxye5J4n9WTcbclbLOLiJYuhtDkh6wjtSnN4MbcNH+4+YR9Szqz2deYRFPkiYxt7ZWtb6ABCYnjLIm5g0vOwAWxjjSSRkZZbpNmwaH2sL3+S3fExu5HhpoqjV9IKh17MLRyAASeoxSY7sd6p21ibQ/wAaqKmZxZDYRDQWNs3Mk8UoHR2pO7mjvJS0V8w2a4ea3HXyb38yT8l1B2Gt6NO41MbfBw+y3b0SB3rW/JRxYYSNS7MeRsj48DAF3vI7uKmmduIm9CB8NW0/L7rf/gicatmPkcwREWBh2jGv8UfSdH3tP/Wi075QRc92pshfHkJc+BRBUVlGSJAXM46EtI7xwSrFHNkeJIH2Ot43bjmBwc35q2uxp8DSapkoZt24wQDw/esJaR42VabiUdROBDELn4uQ4u0/V7Lt8VzIJRk/wjDo1SDWSwDngadzdNPH7KxNFrW8woaah1aeWnlZTGE3Gqwc898nI9DgxqEFEJg1QmK4cZ2AB2VrTfvJG3lv8lri2ICnhLviOjRzd+XFI8DmfOw5pLWOo2JPHZV2FklXBZaDDW6t1AItm7/FDnBc2cdcczdATbQemqbYM1wjt2SLfZei6sXLtM17ldtFbzm1VS5XuGe9jvzWVvjs7BUSBpuM32CwhsByRW5YiDvunmBYr1LhmAPA+aBkpiWWG4OiHYzIdd0u7RXssWJMaHOeLWdrZV3MWEm/FHxzk+8BY2A7l7FcLMWVxIINtFMZVwQy69G6lkkQOocdPFGf0fna9rnlgJsSDY2SXozC2M5g/htyWMax3McrdADuOKTUpvauiK8sYUdKImSBrrtabDyFz9Uto2MJdPJrlNo28C4alx520t3+CaYa3/o7Bu6Q5vHN7vysm1HhEcYtq7c62tc7kWC3NFiSSvwBqZuOLbHtlcdWTP1DDbxUThL+H5q2up2gW0Q72N7lq2jJ2FcBqHaDT0UhzNJDjmItuBqnRNttPI/kgPZw4kknU8v5KUdQNHWxDdrfRFNxClHvW9D+SiOFxnn5W+5WBgkZ4FSyUbS4zSDZjyeYAH1Q56RsH9XDc83HMfRES0NNELyOjYBxe4NHqSEO/pHQx+5eU/8AdMuD4PdZv8SHgNWzwmrajb92z/SPQIuDoqLXdM8u7rW+n3SqXplIf6qBrRwMji4+bWWH8SXVfSGteP6/q/8Aw2MHzeHH5qHu8DYw9luqcMbFDK4yy2DHO1IIFgSDa3y2OxSXothjYml7mBkkliWj4OOUcudvyVSqKuW4e6WV5uD25HuBsdspNh4AK9wVTTx0NiPPUKlrJSjFJ+S/osacmxvGzRSRtBF+SWitsHcQA373RLqkPjGU6E29N1l9s1JPZGytY0Jah5OWzBcN525910i9gew6tPirzkXiy+4QShZS3vyVODEJbdWyUgH1U1fT1JDQ6U2HLRaYxhpjdmGxOncpnY81seR4JfawQqTXDJcb5QkfTm5vcryMDXnW6yk2M2gXtQzaIed4c5RHTgsuivqN0KRUQTSRhwO9+CsjcMNQxhdazd7quYXHI544NCveAtuw5bcfMoG2GkKqyDJZoOndxR1VgTeraOB10U9FSl5LXZb3J8uCdVMhADWgHRNjdASdlHx7EiMsLHWEYaHOBs7OAOy0ja3G3HwS6bpnUx6CYu7i1jvUkX+aTzTOIHFztfXUlYgwu+rtOd16/HhUIKKRnTyb3uYf/wAd1hPuxO8WOv8AJ6lHTGrO0UX8f/2QRdDHxuVE/Em/C1F9NeWDw/Ac7pVX/hpwO9jz/wDIvO6R1TviYPCMfe6XSTEtudFEZLmw2XbEiUl6GBxerP8A2ggdzWAfJqHlrpHe9PK7/wAxwb6A2Wvs4NrmwUjYoxxU7TuAduUG4aL87a+q3Mr/AAUjquJveonTNdxA813BKsh65973KNjrLjVDZBzCFqNOKXJ0MiFvq7hzeI7Q55dn+mh8irb0arGy07dLlhynmBcXF/8ACQ4f4XLnb6i5FzleD2XH3T/dfyvtf1T/AKDzkSywlpBc24aeDh2T/C52vcs/WPdj/Qv6P45P1L1hERe50N+1mI9N/JAR9KqSJuQOPZuDfe99b+aDxGsliqGOikdH1QLpHNtZzn6iNwtZ+hGn97uBSXEXMe57gwDO5zrcsxJt81S+nsgm+3/Q3UZ909q6X9ljd05peZ9D+Sa4VjLKiN0jAcov8lzeShFgQ3fdXboZEBSyAc3IVJN0hVOrFOJdLIZLtINw6w0O40XjG2RocNSlRpmHNpc5nfVM8KaGtPckZOehkPTN8pHFeUy8k0PEcz7mxRFBTEyNANgePJGSYYJCbHU66IzD6UFwaTaw+aRv4pFNIYtoXRkNBD2n9cE5pmdUL9WR4JZGXtddtsoHFEVFfJIGnYXtpslNvyG2QYsJAc0O5OqLifJHGHH3uN9kbRRNdawIAPqhsWxFubqmgX/JEpvwRtOYyyPa97W6AEgc7A2ChdFNLxNk56TWjnc4NAuGm3C9rH5glIZa6Q7XAXtcWVTxxk/Ksy9rTa9BjMJa3V7gvSTwx7dopRI553uoHBS8tdIJQvthdXXlx4AcgoxMQSgnuUjTcXSfqNsPakGPqrcdULLVlQudfQC5RdJhbnaldunPhHVGPYI0ucbBGNw0gZpHWHzTECOEaauS+pkdIe0dEexR75ZCk310CTTAaMvbmtY6i25WXgbNHmsNp77pEmx0QhlO5/utz/4SCfTf5JrgzJYJYpC1wymwDwBcOBaG9418kpjwsnU6BGUsYDgGWJ5nifyQ1fYadcot9SR1MhINyCTffMTck99zdIfaNOKa4bWisjc1pyvy9oeBGo8dlHT4e6xDjayRqflJV6BulyLKavcQQrr0QDvZpLW3dulFFh1ORpKWnv5+aeYBKxkMzbk2LtbKqo1IcpXEotRiRjc4Zb6u+qaYDVmRjn6Cx2Pkg8TwadzTI1ht2j5X5Jh0ew6RlN1j29l+o8DqPklyiqGQfI1e7XcfryXkJJVsvsvJe0duNsMfkzBpBsNLpe2rJcTfW63NOI7Fx3Q5hG6z07K7HdLUOyE3vfcJ/hc7XRsYBccVSm1uVpbbXgn/AEZxAtaGvYQ0/HwS5qjo9lirsRDey0eptqq3WVFnB7g24OtjdF9IMYjaB2M4B3Vbikac9r2OtjwU4ludETZp0qIkexw0BZb0J/Xmq1UVbWaNDj3nZOMWqRkaHaOaPKztQPTX05pVT1IOgZm7+S9jpltwxj1wZ7/E2Lpa9x4FDOmefhKc1NdAzc69yWS4sD7kZPeV00l3IZG/CBiHn4VqJSzf0WJqmV3IeCDe08SkSddWNS9jymrXAdhg8d0VCZnHtXPckWF1jo3gfCTt39ytVNX3GmisYZKS5YjIq6RBOSwXc0Ana+6XySFyKqjmN3ElDvI4IpsmBqxngiorN3AJQjSOaNZhkrtWZT5gfVKY1BDaaSTchrUXDSNY5pDhuON3E35KBmHSDWSUNHIG5WrDHmAu4C41GpOo1XIkgaX0lXG9urTIG24EE2c0+S67U9IaUMIZG02Ggta/yXP5KUvdmazPlLXggbXa4ZvmpjR1VrtidzVLUNKdDIdBMuI9okNYy+ttNCnHRmrc6CYXGa7vJVyPCZ5DmdE647rD6p/0WwyWOGW7DmJOmmvJKhtT7OvkCgxSVzTFmbbVt+IF97IzG8SYGNiadGtA+30ASih6O1HW2fGWhxJuSNBe/Ar2KYXNcxxxl2triyTKSuhsOrFstQLntLKgkwGrBP7h3qPzXlO5ElpxHFafP1fVFxBAvpa/qtHvhY3O9uhOjb6quYdAZ5GxsuHkkk9wWmL1JjkcwA3ByknU32KVDDGTpIRuY4lfC43azwTSlqD1eQkAcLqs00lrG2nFOJZMzbcFS1cUqoPHbLAzG4Gtax0OvxG2nj3qvVDGdY7q9Gnhy8FHO33bnVQYdc5iTxsFOjVys7IqE0r5X6lxazZrbAk8gAQUvq8/ul7rchlaPPK0J3UPI0bva3gEskiDdXOF/VeylDijOxikUwGoYPE3J+ZWSD3BFvkuh3vVdxS6HpgsoQzwiZCoi26Uw0ByaEW8VYsNkzNB/Q/WqQuZqmeBO0cO+4XYuJHZOYjWQDiLoWQN5IxyXvNirEnQmBE4A/CiaaNw2dYKNsg4rfMlUuxyCgM2mpPNGNblAaLbt18wgqeTkEU06a+KlElz6H3JfbuaTw955uncFdZ0hLr5TlAFrfrz4JH0YY3qZTmLCXhoHH3Rv/qKOhwaR/ZcbMPEe8Rvc/NY2r5zP/vA2D4HklUWRXdla0jQ3F9kOcSLYrXsDxG/ileKRxtnjijJay1jmJIv3XOnBCV5uXMa85RoSNvK+xSDm2MGYm0PLpXucB7ovx77IerxY6kNLSdRbgkFZVxNe0QZiLWOa+pvwuonz5iRqDoOWpU0RbLbT4g8tBJ1O97XXklbiwYA03uALryGidwowbEmx3JHOxHvJRidTnkJ5667+agobgXOuq9OSXK9jjTEr0PKOVhLGnTv71YqrDSzKbgtPEKlPNm32IViwarfJEGnQN2PNUNVD42WMLrg0xk7AFH4BgrjSSTFzQGh7rcTlB/JKq4ku03BRNG9/UPOYgZSCAdD4891P2fFOVP8v7OzdMRzk8EBK0DU6o6S3EoCaQDYX8V6uZmwBHlztgo3wW95wC3mqHnuHcg3jzVaTQ9Iy+Ro2F/FROud1I1i3LQl02FaQM2Pf9dye4DhD3xzSN92Fgc7vu4Cw/y53f5e9LoWaLqnRijjhpmxvBzPBMg55hbKfBth6oZvbTQUVu4KC86IIhMq+mMb3Rn4SR4jgfMWPmgXBWXyIjwDuXoy4ajVav3W0MpCUxyGNLUNdoRlKmLbXQmUORMNxopRJe+ilK10d3mzXOcb33sGj7IrE3us+SFzsrNN+I38dxqhejob7LE8mwjLyba3JJt38TstMRkc1ryL5XHMWn9dyw89vLL9Rq6IZcXncRK6na7MMoI89dbnn3aJnSYiGua+RjW3BHcD9trJJUVzsjMhtrYN3Avfh6+CXi4cHy3IBuRfe9+/zS6bIHGP4nDK3KxmoOjgLDy/kh+tikYGmMNIt2hbU8zayzW0cfVue2QA2uG8tEpopbWc5wOu3BdRIxkw6nv/AFhPn/JeSyrc8vJ0HcLrymmcVyinu2zjZSMku7RdQo+j0A96C6NGAU1+zT28gru+KYCgzlTJi7QjVWHBc2UMa0k/rmuiUuFU43gHoEdHFTt2g9GhIyKM1TGRjtZz3/hmqeSWtAv3j800xzD5YaMh1gOyCBzLh+RV3jki/C8eqR9Piz2N2UG+ePU+KPSY4xyxr2jsz+Ev0OVytACVzlNKo6JPO5b+RmfjBpFHcBbOuVgMA3VZjzDbu2U3UgDvWWk8BZSiK3j/ADRJAtjXoxhbp5Q0NzBvbd4A6DzJCv3sc9/ccjv2ZYZHDS9a8EvmObbaMXDB56u/zBW/2mMbMd6KhlzfJpFjHGkcU6XQObUHMLFzWHXwt9kglC6D+1RgM0TwCLxgHyc7+SoEgV7G90Eyq+JNfmBu0WWuXpAFoLcAhY1BMZsjISgYwOKLgK5BFpwmsPUiN2YR5yC9o0As0XPJEYzXNaS1uZ9rdo8R5efBMv2fYaJ4ZWkkWc3zzA+nuq1v6KMO+vmfzWVqMf8AkY6K4OS1JbkbI2TtF1y0bt+fh6oh0gEWdzySTbLqTy5/JdNk6FRH4Shj0MYDsd7pW1hbTmT4xf8Aq3i+9wR6qx4VVUVhHMwh4FhYH7K4nowziHfryUMfRWPrA4XvzP20UbWEokUfR/CyASHDTi6QHzC8j39FHE36548DYfReRc+idsQuKnvxRbIWjcpRFiDO9Se3sOwVx6d+jLj9oY/Y2axnNShjLbpIKsIiOsagenYxa6D8jARt5qs/tJIFI0A7yt+TXlPRVs4FVj9oLXywR9W0us8k21IGUjbc78EzBi25E2dLUxmnGPLZzCumvZo2CVzJlWlzfeYR4jL9Qlb3DktObTAgqIHLeONZAClAHIpaiG2bNdyW5af14LZjRwR+GQh1TAwa3ljB83sB8rX9ExqlYFo71hdD1UMUQ/5cbGf6WgfZFCE9y09sb3LIqGniFjPCy2s8PDOcftSYeuY08IWuH/qSA/Zc6lC6P+0qnkM7JspMXVCPMCDZ95HWI3G7bE6ErnczdStTAqxpFFyvLIBkAChufBTzKNpUMsxMxiyLgdxQ0cZdqdlMzU2aLqAzqP7GqkdZUMPFrXf6TlP+8LqrbL5/6B15hqhro68ZHHtat/iyLqTK55O5FlVywbnYafBcbBYICqBrH/iK19sdzPqluDO3IuOULHVt5BVWHEZeFvNTCunP4UNBWWIwtXlXDNUfiC8h2k2Lxh7j/wAuyKZh9hrGPVMevB+EqRrQeBV9yZhx08PAqND/AHAvMoO5OBTjmVs2DvUbmGtMhOyhASjGpMpLR8NvU6n7K4iNUfpjdsrrfEAf4QPqErK3tLmjwxjlTFk0wI5hLJ4Yz8DfQIWGqIOQjwKn1VFs3YogdSR/gb6BQSUzRs1v+kI4iyGOpQ2wqQfQdDxWxOJeYgHABzGAk2FyOGmoVj6PdBKalc2T97LI03D3m1jto1th63Vs6MUIjpYQOLA4+Lu0frbyTXqlfxtRikYeeMsk274E3VD8JWjou4p31d14xhM3IrvTpiCakbI1zHtu1wII7iuQ9I8Ckp5XssXtB0cBra1xmA2O2uy72Ymqm9M8OyyiUbOFj/ibp8xb0K76rgrQzDp47qbOJzEfrVDEjiCuiV+Etk1ICrNVhAaTbh4IXq/aNCOjfhiYTj8A8yUyw+nnmIZFGXE7Bo4eO1vFFU7bcAPABXHolDaRrncTbwvp90l6x3whv3Ok3YrwboNWNe17yyINex++ZxLSCBZmm45rqIpRbY6qB4F7ZjzWTI47FMbcuWVDMlK3vQUsYvoEYWvPIrX2Z54BR+5wBkdwHzWRLIOCONE79FeFOeS60dTAvbH8l5GGI8l5daOphLHz8mrfrZuNkf1Q5rR1hxT7M76TXl/yBhzju75IiOPm5avmao3VPcuITUe2HNjHNJOmGHCSHOPfZ/tO4+h9UV16w919+P0QuN8MYtQo8o5lHGM4vwU0p1ReM0XVTEcNx3hCSFUJRp0bmLJvSkgWZDRu1U8oQjhYpbHnWuhGJiWma0+9Gch8N2H0NvJWDOOa5V0Jr8sxZfSQW/zN1b8rjzV5cXc1fxRUo2YmpyPFNxod9YOa85zeaQlruay3NzTPp/mV/vP5DhwakvSWMOp323FnDyOvyuiWuctTHmuHHQgg999FzXHJKyNyW1HNaiawISlwzFOcbpHRSOY7hseBB2ISVs4Ye9Z8j0WKSasKiorEGysNDHlt5ISn7TQUWJRa11XZYrgt0OFnU59140Dx8YW2HSMkja4nW1j4jf8APzUkkTOa01K0YbjTpg5jlHEL3tMo5KKUjhqh3ZuDCVNJghf9IP8Awr39Iv8AwIVrH/2blK2OT+zcoqJPJL/SLv7NYWvVy/2ZXlHBPIxLzzUbieJSz2hyx1rirmxmI86Yc6ey8KruQbWnkpmwu5LnFEKcn0Tia/BbFwUHs7lv1DlFIm5ehR0opg5jXjdpsfA/r5qtVIAV5qKYljgeR/NUati1IVPUxp2jY+zcjcdr8AUYzXQkzU0iYA3RCTNVU1bBqKUseHDQtII8QbrrdGRIxrxs5ocPMXXIb2K6R0Nrb0wb+Bzm+R7Q+vyVjTydtGd9oQTSk/A/ECwYltHKStpZQ1pc7QBWzOSi+iCeQMFylAke4k6/kFDUYg6R17dngPuto6ojgglZZxQUeX2B9JKIvjDjqQbeR4frmqJXAt2aui1s+aNze7U8tRZUrG4CDp+jsq2WJf00+aB8NmeLXOnJO2svrxSChjObU69ysThYBU5I0osZ4NPu3z9ND9vROI5RxCruGOyzN5E/UWVgc8K9pneOvRl6yNZL9jCnqIxwRkdZGkBmHcse0juRvGIUizCujWf6QYOKrDZwvGRqD6bCssv9KMXlWLt71ldsZ1jttC1bewjktPaCtXVJVvkzf8a8E3srQsFgCDfVlR+1kqdrYDywXQzYQt8gSxkpUrJCo2hrIg/qVznHoOrkc3kSPLgugRzFVPppD2w/mB+X2SM0fiW9NNKaryV6AbhCVW6YRjsk9yXy6i6pmqmLnjVXb9nhzda3/C76g/UKlS7q7fsvbeWXl1f/ALgmYnUrE6mO7G0XcQAC90rrGdabE9kbDmVJitfmcWM0a3fvKXGY8Fak2yhjxxXJO6iAGigmgAbfjsBzPALLao7FRQ1Wc5vhaSG+PEofkN4IMRiyQOv7xLbnvzBVjH4szQe5WrGTeB/kfmq/UgFjSeSXkvyNxOnaElPFlsE5pnaWSmWQg6hHU8ptdVJo0cbDhJZzTyI+qs77XVQLrq/ilanaaVJlbWK2hW4tWA1vcmwpGqT2VqsOZT2iZsLe5aOphwTo07Vo6Ed3oh3E0KPZ/wBXXk16scgvKNxNH//Z</t>
  </si>
  <si>
    <t>des bas</t>
  </si>
  <si>
    <t>des bas de sport ou des chaussettes de ville.</t>
  </si>
  <si>
    <t>data:image/jpeg;base64,/9j/4AAQSkZJRgABAQAAAQABAAD/2wCEAAkGBxIQEhUSExEVEhUVFRUZFhUWFRgYFxIYFRcWFxUVFxYYHSggGBolGxUWITEhJikrLi4uFx8zODMsNygtLisBCgoKDg0OGhAQGi0lICU1LTAtLS0tLS0tLS0tLS0tLS0tLS0tLS0tLS0tLS0tLS0tLS0tNS0tLS0tLSstKzctLf/AABEIAOgA2QMBIgACEQEDEQH/xAAcAAEAAQUBAQAAAAAAAAAAAAAABgEDBAUHAgj/xAA/EAACAQICBgUKBAQHAQAAAAAAAQIDEQQhBQYSMUFRB2FxgZETIkJSkqGxwdHwFDJTYjNDgvFyorLC0tPhk//EABkBAQEBAQEBAAAAAAAAAAAAAAACAQMEBf/EACIRAQEAAgICAgMBAQAAAAAAAAABAhEDEiExE1EEIkEUMv/aAAwDAQACEQMRAD8A7iAAAAAAAAeJ1Yx3yS7WkeyP6wVPOtyS+pOWWptWGPa6bh42l+rD2l9Sj0hR/Wp+3H6nPsTLM19eRwvPfp6Z+PPt096Uofr0v/pH6laekaMso1qcn1Ti/gzjtR3ZvNV6NvKStbcl8Xn4DHntvov40k3t0r8XT/Uh7SKfjaX6sPaX1IXWd+wxFm32lXm0mcEv9T9Yyn+pD2l9T1+Ih68faRC6ELZmWmT89+m/559pT+Jh68faQ/EQ9ePtIiSZkRHz36P88+0m8vD14+KPUaie5p9jI3CJutG0bRvzLw5LldaRycUxm9swAHZwAAAAAAAAAAAAAAAACJ6cqXnLtt8iWEM0lLzm+tnLlvh34J5aPFPMwK7M3EM1taXA8deyMTE7yUauxtQT5tv4L5EVqO5MdFUtmjBbsr+LbNw9md8PWJmkizQR6nPakZEFxyKyqcfC9CIcrZFZNJZFl7yGr8PiXUeKcS/CKNLWTgqe1JL7sb6KsYOiqNltPjuM89fFjrF4uXLdAAdXIAAAAAAAAAAAAAAAAIPpF5snBBNI5N9rOPN6jvwe602JfE1OInn4mzxMjU4qNmeSvZFqhJua7cicVPMglxSSIHRrbElP1fO8Ny8SQYXWWhiHba2JerLLwe5nTHC9e2nPPKdura0I3+95nQVjHoRXai/VdiKt5nI8wieUrsv0YjQuxRm4OhtyS+1zMamrkgwGH2I573v+h048O1cuXPrGTGNlZcCoB7HiAAAAAAAAAAAAAAAAAAAIPpmFpzX7n8ScEQ1kp2qS8fcceb07cF/ZGa8bmrxkbG1xNzV4lHmexpdIz2acut2ItUldv73bjfafrWSj9u/2iPS7T6fFj145HzeXLtna2OA07iKH8OrJLgnmuPB93iSHCa+1lbytNTtxjlfuf3mQ9M9RXd9/fghlxY5e4Y8mWPquq6L1qw1b+ZsPlPL37iRUailZppp8ne5wymvu+77+RutXqVeVWMKMppykklFvj2ZHDL8WX1Xafk3+x3LQ+Gu9p7l8TdGLovCujShTcnNxWcn6T4vxMoYYdZpGeXa7AAWgAAAAAAAAAAAAAAAAAAA5v0madnhqqjGEXeCabvnvT+B0g5f0z0P4M/2zj4NP5lYYzK6rLbPMc+xGueIz82n7L+pYwusOJr1I04xg3NpWSe7i9/BXfcaSvvZLOirR/lMZKq1eNGnJ/wBU/MivBzGXFhPOlTlz+2q01WUpvNM1tzb6yaNeGrSg7uN7wlwlG+Xetz7DVLPrO1u/LlJROxdXV9/fyKRj/YuRjwM9tss9vdCGd7HXuizQGxH8TNZu6p5e1L5eJBNT9DSxVeFPg3eT5JZt59R3rD0I04xhFWjFJJLgkZndTRjFwAHFYAAAAAAAAAAAAAAAAAAAAAEE6XsNtYSE/Uqf6k/oTsjHSRC+Aq9Tg/8AMl8ysP8AqMy9PnXE9p07o+wkqGDuorbrydRtu1oZxpq29rKT/qZzqjgZYitCjD81SSiuq7zfYld9x2bGwjSVOMcoQUaaW6ySShx35Jbm8xy3+K4o0endEPE03GU7yjdwskop2XO7s+3ic1q05Rk4yTTi2mutZNe46/UqJZu1ubITrhSw9WSqU6tN1HZSinfaXB3WSa95PFfOm55XXtFUZuEhtOyzb4Wv7kXKGjvWfXZfXwJHoLR+1KKjGzbjbrzPT1vtzwu/1roPRtoJ0KTqzVpTyS5RW/PrfwJoW8PSUIxit0Uku4uHDK7u2yaAAS0AAAAAAAAAAAAAAAAAAAAADC01QjUoVISW1GUbNczNMTSv8GedvNefLmwRxfR2EpaLxFWtUbqLZ2aNleV5fnvwTUVa/wC5mJpbXWrUvGnTjTv6Tbc11p5JPxLesmIVTa2fyxfm79ydr9ruyMzZ3vHPeXtPfV/VdxeLq1XepUlP/E3bPkty7iyonpRy++89xjzEVlhbdxt9H1dtZ2usn9TonR3gNur5S3mwV7829331HMNHz2ZrLJuz52v9beB3bUfDbGH2uM5O/dkvmblleqZJKkQKA86lQUAFQUAFQUAFQAAAAAAAAAAAAAAACFdJenfI0lh4vz6qvK3CHXyu8u5ko0vpOnhaUq1WVoxXfJ8Irm2fPundN1MTiJYiTzk8lwjFZRgupI6ceO7tlujEN2llwe808pNs2SrKadsnZ5GuoUZSdoxcnyirnXKMmV/nhSDd77y6jd4HVHEz3wVJW3zefsrPxsSTR+qFKlaU74iSf5XlH+mN1nf1nbqOVzxxdMZcpqo7q1oSti5rYVoJ+dUf5Y9nN9S9x3nRWCjQowpRvaEUrve+tka0NOEmowSSVsktnZ6nHhzJgReS5MuHXxQAGMAAAAAAAAVAAAAAAAAAAAAAC1isTClCVSclGMU3JvgkXTmvTBpdxjTw0XZSW3Przaivc34FY47umW6Q7XvWyWOq5XVKF9iPxk/3MiblcSdzxNnf0hRO/HM6JqZpyNSCozsqkVluXlI8+uXPxOd2se1fJ7rceX0Oec7ReMu/DtO2UqV1FXlJJXW/dm8s/vec20frViKWUpKqs8pfm7prPxub3R+ttBtOpTlGVrOeUsr3tdWfuPPePJ2mWP8Aanmi4bc09nYs99rSfBrqWS535cSXkA0NrHhZZqslZXad4vsSla77Cfo3GWe05ZbAAUgAAAAACoAAAAAAAAAAAAAAAOP9MmGksRCp6MqaS7U5XXw8TsBptatAQx9B0pZSWcJerL6MvDLVZlNx84KXUe1BvgjP03oWrhajp1I7LT7rc+wwos61EKkGuBbv3lxzZ5TJVt5SLkTyVgzUs7CVGmvvwPoDVnSaxOGp1E87bMlylHJ/XvPniLsT/oz1hVGr5GbtCrZK/oz9F9+7wGc3GyuugA4LAAAAAFQAAAAAAAAAAAAAAAAABqtP6AoY2GxVjn6Ml+aPY+XUcY1u1LqYKaW1GalfYaebt+15p5o74cR6WtK+VxLgn5tJbC7VnJ+N/A68dt8JyQeV11cBBFKOkr+bVzXCfpLt9Ze/tLtSm42aacXmmtz7C9fSdlhsdxWMuRX7/wDDGkMzMwk7NNO2a7jEjYyKW9F4srrGjOkalFqliYuLtG1RZqSa3tb1nfdcm+CxlOtFTpzjOL4xd/7Hz1pint0YVFvp5S/wvc+6V/aLOgNZK+DltUajjzXoy6muJGXHN+GzJ9JAh2q+v+HxSUajVGp1vzZPqfDvJinc42a9rAAYKgAAAAAAAAAAAAAAAAACzjK3k6c579mMpeym/kfNWnsS6k5Sbu5Nt+OZ9LYqltwlD1oyj4qx8y6cw8qdSUJKzjJprk07M7cXqoy9tPIvYLG7F4yu6b3rir+kuvq4mPPeeGaNzKKjZp3i84tcT0pmuwWL2PMlnB/5H6y+aM6ScPc01ndcGu00XLcy9TfIs7R6p1Coyt5gGrNPOMk1JcLPevvmR/SmjZ4eXODfmy+ClyZtsHibb+O/uNlUx8FF+app703k+7iXZKyIjRxDWd7Es1e16xOFtFT2oepLNLs4ruPOFhhakGvIqDe+z68rXMOer9N32KsodUoqXdk18yevg26VovpPozyq03DrjmvAkmG1rwtRXVT3XfgszhmL0NOlFyU4zUc2ldO3HK1uJhUcXKGaduu5Hx4t7V9JYHSNKum6c1K29bmu1PNGUfP2i9ZK1OSkpu6Jzq70gValWFOrGLjJpbSTUld2T5MjLis9KmTpAAOSgAAAAAAAAAAUKNnoAW3IgmuepFPH1PKpujO1pOKup23OSfHrJ8eJQXIS2Htw3EdFFZflxMX20mv9xiS6L8Qv58PYfzkd5dFckeXh4+qje9Orgz6Nqq31vCmv+w9x1Kq04OO3Kfq3gls881N5HcpYKD9FeBZnoum/QXvN7nV864rCzovZnFp9fy5mOqh9B4/VjD14uM6d0+F2aGfRXgHuVaPZVl87lfJE9a5DQqGTKVrq51WHRXg1unX9uP8AwMhdGWByv5V251Pokb8kOtchhJxWW9mww2OaVnm0t9t/NHVqfR1gF/Km+2rU+TM7D6lYCG7DRd/Wcprwm2V80jOlc00Hh62PhVpR2drZdpSuoxvlZtJ834F6j0YYvjUo9Wc3/tzOuYLRlGitmlShTXKEVFe4ylEi8uV9NmMjkEOivFca9JdkZEg1c6OnQqxq1ayqbDTUFFpXW5tt59h0EE98m6gACWgAAAAAAAAAAAAAAAKWFioApYpY9AzQ82Fj0BoUsLFQaKWK2AAAAAAAAAAAAAAAAAAAAAAAAAAAAAAAAAAAAAAAAAAAAAAAAAAAAD//2Q==</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</si>
  <si>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</si>
  <si>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</si>
  <si>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</si>
  <si>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</si>
  <si>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</si>
  <si>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</si>
  <si>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</si>
  <si>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</si>
  <si>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ata:image/jpeg;base64,/9j/4AAQSkZJRgABAQAAAQABAAD/2wCEAAkGBxMTEhUTExIWFhUXFx0YFxgWFx0XGBsYGBgaFhYYGBgYHSggGBolHRgdIjEhJSkrLi4uFx8zODMtNygtLisBCgoKDg0OGxAQGy0lHyUtLS0tKy0tLS0tLS0tLS0tLS0tLS8tLS0tLS0tLS0tLS0tLS0tLS0tLS0tLS0tLS0tLf/AABEIAKgBLAMBIgACEQEDEQH/xAAcAAAABwEBAAAAAAAAAAAAAAAAAgMEBQYHAQj/xABDEAACAQIEAwUFBQcDAwMFAAABAhEAAwQSITEFQVEGEyJhcQcygZGhQlKxwdEUFSNTYoLwcuHxFiQzkrLSQ0SiwsP/xAAZAQACAwEAAAAAAAAAAAAAAAAAAgEDBAX/xAAnEQACAgICAQQCAgMAAAAAAAAAAQIRAyESMVEEEyJBMnFhoRTR8P/aAAwDAQACEQMRAD8AtRukGGYRyjf0iuFxvNRDXzRWxZoKgnHrV+QbZlCCGBI+gNRXZbGFcyEwZ2if+KNxPHtBE1WbGLKudd6igRduMAlGPKNt6zfFyGNWu5jmKEcqqXEG1oRJacK2ZFbqB/vRytNuzbZrGvJiPhv+dSJt0rHG2WuZadd3XO6qAJnshf1a3/cPwP5VaL66VSOFv3d1G5TB9DpV7mVrNlVSOj6aVwrwVfjNvSqfcsBu8Q7NIPoyxV44wkg1UAv8RvQfnTYuxPUL4mT3UKkqdwSD6jQ0WpbtVhe7xNwcmOcf3CT9ZqJrWYgUBQoCgAyV1q7brlQAShQoVIArS/ZpgItF41Yz8BoKzVVkgDnpWxdksVYS2tvvUlQARM/06x51Vmei/AvlZccOmlR/GcQEUmpVHXJmUgg7EGR8xVM7R4ss2TpqfyrMlydGyUuMWyAuakk7kzSZFLlaIVrYlRzG7G5WiEUuRRGWggbstFy0sRRSKCRIrXIpQiuRQAkRXCtKkUUigBArSZFLtSRoAvtzGHrTLEcTjn9KaY7EKKhb+Jk70xWP8XjyedQuIva71y9f86j7t3zoBIlVxxjemWIvzTI3fOkmu0E0OmxB2Bj0pI3m6n502W5rRi1QMOBeaNz8zRf2hvvH5mkC3nQLUEixxD/fYfE16D7JcS/acJau6SyjN5MPC4+DA151JrVvYvxObd7Dk6o2dR/S4gx/cJ/uqnNG1Zp9LKpV5LnxS1WSduGZWEEjxEaGOR6elbVjbUiax72k4eNf6gfnI/Oq8XZfnj8WUPFuWIJJJ21M/jSFK3NqSrWc8FdFcoCgA6bV2NKC7UDUAJ0KFCpAc8OtlrigCTOg6mNB84rT+Bdn7tvDspssGdizsCJANs21AiSwTMWA6welQnsw4KXui6w/01s7WMqxWbNK3Rt9Pi1yMtxOJuWsQz5ybdm0MluSrMRlRUMRrlBOp0jaq52wv3bV8Rdbx21uGG0kyPDEeHwyPWrL7TWWbY2JaCY1ywSfXy86zzi0C5lDBsgCyOsS48wGJUHaFEUYo7sTPr4hv3pe/mN/6jXDxW9/Mb50xmuTWgyj796Xv5rfOufvS9/NamU1yaAHp4re/mN9P0rn70vfzD9P0plNCgB7+9L38w/T9KH71vfzD8h+lMqFSA9/et7+YfkP0ofvW99/6D9KY0KAHv70vff+g/SufvO7976D9KZ0KALpjsVJ3qOu3/KaTu3zTdnoFoNcuE02c11jSLGgkBekmauFqFtCxCqCSTAAEkk6AADc1AHJp9gsDdvZu5tPcyLmfIpbKshcxA5SRWp+yn2Zt3n7XjrQyoSFsOsnNpD3FOgA5Kd9DtE6Tx61awWFxmJwmHRLzWf/AKaAZnUEWzlXeC8/CosbieWSaGanODwN+6xS3auOzHUKhYzM6mNNedaj2V9n9ixbz462Lt5te7LeC2OnhPifqdunUyRRkk1cvZQW/bTDAfwyCDuZZYgcyDrRfaX2Zt4S6r2FK2rgByzOViJgE6xUV2BY/vHCxzugfA70stxZZj1Nfs9Grh1iDr661Ru2/AkcQwhYObLvG8jlNX5TUP2jtA22npWSLpnUnFNUebeIWMlx0mcrEAnSRyJHLSmtSvaYf9y/9v8A7QPyqLYjl8fX8q2ro5DVOjqLJAG50pxfwTIJMfCrDw7B2MZayrNvEW1nbwMAevLU7fKi9qMKqWkIaWLQQf8ASZPpNQ27JVVsrYrjUaKI9SKEoRQpfALN22OrqPmwqQR6H7AcGFjDpIGbKNfhrU1jjRsIwW0vpAppdvgzWF7O0lSoyL2pYxlvWgN8rfUgT66Vn01fva3ai7ZbqGHyIP51QK1Yl8Tl+ob9xnZoTXKFWFJ2uUKFAAoUKFAAoUKFAAoUKFAAoUKFAEpceaSLUGek3I61BAZrnSkGoFqKTQAHNelOwnZ7AWravg7dq+UMNiCA7ltyysZjWNFiNtwazn2WezZcXlxOMS4bDE90qnLnCjxO5OotyQBGpIPIa+gltIADlG2UEAAwNgI2H0pWPFDPiVy6tubYDMdp8EHz0NR1rFl7a23Q97ALrI0JgESNCFnl0qWxQZoC6SDJ3Gn51H4rDBXW7pmBALGBmOUiPU1AxX+I4C4Cxs3NAdUYxB6BvyqujAYq48MO7QnxOWBIHMiDv0/KrDjrjF3I2LE/MzULjmO30B/E8qYgY+0O1bxAZV2K5V5xlGkdYga1m/sxw5PE7AI90ux/tRvzrSMRhgFLOY0/LkKqns/ZLnGLlxIyC25WP7bf5/Wol+LGxq5r9mtXOIBWyk1H8cxXeIQvIUy7VBcsgNK6yqmfnReA8SW/hlcDUyG8mBgj6T8ayHYaMM4/iQ95iOWm0bE0jwnh7Yi9bsp7zsF2mBzMdANfhUt2t4Jct4u4qIxVmzLAJ9/WPnNXX2Udnns33u3LiBsmRbIcZmY5XIbkIA21Ovz2KSo48oS5O0WDg3ZcIwAypZRStm2fee4QC926Y1aJAiYE7bCqe0ns/elGQZ7aTqDJ8RAHh566SJOta7eBlZOUbsN500AnSOenT1ql9tccCoVfvrJ+zCsHJboIU/WlTIa0Yi6kEgggjcHQj50mxpfF3SbjOCdWLdNzO1SnCuNW1P8AFsI39aqA2u8jY07Eik3tkEaf9n8MbmJsIu7XUH/5CTVk4mbBsm5bgr5CNuUcjTn2Q8IN3GG+w8FlS09XaVUf+4/AUnPTZcsXzSTuzX+JXDbXfSorgmIN0sY8PKdz5+VRftE4obdgrOtxsg9NS30EfGnvYot+zozMW8ImcpHlJiazHVW2U72wWYW039RHzH+1ZjWh+1riy3Ht2QZZSWbykQo/Gs8rTj/E5Xqa9x0ChQoVYUAoUKFAAoUKFAAoUKFAAoUKFAHViddvKg8TpMee9coUALk+dEpzA8qmuxXAlxuOs4Z2yq5JYggHKqliFn7RiB6zUBQw4B2exONui1hrTXG0DEDwIDzdtlGn00mt87F+yXDYMB77ftF2ZMqBbB5QCCx+JgxtV24FwfD4W0LOGtrbtjWF3JiJYnVm8zrpT8sKhux0qCsY6D6D4U1e8dN8wJlRBkbAn7o/SnJuiN/8+NM72LRRuAPkP0qNDLYGUqJkTyUaLrrEDf1/3qvcQRmuq1xszKwygaKpn7I6+ep86lLmOVgSjBo0GUz67f5pUMmNBxVpJEZh5zGvLTlRp7IaaIvHXyvgJkrp8tP8FNLbxLEAke6D1O0/j10onaLGJbvXmdwq5yZJga6/H0qv4XjxxLi3hLZcA+O8wK2kg667sdoUQT9RLaStipNukQPtIu3RaQ5zlYw46kAxPlodKpnAeMXMLeW7b3GhB2ZTup6bfQVp/avsW+ItE2sS7OviFtgBbY8wuXVT0zFvWsgZSNDoelLDJHItDzhPG02ehOF423jcMLiR4hGuuU8wRO9QXZ+2cJexFu5JtAG8XCnKoA8UnWDAmP6edU32acbNm41omEcggk6B9o/uGnwFaNjeKEqyC0TmmYjWRB1PlpWea4ujp4cnuQv7IjHY/D4i4bisyizIOniMgFcq65pMgec1dOx/ZvD4Wyh8KX3WbjOM1ws5zMpf5AgaSKpXZS02AR3GuaMxvQoVULEQVYz7xOYkf6atmD7Wi5az2yyDrl8JPVGIGdfMCrocd0Y8rm0uWif4jwe5dQrbuqp5eFonlPhOnkKj/wDoSxdtXUxIhnn+JbuERmGXRWUKNDzBnyqtY7tbfdglvEMGYhR4sgk6b8hTztd2KvcRw1m3axiNiLI8RN1jbuAkGWiSGGhBjmR0ixIzSZSLnscxgvMj3sOloExde4BmWdD3Y1BjkdPOrHwr2N4FYa/jjeM7WyltT0G7E/AirFg+zuKv4UYHi+Gt3URQLWKsuGdMoAUsGhs2nvAEHZhuTlnans7i+G4r3h3L+JLyqCpFsFwfEDkujUjnrIJphDT04HwnCpFm3gS05v8AuL4aDyaXDkH0AqtcZ7RnD3g9q9hXa8RnGGllRLWgDZiPGxu6MANE8qxe6+Yk7dB0HIfKpLgWPtW3i7aV7ZPikeJfMEdOlRJaHg2n3Rq2K4e+Ot2b1yAyqrlBsWMG4uvloPQ1ZsRlt2xbQBSRGgj/AAVUuH4/BoodMeoU/ZZ9QfJTqPSKiOPe0CyA62M1xypUXCMqidJAOpj4VkUW30dJ5oxj2UXtNiRcxV5xtnIHovhB+lRlGYUWta0ctu3YKFCuqJMASTtUkHKFW/gvs8xl7I9y33NpiPE5AaD91CZJPIGr/gPZNgQRdNy/etDwvb0V1aYYkqASB0A85NK5JEqLZk/A+zmKxZjD2S+se8qgmJgFyATHIVc+z/skxFyTiybABgroW9Z1HwE+orYuF8MTCxatIosx/CyxoDEg9Sd550jjh3Ie5icQ5SZGVD4RGxKg9OgFVvI30OopdmW8e9kNwJnwTG4ROa3cIDEcijCAf9J+ZrMcVh3tuUuIyOphlYFWB6EHavVXAsSro7Wg4UnIucEarOYidYnSfLSoy+tnE2wcZh7NxgzIcyBspU7AtqJEHepUmuwcV9HmOasWB7D8QvW+9t4Vyu4kqrEeSsQx+Wtbjb4Xw+yc1rCWFYbMEBIPkTqKccPxBu3dPdXUmh5PAKB5muWypKsCGBggiCCNCCDsaLV19q/dDiV4oo8QVmIOz5YbynST5k1TDFWJ2I1Q4I9KVw10o6uGKkGQwOoPIgjURRGtjaR15/8AxooA6/OfyFBBovDPazj7IAc28QnVxDRP30jl1BNTmH9t/wDMwbDzS6G+jIPxrHGUASGP+fCpXs9wO5iifELagaXHVshcmFTMo3JNK2krY0eTdI2Hh3tTTEuEt4S+SSAWhCq5jAZ2B0HP0BovE8bdxd0Ihy2gwEiAHjVtQZURAmD73Kozh3AEt27dmyHtC5dJud6YaEXIxSff55dANZ61bLuGtIF7tAcg8Gux+8T9STXOzZ1LS6OlhwOO32Vvi9nEYS4z2xmsEzKTmtg/ZaNh5mQfKhhe0SlgxAzA77HT0qTxWIkQt1Cf9RBJO5kiPrVL45aZGBNsqTMkCFPQyNPlVUZNdaLmk3tEtxRcFduG9cs94/8AW7lRpGiZso+VN73aLKoRAqoNAqgKoHQAaCq1cvk0nZtNcYIil2OyqJJ+AoblLtglGP4o0vgHFQ1hrn3ZB+U1i3aS1GJubAMc22niEnbzmtUCDDYcYaQbh8V0g6AmPCDzgAD/AJqgdr7JLKQs6EE6dZHnzNX+ldTryZ/VK4/ogcPZUGRcE8oJH/61pPZDtxh7SdxjLSlQTkvKpJgmctyIcxyYcuWkmh8Hw/iA7ksSwEmIGo660vxiw2We5ynMQYiNugra2m6Zjimo2jYb/H+HFCbRsk8j3gaPg5lTVO4/2mtNM4gEdFYN8IWazG5bbcqR8Ku3s87KXrl+3dvYNjZJAV71t+5JYiDsA+hgaxLSdAadRSElNvssPCcHYfAXcc37UcsgNZS2WtgEqbgW40sNN9IHQiRcsDgbHEu4x/Dsd3WLwyhLzdyfGCJyXrJYQpIMEFhEiTAIjb3b393Y18LjeH2UDZVuXrMqGsmQlzuypzoATIzaeIbiK5xvhuH4NirWMwXfW0dJKjLcwt5CRNoOXz2mghwSGWBpsRTCjrtw5xAf9lxgsY22o79EvXFsuhyjOhA1YF12E+IAzAnMf+q8ZYsvh8Wf2i27tbuWL3iIyHK7JcGqXAw0bUSJg1Me0SyO/tY/h91kS+q+FZQq91TcMRpBC5mH2TB5is94piA7wCSFGUEmc2slviTNBApxfCWkKvYu95beSobS6kRKXVGkidGGjbiNQGgQbmaf9nuDtibkarbXxXX5Kg3/ALjsB1orNLtkAVWYlVJ2BMhfgNKhkpDHw8p+ldfLHP4x+lSCJcmYEen4f806fh1xl2Xbbb8KRzSHUW+iEBXnPwgVdOyXs8u4xVuMTZttqpPiZhzIGkA9T8iKr2HwGS4jXAGQMpYbyoILac9OVelOEurWkKEe7oRtG34Chz8Eca7KbgvZLgl/8neXD5tl+iRVi4T2SwmG/wDFYRZ0mMzTrlOZpP15irLZM6RDdP0NLXcKY2kc4pLbH0RuEtR4CYynn0J/Df5CnoIzMygSFEwYnfToab3HUEFjBHPkR16EaCRyoPeU5ZDEjoGAPy3E8qiiLBi4fwq2V0OYDn8Y2Bmk8XeJUllVRr4XOmmxkToYqN43iLhA7p8hB8WgkgcjzFQrYUtPe3naYkTlBjyWKZJCuTJq7xW2CELJmkaATPlrt60lj3t3FKkE6zE+IEaSr68js0j0qFuWLS6qq6ehMU0xHEJ0DenKhpE2SC8EznS8Qv8AUhLjyhfCfWanba2sPaCpseZ1Zz1039B9KqmDndnIHIA7+lP0uRJRZbncb3F6gHdz6cxBIpVFDW2Zd25YvjLndEKFhW0DS2rOfWWg+YNV65bZTBvAeqAVqKYXCWCS1tbjMSWe4A5JYySAdFGvKhd4Twy6c5sweYQlR191dAdaamFootvs/cGjWX26J/8AOlP+nXZhNplHrbP/APSnGH49iXIt28xYwNFDXCNhmABMeYq8cI7NXbWHd7ly5+0XVgQcwt6Fl8IJVmkax6eZqyZHBWy3HjjN0iA4F2VtZhcyh3ttL2mCsAoBhmAJnbbrHrU7gO4JssqkK7EhLmUZbaad2gmNW6bj405w+Gs27mVYC27PJpabzeJjmMtqg361F3MWClpCVIBCgmDzlYkRMnbWKwzySmzdHHGCJfimJNwp3pUOuW6IYQJkFUYwfDA233qMxeNvM41zId4IAmNGYc9vOg2FJd2uEFSABP1kn6ULGFXLAGVRoo1k+ZnXfr/wnW2Q3fQg+McEk3GcnrGnlIA0HJaSXHMJGYmd51B+Bo72tNd9qbnBMdh89vnUuTexIriKqbLGXw9pj1Er9BT+1j8qlbNtLKndlHiPlPM1G9yqascx6cv96RuXy2+g6VHJsbkxw9ydtuvM/GobjWEzgaqOpaY19Nqk7ak7aDqdvh1qM48VFph01nzGvKnxupIrn+LFOE4LuwF8JhpJCt686d8Rtm4kDLudGViCB7vMRUPw3DI1vVwyg5nzZiRuQRMgxG0VbuBdiMViFe4sBVkJnOTOR9lDkJWNi0aEc4MbODcirmlEj8D2Lxl9FuWLVl1zidlcAGJys5ldxqNgYBq+8UwPE7eHt3eHYz9ovoxGItM6XEed8maAhXQZQRp1I1yHiGL4jwzFAkNhbq6oq/8AjZeeuovKeck/DlqfYj2k4HFMwxKphsVcXLcO1m8ANy2wIE6NqASJIrXGPFGOUuTHPBuIrxSxds8R4chx2HUnubiG0XQ+61pnllk+HQkTGsGqRwnjdnFYTE8LveC0hVsPLy1n+LBGa4Rmt2gZMkGCwAI2a8U7SYnh/ELK3DiBbw9wwtxzcPcM0squ2lyVI1HLKBtVa7WX8NicU+JtwLZGe8UVlVrzO7RbV/FqpWTAkhjAkUwpCNdNu3qxLMCLephUJ8TKDtmovBOEtiLmUHKi6u8SFEwNBuxOgUak0bA4O7jL+RBqdT91EHMnkoFT+Kx1uyow9icizmfYu0QW257eQ05mYbJoksXjUt2xh7KhLY311Lc2dgCC/kNB67RH7Iumi+Rn9BUWuMSPdG+nkPlRlxayJAJG0zM/AfhVMlJsti0iXi2u4HTU/wC2/nThMakBQAS3hAUksTMQAASTJiPOpTst2KxGKxPcXLLWERVa6zqQVttqqpI1ZuQ5aztFbymAtm2LCgIttYQJAa2sZQVP2WifENdT5mlWK+yZZePRkXDPZPdxVlme/bs3RoLcd4VOhi8QRkJ6akTPlUp2B7P8Sw+fC3rZQWmlLpIayyNyVpkwdQANJgxpV64hNgB5y5dA0xoNwSdCN/CecQeknhcT3toORAYSNCJHJgDqs7wfrvVkYrozLNylxfYicttcoMnm36dBTLCYlg+h57UhxBWU7yDsfyPnRuB2813yAk/h+dW1RahXieNC3GXSBHwJUHXy1qL/AGwQVnQbHp/m1Vq7xC5ibt+7ab+GbzKsiQQgCAgzqCFn40jds3yNXAHkIqh9hF2rJjG8SC+8f0jyqt4/jygwpk/0/oKZYm9hwC1zFIQN/HmHWIXn5RNNV4thspNu5mjkqEEzzAIGnrG1BNHb3ErjbW2/9JH6U64PhrmIcg+EKpYk6tpEDy+JqNbiKtJCsAObAAD5MacYHFXsNbDi6pGIDDrqPwYAzTRVoHp7HOLQsVKElRoCx+fp+VSj3mKZM5Ux4SZj0J5CmWHKlRA0O0anbmN9vWlu96+Jeo1P+432g61RtOzZ7UXEqPHDdttDgg+mhH9LbGnXC7xKT1P6flTzH4gkETI6HxA/A6U04diVyn+ER4vsbbDXXarFksyuFGicG7P2MKpWygUxqftHf3n57fCpK+Q6QOcEeu6mmr3zPLMBsGMa/wDG8daSv4kycpIbTqRHx0rmN32dTpaIa7hlzXFZLq6EgkeGTvDfaPTypmmREVZzlfiZ/AU/xSM7HMxI8yI+QHL86YOkT5GjoV7O2Dm1O/4en60dX+lNGuxTW9xEDelkrIJC7iAPWmV/Fk6f8/AUUAkBmOVTyjU/Dl6mi9/90QOvM/Go4JCtgbDk7nL67/Ef8V2zZUcsx89fpt+NJXL4G7Ug+PJnKu2ni8IOvIRLf71Yoyl0hHJLseYq9oSdT+FU/j+N7zwJsd2G2nIdfWrG3D3uf+QqUI1loHWAo3nzMUgeHLmPd2EEaSNTGsEgEgmfj8q0Ycai7ZVNtqkPPZ92W/7e7xC5OW1cS2g5KC6DEX/Pu7bEieaknYV6BsW1VFCABAAFy7ZY0jyiqj7MbmXAJbZQCrXFYDbW4zDTzVhUkOC92ZwuJuYdf5Xhu2J/ptvrbH9NtlGu1dCO0ZnpjntJwDD46ybGITMp1UjR0bk6N9lvx2MisE4p2Ku8Pu3hcdCAAbLk5Q9uSSfJswUEcoPIg1trWuIj/wC6wh8zhLs/GMTFRPHey9zF5f2vGaKCIw9hbQIYqTJutcP2RtFMK9mPcf4zfv4SzZxIVbdvu4uB8wYWkdEFtI8BIcljrmIHJYDXgvZHFY7Lkt9zhhs7iBHNlG9xj1GnnzO0YHszw/DEG3YDuuouXj3rA9QX8KH/AEgVXO13adgz2wwHkjeNvUxFteU6npG9DdEJFX49btYLDnCYMZnfS5ckZmI316DpsJ9TVQPC/tMp8yco1+JiambfDmu3C9wSug0OkCTlCgiFHxnUmjnhuFE+JRyJKhj6w/MRvHzqlz2WqBXk4Z4SdPVioH6VcfZx7Nr+KP7SMStkWbq5SkXGLqVdtNlhSN5k8oqxdg+wHflbhVf2bm5QB7vVVKgeHbxR6TuNYt4hEPdC1lRR4SgygRuAo1EU8bYskkKhs5BuKR3bGJ5gfaKjY9DyExBpumYMe6XQkbxkcNqWBBnOJ36CKkGUgTPpTLD4Yoxy3MttjORtcrHUm006A6+EyATI6UzKckW6odXLKsvd5QbY0YQIPPKB06/LrBsQDE1y9cyiBy2qJCMSxcg6+HfaB70mCZnblFMkSlQ2xRN0lEIzKdVjXUaf81W+3naAYOwcLZacTdEXWX7Cn7I/qM6c4k8xVpxGMW0JZvr/AIaheJcDsXbiYg2D3iHMIWC5jw5gPejTfp60sk60LlUpR4xMl4phUw10W5uLcVFzm2o94rmbXfnFN77jKSqMzMNSVgnrJEx9alcfxiwcRezuMwuMCc2kgldJPlSFzimGOubl7wYH4RvI9Kyybvo2Y4pRSsinwqIMxQ6iCci5jHmRSmHwIYBgHCjplWZ5BSJnXUxprU/wXD2MXnAICW1zO1wSB90Kv2mnkNq6UKQUVSoHiYcp0AkbSfwp8cXLsJyUehhbQAhSAVJlhmJAP3RrPKeW/KmuNGd2AXIJlVkkAkeL0BgR6b1IXbaiQqtkJ1JEAncx09JPXyCF5hs2YdGAkfhHzrVVIzOVsNw3H5DoddiDU3ZvNdgW1lzuPznlyqtNY7wqCFadrisFiOpJ0+ZrjPGVEzAjdmM/kCDSSxKTseGaUFS6LBjuFIDDYlFfmqgtHqRsfKkjxyxhItZWuGMxYCAZ0+1ryqv2zvnI8tuXmR/kU0xVy07S7HTQeMroPL1mq5QjEshPk7kao+NHWmt7HU1y2ju9w+mUfjQiwP5h9XH5LXHOhzQS/jjTRrpYwASegE/QU7OIsrtaWf6iz/QmKQvcSbYHKOigKPkKLI5CdzBt9tgg6e83yG3xNISi+4uv3m1P6D4UxxPE0BjNLfdXU/IetMLmIv3SUtwg2JguwMTBAGVTB5npVsMU5FUsiJHEYpV1dhJ6mmb4p3Bgi30zMp9Nm50hZ7O3mY579vzlLbtMxtJj5/Cn+D4CLZGS41yTBVSqnSdY2j+4flWmOGEe9sqcpMSwXDrhiTBJ1YLOnKZYkfTan2H4RkcFVMhpYsCc4Ee5/E8Op5/KKlbPDgQMhCaww7syf6dW8Wu+4ig+DVcwF1WddkCSyyNAoLAKTvymKbkCgIXsAHgOcpnRWdhMCSVhpWlgVBGWQxOUqwhco3ghddI2ME867dwbhQO9UGYOdATBMeKbmpPIA86ZtwvEMApugycp/hgrlGuYS35cvnF/yNX8CCcfxGEuFrDACNbToYcAncSCIAMHQ6+cVYuHe1qy6g3sPftnnlAur89G+lQdzgOZgoxS5veKlQSeugcaedMcR2cB0F3OoaGMKcsakeMx5SJq2GVJUVTxtl0ve1PAj7dyencsD9TUPjva1Z1Fmzcdv6sqD6FjHwqrp2TzS3eW1Qt4SokxsfEsA7TOu/lTXE8DULnGIBU+6uQgkgkRqQeXTlVqyplXtSQ7xnbnF4iSGFtNz3atmA83YfUZdqjrDoGzMWYsTMIRLTzaSCT1NG4bwQXR4bpUjkUObQCQIOVvWRUzh+y9y6y2rWY58pkIzMCZJJLtkRABJM7nQaiVlJXQ0YurK9fulpW2raCF1DDXy13PIelaZ2A9l2YLiOI21AGqWDmMjkb2YwOuQAbCeYqz9kOwWEwB7+4y3cRqQ52SeVpdTP8AVvqYgGKt1xO+CMjwgPiUjfyPMRVkYitgvh2Qfs1xABsRDDT7MbARpTqwWI8YGbqv+9J2sGqagR6afhShmZ5cvzBphTouA89Dsfx/zypljcUFUrE9I69KFzEB8wX7LRtGo3jrvTa2kAKSWPU/mQIpkhWxMDWTPkN/+KOaUy0wxWKA2IB+nx8qkgjGw3f4kltbdkx/qubx6DSfl1rna3ji4aw2UgOwIXyzaT6zt5+lN8fx21h7RIYQOhBLEmeW7EmfjWbYrGXsXe7x9ifCmhjcCRuSdBpttzJNOSaiiyEHJkFh+ElR72bzzaHrtVq7I9gmxozhnTDnZj5ckG58yenXaz8M7GDD2jiMblCDLFlRAliFHeMNlkiQPieVabh0CqAsQAIyiBEaQBsKpjye2XypLSMP4hghgmewMvgJBze8V5MNdSRB50lwu9aPguPcFsyQ1owQTzK/a6Eb66ROuk9tOzLXmF+2MzhYZObAbFT97y56VmfE8MASyCGHvKdJjcEcmq1ZOLprRb/je9DnGVy8f9/RJ4fFfsZzK1vEYe4MrA+6Y1AdSJtuORI671EYxbTPceyxVDHd2mhvEx8Xi+4uus8103pC26lAF1eSSTouXkI1k+enpzpO7hrl0+JGzkwAu7RtAXbpp0rQc7YliSzSbpgiAGDcunwpniHfIWX3V+9PiAGsNtMa+dP+I4a4jqt22yMNQG0kHodfnrH0qOxlyWJMhAB4YG/3iFJknQASdaScuKsuhFMLxHi/8FEKqFXYKoDOx2zHckTURbwAcZrgfMdYVZAHIbUouG7xi7GI0AGsDoP6upo4tXDPjYa7ZkH0LD8Kz39/Y1InD2tsQYV5AmPD8dc1EftJOi2zJ2l0HXcBiRy+tWzh3Z0gNNm2AG8MohOX7JLL+dSFjs6beh7ognNquaJ0IRRAA85NZfZx+DRcvJnx4xdZsoVEnmziN9pJUTT7D8L72M2NViRolthE6bxuJE67VfhhEtmECjTZbYHqevWlMAANAfFEywUN8dhM01JdKgq+2VDhnBsGpCZkD8g6wZHQMdZ3Hzp5hsJZXM47k2xJDqT4Y0AyrOkzJFTOIuMSbuRWK+FM7KPeMGNNNgBqCaC4wldbRA28PuxGux0FDslJEdhcJaGU3DaDyG/h3AwkyRoMpIjUEzzNPe7XKLlp7YUQSDtEnNqDudtdKQw+JLpmS0DlbbNm5RIY6Tr+NPy18At3aqeQJJGpHvBF389fXeoaYyoP4SsjKAwkGQZ+H6fOmYvKUDPcVREr4TPT7aAzvpE+tSjrcMCNCsk5tjpAA0kb6zypBM32lKEEiJ+RBB6UgwwWymRS6hgzzLgDUEZGC5jHKBM/Gj4hgpMuwDDSNSI0kAqSTrzkaUvjLihC7EQNZJ0BGxJJ01pG/MBgoYtEMMpInUkEn3P81oIIcY0SVtpduydXS0FIjQAk5QxEf5oKNiFFlCcjFWbMxKyZMyCqkliBPKPOjDHOJAyqAdefQDSKPnvOpMquaQmkOG11nKdwOnzqwQQRe8teAlAR4JtLBUwZCyOWkEj4U0t24P8AFtOwa1NtRkD6DxSTcLBhOw08R3pf9oxCZfGqqoAJaSz9SfCIPp1OmlReN4tiNPEpBnRQZjdTK7achM9KZWQ6Fl4PeuAJYwpY3iD7+RvEZOfLMKoiSTr0rb+y/Z63hLK21Vc0DMQNCfLoo5VGezrgP7Phke5rfvKHuEySM2q2wW1hRv1MnpFrNaIRrsolK+jhsr90fIURrMaoIPTrSgNGqwroR7wEZpjqKb3rj5hEZIM9Z5Ryjf6V3FWVdYYafoZ/GgoNMhWEAE/jQKClCKQxN2NBqTtTEDPHXo0G+5nYDr5CqP2l4+tubaeJ+kxPQufsr0H/ACFO2vaI2wbOH8d07nTTzAO5+6p33OkTQFtrq8NcuZvGDI15lsx/WqsmStLseEL7COz3HNx7gZogQfCoJkALGg+frV+9lPBle4+IbUWjlQf1t4mJ0HugiP8AUegqjs4uaQQJgxIjp4tPpV19mXaKxYW7ad4bvA3Mj3Qkz/aPjNZL+VyNfH41E1HG4RbttrbiVYEEeR/Oq12bvvYuNgbxkoJssft2+Q9R+R6VZ8LiVdQysCDsRUP2r4S15Fe1pftHPaPUjdD5H/OdXvyhMb7hLp/0/P8AslpqvdoeydnFHOSbdz76xr/qB39d6e8F4st9J924NLls6MjjcFTqB0p7cugbmmqytSljlrTMr4r7P79o5reS9l1EHI3xUmD86reB4vfwl8uBDA5XtuOXNddVPmK2u7dzHwgnz2FV/i3ZPD3RcLL/ABLmpeSWBjQgnaI22qZJtaY2HLCMm8kbszTtd2iOMdTlyIg8IJkyfeYkem1VZsYlwRAyDWSTLN1Omw5D9aW7TW2t3WwxOqmHI2y6QR1mR84pCzaA8MxpIkEE+siqdvchsjjdQ6Oti7ayRbBAEEmQSQdttumorpxmFO9oH6/iaP8AusZQS8HYeIHXprvTEYZRoxAM/ZbT8KlKLE+SNtsafZmJH+T5+VKXCY1IMnWNj/m1ChSFn0Fa6IAURzJ2BH1ot3FDLEabzBOs6QY9eVChStDJjAYpZUHcTrc1Mg+8JMeh6UWxdaBJG5YEToBsNCdZoUKlrQJ7FsNizJU8zpOgHzGpMU/ZgTDMNACPI7TMRrOw86FCq5IdMJefOAVbN1KmZESIKtoNj51GXrrCdSSvvEyABEyORoUKXon6sJhLgkp1kiAMpBMkkTBOv150nibpiGykDWIkabbnShQqfsj6IwcRtszy5bN9mYiBBAyiRJ9edNnx5LprcRl+wNQREmJGo8/1oUKt4pMruxnjbpZM0XGkkjdmljIEcgJ2jao/DY5VdQR9tVuMVyxbzAXPQATQoU0Niz0el7b7HltS2cUKFaTO2cJrmahQqaIsQZtTRDeAoUKdIVib3tCeXMnQfOqF277ZCwptWfHeYbRMA7MyjXLpoN28hNChSydJsErdGX4Sy5Z+88btJYs3vHcljynbQfSnbXbbCe+UHXcEEHkFaZGvLY6aUKFZ2rL7oOcYoVYveFW+wp1zfeQ+I6ncEjXUVWsViDafvEaTPKcu+o858qFCoUFYzmzRPZ/25COFLeBtGU8j1FbBY4irCZBBrlClxrjJwXROWXKKm++jtx0Ouk9dJ+dIXb6DpQoVoozWR3FONWLC5711UXqxA+A6nyFZV2s9qDXSbWBUidDcI8R/0Kfd9W+VChUt0rBK3Rmq4h0YlWkn3m94EnU+uvPnR/2q43iJE9Y267DyoUKVjCh7y4ImQB5kfKN9KQWxdHXrqTzoUKTlWh+N7P/Z</t>
  </si>
  <si>
    <t>des bottillons</t>
  </si>
  <si>
    <t>data:image/jpeg;base64,/9j/4AAQSkZJRgABAQAAAQABAAD/2wCEAAkGBxMTEhUTEhMWFRUWFxYaFhgYFxgWFxcYFxcXGBgVFhoYHSggGBolIBcVITEhJSkrLi4uGB8zODMtNygtLisBCgoKDg0OGBAQFy0lHR8tLS0tLS0tLS0tLS0tLS0tLS0tLS0tLS0tLS0tLS0tLS0tLS0tLS0tLS0tLS0tLS0tLf/AABEIAPsAyQMBIgACEQEDEQH/xAAcAAABBQEBAQAAAAAAAAAAAAAEAQIDBQYHAAj/xABBEAABAwICBgcFBgUEAgMAAAABAAIRAyEEMQUSQVFhcQYigZGhsfAHExQywSNCUmLR4RVygpLxM1OisiTCFkNU/8QAGAEAAwEBAAAAAAAAAAAAAAAAAQIDAAT/xAAhEQEBAAIDAQEAAgMAAAAAAAAAAQIRAyExEkEyURMiYf/aAAwDAQACEQMRAD8A65qr536UYX3OJr04+Wo4dk2Pcu4/xhw+ak8f0n6Lk/tFAdi3VAIFQNNwc41TyyW4b3o3LOmSaRll3Jx2Xi/EpXDns2T58FGX2F5O3IbFaoH1HcOXakNRwDS2xjaJ2kDLklpuEXiIOYy2ZdqV9cagIAcJIjjmInmgYTQFiT5bpGWxSMAt4R5qKi+2VvoU6k4zIEefgjAro/sxxTWVH6xgGn46wXTKWJY7JwPauXeyuPiXCJBpOz4Ob+q6fUwFI5sb2CPJc/L/ACX4/wCIpoWW6evBZTp7yXHkB+6vP4a0fK57eTifNY/Tr6jsU2iIfdo1jmJuRZLj6bJp9B6Gpsw9NpYJ1QScjJvmEd8ER8lRw4HrDxumsfVaACxro3GPAqQY2PmY5vZPkh03bO9PtKVMPgqpOqTUHu2kSCC8GTHIOXB3utEZLrXtix4dQoU2GS6qSR/K2L/3LklSoL+r7l08U/1Q5PUd5kNLtW8C09vDNLTY0CwI1jIBMlozDZ2jbHFCdVxEEFo+8xx1heCHDaDbsjciPed+R2zx4pgOOdkx7b+r+oSTt/wpaOfcmKPqUvsG22+Yy8FoPZhoT4nFgvE06PXfuJnqN5E35Aqlqf6Dx+EtPmPquzezfQxwmDZrt+0rfaPO0SOq08h4kqWeWopjjutPjWU3MJqAFoEzujaDsKqdCVsT7vXcA9hJLGn/AFAyerJNiYXtNfbPZQYY1jrVCNjBs7VcN6g4AeAUNq6cf9pHRWvi8X8VQiozqMewWqU4N5BzzJXV/gwuW6SxtYaQY7DFwFauA54u0NJAgj9V1H3Fb/dH9gS382fzxXN0jT/GO9c79qTA97HiDqtAO3MmFoKWDoueNaqzU3iNaLx2qj6TYH7KodZpEWg7jIsqcfWROTvFzWsJ8e/gVEADeDKKezOYTKdLhmMuY87Lpcxsxv7p8AvNDQwkC2sM7G4GXclsDfnA84zUnvyWugREEAiZ+bt9BLTQjJMEAiPAd2akbT47P8WTMPrEdcC2z9e5TB0RJ9cp+izVp+g+nGYOqatU9TUI5Elo+i6DhfaLgnkAVBJyC4/QYHtc0gmW5ZEwQQLKOnotgc2KTgSR9424qXJO1ML07/R0/ScJBMcis7o6sx2N1y9pu51jMbBKwGiNK1KVZrGOfAJF3kgjLJbXoywMqPd1QSALiZukkslU3LY3zMS05OHesZ019o1PBv8Ac0mirVHzyYaybgGM3cNiTpTp2lRpva0sdVAnVAggb5C4diXF7nOcZc4ySdpJM57c0ePDfdLyX56i26U9L6uNqe8e1rIaGgNmAL7yTmTKz76hIhpAN4mBlfbnujinHDxfu4pKDSTsiRMgG4BNjMj/ACreJTsRh5cZcAHTrGBAMjdsP7qdzBMCY/dA4p0PJFkZhas7e3NGX8Cz9JqRE/5R2jQBrPIs1pJ+kcdiFYJstDQ0G97G0W21iDUdu3NbvP7o5XUbGbq49mWgvi3PfUH2TXsc6RZxbdrPInhzXZn1S25ggAncsRoXHfDMp0WUDSpgfNJdfa58C5KjxfS2o4vpABzSCNa4N1y23KuiYzGdtHoHUqOqYhwvUdDSREMbYQpekOKcylq0zrOfIjhFzPJDYLTFNrGMaW2aBExkq3G44vdVqN1Zp03BomAXHikp5HOtBV2/GtrUcUS3XmpSPVNp+WbG8ZLqX8Ur/h8Quf8AQbRzqmID62Fp03g/MMnbSYC61r/lb67EcmxcjpaArhrhqXJEXCmb0eqEddt/5lbtwTZPzf3O/VKMA3brf3O/VP8AVJ8xzDEUSHEbQSDzEg+SgqgAx6sVoOkuCNOs4D5SQR/V+8hZ/EWJ4QumXc25rNXQZ5vHhZOFQXaDdwy5Rt7SkiTl598Ij4IzrWgC9xfs7Eoh8M83zIttnbt35o5oB37dt+1CDDtblJ9buw9yka42vbw3diMarPCHV605RHYR+i29DTFd0GxBEiWDaFiKTZpuk5gEcwZnith0XptqYZpNyCWkydhnyIS8k62bivekzNI1ib02f2KRuOq02kmm1xJy1TEcEe3BNnb3lJVwjY295Udracx6Q4oGhiXOphuKZW1i8EhxpPfDWkZGnquDebZzzpfe6zQ4RlcLce0bRtD4R1VxLaghrHA3cXH/AEzvBieESuaYPqERcj5m56w/E3fxCpx5aT5MdjyTNj3prA0w7NwDpIOcnVDTHIlOe4ObLb22ft6sg2uIeQYyAmM9UwCYAnuT1ODcS3WbrDtQ2FraqJw1SDfJCaQo6jpHym4+oWv9jP6anQ2GLg12cuAjfkfPyK2gwzTZtRmtq2M5czvmVmfZzXY5zqTvvCW88iB2ay3zNG0yS0i26EmdUwxVPw+KAGrUBjdUz5ypGfEgda7psOqZ7lZHQdGflTnaGpgWtHNTU0r342vMPoNI3xHkqrpFi2tpPbUbVDSIPuzv4bVfN0aJnWf/AHGPNer6JmwqPA5z5hZtM9o2oyi2kynXqU3apcC+SSDv3K2/itf/APZ4BHfwu8682iC0FO+BO9v9q220KYLTxXnNXnZRknBKLM9NcJrU21GzLbO5E2Pn3rA48w+OU8IAv63LruksOKlN1P8AE0jkdh74XG8c4l55n/Ctx3rSHJO9nYd+zbzHK+5FXlsAZju27MkBTbYfrfkiZdHVfq+M/pszVNkLhsI4OJcciQfXNT1ABPjbwsmPN5BkmDO+QJvtEnwU/wANJytnNt+SMoWHsqfZ8LfX9lrugbvsnj84PeI/9Vka4hoEDYfW5avoLZlS+1n/ALIZ/wAB4/5NTPW7F6oVA+u2cxkqzT2nadCk+oTOqOqN7tg71zOphPajpYOrMoA9WiNZ241XCw/pb/2XP6jzMorG13PcXPMucS53Nxk/p2KGpR2jJOn6Jw+kC25F9rhYkbQRkTxz5q6w9T3suMOzmSA4mxOq7IiLQfwys0W2XqVUiwJAdYoyhZ00ApCbXE9oPEbPqiaeHFVhpm85Hcd6gwWIIDW1ACHWE87QRlv2jkrNmAl00iCc9QkB3Zsf2X4Ks0lYD6J1nsxDG5PDw3t1o7l2WhXbLpIuVgNA6DDsR8Vk3VjVIg+8ALHSNlhP9S1YoxxUs/VsPF18YwZuC9VxjIsZ5KoaD+HxUzZ3eSQ6d+KG4nsSsx29pUDqpSHEc+5bQjPiZFgUvvTuQfxfPuS/Gjihptjjv2pC9VbsW87Y7FGahO0pR0t3PEzNlxXGn7Rw/MfM+uxdPFNu7zPmuUYlxL3ReSfFV4/1Lk/Dn1oyzSl2twnf6KShTm57Eayjbt35ZdsqmqluIHfKDrxEg6t+XmPFWOEx7dXVmY2m6DqhsuAYBIuRMmL7OBKiAtYevNaWxrNrhtQGI7jz2b1otBENa60yRlwzCxNKibfTP/C3Gha9NlB76rg0MAJJ3EZDuRztuLcc1ksqmKYxpe+WtAkm0Bcr6W9IviakMkUmHqDefxn6JOlnSd2JdqtllEHqtyLvzO/RZ+iJN1KTS1u01OmZkopiaAlBSU0DvbbtKGe1HVR1G8Zn12IWp+iaFyEYHHGkRrjXbuOYg7J8lpMA9lQF9N+sYnV2h0QJGYuc/FZSo2Ta4Vp0ZwBqYmkwOc2XCXNMODRd0HfAKb60X526x0UZUOHBqAk6xg2kgACSdskFWwYOM7s/JQ0qbWgNZYARcg9pgASeAUoLhkVO3dVk1ElLDOOYhPOFPBMbVeNqd8Q5DdYx2D2xfmk91wPepffnckdWAzCO6yL3P8y98N/MpW1f6fP9kusPzd6220qKbK5/+l3Y5v6pRUI+anUB/lnyU4c851I4AJ0b3O8vJLsUHxDRmHDm0j6LnGPwAZWcAZaCYO9pmF0x7efiVV6Y0WKrQRZ4yMWI3GE/HnJeycmFs6YNlOO1Ia2qMt/j2o7G4Y03llTquAyGR5IdtNszYjtiQunUvjm89D+6qOIIALSYINjBt9U6lhnAklwLZ6ogzyv5on3JkWiL7hYTkYnJLTIFwZ4DfnHBbUjb2kw7ch35bB3ofpRiWigGky4umODdvipnvcLAZ33lZ/pZQLXNdrTrzI2giPC4Qt62M9Uk6xRlJqHwzUWApVWHhec6AUyUhM9l0limzcU6wA4Ic7PXD6L1V0pAUYTJNSC2Xs5wutXfUIsxlubreQcsphGSV03oLhdSi5zfvu/6gD6lLafGNM0qQDiomjeEfh6bDsdxulOHBSk8kR9nMUxP5iYaO3b2IaqG5Xcd+Q7AsCNzzsU1K3M5n1kobpC5YUriE1RkpEQSh42DxSGrvaT64pGuYRZy8KgySaHbzo3LwaV6pXAF9Xvuo2Vnu+UGOUeJWFjemZPvpeOrqt1TwvPjKp2022g23hbfpNo99XDvMt12AuZbWyuRJ3iVzPD4Z1VpFMhrh8zdYCDwB2HOQunDKWac3JjZdrCpVgkaw1SCDJG0Efps2r2i6zBPWBnKBlunV7PBCU9E1AOtTdPKR4Sim6MeJljGEt6pJAvxBvu8U3cJqVN8e2SB1d5PzHZYA2CTFaKbVc0Zh8NjMtJ++3cR4oR+G1Gz7xz4mfdsa1vHrkXtOU3Vvh6rWgGmDLm/O8z+KRNgw8htTyl+WIewsLqbo1mEjnG0cDmn06kpunn/APkVCN479USOwyEIyooXpeXY4pj9qiD04vQFE8JGp1U5d/0H170rGol/R2CNwun9EmPOHBbU1QHG0AjZvXMMKLrpHQfFQx9M7w4dtj5BTq2K/mtMBzHHiwjvIyRBdUIg6sRdomO/alFQprkolNV2Rb4/svBzvwHnY+RURBKc0IsU194cOwportO0DmYUjidhKZJ2lZjTUG/6puvxT/cg7G9wTfhW/gb67VmQtwbHXbS1eN2fv4IinotwFqrgDs1Z7JN1aFw2+S8Hwk3TaB0sO9uTKbuN2uPbdPNRwuaLv6XNd9QUS6qkNQrbbQKvjmwQ4ObaLsdt4wQuI4xxp1S5hvcHiMiDw/Zd6D3FcN6Q0C2tUadjnecfRNhSZzpPgdKMPWLtV0AOEhpkRcZTvRTdM0ASYBcSbhsm/HaFkD8yNwwCraljNtE/pDLdUMsc8gQL5Z3uosBXDtbVbBORJLiCNomwPYgPcWTtHPh6H1af4kUWLbDiDMyef7qFW3SGhDtfeqhNO4nlNU5r1J7xQry2m2mm6IpFCMKKplCjIOoG613RnE6tRh39U9uXjCyOGIWg0YybDPYkyVxdH1rWsniodgBKhwcvYCYki8nbkQjMPSE/X/KUTmNkXAHHJI6lGRHFTVXCT5/4Qjqa0F4heCSDv5rw4lZjyUkD0UrjySaw4euxZhhnYlaOC8Hjcl95uSGIGb04N7UmvKlAW2zzI22XDukL9Z5f+Jzj3kldg6R4r3OGq1JuGED+Z3VHiVxbGvlg4WTYEzU9UKag5RPS0SrfiU9XeFdrCFAQWvUWExGqUXj2SQ8ZFJOqp7B2Nwvv6JjMCe5Lof2e16z2HWYaDocajXX1TeNU3DtkHIpug8bquAORsVveimK9084cnqVJfS4OzfTH/Yf1LW2B8zJV9L/ZxTe33mDAZUAvTyY8AR1Z+V1uRO7NcpxFBzHFj2lrmmC0iCDuIX0q5xWc6WdFKWObNmVmiGVIz/K+M2+SGOf9tlx/scLBUrHIjSWjKlCo6lVaWvb47iDtadhQkKhIOoVIV9ovFQQVmWFHYaqQho0rruhaoe3WBtt4GPJWwpbQud9GdNe7fBu1wgjgt7htH03M12l4G9rj4g5KV66V97EGmQoiSnfBVB8lc8nNDvFK2niBmKbx2g/RYDdWV4tzCR2IqD5qDhxYdbyTP4jS+8S0/mELMXVKbfip6bqbsnt71N7ofiHf+6O2RucnMURKcDuSU6cO5qTWQ+slSsyftGx/Up0AfmOu7kLAd5Pcub4q1lqendb/AMo7g1oHKJ+pWVxFyujCdI53tW1F6kiTSUVEXKbSf6maFZaOqgjUdkUCxqe22SWxSXQiqw03wtfoet8RT1Gu1arIcwjMObcELL1j7xgO0KLRmOdSeHNJBBQ9n/TeV17RGkjXYC7q1GnVqN3PH0OY4FWbXFZbA1tdrcXSu75a7B94CSLfiFy3+obVdU8WCAQZBEg8D5qFV0g6SdH6GNZq1AQ8fJUHzMP1bvBXHukXR+thHRVbLCYZUF2P5HYfym/PNdqDznMhJWDKjSyo0ODhBa4SCOINk+PJYTLj24DT4Kek5bvpD7PWmX4N2qf9t5sf5HHLke9YXFYd9J2pWY5jhvEHnuIVpZl4hZcfR2FxEFbPo/0mfTgB1lzu+w63LPtGaWljHNyK1mxmWnesNpSnVZrNIbHzN2DiOHBHsPBcP0Z0gcw52Oa6n0P0l8RhwSZcwlp4ixHgVLLHS0y2vw8JS0HODzUQcl9ZpRQ1NG0jc028YEHvEIb+DUfwn+9/6o7XITNd24dyO21ArohKwgJpfuTQ0pRT66UzE7EG7EZhg1nCxuIH8zsh4ngh6tNpM1n6/wCQf6Y2XGb+3uQ7vg+MV7QqzTXYdjqYh+xxDiI7LXWRLosVr/aZiGvbRLfu642ZdXZ2LBNqrownTnzy7WFZ8AxuQ+HZaVGH+KLpgRZOTTwTwU1eCxhVCrChrjaE0FecUNGXPRjTJoVBM6ps4bx+q3GOBY331Ia1N1z+U7XDhvGw3XK2GCt50J6SBpFGsZpu/wCJO0blLlmv9ophd9VN/Gni4hM/jz+Hd5InpDoHVJdRuM9XgdreHBZhzStjMcpuFyuWN1V4ekbxtCC0jpv3rdWqxj2/mbMcjmFWupkphwxK3xA+1NjcDTmaZLeGccjmhSXCzg1/82fYbHxWhOjyUg0ITsTy0lxjPtFP72vSPLXb9D5rrvs+w7GYNrmEkvJcSQRJysD92yymjehxcRrSBuynsXRcDRDGtYBAAAAGwAQFPkz30px4Wd0drpHFMa5KHKapCUkcfBSOcmwiClr45rTEEncLm+VtnbGSFdXe49Y6o/A0zP8AO6L8hA5qFtsgBOe+d5O0prnFU+J+pfac1IAAsBkBYAdiGxFc7F4k+v3Q7wnLtT6fwHv2RMOBlp2Tx5rCYvDPpu1XiD4HiDtXTHtlA43BNqDVe0EeXEbijLotm3P2ORlCoja/RwhxLXdXZv7d6qrtJDrEGDwKPoTc9HkJqjpVVKVjvSvEqMle1lmecU6lXhREphKzbbTQnSdwDWPdLRlvHJWmPFGqNdpAftGx36Fc3DiEThcc5pzKT414b731W1w+CLrtEo2loreQPFVmhNJB8SdV2/fwI2hapkiNYC/ykfK47uB4HslJllYbHGB6Gi2bbqwpYRoyACe1qnaFO21SSR5jI9eoUzGx6lI1PBQE5qQL08br2tO7jdECyfXmU3XPo/skKTV9SEWZ17pyTW00rWqSbK7nRkKNzVPqppahsdBSxRPpotzE11NZtKyrRWY6S6OI+0A4O5bD2La1KW5DYigCIIzWl0Fm3NKb4sewollWEVpzQrqJLmiaZ/48Dw4qqa/tT++E3rqrNpB5pj2oRlUIhlfesYhCYUQC0pDR3IsGlNLkQ6gdyjdRO5Yp2ExTmmQV1XoRjG16Ra5zdb8DvvCJtxt5LkobCs9FY51NwIMJc8PqdHwz1e3Xns1CACS106pOds2O/MPEdqmYVmNGaYNZj2uPWjXadz2CQe2IPNXuErh7GuGTmtI7QCufLHXq8yl8HNcng+CiDwnNO6UBOe2U0c/FeGZ2+v8AKRwO1ZiuKbPA96QsO/12c1N7k+giDOBqeCdyk1BIUrW3VLU5ApncljgVO5eDR680PqjpB7s7il9yjGU1I0JbmaYK33M7+5ROwx5q9awJr6IKEzG4M7VoA2IzWY0r0Ta6XUjqHd939l0Gpgwg6uE9fuqTNPLByLH6Nq0f9RhA35g9oQodxXWK+GkREjvCosf0Zovkhuod7THhkqTP+0rhZ4w2uU5tcjIq4xXReq29NweN3ynxt4qpxGEqM+emRxIMd4sm6DdiWnjnDiiqelB95oVRI4pe1C4tM1rXq0nZdUoZtUBCX3heniEZLGtlWtLSbgNVtgbE7YOcLqXRp5NBgOwADlAIXI8C4BwhvvHz1RsnltXXtAYV7KLfemXkS7gTs7LDsUeVXiWzRwT2i3ramDYpFFd4N7vRhPTWu9ZryYqWi2T2eslNrj03902iZGVouZ2XVV/8tofjHeltv4aT+1IzSTmGKzdXPrZtttkZdqKo6QpuMAjvF0SWgi/6qsxfR+i86wlrs5bEHsNtqptJZQDcEfpwXqVL19VUOFeiZ1RUblLbO7W/v2I7D6Ra7bfa02I3yFmWVNvFSEWUNGq05FTqdikpAdiUFeHevAoaHZbJsSvEpVmDVqAjLu9XQtTBTsHkVZA24ppAlGWwLJVHWwRHr6od+E3iVpCz1+yYcOE8zLcGNxWgqL86bZ3ix8FWVuiFM/KXN7Z810I4ZpKX4Nm5N/kJ/jcxf0OOx/gpcP0KJN3E9i6SzDN2AKX3a15a04ozmg+itOidbVkrTMZAHglATy7kp27vasknUOam6uz0EjX96c25tsWjFaOf7bcl5oM2TXTtnmE6kDIJPh5IgG6Q440sK4idZ0NbHzFzzAAG3MLHf/Fmf7n/AH/VXnS1/vK1HD5hv2j93D6ov4h+7/ihGrz+CVqRxv3+SeBHamKQFQ4nAU6hlzAXRExDs/xC6JYLlOjJYVcNH1GDqP1h+e5jcCExmk3sdq1W6o2OPyzs6wt3q4p5pmKaCIIBmAZEyJi6Gx1olPGtI9R3qXUkTms7pimKIa6kNQlzQY+WDn1TYc4RWDru1hfctoNrbVShOY4pHi6UzxSp+qE0D6rMaV71mle0So6p8wiySV7leFFNj2pdazeJHkgyaybUOWZ+i8314J7c42WRYxrwM5IJ9ZKTWSFtyOf0Ubisx0XSNtzSbu1IUQP7eSmwrgSXO+6AR67EFP1TdIVSMNVIMGPohWip0TT99VqV5B948tblZrdnh4rTe7P5e9v6rPdHsO1tNoAjquO3MkXVrCIP/9k=</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</si>
  <si>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</si>
  <si>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</si>
  <si>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</si>
  <si>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</si>
  <si>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</si>
  <si>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data:image/jpeg;base64,/9j/4AAQSkZJRgABAQAAAQABAAD/2wCEAAkGBxITEhUSEhMSFRUXFxgVFxgVFRcVFRYWFRUWFxcYFRYYHSggGBolGxgVITEhJSkrLi8vGB8zODMtNygtLisBCgoKDg0OFQ8PFSsdFRktLS0rKystLSsrKy0rLSsrLS0rKzctLS0tLS0rNysrKzctKysrLSsrKysrKy0rKysrK//AABEIANYA6wMBIgACEQEDEQH/xAAcAAEAAQUBAQAAAAAAAAAAAAAAAgEDBAYHCAX/xABEEAACAQICBggDBAYIBwAAAAAAAQIDEQTwBSExQYGRBgcSE1FhcaEiscEyctHhI0JSYtLxFDNEc4KSosIXQ1NUk6Oy/8QAFwEBAQEBAAAAAAAAAAAAAAAAAAECA//EABwRAQEBAQEAAwEAAAAAAAAAAAABAhESITFRA//aAAwDAQACEQMRAD8A7iAAAAAAAAAAAAAAAAAAAAAAAAAAAAAAAAAAAAAAAAAAAAAAAAAAAAAAAAAAAAAAAAAAAAAAAAAAAAAAAAAAAAAAAAAAAAAAAADE0hpKlRV6s4x8E3rfotrOfdJ+tSlSvGiry3X1vgv5lk6lsjpbZ8fSPSnBUP63E0o+Xa7T5RuzgWmul2NxTvUqyhDwv/tWpHxO1Feb8XrZqYZ9u94jrP0fH7DrVPONNpc52Mf/AIp4Rr7FZedoO3+o4X37KqqXxE9VsGK6WaVc244+dr+itf8AZSsvQ2roP1j4lVoUsdWpSpSunUlHsuD7LtrjHXd2Wvx2nNO9LVWVy3MT1XqbA6cwtZ9mlXpTl4RnFvkfRPJmGxkl8V/ii7PzW5m5aH6w8VhZJKfbp6n2J/EreT2rg7Gbhqbegbg1Pox08w2LtFvuqj/Vk1aT/dlv9NptaMNqgAAAAAAAAAAAAAAAAAAAUnKyu9iASkkm27JbTn/SvrEhSvSwtpz2Ob1xX3VvfmfD6wumzqN4ehJqmtUmnZzf8JzieJudM5/XPWvxldItP4io3+kblL7Um7v0RrkanZ2a29snrb/AyK0755GDPb8s8jTCcqrYUyGc+xRhV9SKuWc52+BYjLOeBPtZzw5soudoi5kU859fcPOc7gLlFq6fj8L9GVqyvFeMW48iy9V36ezRkVYap/fvzQGVgMS0dN6J9YlWj2aeIbq0tiltqR4v7S8tpyOhM+xhamqzHOkvHp3R+Op1oKpSmpwexp3/AJPyMm5576KdKq2CqKUW5U20qkG9TXivB+Z3XQ+laWJpRq0pJxfNPemtzOWs8dJrrPABloAAAAAAAAAAAAAUZovWX0h7qn3EH8Ul8XkvA3XF4hU4SnLZFNvgjz50o0nKtWnUeu7b/BGsztY3XwsVUbbMST1exdkzHk/xOrms1ZZ9kWJPOeBfms+mr5ssSz9PoFRzn2KZ+X5B5zyIMgks/T6FVLOc6iKec8RnPuBK+c8eRW+c8eRDOeXuViwL/jw+a/PkZGJ1Rv4yfsrFik9a82vb+XuXtKO0Yr192UY2F1yPp09TMTRVLeZr2moi6nfbv1GzdAOk8sHXSk26UrRqR8t015x+Wo1bcKjtJSz5ks6sepqVRSSkndNJprY09jJmg9Uune9oPDyd5UbdnzpvZyd1yN+OFnHWfIACKAAAAAAAAAADTuszSfd4ZQT1zev7q/Oxw7F1Lm/9a2ke3ie7T1QSjx2v5+xzbETO2ZyOOr2rcpavUsuV88ilV58kRg8/MqKTWc8SxJ5znUZNTOfT5mNUWc8Qq23n3I3znjyEs55kW854cyCec53i+c8OZBPOeBW+c+qArfPL8isc/T6cyKec8Cufw+gGThtq8k/eyXyLmkdbivJEaa28vqZlGCb7TNQTS7EEt7KUUW5vtSL8dRUTqrUUmrxRSRW3wr1A2nq30n3GMoyb1SfdS9J6l72fA7+jy7hG0/BpprgemNEYvvaFKr+3CMuaTZy/pHTFZYAObYAAAAAAAAW69RRi5PZFNv0SLhrfWBpLucHUs/inanH/ABbf9NwlcS6R411Kk5y2yk2+LuzXZyvdmZpGprPn9rWd3FGu7W4e7LUJ59/qidTX7fUsbM+gF++c+ZZnnPLmUU8582QlLOeHIKhLOeRHOffkG854jOc7yKrnPvyKZ+f5lUHnPLmBR5zzJUvta/V+9/qUznO8nTW3gvx+rAzsLC9ubMidTVZFqFSy1bdhSKZpE6aL1iEEXColcux2cSxEuAXKEvi5ndeq7G95gIRvrpylB+l+0vZnCqMddzsfU9/UVv7xf/Jjf01j7dBABxdQAAAAAAMLSulaOHg6laagt19r8orewMxnJetjTEZ1YUYyTjTi7pNW7cnrvbwSXMw+l3WNVrXp0L0qey//ADJLzafwryXM51isW3vOmc/rnrXfgxFWPh7mFUrLwfBkZzLUmbYRqV158V+BZ7ae8uNFuVJPcRpXtEZMi6L3S5/iQbktsXw1kE855e5VZzyLcai8c5sTWc52ASznn7Fc59uRG+c8Sqzni+RRVZzyGHk+2ovZbtP6bPOxRZ4l3Dx+KT81FeiWv3Ay4UrLU+ev0z5iMnny/MlGW4kzSJRqZ5e+tEot+XMs9onCYF3X5F2mmWO8MqhPWEXYXOqdT1SSdaGyNlK29yva/BfM5old3N86usb3eKhHdNOD9bXXuvcmp8Lm/LrqABwdgAACjZg6X0vRw0O8rTUVu3t+UVtZyPpf1hVK96dK9Kl4L7cl+893oiydS3jdelnWDRw96dBxqVdjf6kX5tfafkjj2m9P1cRNzq1HN+b1LyS2JHy8Ri297MKdT0Okkjnbau1azMacyM6hacion2ikiFyqYFWRZViwEWiqKtBIojOmntSfrn0If0Vbm16P8fRl9FScViPDy3Sv6ojKlUXg8szScUOHXzYVZp3cWZGGqpLb56972syo6zZug/Q2rpCr2UuzRi/0lS2qK1vsx8ZPV6bx9DW8O29eq3ju8Sk076rHqnRWgMNh6MaFKlBQirWcU7ve5N7W3rbMXG9DtH1ddTCYdt71BRl/mjZmfbXh5eqt54mTh9mzOvPI9Dy6tNFP+yr/AMlX+MLq10Xuw3/tq/xj3Dy4BH0MiF/A75Dq80Yv7MuNSq/95dXQTR3/AGsP80/4h7Tw4fR2LUbX0Ow9WpiqTpxdoyjNvcopu9/A6VHoZgFsw0OLk/mz6uB0fSox7NKnCEfCKS52F/p8EwygAc3QNd6a9JFgqPbSTnK6insVlrb9PA2I1PrC6MTxtGPdNKrTfaipalLxjfdsRYlca070gqVp95Wk5Sfi9i8EtkV5HwauOg/1Xw1s2mr1eaTlK39He3a5wt637RsvR/qfm2pYypGK/YpO8n5ObVlwTNenPy5lh9HzrtqhGc5JXcVFuSXjZHzqsJRdmmmvmmer9D6FoYWHd4elGnHfbbLzlJ65P1PkdJ+guDxqbqU+xU/6lO0Z/wCLdLjzHpry8xMpY3bpd1cYvB3ml31Ffr0024r9+G1equjTLZ/A11niASJ2KNFBX9SueRW7z9AACz9fqhHPkM+xUSZQoln658SqWeDArHOeDJBLOeCN76v+r2rjWqtVSp4dO99kqlt0L7n+1sJ1eMDoL0Kq4+pvhRi/jqW/0w8ZP2PQmiNF0sNSjRoxUYRWpePi297fiXNHYGnQpxpUoKEIqyS2fzMk529dJAAGVAAAAAAAAAAAAAFLFQAAAAo4mhdMOq/C4q9ShbD1nrvFfo5P96C2eq9zfgB5a6SdFsXgpdnEU2lunG8qb9JfR6z4kln6HrvE4eFSLhOMZxas4ySaa80znnSLqhwla88NKWHm/wBX7dJv7r1x4PgammblwZIl2TctL9WukaDf6Hvor9ai1K6+6/iXI1rE4CrT1VKdWD/fhKD89qN9jHGGo5z4kms/MuUqUpaoxbfgk2+CR9vRvQzH17d3hatvGce7j5a529S9ONetn5mRgMFUrTVOnCU5t2UYptvgs7TqWgepubaljKyiv2KOuXo5vUuCZ03QHRvC4OPZw9KMPGW2cvvSetmbqLMue9CuqpR7NbH2k1ZqineK/vXv9EdWp01FJRSSSsklZJLcktiJgxb1uTgACKAAAAAAAAAAAAAAAAAAAAAAAAAACjQsVAEVFFbFQAAAAAAAAAAAAAAAAAAAAAAAAAAAAAAAAAAAAAAAAAAAAAAAAAAAAAAAAAAAAAAAAAAAAAAAAAAAAAAAAAAAAAAAAAAAAAAAAAAAAAAf/9k=</t>
  </si>
  <si>
    <t>un lave-linge</t>
  </si>
  <si>
    <t>Mettre une machine ou laver le linge.</t>
  </si>
  <si>
    <t>lavage et repassage; Où je lave le linge</t>
  </si>
  <si>
    <t>data:image/jpeg;base64,/9j/4AAQSkZJRgABAQAAAQABAAD/2wCEAAkGBxMTEhUTEhIVFRUXFxgXFRgVFxcYGBgXGBcXFxoWGBcYHiggGB0lGxcVITEhJSkrLi4uFx8zODMtNygtLisBCgoKDg0OGhAQGi0lHyUtKy0tLS0tLSstLS0tLS0tLS0tLS0tKy0tLS0tLS0tLS0tLS0tLS0tLS0tLS0rLS0tLf/AABEIAKgBLAMBIgACEQEDEQH/xAAcAAACAgMBAQAAAAAAAAAAAAAEBQMGAAIHAQj/xABMEAACAQIDAwgFBgsGBgMBAAABAgMAEQQSIQUxQQYTIlFhcYGRBzKhsfBCUmJywdEUIzNDc4KSorLC4RUkU4Oz0jQ1RGOT8RZUoyX/xAAZAQADAQEBAAAAAAAAAAAAAAAAAQIDBAX/xAAjEQEBAAICAwEAAgMBAAAAAAAAAQIRAzESIUFREzIUInEE/9oADAMBAAIRAxEAPwDsYFU70u/8sl+vH/GKuS1TfS5/y5x1yRf6i0jJcStS8h/+Mfsgf+OOtMUN9Rck5LYw9sTjzK/baqTVxl+PKtbaX7LeTCtn3E+Ht+4VrIfxV+1veDRl0MOyfDGwynquPDhVyf1v1iPO4+2qa56VuAuB42q2c6GVXHGzePEeB0qMWmQbErcW6wR476F5vMpJv0lynhpuPmNKYyJfuveo5Y9PdWkrKwvbYeHEkSCJFULrbTTKWuSD2HXtoHEbSwkZZVcKmo3NbqzZra1LjsGWa4Zjca3JtpoAB1WpLicICSCNe6tJZfrKy/gnk9jUQx5WBMYAYDqtlzC+9SNb9tO4ZmNzIAt26NrkW03nhVKnwVtQT2W3r3canw23ZoRqc63tY7+P3VGeO+lYZaW2Y6jUVP1VXodvwSqC3Rubdt924/1opsydKEhutDpf7j2isspZ21ll6Tzp028PcKljFYHzWJBUkag8D1ab63jWkpLGtTqK1iSiRCaA1FbqKzLUioeqjQeAUXCKFJANjcfHZR+HUEXBBHZrTJIoqQVgFe0yZWVlZTDKysrKA1k3GhhRL7jQ4NZ59qxVfFD++S96e1Fo4DX4+P8A3QeOH98f/LP7tvsph8fHxwrHH7/2tcvgTEDfUaEfHefvqTFnQ/HAUFHrSy7OdC0fj3fZaiM3VQl9fjsohdw7qIKdpVN9Lf8Ay8/pYv8AUWrilU30un+4f50X+otdTAoxZ0NKdiz5cYgO58yHxU2/eC0XiMSCKrqYsJiYXYgKJULE7guYXJ7LXqk11rZ9ptBw9YcQeIofHSWDIBpcnw3W9grItnZ3sNNbk9Qt19tQTNlOtyOHE2438qqxEoV4tQRu091CYzbBwzKBKq5rmzMouNOB+ypsRtOONCzkhVBNzut1Dje/C3GuWbc2m2JmaVtATZF+agPRX7+0msrNNplt1ODlbnHRaPQ2JBDeAA3VHJt2VtL2F+AGo4Vz7kMPxTfpH/jarbFU21UkWvZuL5wWIa4FyAdDuHYeO6io4RcEC2tINnLICCga/Aj791EvtiLDsPwieNDrZC4znibINT4A1UtTZBe2cKrHdY9Y086XxbAMikBhcn5Q0qGXldDOWWFZL83IwcpkUZUJGklnve3ybUp9Fe39o4qZFmMLQGIyM5jGc2KgKMjKFJLXvlI0NVLZ9Tccb8WFeSaRqMxzm9zbRfDjRvM2q0Phwd4v7K0lMcYzMURRvZiFHiTRd3sSSdEkGDY8DR8WCtvrfHYwLGZUOZcmcFSCGW1wQRvBGtxXM9ibfxWIxBkLkAFbKvqgswCx/SuM2/qO6lo9ulYvERwxvJIwVI1LufmqouSbXO4dVVCT0pYG3QMkncuQf/rlJ8Fo30oT5Nl4ojXMqJbW9pJUjIt12Y1843bTWwvYZmAAuTxJ0F760ydk2p6YQo/E4dbncXcnzCge+ivRhywxm0MbIJubEKQs+VEA6ZkjC3YktuL8a4/szA4iQEwxySZ9CY4nlJuSCLqp133F/bu6/wChLk3isM+IkxMMkYaONU5wBdczFrLmJGmXeBQHQMd65sbW7uoffQquym481Nj4j+pojFHpt3moqAJw+123NZv3W8v6CmMGPjbjY9TaH7j4VXZZk3MR77fdWq2PqtfsOv8AWgLdWVWIcbIm4m3V6y+W8eFqY4XbQNgwtwuuo8er20A2rKHfGoPlCojtOPrpbGhcm491AhqmOKUg2PClqz1nnV4wqxp/vTfVj/mo8nSlmJb+8H6i+xmo0tWWH1rl8R4rcaEwutFYjce6l8Lb/H3VOfZ49CHPSPx1fHjRavoL3paZNT8dVvfRKynhSlFiyrVJ9MB/uK/p4f8AUWrxlqi+mL/gk/TxfxrXY51OeSkm0Ir3pqQWNlBY9Sgk+QreXY0oXNIEhT507rGvjfUeVAKMHyk2hAojhxTqg3ArG9h1XkUm3Zewp3s3lzJYjEoH06LRgKe0MCbeItalcsuAT18S8x+bho9PCWSyHwrwbfhT/h8HCp0s+IZp27+b0VT3MaBqPcfi8TjWASN2QHopGpZQetmAsT2mwHZXp5JyoA2Jlgwqn/GkUMe5RvPZehsTyrxEhCviHCadGMiJR2Dm7MR2Emkm0cSiuStrnUkbz2k8aVpyLdsnE4HCJkWSfFNmJJSPmkuSTvlIJXXepNTS8sn/ADMEMOu9s0zW7CcoU+DVQxjqnwGaVwim2hLHgqjVmPcPMkDjU+z9LLJtPE4g5WmnlPzUJUW7Y4QoYd4NR/2c8QtzDRj6hUe6i49oJHGEiOVCekVuWNutlub9Z4bhbS0p2orb3GgsMxYAdXrAVXj+l5fjzk9Jd5B/2Jv9M1Y/QmhMEjLYMIY1Undds5F+y6ik0TEXKhblGS+/ospU8O2rN6HcO0UM8ZBJVo1uLAEBWsdTT0WzrEDaUSqDImIcmzFU5tVBB1Cg3I8b7qHTkw+IkVsaiSRi5KP0gdDbQ79bbzwq3MzdSjxJ9lh76idiASz2A3kAAeN70ybLBawUBVUBVAA0sABYcLfZSnBcnYonzsy2BJRQkcaAnecqAAt21FPtjMcsCF+tnLZf2b617DFiTqZQnYiIPsoBjtPZ0GIiMUsYljJUlellJUhhqg4EA2qHZ3J7CQaw4GGM/OWKJT4t61bQyTrvcSD6SgHwK29xphhsUG0tZuo/YeNAbsrHqHcSfZYe+sWE/O8h/uJqWvaAR4hbOdSfW326x1AUM6ljlGg49vZRWM9f9r3ios1qA1EKDSopcMp1XQ+VeFmb1BYdZ49wqNmdfWAI7NDQHqSHc2/31Di91xvuN2h8xU0nSFxv4UPiT0fL30qI0WU1IzVBHW7nSoaPBiSu41FhNpk76ilNBQmxNc/LdWNcJuUfJPeW/wBEW/aamMGKvYHf76Ryizj6p94++iUepxqrDiU0uTfW8WIO46jr4j7/AI31jJ1VWXtM9IXIzfHdUkcmlBzNr8ca3V6z37Xp0XLVI9LmLWHBo5iSX8agCyXK5iwAYgb7HW1Xha576bI2bBRKoLE4iKwAuT0gd1eg43KdocpNolbBzDGRugj5pbbrhgC43getVYxZlJEj5mLXVXYlmYi1wGbU+sPOr/HNlw6YV1RpHctG4Z5TIulk5pUYZQTcG4N1tbfTDB4RuZLxoRJEWACOsaorJIzSZ4rHKrKL5BmaxOm+uecl30NuR4hpFbKVYNe2Uixv1W31o0s4JBVgRvBBBFt9xwq07czPIs00qZ+bWUMyHPmFubVr9ircm1wLWuavjcmMLijNlOWdi5c3bolnbevqjiP1a2xuxtxOOd2YLrc6VtjlaNgGJuRfqtcnT2V0HY3o7mix2GeRc2G5wZpiUUEi915vMWALWAJGt6v3JDkTgJYlxmIiWeWcc6Oc9RFc5lRY92gI1IJvfcNKMrMZunJa+f4Z9NTVx2Jg2/BC6+tiGtfqhiNrfrSZr/oVrvcWAwUI6GGw6W3ZYo1t26Cub8tdoZpppL6IOiOxRu99LHOZX0dlhVhTFEgUyIptxZRr3E00mwL2Fha4vqL791Uvk/s8s6tItyTcLa+g1uRvN/t8ukvjpZ1yhQGQXAIZbjiBfwt3GjK2dDGbJdnbBdiebkCsN6G9j2gGnfJHakmFxghmGUSWRwd2Y/k3HZe47m7KS46WQKZApUqrXPgftphydxkW0cPzMzZZoxdJB6y31BHWLjVey+h1qsbuFZp1aaSqzjMS2IfIptGD+121NtTGOIlViOcYANl3Xt0iOy/vpTtTaYwkGYAFzog62PX2Aa/+6ZDtobYw+DUBjdjuRdWPbbgO01WMT6R3v0Y41H03ufG1rVQNq7SaQs7sWJPSPFj9g6h1U25Mck5ZObxEwKx3DRqQLvY3vY7lNjrxt3GmS77M9IQNueisp+XGcw77dXjV0w2ISVA8bAg6qy1zLHLzrNqLE2S5toN7dK2UafZwrfkvtVsJOEYnmZCL34X0V7cOo9ncKQddw0uYa7xv++pqBiaxB8D3GjaDJcb+U/a94oaQXIXxPdRON/Kfte9aHTeT4eVAbPIFGlgBxqBcSDpcHsrZY8xudw9/XWk0Cndv4UBGRY6bjUOMPRPh76lG7Wh8WeifD30UREhqSTdQ6GiyNKzaQG60Co18aYy0CB0vH31z83xtx/W07DOmouwa3WbWOnXxNek1tJhVlaMML+tbgQbaEHgdKjmDRm0mo+S+4dzcAe3cezjnpSVZKnint3UE48Ki52x1p+Q0MxQvqKjEN9xtWgn011H2VNDILUrPYdHSqH6X2fmMMImIdsVEoymx6ThbX6iDY99XtN1UP0vxq0EGaVYgJ1bM17dEg5Rbid1d7kVzZ80BxEXPMrQqxJaRFysFUxmTO7qwALE6Br5iOyrX+Bc0IS3NTFkkZ5RlAVbJ0Yyo0Sxc3uNdLjMK5ZtPbEByMMW5eI/iykTIRqD6z6Na3dTIelBEjCKhNgAfycVzvZiI1sCxuSAAL8BWOHFqey085abLwZxOzBh40yT86zZVCq6AIy3WwFtTw3Xq+bSc821lOU59xGvSBvvuTr7K5NjuX6syuIIc6iysyl3UdSMSMo7hS3E8vp2P5UjsUKPaBf21tPUDvnKDFAwOsbBnscoBF76WF72G6ue7FhkwsKpPiwgAF0eWNVTTcptm/ete9rVy/E8qJHvmkka/BnZh5E2oH+1+oAd1Ekk1ra5lZduxS7YwoIDYoMWIACrJLqfpdICguUTKIpGsL6DzYCubbMx5aSLtkT+IVZtsbfuJERmDBjqLg6NY6insssrl2b8jZrYhpMgYBDbOvRBYjcOzXwNXVtuSW6LKvYqi37165LhtsYhLqkrvrb1i66cQDp40xwm08Y3G36qfbQl0XEbNXGRyCNssxjdSpJyMWUi9twN+NVPk5sVsMymQFJAShA3EqEa59vnROGxWIiVpVexVG4L1d1OsDjfw2GGZgFd5bMB+iN/YKAsn4QDEAwvY3vbUcb34VzvlzjGebJwQAD9YBifEFR4VeZidQOvXyql8rMOSVkPWyH+Jf5vIUyAch9hrisXZxeOIZiOBaxKg9mldR28LDIDq3R3ZTq2UHh8nrB4dlVz0TQAQzyG1zLlBtc24WsDxP36U82gQcXFGvqrY6X4AW37rXtr1a0Bn/wAbUX0vcjq3DQDQDv7bVWOUWzBzBcD1XOY/RY5AvszX+nXScWwCs172DNwI6IufbZvOqvtWLLs1ydS0aanjnYNfyQ+dIzzkvijNhIXbVigDfWHRb2g0+jNwKpfIUSHARZCAeckvcX6POyaDXQ3trr3Vc4t1AKMd+U8/5aFU6UVj/wAp5/y0GN1Aeg9ECo2NbE1oaA1NC471T8caKHHuofGep5/ZRQCwxownShYhRXCs1wNLQgGvj99FymoCONYc06bcafC+unef4TR00YYEEXHGl+GbpL3/AGGmS61GKqS4nCtFuu0fmyd3zl7OHsoaRgRwIO4irE9Ito4EqS0YuL9JN1+1eo0socoSN7dtSqe0+z7ahjYMLr3EHQg9RFSKfjT7qiKrqqbhXN/Tn/w2GHXiU/iWujpurnHpt/JYMdeKj/iWvRcTkWOgFKMQoG/SrFt6wJtwrrfILZ2HTA4aWPAZpmiRnkkiAkZyLt0pADlzE5dctrW0qkvnlIy5CoC5O4KCxPcBqanxmwsTGAZMLOgO7PFIunXqN1fVD7RnFsuCc9f4yDTs/KVyvlthp/wuRnk1ez5Oi3NiwAS9uztoktK1xcoCbAXO63G/Vat32fJ/hSfsN91X+eUrqZACRvuAbeVLlkLkBGZydwTKxPHQBNafjS8qB2Hg1CIxQZgQdRrcWPGo9qdHEzL/ANyTyLEj2Wqz4Xk1jDc81YDQqzRht3Fc1x4gVXOVuHaLFnOLFljcjQ/JCnUaHVG86lc6EbFju9usH7/sqy4eLXcKULhebAKkHceOvjV6w0WC5sZ2zZgG1vcXG6kCvHPlikF9Obf2Kam5Fy2gw/12c93NIo9r0s27Nh8kiwyMxyPoerKb6kUdyaQGKIq1gI4lA+UTkVn0378i96NTC+SQandqfs/rVQ5aHKEj62ZvAaDzufKrxhp1CDOLHhfVj4CqLy5w7GQTcGGXuI3DxGvnTKmvoslPMYhF3q7Eagb1OXeDwza7usGtuVONy4xW3ZQTY8LbuB7vA7t9Vbkhtj8HncN6syFDoCQ9uibHQ9VjprU+3sUZZGks1yDvAHdod2u/soEdMxWOWTCu6fLjYA5dLm4Avw4eNVHlTymgkwiwRFiQIwxK2AEee41N95G640OtU58VLk5oO4QlSV+SSBY3AI0437B30y5N7FE+IEKdKJGzyNYi6g6CxJtmIta+7NSN0/kdhTFg4VYWOQFh9JukfaTVhj3Cg1Xco+BRtAJcf6/n/LQg30Vj/X8/ctCSHjQGt+FamtpEuNN9QBzuym/soCRfld1D4v1PP7KIlGVbcTqaGx2i26loAWI0TwoOBqNXdWaws4qJTpUuIbSoFOnx11jy9NcO28I6S99NYhrSuI9Id499N4xWWK8mku4HsoSbeR8fG+mEg0BoJ1uaeRQqxeAzdOM5XHHgR1MOIpf+GKNJOgw3ggnxBA1FWSOK1DPhwTqL1OlbdATdXNvTcfxeB0/6pD5FTVQG0CRrPtI/q4f3sze6lHKLGSJCDBJiQ5kVc0/MHQhtwjQdl733C3Gu9yhdoxlpUzRu0ZkTnLIzfi84z6AX9W9d4m28vz1A4WIt791cl5FcjNobQw5xH9o8yM7Io5vNfLa7aEW1uLdlPT6HMWfW21KPqxvb2TCq2Wl4/tpL6yLbjYg1zXlFsyWfFSzLdlcjKrFSFUCwsM4A9vsqfbPonkijB/tPEO5PEELu6s5PtqDkt6IVxMbvicbPo5UKltwAJJL3333W4duhOTVHj62T4rYsq7ubXvA+w0+2BicFhYOiuXEuBz8vOlQSpJCgIwJS5F1ut7C50pxD6C8AAbz4k/8Ah9l4zRMPoe2dCrWOIcnfnePhfToxgDf7BRlnaJJFck5TQm+fFxjrEZjQa6kgl2kU79Q1VjlZBDiVV8M+cxEiQc60rZXOjszszesLb/lCnu0ORsSMcrOo1sNDbzFCbL5Px4ebnQzsGBWRdOkjbxu3ggMOoqKjyVcaqczSpkDMdFAXuGlGwbRMlkYyDq5vh4WJt2jdVo2qkSHKQDxBtoynW4vwNh4i3XQ+DwMaEtHoHtuPR42IHDfVILE2d0jZSbqVYuQRY2voACSabJiZFAji6F+iAgsxJ+l61ye3jUxWrDyE2IJZefYApC3R7ZbXHdlDA+I7aAeps3mYkXeVUBj1txbxa/nUsuDSZCji4O/44GneIhvoaVFDG1juO4/HGgOd7f5KSREkKXTgyi5A+kB791AxbRYLZ2BI0zXsSPpdvbXYInBrcYdL3yrfrsL0y05bs7ZGJxRARCq8ZHBCjtHF+4eYrpmwNix4SLImp3ux9Zm4k/dwo3OBW0KF9T6vv/pSMThV+UfDu66JrRTW9AJdoev8dQoVqJ2l6/j/ACigJHIP0fjWgPA+U2Pgfsqfn+zWtCAwsfOtRgfpG3ebUBovSbsG+hca1wx7DRkzhRlXdxoHFKchvxUmgA4DRqtpSyJqNVtKzW1mNDsejp2nwG8+VSStQ00pVbqbEbjWPN/Vrx9vYMQCw16j+9VhgNxeqkNlOWDc1JFm6QaMFddNSLWN/pA7u6nUOPZCYyrMwFwwUheOjMeip06+I66x4926a8kkmzUtpQzjWhsGWY3MjagdHKtlPVuvfjrwtxpTtnZ8uJjxASYIYbkNZs1+bDfm2XLrcXvwvY7q6v4Mr9cv+RhLpYUqNxrSXk1sjERxhpce0wZbrZBppp03LFvEDdRexNsx81bElXlBIJUNEO7Lna53638KV4Mvhf5PH+kEURuNKUekeDJDhiABnnUad39aLg2zH84eYpTy72issWEVSDlxK+0f0NdGULHtbvRjygkjwhhWNCI5XF2J1z5ZLmw0HTtx3Va35R4jhHDx+U3lu+L1R+QdxFIMoYCXQEA70XTsvqO29qtebUfi1377KNdDuPHUf+657btvJL70X8rOVEqIrtGjDUFQWW3q21sb3Jt4UJyL5XSTQyxxxrFaS4YkvfMo3KMp4DeflDdQPL3SJDZQLsMtgVNyFuTbS2upvqeGtL/R0+WOe9jaRdAAVFlG4i3rXUCxt0eN6z8r5NvDH+N0P+2sT/ixDUfmW/3639nGoMRtyfIQHQs2o6Db92WwY7zpfgeyo+csToujC+gGvA79Oq26/Co5X01tbpXshJ0XU2vY2tqu7sq91l4z8UXFcrJSelCg465r2PG2niDrrSzEcqZB+biFzaxWS/fv3UFiIsjOslywPSNja5JvqWsevXf20mxxVd6ka26WVb27QAR3e2omVrW4YwdtPbpmAVwlhe2S6sD9FiSPCx+2h9lYmWAkLMWTXougIv16OLHu8qE2I8cuKw0TXKPPEjAPvV5FDDSxBsT28a7hiOQ2zI2IGF3dc+JO5sv+JXRhLpzcnjv05k+13dJNACsbMCOsDTQ6V030MXOAYk3JmJJO8nmYdTVf5c7FwsGEkaCBY2uyEhpGNgrXHTY8beVWL0Lj/wDnf5p/0oqtkusiVC8IIsRcdtGMKjy0AsOzreoxHYdfbv8AfUiYR+LDwuaPy1sFoAeHBgb+l37vKixXgFYT1UBItb0BBJNncMihB6jA+t4a5aMje9AJ9p+t4/yigweB3UXtX1v1v5aXSFhqBp7aA8eNl3aj43Vpz30W8v61PFiNNNR8eVbfhI+b7aAiih+U+gHChNoSXVz9FvcaImmLG3kBQm0Y8sb3NzkYnyNAKcO9HxtpSPByU0ikrNo2kNBYp+jbr3+VESNSvHS627Kx5f6tePs9eaRoUlE0pZmswAVmzXCAKMuuutgd16rW0sVPHhkmbFOrZpQ65VDc2kxjDRqTcykhMp3MHNxan2wpA0LXYgwyCQgEC6Ao9iSOtH0467r0olwjyJM6k3STDtBGRlAsYpxqSSheTnA176rfS+ueN9NtLTsJG5qMuOnkXNpl6QUKeidV1FsvC1qWbIxwGPxMJP5SEOB1lCV9xPl2VbNn4RXUSKx6Yz6/S6Xhv7a5ty3V8Hi4MVwSTK1uMbjXu0DDvYV6U6eHljfKm2wsfzEhw76xuTzR+a3FD38PHroXauzQZCQwW+tiCfHQ1m3MGCzKDoekp6u4062HaaFWkF3HRbvHxeqZSuCLtOEa2byH30XDtSEIWKZ1EkejEjKSJCGFt5FjXah6KMD832J/toTaXojw780ImEaLKrzKQDzirfoAgAKbFtSDv3VhuPT9ue4Hl+kCWiUDW9lBBJICk3y77aXvuFqdYf0mXAOdRoNDf9mx0t2bquZ9Eezj+af/AMtvclA4r0OYT83F+1iJPsjpah7qr4/lfBiQondGy5rfjCp6Vr3IcX3DyozYu38LhVIg5oByCbTM5zAb+lIbG3VXm0PQ5N+Zjwg+tNiWPuUUixHod2kPVhgb6kv+9qPHE/PLpeE5cg6hU33HZ1gW3X69/bWYrlqmQ57IvEjNoDbstf6W+uZYn0X7VX/pCfqtGfc1K8TyJ2jH62CxHhGx/hFHhC86vTYWF0EitMU3ZkKAG26+ZCdBoKO5JY7DYGd5hHiJC0bR5XaPKMzI2bRBc9C1yeJrl5wONiXKY8TGOq0ij7BUH4RiR8uYfrN99E48Z8O8mV7rtMnKiNjumXuI/wB1Qybbw53mbyU+9648u2MSPzr+P9a3HKHEj86fFU/20v48fweeX66NynxsDYZxEXLWJ6SgaZW4gniRV+9Cyxf2d+JLkGVy+cAfjMsefLb5N919a4Ng9syyrKsjBgImO4A30HDvNd59CGJaTZgZrXErqLdShAPdVyST0i22+17IrUipSK0tQGtqytrVlqA8rwVtavBQHtYN48vt+O+sFZxA8fIf1FAJ9r7/ANb+Sgkktv3UZtk6/rD+A0tLUBK2FVtVOvZvrUYFvnGob1jSHrPnQE5KxjTVvjfS/GtdHJ+a3uNSk0Piz0G+q3uNAKNnhSBoKbRxr1Ui2a2gpuj0tRSWSJeqq7t2yuAPm/aR9op68lVnlK/SX6p99Y80/wBWvF/Yy5KODK8Z+WosR1q33M1+wGtsTBzs6RZrIqPzxcZy8kMccag7t2eRsy78rC3AJuT04GJjJ4nL+2pXxHS8qsO3My2iSS0jSKFL8EnaKIkqN5Zsw11Be9txHNi6Vv2Di1CImoKqF1HFRbhu3Ul9JWyufw0gG/L0frb1/eC0x2disOX5oFQ6j1VYZso6ObLvtcWva17ivOVOGfmyyEkW1t1acPOvTmq8XLc3uKDszaAmweHkv0gmRu9Oj7gD416m0Hiuqk2Jvp2gfdSfk/0TPFwWViBwtc+WlvKmEsZJ3GqlY5Y2OzZa8IHX7ap34e/zz51G87HiT41l4vR2ueZB8rzb+teHFRjew8NaqMVzRCr2X8KWjP32vEOJPgaEl5RQjt8aTyDqUeQr1GI3D2U9FsyblGvyYye2/wDShm5SP8mL3moWzfAqKRzxJ8qNQ0x5RzdRXuVjQeJ2lI+8/tRg++omc9ZrQyd/nVyRGweIwMb6vHGf8lKCfk/hm/Mp/wCO1NWkPVXgl7KZK9jeREEissY5pmBUsqgmx3i1+4+FWDYOwcbg4hFhcTkjHSy82hBYgXJzgkXtwNE4d9adRT6aXpUK9idqbfQ9AYKRfpq9/wBwgVEOWm2U/KbLhk/RSsvlmvVoL33+8+6tc6jhS0e1fi9JGLH5XY0y/UmR/ZlFSr6VogbSbP2gvXaFWA8c4p7z/Z7a8Zwd4+2jQ2Wr6VtnD8o08X6TDyD+EGiIPSXsmT1cdGD9NZE/jUVs0ETbwPKg5tlYdtCinvUH30aGzmLlngG9XHYPxxCD2HWm2E2hA2qzxOTxV0PgLE6VzzEckcG++FG/ylB87UM/o5wbfmVHcLH2GlobXLlPj4ohmlljjXONXdVHqHiTVQxnLzZ8e/FI31Az+1QRS/F+j7CgCNlug3AGxHH1t/tqH/4Fgk9SInvYmjRo8V6VMGDaOOeTuVVHta/spZN6T52/I4G3UXcnzAUe+n8fJqBdFiA8T91Y+xE+SLdzEUtU/SpScrtrS6KsUXaiA/xlqExGKxri02KlP1GKDuslhVzbYgvrmPYWuKjOyFHybdxFLVHpShiJVtklxAt/3X92a1HQ7VxVvy83iyn+KrM2yU4g+f8AStk2Yg4GjVPcIBtnFf8A2D4iI/ZQ+N2rO1ryIxG7Mi/y2q5R4BOPt1rZ8BF80eVK42nMnOnxuKGqvGpG6ynf4sa6zygnEUckwJOZBKi5bXMXOSqBffxJ0F779QaTHZ0fzPK/30ZisbC1lZubUKUyzJmFubyAhzdd4Thc5aw5MNfG3Fl77BPhxE2IWZVbEPDEEkQlmBk50OIy9iAG6QHWBfhT7kfPiMRgi87sFZisEhsWkiCKqyMo3lmzEhterS1I8OuadZZ0EmVZOb5uQkLL+LCKACDdolsdLA3FiDSyHH4pcOMKbpHEVTOFYCVT0dCq3WMWA7dSdLgPhy1l7L/04eWHqBMKMuLnXMCQ5BIOhI0NiO2/lToAHfaotmcm4yoYOqn5IuCh+qwNj4eVFts3FLoASB1WPv1rs08q5Wdw8MvZWpk7ayspOwZBIPgn7qNSXqArKyoq40nmrxXryspk8Zzw99aOx438LVlZSMHI3ZfxqNmPV7Kysq0PDWmvVWVlMhGGXWnEQPEjyrKykEoHaPKvCle1lAa2XiD51G0fUD8eFZWUBG8JO748xURg7B8d1e1lAauvbfxNq0eaQDS3ZxrKygFeI2hLxQ9/wKAl2jLf1TbuJrKylTRjaDnrHerVHPjT8oDzIrKyg0B2nb1cvnfyrP7Tv61x3G3s315WUBscevUTWjY3iB5mvaygMXH/ABw91Trjuzz0FZWUBumKv8kVvNMpG4E/HZWVlSqFc+CiJJ5tRfeVABPkB1nzod8MBezyC5vbO5BtpqCbbtD1iwNxWVlPUpbsaQ4Vx6mImXr3G+lulmUhuHrX1AO/WneFx8qqAWJ7bsL9thoPAAdleVlVJrpnlPLt/9k=</t>
  </si>
  <si>
    <t>un sèche-linge</t>
  </si>
  <si>
    <t>On ne peut pas mettre tous les habits au sèche-linge.</t>
  </si>
  <si>
    <t>https://encrypted-tbn0.gstatic.com/images?q=tbn:ANd9GcSCz1ahvz06DF8higJAMd7h9cGq0jUplFRtNA&amp;s</t>
  </si>
  <si>
    <t>un fer à repasser</t>
  </si>
  <si>
    <t>On repasse les chemises, les pantalons mais pas les bas ou les slips.</t>
  </si>
  <si>
    <t>data:image/jpeg;base64,/9j/4AAQSkZJRgABAQAAAQABAAD/2wCEAAkGBxMSEhUTEhMWFhUXGBoYGRgYFxUXGxUYHx0XGBcaGh0YHyggGholHRYaITEiJyorLi4uGh8zODMtNyguLisBCgoKDg0OGBAQGisjHyYvKy02Ly8tLS0rLS01LS0tLzUrNi03Ly0rNy03LSstLS8tLzc1LS0tLSsvLisvLi8tLf/AABEIAPsAyQMBIgACEQEDEQH/xAAcAAEAAgMBAQEAAAAAAAAAAAAABAcDBQYIAgH/xABFEAACAQIEAgcGAwQIBAcAAAABAgADEQQFEiExQQYHEyJRYXEUMkKBkaEjUmJygrHBM0NEU5Ky0fAVJXPhJDVjorPCw//EABoBAQACAwEAAAAAAAAAAAAAAAABBAIDBQb/xAAsEQEAAgICAQMCBAcBAAAAAAAAAQIDEQQSIQVBURMxIqGx8EJxgYKR0fEU/9oADAMBAAIRAxEAPwC8YiICIiAiIgIiICIiAiIgIiICIiAiIgIiICIiAiIgIiICJ+MZEq4th8P1kTMQJkTVtjn8h8p8HGv4/YSO0J028TT+2v8Am+w/0j25/H7CO0Gm4ic+c/cG3ZN6lCB9bzLTz037ypbyck/TT/OO0Mulm7iaQ9J6A95rfX/SSKOe0GF9RUfrR0v6agLjzEntCOlviWziRqOPpOLq6keskKwPAiSxfsREDj+nvTmllppo9w1UMQ2nUFtwuAQTc7cdrTh8D1qYlhda+DfyanUQjyuKlvtPjr6/CxODxH5GQ/4XJP8AKWZnnQ7AY0Xr4amxO+sDQ/8AjSzfeEzLjcr60MQzhKmCWpcgA0KoJJP6XA/zTqsH07wjMyVC9B1FytVNJtw2K6lPoDecpierHB4Bxi6NWvdG2puyslzdfyhtrk7k7ich1o1m7AVEdlN9L6SRqXkDbjbeELKzvrSy/DKTqeoRwVV0k8tu1K7efkZ+0es/BdztFr0Ve2l6lIhTfcWKk3Hnwmq6mMjwLYGlikw6e0XZalR++/aKbEqWvouLNYW96WPiKC1FKOqsrCxVgCCPAg7EQGHrrUVXRgyMLqykEMORBHETJK4xlNsirirTucsrOBUp7n2Sox2dOfZk8R47b3USxkYEAggg7gjcEciIH7ERAREQPmotxMDPb3h/v1kmJExsQjTQ+U+GwV+BBkp8Mp5W9Lj+EjVsE/wOPRlv9wRb7zHqnbC+DYcphaiRykkGuvFAf2Hv9nC/xg44j30YeqG31FxI0lDKT8tJ1PGUn4WPoQZ96KZ8pA01XBU2JJQamFiwFmI8NQs33mKhlqUxZLr6WJ+ZIJPzM3pwgPAiY2wJjTLvOtbaSpl+o3NWpbwDbfMG4Mh1cqqKT2LaeB7zMQfHuJo+uqdC2GI5TGaRkahlGS0NV2eJUhkdtvh7YgN66qbn6ESLmnS2vh6buaTdywJZbISSAAGaxbc8QDN6UkHNsrTEUzSqi6nztYjcEecan2llTJXtE3ruFSdJszxGaEduFZVvpVRpC3tzvc8BxM2FDO8w2Bx1RLcmtaw8wN5ssb1cOpvh69vANcfcA3+00eK6D5hc3s3nr2+1z9po6ZPnf9Xbry+DaNdYr/b/ANScNQxhJvjhVViT2dSs+nUTe4BB34/UzT9PzUTDaKoAJYWswZWsDexH8CAZ91OiOOT+rJ/ZL/zUSDW6MYusro1GqDYaS6vYG/kDy228Ztpa+/KnysXFmkzjtG1odQZ/5fVF/wC0N/8AHSlmTz10fyHMKCaUvT1G7FWqqRYWuLHvX8wOXCdjgs6xlFezShiKh51KtRVB9LE7eU29vP2c76UTWJi3n4WVmmX08RRqUKq6qdRSjDxBFj6HwPKch1U46oKVfAV21VcDVNG54tS40m+lwPICaLE9N8dQYGuaaKeACioT/iqK1vMAzDkWfMmKr42hhnqtiAi1WU6FugspVXGxt+oiO8Mp419bjWv5/uFuRNDhOkgZQXpMhI3F1JHkbG30M2uDxyVR3Dw4g7ETLbRMaSYiJKCIiAiIgIiIGKth0f3lVvUA/wAZrc4ypjRqezMadbSezNyVD2ut1Pd0k7HbgZt4gVN1X9M8Tj6tXD4k00rIodAKbDUAdNQMC2zKSv14bSxSldfhDfsvY/RgB95UHT7DNlWb08dSHcZu2IHMHu4pPUg6/Vh4S78PXWoiuhDKwDKRwKkXBHkQZHWE7a45gy++jj1QsPqtx959UcypvwKn0PCbOVj17ZCauFTGUiy1cMe8ykg9k5Abcb91tLeQ1SOptYOpDytPw0EPAzkurLGU8fl9KoSwrJ+FV0uw/ESw1Wvp7w0tw+KarrK6VYjKatAU1WtTqq5PabMCpTgyAC1nHEGR1Nu/bA+ExPgz4SrMv666W3b4aqh8UZag++k/adPl/Wpl1T+06D4VFZPuwt95GpTt07UD4TGaZnxhuktGqL0q1KoP0srfwM+3zC/ISB8kTGxE+zUvMNWqi8SB6n/WB81CpFiAR4WvMZS/BbSTTps19K7DiTZQOfPyn7lFNMSpanWRgraW0EPpawOkkGwNiDz4iTqUbQzRHOSsgxlHtmQVaesLbRrXVvY+7e/L7zd0Mtpr8Nz4tv8A9plxGFp1BZ0Vx4MoYfeZRBtmiRsBsun8rMvyBNvtaSZkgiIgIiICIiAiIgcl1n5J7VgnKi9Sj+IvmB/SL81vt4gTUdSud9rhGwjm74Vgq350Wu1I/LvJ+6JYhEo8f8mzpTwoO3Zt4dhVP4Z9KdSwv4BvGBeEw43CpVpvSqAMjqUYHgVYEEfQyuulXWslJnpYOn2rqdJqPcID+kDvP67DwJlZ5x0rxmKv22IcqfgU6Et4aVsD87zVfNWro8f03Lljc+IdD1b445TmeIwdZ/wXuhbiNab0n2/MjEG3PTfhLJ6wOhK5olIdt2RpFiG0BwdQAII1DwHOef0OkgjiNx5HiJ6I6vs6GKwaNfvINDfLh9tvUGRjy9p0nm8D/wA9ItE7+XmnNsvNGtVotuaVR6ZPC+hit7cr2vbzmGhgrrrIsN9Pn4n0H8fQz0F1n0cvp0zUr4alUxFQWTYqx5amZSDYesrToV0UbNcQVN1wtIgVnG2oi1qNPzta5HAeZF9zmq3q6Q21h4Wk3AY6vvorVu6CxCVKmyjiSFOyjmeE9L4bq0ymnuMFTNubl6n17RjKl6xelVOu3/D8tpKmH1hCKKBTiql7KoCgXQHh+Y78LQOdTPahop+PUdw5RlapVAClQUbUri9zrB1XtYcLid31VYjDVccC9NWxFKldG1uygBgjMLgA1AHHe3Ju2/OarpL1ZHA5QMS5vilqI9WxJVKbXTQLbGxdSW8jytOW6EZt7Nj8PWOy6xTf9mp3Df0JDfuiBZHXxQqUXo11cmlW/DdW7yI6jUhCtde8uq9wfcFrXMj9QmdH2nE4Z2J7RFqrf8y2V/qHT/DO463Mr9pyqsQLtSArr+53n+qax85RPQDNhhMww1YmyCoFY8uzcdm1/JQ4bf8ALflA9VxOa6wOlS5bhHr2VqhstJCba3O3LcgDvG3ISqci/wCJZ9WKVsQ64Vf6U0/w6agjZFUe+5HANqABueQYLuwNdWeoFYMLqdiCNxblzupk2Qsoymhhaa0sPSWmi8FUAfM+J8zuZNgIiICIiAiIgIiICV31z5CK2GFcDeldX86b2F/3WsfK7SxJhxuFWrTek4ujqVYeIIsf4wPLik1NB4u16bjb31+L5r3r8ADMFUBXKa1JFuFzfbe3kDtfykjpDkVSji2w5coysy35MwF1JH6qe49FkGlhgouL3PEnjfnK+StY8y7HCy58mqVtqI9/f80mm4na9XPSgYJ6usE0yhJA/N8PzJsPm04nD0dZCgbn5W8STyAmXG4kU1FKluTvvzPN28ByA/7zHFETO4jWm7n2yUr9O1otNvbXn8v9OkWnis7x5pqSCd6tTiuGpcgP1Hgo5m55Ei9sjyijhKCYegmmmgsBzPiSebE7k+crnqRfsmxeGB1KBRrB7WZi6kMSeYuot4WPnI/XP1j+zq2Bwb2rMLVqineip+BTyqEc/hHmdrUTtwrVms6lr+t3rG1s2AwbXF9Naou5dr27FLcd9mI4+74zouqjq89kAxeKUHFMO4h3GHU8R/1COJ5cBzvqupnq3NELjsYlqp3o0m/qhydx/eHkPhHn7twQhr+kGWDFYath24VabJ6EggH5GxnkKqrC4a6sO6w5hhcH5giezZ5/6Z9W2LfMcQ1Cixo1X7RWUAi7WZxuwC2ctxPOBt+k/TKticFTNOuaKtg+2cIUJdmqLQFFmYXHf7T3bbIflUoAYmkt23Yak3LD3bIo4i19773HCXLkXU9qw9NMVWKHcutPSW4kqms3sguzaRxZ2PJbWN0c6MYXAUhSw1JUHEk95mPMsx3J+w5WgU7g+heZ5xVp18fqWlsL1bU2FLYkU6Q90tbibHe+9pdmS5RRwlFKGHQJTQbAczzJJ3LE7kmTogIiICIiAiIgIiICIiAiIgVF14ZEb08XT2JsjHwqL36TfYg+iiVh261WJpg9+x02N1f4l8956D6zf/La40B7hQASF0nULPvxK8bDc2tPPumnRBqKSSwvfha43IHi32HmdsL07RpZ43InDbsyYisKKaRu7bG3M/lH6RzPM+gkbD4c7sTdjxP8h5CR6V2OtuPIflHhJtBpWyW/hr9nc4XHtMzyMvm0/lCTSz3G4NWqYWqyWAVrBT3TrC3uOCtUJHK5nX9THV922nMsb3xqLUUY6tThiGq1PE6gbA89zynJUCo1ayNBUqwvuVbY28+BHmBL56tcLTo5bhqVKqKgFPUSPzOWqNtxHecjfwm3BbxpzvVMWsvePf8AV08RE3uWREQEREBERAREQEREBERAREQEREBETl+n3S1Mvo7WNdwRTX+Lt+kffhA5brk6UdgFpUH/ABtLhxtpSm4G58H228i3jKCSo1gC1wLkfPjLd6ueiL5lWOOxl2oByyhv7TVB3J8aSkfMi3AG/U9a3RbALl9aoKVGhV1K6ulNFapUB9y6i51AsPnflApWlQKi1we6rAjgQQCCPLefSHnMeXltJB37K1j/AOm17D5EGbvI839lNQdkKmvRa5tYqSbcNwdXlwEp5K/i8vScPkWnD+GNzHtvTm87xLKVsSFbjbmPCTOgmOq0cww74e+tqyIQvxozAMptxGknjwtflMuKwevUjizAnb8pvuPkZueghp4LE0q4uHU6bAXDhtmuWO22wtM8eSIrqVXncLJfLN6+Yek4nzTqBgGU3BAIPiDuDPqWXFIiICIiAiIgIiICIiAiIgIiICIkbMsfTw9J61VgqILkn/e5PC0CF0nz+lgaDVqp4bKo4u3JR/ryF5THR3Jq+fY162IJFBWHasLgHmtCn4bcTyB8SJ+YiriekOYaEvTopxPEYelfieRqvbYfyWXjkuVUsJRShQQJTQWA8eZJPNibknmTAyfhYej8NOlSTlsqIo8uAAEpNmxPSLHFVJp4alxP91TJNrX2NZwPl6Dfo+ujpEwWnl9C7VKxUuq8SCbU6fq7fYeBnZdBejS5fhEoixqHv1WHx1DbUfQbKPJRApDppka5bmBS1sO4sCST+C9gbk8dFRb+Nl85oq9ErdW95DpP8pdXXRkAxGD7cC74cknzpNYVB8u63op8ZSy1S6I594DsnPiy+6x9VKm/iT4TTmruNul6bm6ZOvy+aL2N5MVSTx28BIFrSXSa63ubjw5yo9Hb7bhe3VnnPtGFCMe/S7p9OX8/ladfKJ6t869nxS6m7j9x/AX8+G2xv+nzl7S7itury3Ow/Tyzr7T5IiJsUyIiAiIgIiICIiAiIgIia/PM5o4SkatZrKOA5sfBRzMDPmOPp0KbVarBUUXJP8B4mU1n+b4rO8SMLhVtTG+/u014dpVI58dK8T9SFbEYzPsSUpfh0KZ7zHdKI/8A0rEcuXOw42pkWS4XLcPop2RB3nqOwu7c3qMeJ+w2AsBaA6JdGqOX4cUKO/xO596q/Nm/gByAAknP85pYOg9eqe6gvYcWPJR5k2E4PpV1xYWjdMGDiKnANuKYPkfeqHyUWPjNHleUZpnVmxmrD4a+7MulmXfalTPA2+Nthfa8CX1WZS+OxlbNsSL2dhS8DUtpZh+lFtTX97wlvSHk+V0sLRShQQJTQWVR9SSTuSSSSTxJJkyBjr0VdWRwCrAqwPAgixB+U8yZrlJweNrYN76SdAJ58WoP5kq1vUjwnp+VH18ZBqSljEFiLUqhHIXLUm+TXH7yyJjbKtprMTCrH8+PA+RGx+8y4Zt7eItI9DFdpuRYkC/7Q2b+E+hKF41L13GyRkxxLZrWIIGwt4b289uA9Zf/AEJzf2rCU3J7yjQ3jcePna3zvPPwqXUHhxubE8rcAP8Adp33VVnQpYg0Se5Vsu9xZx7vHxvbzLTZhtqyj6jh74tx94/crhiIlx50iIgIiICIiAiIgIicv076ZU8tprca6tTV2aXt7ttTMeSi4+sCd0o6S0cDS11Tdj7iD3nPl4DzlRolfOKrYrFVhh8FTJDVSQqgc6dHVsW5F+XmdpxWdZ/WxtfXUJqOxsFAJLeCIq76fIbmdvk/VtmOP0Pjqhw9FQAlMhS6ryWnSXuUR9/0wNnmHWfhMFTXCZTh9QXuqxDBS3iF/pKrE7kmxJN7ma/DdDM3zdhVzCs1CjxCuO8B+igLKh8373iDLQ6MdC8HgB/4ekNdrGq/fqN+8eA8lsPKdDA5jot0CwWAs1Glqq/31Sz1PkTsnooAnTxEBERASBn2VpisPVw7+7UQrfwPwsPMGx+UnxA8oUcG1OtXoVFtVBNv+pTJDqPUC/oCZ+N4jnLB65ch7HFrjKdhqTtGH5npWD/WmVH1nH57l/YVmTit9SnxUgMPqGVvRhK+evu7PpWfU9JYsBU4r4jn4yVgcYUdCu1rEH4tW5v/AO0+m01dNrG82DqPgBLOLjwXz8tzK0O3krH+XobotnqYygKikah3ai/lewP0IIYeRE3E889H+lDZdiKeJIPYvaniEt8FzpcD8yMW9Qbc56Cw9daiq6MGVgGVgbhlIuCDzBEvUt2jbyXJw/SyTVkiImbQREQEREBERASsM96ta+Y46pXxtdEogaKYoX7RkuSA3aAqlr8gb78OdnxA5/ot0NweXg+z0++3vVHOqo3lqPAfpFh5ToIiAiIgIiICIiAiIgcR1sYMPhUf8tTSf2XBU/fTK9zTAHEZTgsUB30T2d/HXRLU1J/aVGF/2JbvTbC9rgcQvMIXHqln/wDracN1ZURicHj8Ex4Vta/p7RVdG9BUVj8jMbRuNNuHJ0vFlRzYYRiyFdRUjcEf74T4zfBmlVZSNO52/Kb2ZfkbzBhKulgZQmNS9dS3em0+nSD02R2PfBIDG5C24/a/ynX9SfTI0X/4XiW2ufZ2Pwni1InwPvL8xzAnJLh/xBoF+DFm5b8Aee1xaS826PticM9ahcYjB2c6bhnoEkqwtvrpMCb8Spt8IljDbU6cj1PF2rGSPb9Ho+Jw3VZ06XMqGioQMVSUdqv5xwFVeRB5gcCfAi/cyy4ZERAREQEREBERAREQEREBERAREQERED4q0wylTwIIPodjKg6rqpoZpVoN/WUWU+b0Klv8tRvpLilMZufZM/pPwU4lRf8ATiE0MfTW/wBoGTrfyPRV7ZRtUGr98WDj5jSfUtKxE9PdIckp4yl2VQkC4YMtrg7jmDxBI+c0eS9W+Aw51dmazg3DViGtz2UAL9pXvhm0+HY4nqNcWPVtzKouihGIr0cLdtbnfShcolr62A4Lw3PiJfmS5LRwtPs6S2B94ndnPix5+nAcpNSkoJIABNr2AF7bC80nS3pZh8vp66zXYjuUx7z/AOi+LHb57TZTHFVHk8u+efiPhVbZWuTZrSxSnTQfEVKTAbBaVQEj91DY+iy8pRWB6PY/PWNasfZ8OdTo7KTqLHbQtwSu3vXG3C99rlyDLPZcNRw+tn7Kmqa24tYWv5ek2KrYREQEREBERAREQEREBERAREQEREBERASnevHDFKlOumzGlcH9dFhUX/MPpLilddd2Bqtg0r0hcUGJqC1/wmGlmH7J0k+Wo8oHfYDFCrSp1V910Vx6MAR/GZ5VnU/08w7YNMLiaqUq2HXQNbBRUpD3CpO1wuxHlfnI3SfrBr42r7DlCszNcGqNtuBYH+rQX947+Ftrh0HTzrFp4M9hhh22KY6QqgsEY8AQu7P+gfO3PU9EerqrWq+3Zw3a1W7y0GIZV8O05MRyQd0efAb3oF1fUsB+NUIrYth3qpGyX4rTB4D9XE+Q2HawPwC3CfsRAREQEREBERAREQEREBERAREQEREBERATFiaC1Eam4DI6lWB4FSLEH1BmWIHmat0ISpmSZdg6oYqjdq7A/hsjMGLD9kL3fE8QDeXx0N6H4fLaRSgCWe3aVG3aoRe1+QAubKNhc8yTN4mGQMXCKGPFgACfU8TwmWAiIgIiICIiAiIgIiICIiAiIgIiICIiAiIgIiICIiAiIgIiICIiAiIgIiIH/9k=</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</si>
  <si>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</si>
  <si>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</si>
  <si>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</si>
  <si>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</si>
  <si>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</si>
  <si>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</si>
  <si>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</si>
  <si>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</si>
  <si>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</si>
  <si>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</si>
  <si>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</si>
  <si>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</si>
  <si>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</si>
  <si>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</si>
  <si>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</si>
  <si>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</si>
  <si>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</si>
  <si>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data:image/jpeg;base64,/9j/4AAQSkZJRgABAQAAAQABAAD/2wCEAAkGBxISEhUTEhIWFRUVFxgVFRYWFxcVFRUWFxUXGBcVGBUYHSggGRolGxgXITEhJSktLi4uFx8zODMtNygtLisBCgoKDg0OGhAQGy0lHyUtLS0tLS0rLSstLS0tLSstLS0tLS0tLS0tLS0tLS0tLS0vLS0tLy0tLS0tLS0tLS0tLf/AABEIAPUAzQMBIgACEQEDEQH/xAAcAAACAwEBAQEAAAAAAAAAAAAGBwMEBQIAAQj/xABMEAACAQIDBAQKBwUGBAYDAAABAhEAAwQSIQUGMUEiUWFxBxMjMnKBkbGywTNCc4KhwtEUUmLh8BUkU3SiszRDkvFUY4O0w9IWRKP/xAAZAQADAQEBAAAAAAAAAAAAAAAAAQIDBAX/xAAsEQACAgEDAgYCAQUBAAAAAAAAAQIRAxIhMQRREyIyQWGBodGRM1JxseEU/9oADAMBAAIRAxEAPwDe2hifF23eJyqzR1wCY/Chaxv7b+vacd2Vh+JFb+2z5G76DfCaT+fUDr/SrJGjY3ywrcXK+krfIEVo4fbuHfzb1uerMAfYTNKILpOsdfL21InfRQDqtXgeBnuqVXFJVCy+aY7iR7qu2dtYlOF6562LfgZoCxwq1dg0qLO9+LX64b0lH5YrQsb/AF0edaQ9xZffNAWMjNX0NQNY3/t/XtOO4q3vir1rffCn6xXvVvkDTAK81fQawbG8eGfheT/qAPsNX7eMVuDA0AaINezVTF/trsXqALJrgioxerxuigD49Rla6NwVGWoA5jUVoYYa1mu+orQwba0AbuHFW1qnYbSriVIzE2mvlW9XwioVFWNpjyp7h7hUaCmI8Er7kqQCu4pgBG118lc9FvhNKAqOj6Wnb0eB7Kcu118lc9FvcaTgXpL2GY7Y40gDTcezmt3gGK9JNQxWNCSTBGkA+0Ua4fd6xcSLy+KuZ8iu/irlloeJzvbJDQR0SRJiDxgX8HGUC7Ikh7ZXWNRMjTrkCi5doWrKSRoQPGIGyqq65o6MjMY0HKuSdrIw02Ze09xwii54u21skzlW4jqJ6BZUuACRBmNJ4UP4jdW1JiRBjo3Z1JjzWtH4uRo9u7WK2VRc7pcXKEuggoDKhlvAAEAE6a+b2xQ8bZRiVzHxgPRYzkfWCP4WmevhUZMslvFmsMafIL//AIk7CUN0AfvJbM92W7J9QqC9uliFGYlcuhBZbqAzw1a3l1g8+VE1u9fMaNode0TPy/Grdi6125h7b2zcA6ICkKzDMWFssYjWddND2VpHO9lYpRj7MAG2Fe5IrehctufYrT+FUcVgblsw9u4npKV48OI7DTk2tjMUJuvaQ4IZkVbaiQo1N9VYDMoMidM0ggaihPfTBoMOzqiKTcs6qoUMCl7pCOIOh9laxySctNGQv1BP4/gYru1mXzTB6wSDXkTT1n4jTN3W3Xw2IwKXHIF0s69JejpcI+pDHo/xVpKSirYC/s7VxKebduf9Rb8DNXbW9eLX64PpKPlFHbeDYeLLkKvCApuKTmIA85rkceqqj+DRySqlgR/Ejc4+sqdY50KaCwds783h51tD3Er75q9a38T61px3ZSPeK9f8H2IAmG14Tbnjw0tM/VHfWViNz766kKPSzWv91Vo1ILCG1vph24sV71b3xFXLW8Vh+F1T2ZhPsml9e2HdXXJPoOlz4GNULlgjiCO8RVDGyuNBggzrW1sy7JpcbpCMPp/iH8tHGw7kn10AGeHq6lZ+FOlXkNSMydqfSnuHuri2K72r9L90fOubdNCBNcQ6kw5Gug1+VWre1rseep9Y/Q1Wy9I959wqfLTJI9qjyVz0W9xpNp5y/wBcqdG018m/ot7jSZUar/XKkUHO4LkJdgwCyhuoiP1rcxNzI5OQ5QrMQIyBh1jWJiPWaH9zWizfMgdNNSY5TGbgOHPTrrUutfu5WGe3mcJAObUgsTDDjoa5M0lqaZpFpI2LF9LwQm4JEDKksBlUyHIEAa6mACanu2kUZsmbOcqDhnaOXZx1NWrWx7pQeLMFSdMoIbI5Vw46J49Id54V299BeLmcqKFRQJUayxDayeI49XVXnzS7g6okOxlW2WYDOCihQTlDXGCieZGs8qnw2xLNw3EM+TdUJmJZlVvzAVjjeAK7ZwYfEJdJ4wqgALHOMq+yrOxtov5ZyjHxl63dQak5VcEjhp0VHtrSPhpqzNafY0tobNVrdy6XdwhuZlJzGLTMrR6l4d1Be/VhRhPJmULWGQ6+aVvCIPCNRHKKNsA7eJvZ1Ki4cSYOmjwwGvefZQVvlhBawZQAiGs8SD/i6iOR4+uurp3BztP2E18C2UaHvPvNNnwf22OBthMss10dIwfPIJHcpJ717aVKjQ9595preDTDq2HR2UFla4iHn0izERHGQNR1nqrfP6fsceQrxm1RZW4xghDaFtQwMAjUxyPnD1CqA3izsNNYyiOOsHgO3Wodq4oXEW1bOUAZrhCjpHTQ+uZnqrIFhrmIKKJnIFjQNoAWJI0OoJrzc0pydRYnPsMLBOrpwjkVYQelyM8QT7qlu2JWD/UcJ7aCMPcugPauoekBmEkMQIIKODowgMOuKK9hPcKQ7+MWJS5zZephyYcD6u2uzDk1KnyNSsEt+8IvijKg9O3xAPK910t97sItvDYQqoUmxdJKgCSLh1PWab2/doGxH8aH1Rc/nSx30T+74EH/AAbg9riutA+SHdUf3Y/aH4Uov2Dx9dCW6f8Awzdlw/ClFuwRqe+mAbYFdKvotVcEulXVpDMXa/0v3R7zXFo13tv6UegPe1Q2qaEC9y5Dmf3j7q7t3SeX4fzqviVl2GvnHhpy66ktXW1zamewaDQfgBTEXtojoP3N7jSWQar/AFyp2bQHQfuPuNJVBqv9cqQMPvB1bUreDTEiYMHhE9sDlRtbwCq9tkbMS0sHOoI6KkRHENx7KEvBeJ8cuvSyj56ydOFHhtqkloYxIk6DWe0yD1RXldWn4vwaRRp4fFZRGUdIsSw4AyYBB4k68J/GsxcCpOvSJOvAant5kyNO3hWfjtr2hxbpGA75pM/uWxrA5l4gcpMVUO1i6s1nXICllAYJZxDXZP1gpaAZMuOczlJLIkpPYakk6NfbFm3h1LBR0bb3NBJOUqoWe1nHsNWvHKxRYARrr4cxoeDFG79F9tY238Uhw4UjLmwqKo6vKISsdyfhUWBxdxsHZusBnOIViANMwaBE05Qwx4RdsJMJiLZDWyQXQa6wxykhuUBuiTAoI8JB8jc1BGawVI5qRcIJ7da18Rc8XtBnzMEJmAZBDosnLyAzEmhnexpwZH7psp6lN0D8Irt6Zx1Ul3MJyb2YvgND66YO4+Jy4USocB2IRvMkMNY9Zpeg6H10fbl3Ywo0nyrDunLr/XXV9W6x38ktl3K5Eq2U68jEToB1HkI7q68ZiVcXM+pESBqCIjQ6Rp1VpWcMwzSeiGMieb6D2Cav4K2k+LJGZQRBIBzTMeoGa86MkSosg2dvGlx0W9CkZlY8NIDKQeBh80djUS7BUgtl+jPSA/deYIEcv0rFvbIs3LtxGXprB0AAMgmO3r9dbOwcIlosqZgpAbKZgT1Tw4HSurFqck64NIp+5Bvik2fvJ+f9aVe+S/3fBdlq4P8AUtNjegTZ+8vzpV73DyGE9G8PY616ERS5KO6f/D3PtPyJRju0JLd9B26//D3ftPyLRlurxbvpjDrBrpVwCoMINKtBakaB7b30o9AfE1Q2asbwDyq+gPiaoLApiBa8vlD6Z+E1ZWocVbOdoIBDk6iRwI4SOuulD/wn2j8NaYi/jh0G7j7jSUQarTuxQlT66SKnVaQMaHgfTM2IEfVXXTTUa60U7d8UrBDe1OkFoHAnU6chxJHEUv8AcG6VF1lJBUoQR3N18oomx2NfF3UaMqrCHNlynUZ8o4wRl5TXmda4Sbg1vsUpUj7it2FcmRrzP8+r+gTVTD7H8Q8gaHQg6j+XMd6milbvm+KQ69g8W3IQe8RqBqKof2lbfxgZWTiASOjop0B6yWPrrg0zjErw0+Cpj8N40DXzQFg9LQEnidZ1rR2dYRLCpn0FwnMTGUlSoAmOsAVzfvWx0w6lYzEggxoC09wPsBqpj8PnUqNePRHMx0hPDNlIMcCCCOZFOSkrFFaWaGOwRdugoeFCuwg6qAIzcz2cqEt97Bt4a4pEdKy3tLirFu49pQEe6EVpyAldeBjqInUdvPiaO+eMa7h7jMCCPEDWJjO8HTvrt6Oall+iWlyL5Toe8+6mJuFZBwhYmALjSTwHRT2DtpcqePefdTZ8F162MC+eIF45ifqh1tqrejOhPLnpXdnjqhTElZb2hhy6PxS4ADOhS6ugDBhoeQ4yNKGMTZu8ASsEwZggHQieJ4UU7SwF/COTY1sMZNttUUniAOQOvA9Y6qnfDIzEQRoNDwMgRDfrXkyeidMTToxtl7Xu5srFtIPjDqeiNJMSw1oy3c2j41316yADIiQOM61hHd0ZgwUSDPAA1t7vYHxdxjrqsajlK8/+9bYnLxF2LjdFreMeRPePfSr3sHkcN2G+P9a02N4B5I94+IUqd6B5Gz2XMSP9a16sSZGduwPIXftPyrRlumurd9B+7H0F70x8NGe6XnN3imCD7CjSrQqvhhpVkVDKQP7wDyq+j+Y1Xs1b3gHlE9H5mq9mqQMFceJu/wDqn4XqQWV/dHsFfNoDyp+1/wDsK+XsRlpkGlifNNJIebw+snz+dO695ppJAarQhsLtytm4i/41cPeFs9EkFA+YDN1kR/OjdN29oWsoGNs9IhJOHE9Ikzx46aUP+CtHN26EbLomY88ocFgO+Intpo4rDkqoWSVZGEnjlYEye6awmvM3V/SGlsC13BbWU+MF3DXGEgg2nHMcgNTwM0MbRbaBuMptYVzzCs6yAYGkaCmzfaBPVx7uZjn3UDbTvLauFDAzElmIObKNR84HKaw6mTjHyxTNsUNTasCL2GxlwkHCIfQvCNOqRU2CTHW9Vwl0iQYXEpEiVB1PGNK3cRtYBWFtciwFAPna8deuAR6zUeC2lcuHpQBJICcNWJ164J/CuOM5PmMfz+y//N3ZV/b76iLmz754a50bgNOB10+dZm8m0zdw90GxdtECyBnGmlw6zy86tq9jAboUQeInqjSqu+ieQvGZzC009flSJrfpdPi+mn9/s58nl2Fyh87vPwijbcvbdmzZy3s2UtdBAts6lbiWwQSB1opjs7aCF59/5RTA3Bxdq3hWa65UeOYaAmPJoZ05aHWunrJVi4b/AMCjbewSYPfPCeL8U9/QAhSyPmHNfq8uHdHVXk3nwbu04m0FypkMwdAQykH1Qe2tbZ5t3V6Di4Bz5EHUa9fXVLH27NxgihCBJclVkZZ1BI6QGuk8hXl48mPLLRKL/n/hrpkfbu9GHRZtX7VwzGXxgHOMwJ4acj1eo6Owd4kdzmuWgpUsJuW5UyIUwYPMz6qwreAwzXSq2rbNm+tbV0gwJBy9ZGk86n3d2FhHxLo9iyxVTICKBmBExHVwrvxRjq2snU+Aq2tirb2jluIeHBlPMdRpYbzDyVv7bE/GKYW1N2sGlssmHRYI82RxIHI9VLXa2Ct2rQyAgG/fEFiQNV4SdK740ZuynuwfIX44ZlI9ho13Q85+8UDboAjDXQdCAkjq6LUcboec3eKYDCw/AVZWq+H4VYFZFIwt4vpE9E++qlirm8fnp3H3iqdg1aBgztYxcY/+YD/qNd21kAmNRPd2V82qPKN9onx11kpkF+9wNJJeI76dl06GkmPOHfQNjF8FFwi5fI/cX4qZ1rHg8FPGO6lV4Mb4R75P7iD2lqZmFIEEcD7JHCufJOp0awVo0MRdBETzE6Tzke6lxvGpe68DpEkiZ0PGSerQUwnJLCCF16RI17R/3oD3puKbzHiTmUxzHDTtrDO+DfAtwZxF0uFEAS0NlIBAM82iJjiTyq1sO6QySeI6PKR/WtVto4ZQSgAZWMg6SRPOtHZGGQPCgAgAzHXyn1VzSex0UfbWyW/aCsvlJDcNCDyJGogx2VHvxZCWLgGnQtduvjhJrU2lhtM4cq4ZspE8OQMcoE1ib2q37NcLsGYqpJEx9Omkniaro4yeVSZw9Q1ewvAdT3/IUc+D/BrdsuGYhc7BhAbMClvQdR0ie2gfCQbigiQbigg6gg5dIo52ELlq3e8WmU/tByjVQgyL0gvA8vZXo5vQY3RtXtuhEFu0FAUSoIOZVHFSvMkHQddQbOY2WZVCs79MMAQurBYInTUkZRVNsb+z3uBY3THaJYKNeZM1s3cJ4w3TbU2yCrOhI6WUcQwPGWPsrhUfgrjY2sHiFRzIyqJZtQTdZQBDvwAk6chHs2dmYTJiWaTDrIECCNDM9c/iSaX957he6sEojKrEkESejoO0684o+2FibnjEtOFkI0xygIFAPdNa4rvcSNPbQ8k3q+JaU+8f0XdiL34hDTZ2v9E3q+IUpd5foz/mbn+2ldsQkY+7bdDEfc/PRVuUzZ2n/FYeoW2IHzoV3a8zEdyf/JRnucBnaAOIPDr41RIyMPwFWAar2eFTisi0Ym8vnW+5vlVHDmru851t/e/LWfhjWi4BmFtf6RvtLf8AuCpQKi2uPKN6dv8A3Fq2qUEHbcKSh84d9OtuFJRvOHf86BsOfBq8PfMScqRpOstrTNwRzrIAUz0h1H5Clj4M72W5eJ4ZU7f39Ypn2lMBtdfbXFl/q/RpBlpbciG15HsB50Eb4bNFtwQNCDBJAkgczNG1hjz1De0Ed9CG+lgGGJIIka6gLwkdX86jJWk3xvzID7lyTBABGgPXVzd8t4zp+to93IVHeUwvUJ4Aew1d2HbJLedC5c50010j2nlWDOmeyss7WxZt2RdVSS3nRDQkyCeo/wDasnezP+z3A6wfFoQZnMDdtnN+P4UUm3YZwqDVyytbgmRHMkROk6acaHd8liw68ltADnwvWh6tIrq6eNTPNk7QtLdoM4U8GdQeWhyg60cbBxVol0e2YVyi5bt1CFVEgdE6ySdeygi2pLgKYOZYPUdIPtoz2BbDXbqnh4w6mASVW0BqB2nhXTmk4wbQo8ljbdh7QUAsHZswBuXLihYkCGYgsJ4xx6q1tk4gxcZiwC2SoE8WlcoUnSZPCu7uymuu03AoUkIpBK5gizoOEyCTUd20bS+V0mJJkKGjWDzXj21xuTlTYXvRPaRhbtTr426WM8YXzZbq0Htoq3dd2xM3CARbgKNQJzEgfgfZQoMbcyqCwUqhYNHR1aR0dBPRiB10Qbm4k+NVShGYMzEiIJXUdpq8ezHqCvaw8m3cPiWlLvOOg3+Zb/aSm3tP6Nu75ilPvSOi/wDmffYWuyBMjD3Y83EeinvuUZ7mee33aC92P/2B/CvvejLcz6Ru5apghlWDpU4qvY4VYrIpGJvOPo/vflrPwy1p7yD6P73uFZ+GFaLgGYm1IFx5EiVEaGZIA49pr6uEX/DX2LXW2F6bd6fEtW1Wggg5eoUlbvnfe+dOq2eivcPcKSmJ0f735qBsNfBwwz3pIHRTjwmWpm7OxMoIY69R0kcqXHgrsq966HEjKpjhrLceymNcxoB8UqBQACSBoOzvmuTLF+JY063LnSJ6WnME8D/Oh3enEQEDxOYNLaREzB4c608RdbNJzACI6xPZyPfWRvWWe2SvL1xpzFZ5F5TbE7mgSv3oLsBIJEkFtc0mQf641qbuYu2hYgybgkZjMMNAYjhNUrlp4BAMEAwQJkcM2nbV3YVtZcm2Vywui6SeM9VYHZkrS7NfGMFQhpZii3AFMGM3AEdIctaGd7nLWWJMzYU+sXbIP4+6iTBp5Vi1sZ0Uqzl8qwYClAOJJAkcood3xI8U4ESMPBjQEi9aEx2xNdOD1o8t9hbKNT3j3Cifc/DZ7JCkK637bIzSFXzZ4dYBFDK8T3ijDweKWV1UgMzALOWJyMR53PSujP6Autwq20vSbJmFweUDCMoUAI0zpz/EVHj8O16zluFiyqxQDQsxIROyAWk1ZwWJc2glxUZ1JkkaN0QwkjmeEHQEV82TjBcW7caSWyxAhkyvqFH7pYj2VxxDUuSpsnYrm+ttZXKPFyvAi3IZ4/eLRRfu5hcl0i45e7Mmfq9A6Ryka+usfZll7Su1srLEaFtR2D1zRHssqbqwczLIckFSZUmB18ta2x77ji7RqbT+jbu+YpTbzjS5/mR/7dabe0B5Nu6lRvMn0v8AmE/9uK6oDkYG6664j0V97UZbmL5Q9y0I7oHM18xErH/S5FGm548ofRFUxIYCOqgZiB3mKkXFW/319orF3jwPjLat+6fwP9ChjE7K00NZodhdvA6kJBB1PPsFUsOKXu0MI6/WPtNbG522HL+JuGZ80njpyq6oDT2yOm/3fy1qYfZtxxIiKq7VwF1mYqkyBGo4iP0oh2GGFoBuIJ9+lJukKgTseYvor7hSXxRgvpPTX4z1U6LHmL6K/CKSuOHlD6Z+I0wYS7l7Q8S10+Ju3ZCiLS5iILedroKJbe8NwMcuCxRBMwU4cO2sXwdDp3wZg2xMcY6U0wsgyjokaaleMa9KDxrHI4qVtD02rBpduYljmXAYggTppHZPdpXOO23jCkf2fd72dJ4nkB20UYnGBSuRhpA0iCO0V8xnTV2AiAdZnUCYC8TPZ11zyyxe1f7NMMPNyLr+08XMjBsYP+Lbjt/SpNm4vG5SqYM5W1IN5BOpMHhIrVdh4syWlSwETMk6Ko7TVvd1NWQPBUKxzEzqJyjtjj31Lkv7V+ToyJqLdv8AH6KJ2rjrlpwMJag6FhcBdYB4Eajhx7Kytq4m+9m4btpEHiSqZGnoi5bPD2a9tGuFwRSQzmbiksuojQZQJ4ZYPtoe3tDZbgYKCLDSE4CGs8/Vw5Vril5lsjhYtl4n1UR7nWbrK3izaGVgZu5+JVwAAmpkZqHo1Pqog3XYeIvLmgl7RXUjgLpbUdgj110ZHURMI8LexvjMwuYdGKAyUurCn+Eweqqm0Hxtt0Z3tE3JgrbLAkmTpm5zPCo8FtJLjJm8krMCMxZhIHA8+LTW1tNlugWkKtdRwz5uiBOnAjWJkdQrnUnW9fwTTR92ZgNoSfLpZCwQfEqATI4DN2itnZGBxb3oG0JOssthOIBBEk6nl66g2erOguEknKqaQGgCQPVJ1FbWxcSv7RbRFDCGlwVBXonQrxIPWKuMy4LYu39kYkIxbHO2nDxaDvGlL3bdl1N4NcNweOQgkAETZOmnICB6qb2NHQbuPuNKzeRdbv2tr8bJrpi7HJGFufZyvfWZ6JPtuE/OjPdMeUPoihPdQeVv+h+YUX7sjyv3RTYIO3tZkK9Yodu29KKLPAVi421DMO3361kUCW1MNNDRm1cVxxUg+yjfaFmhbaOG41Yg4w+MFyInVc08uAPzqxgMaADBkGCCCDy7DQ5ufdmAfqqw9WkVnbjjyd/sxFz8tKhWauF+jT0E+EUmMZ9K3pn4jTnwn0Vv0E+EUmscPKt9ofjNMGF/g2tlr1wATKDt5mmO+GuMRKgAadEQSOWtAHgsuZcS5j6n601f2vqFYZVcuS48GJitlmIS3qTM9R6xWadl3LIuXGYgEDQnQQNY6iaLvHHr/Wqm05a0w46HmPZWEsa5Ljadi8xmIGfxkhSAWPHiBpoY1kirO5Ls+cr5zLLTJLRAP49dUsVtFASrWZI1zBW5GRJPyrU3Ixxe85AIEBTA0gyYPUZ91Zs6Mm8WbDXbgWJOdYAk/vGBE9U0L7zIwR83/h3jSNM1vjpxph4q0HUg/gNSeugrfLAhEYhi02LwEiIAa2QPxq8SayI42qiKyNT6vnRNuRZQpfLqDlCsGMwv0hkgdwE8qHY6R7h86N/Bhh0YYgOJ+igax/zeI5115/QyY1e5xt3Zdq2qpaVg6eUOaAGVuJA6gAOqocNhH8db8RdBa4c5IJEQeDDhHGKOv7Ewup8QnURHKI06qks7OsrqloDqOsjsk1xKexbkjjCbGZQASukELmMcOfX1Vf2Rs/JiEaF+tPMjonQGNB2V6zbmAIX31d2ZbIupr1+404NJqiFXsbWL8w9x+E0sN4k1vfaWf9pqaGJ809x+E0tt41+mP8dr/bP616GPkJmDuovl73oH4lou3cHlfu0KbqDy937NviSi7d8eV9Xzq2JB1Z4CqW0rfSB6xV+1wFRY1JA7KxLBzGW6G8daovxaUNY+3rVolkW6KxfI61PyqnuZp+1DqxNz5VPsm74vEWz1nKfXp+lVNzLsvjY/8U9HcTNjBfRW/s0+BaTm0R5V/tG+M048API2/s7fwLSf2oPLP9o3xmgbDDwXT+0vH7n601Rh3MCPwpTeDe7kxDEfufOmMuObtJ765c+VRlTKjJJbmuME3EkVm7eUrZdlYTHRE8W5CKr3L7vzPd3VH4gMBmJg6wSOIrnlmT2SKU0L/aFtiHPimAVsrEF24mJAB1APVV/ca6bN4ZtEudHSeMmCZ4ae+i3F7MR+M+owe3hUtrZioMqiBOnAn8fVSc+xo56jXfLyNCW/oGQRJ8jiPdbrYGGYE9Ix1aTHVwrB3tkpqI8hiPXpbrXDO5oym9qFYF6R7l97Ud+CogHET1W/fdoIA6R7l97UZeDZTN+Oq377ldWd1jbIi6YxxcHWK6ZR1iqbqAJZgO+KkW0XOkke0V5yfwaW/dHfi/4+2Y4VcwP0i6kzM9XA1DbwLclI9VW8DgnVlJ5cTp1VrCMr4FRp4jzT3H4TS63hX6fvsn2gj5UxcR5p7j8JpfbdEnEd2HPtZx8q9DHyRMHt1x/eLn2bfElFmwR5b1ULbsj+83PQf4kos2GPKjuNXIUQ4t8BXy8ulfbfAV0w0rA0MPFCh7aC60RYka1i45K0RDB2+YIPMEH2VS3BEHFj/wA6faoq7tFYFZ+6Bi7ivTQ/6TVEvgJsD9Db+zt/AtKDaw8tc+1f4zTfwB8jb+zT4FpQbXbytz7R/jNSUwo8H9stfcCZNs8O+mDb2Vdng3sM0GeCz/jP/Tam6DXNnwRnK2CinuzBGyrgHBjxjVR86lw+xzHSXL3tJn1Vtg19moXTQLpdjLtbHgg5veanOzQeevr/AFq9NfJq1igvYa2Kn9mpzk/hQxvzhFW3pMm1iBqZ/wCWp+VGJNC2/f0Y+zxH+z/KtIQipbIT4EoB0j6K+9qY3ggUZsTIB0t8R2vS6+ufRX3tTG8D/nYj0bfxPW0uGRHkZqqOoV3NQNfReLKO8gVE+07I43F9XS91ZUaF2a6BrGu7yYVeN0e0D4iKpXd9cKOBJ9Uj/TNVpZNoI8Qeie4+40AbZMnEfZ4c/wD9boq/i9/bWUhUYyCNJPEfxBaFdobdW4LkIQXW2kmBAtuzzEnU5j+FaQi0yZMh3WYnFXZ5C4B3AoaMNi/Sj10tNm7Saxfdlgkq3nSRrlk6Hsoo3P2+9y4c4UwAejK8evU05CXA2LR0FSVmYXaikaqR7DVtMYh+t7dKxplozdoKVc9R1FYuMNEe13XxeaRoRrPAc6wMXYzoShBkaEGRVxJkDmNttcIRBJJgd9SbL3Vu2Xusbom4VMAcIBEazPGrO6ePVbrW7sK66LPProovakmapsQNYNvJW/s7fwLSf2y3lb3p3PjNFu3NqX7T20W6VVrFpgAF5plOsTxU0E49yxc8SWJ7zJpIbD/wXt/fNf8ADf5U12xtocbid2ZZ9k1+esNtE2ySlwqSIlSQY6pFSPttvrXrh73Y+9qTjY06H9d2pZXVngdcNHtiqF7evCL/AM0HuZPcWFIsbSTkCx7NfdNWrd+83mYd26ug38qNCDUNu/v7hV4Sf661Bqje8I1oebaY+0+8LS6t7Px7+bhiO/KPeasW92NoNxFtO95+EVWlC1MLMR4Sn+pZHrEfmNYu199rt9SrooGV1Go0zrlJ80cqppuNiW8/EIO5WPvIqZPB4Pr4hz3Ko/WigsFfGAOdR5o97VawG1TZzC3cK5vOjWY4anvNFFvwfWOb3D979K0cJuPhF/5QY9ba0CAp94G53n/6yPwmohtHMdFZ/Uze4U0cNu/YTzbSDuRf0rTt4ZQNAPUAKdgKrDjEt5mGuH7hHxRWjZ2Tj24WcvpMq/rTKVAKkt28xAo1CoXlvdPGv5zW0+8ze4Cp03BuN5+JH3U/+xNMv9hEVl3iRNJSsdAlb8HlribznSOEVobJ3OSw2ZLjcIgxEeytq3dPXVi0+tDYFnDYaBE1ZGHNdWUqcJUNlIwd6rX93Mj6y++hLB4x7Nm/cUkRlVAfNzMZJynsFMfEcKCfCFiOjbtzxlj7h7zRew0rZl7Mxj4p7fjrYl2IzqIiOZqd9vKl27YAuzaIBI1BkSCKL9gYQWsNbSNQoJ7zqaGtlWlGNx0ji1r4GrSO5LB/b+7r4g4Z1MD9nQHjyZv1qth9wrQ1uOxJMwDFGWzsXau2bXi3VyltVaDMGOBPXXy+1CE2DljdDCAwLWY/xMx+damH2BYTzbFsfcFaeyLUtrRBasCpboaVg/ZwJHmpHcsfKpTZIEEEcx8/67KJ7VsCs7aQFLUFGGxrwY9dc364ttTAsqvbUl23AB665Rq7xDdEeugRXV6s2D/U1nG7VjDPVNCs0lauxFVVepVapGT1PhjqKplqsYRtaTGa7cKHscdTW4zaVg7S50ohIope1q5hbmtZAbWr2CbWtGSgmw7VaBqjhzVgGsjRHWIbomltt1/H49LY1AZV9mp95o/xl3KpJ5CaXO57eOxr3TwXM3rYwKBruMgNpHZQRhLsY3Ga87XwNRez0vb96Mdi+3xXwtWuNbkMj8G/0V70x8NEOIr1eoRLL2xl1rdt16vVEuSok01Q2hwr1eqUUwcxNzXhUVo16vVZJZQ16+5y16vUITM3NVzDNXq9VkF5WqZTXyvVBaJA1WsLxr1epMZoudKwMc2pFer1KISMYnWruCOter1aEhJhW0qxmr1erMtGJvffKYW6Rxyx7aE/BugFu6/MsF9QE/OvV6hcj9mGPjKW+1rpGOxMdVr4Wr1erWHJHuf/2Q==</t>
  </si>
  <si>
    <t>le mur</t>
  </si>
  <si>
    <t>Il y a une fissure dans le mur.</t>
  </si>
  <si>
    <t>data:image/jpeg;base64,/9j/4AAQSkZJRgABAQAAAQABAAD/2wCEAAkGBxITEhUTExMWFhUXGBgaGBgYGB0YGBgaGBgYGxgaGhgYHiggGRolGxoaITEhJSkrLi8uGx8zODMtNygtLisBCgoKDg0OGhAQGi0lHyUtLS0tLS0tLS0tLS0tLS0tLS0tLS0tLS0tLS0tLS0tLS0tLS0tLS0tLS0tLS0tLS0tLf/AABEIAN0A5AMBIgACEQEDEQH/xAAcAAABBQEBAQAAAAAAAAAAAAAEAgMFBgcBAAj/xAA9EAABAwMCBAMFBgUDBAMAAAABAhEhAAMxEkEEIlFhBXGBBhMykaEjQrHB0fAHUmLh8RQzchWCkqIWNML/xAAZAQADAQEBAAAAAAAAAAAAAAAAAQIDBAX/xAAmEQEAAwACAgEDBQEBAAAAAAAAAQIRAzESIQQyQVETIkJhcZEF/9oADAMBAAIRAxEAPwDF0ilNXE16mo41ergelMaRupAqW9mLllHF8Ou8xtJuoKwcadQk9QMnsKiXy/pSrVxiD3q46RPb6XvcGRcFtJSkhSrlgqf3a0q/3LWpOACcNA92oAtQnEabRICrnBKdyFrHuFE7pKnQxzylJ6h6qfsr7dWvcJ4TjUFVtLBF1LukD4X08wKdlplqtdnxDhCOXxJJR/KooWseQBE/8kKNOOSsqmloZT/FXxn3t23ZTxAvi2CVlEW9SmAAk6lAA80/Ew3qipXUt7V+7PGcQbT+7NxWjU7t1LzJmetRabdLNKZN0pFdKWrwp4STsF0ikkTXeEPJ5U5bKX5uxrOfUrjoykU4oQN809fs9BMnzD0gbUwRbrUfYZAVbQFW0qVoBcL91c0/dd21pbCn/CswbtV68C9uroSm1e4ezxAHwlY0lgIcgFJ6Oz04tEe5Gb6hsHgthAMcOgH+ZV0XFfQKI+dZj/F/wk2uNF9iRfSkktyhaAEEA/8AFKTPU+k74Z7WOoBHh/DW+igrV9NA/Giv4jhfEcBrJH2a0rZIYMXQcuYCnztWM89JmI1f6F4jcZKjpUr4efi6sXqKtJYz+xUnwEJV1NaIhof8PptXv+Sdx0LR86tCVMRI9ejNVT9gLiU270SFW8CSOafmQYq1G8EkO8wPPIGawntZ8fF2anUs7+eP80xYRzAjAeG2/Yf1NEpch+3V9qWhFWg1xblxqBB82Hp++tE3y6fPymP39KQiyyi7EEggjqwzSeIMMMu/p6UKd4S+gCFDM6VOHjpAhq9XuDXpBAZnOfTvXKk3ykk116cFpTYPyrjHp9K6mDoXFdd66ivaqDKtJJh2g5/CkgGvAGl3LRSSOhZ9vnV1TZMeCcQCySe36GrlwNvTIxvWd8IvSoGr14VxGpImuL5FMnXd8a+xiD9uvD9C03QIXB8xj6P8qq6TWl+0PCm9wqw3MJHmKzJFwAgsD2rb499p/jD5NPG/+l3FuScV5NNhXalpeumHMM4JUkdn+VPDNC8OrmHy+dEGD+dRePa69DLCnck8wb1bpXlkP57UxbvzINPG8Gx9KlTyhRvgqftB60OL6GxRPA3AFJPf8R/eov8ATKqfVC7+HnmFXW7a97wd23/NbWPVi31qheGXQSBWi+Cke7noR6V5tvU69LNqxOymQ799v3NH8GNRZ9ILgnbD/OgzbIUodyOmDRPDW3JfzA7s34V6cz6eXi9fw9tgm4piGCJgkE6gSKuKBIBCYBkmQZdvTvVM/hwp1Xh2Tt3IMjANXVQ2Z9o79d2796yt2uC7JLkiI+UNXbKSGlwwAfMDoO805aTkEP2/faiLyAkJjuWxA2qQjbQdS0gPqcEHDsn6bUniCyGcEkuSQ0ZgNsWH60U2kEsB1V1iT5NHpQSrbKcKkBwfV46bD0FEGD4m+CRDwBLPXq4ohUlTZDTDFq9QphNoQPIU6lI6Ui0IFPJFdbnPqsJ9yolI327VU3Aq4Xv/AK6/I1Tkp60pEOpBOKJt2eVQUA7AguX7jpSbSqJ4kgpSoQQSk+RkfgadexboA1T3gXiDQahhXratJcUclPKuHxX8La03w7iAqDvHzrOPaTww2OIWhuUnUnyO3oXHpVi8N4w6NSTIo/2s4QcVw3vkDntuojfSQNQ/P0rh4p8L5Lu5q/qU2PszsCnEjvSQKdQntXoxDzSg9HpYtQYFF8OmAfOleDrJzTTqEVxCafCazW4u2/0rnu2LgsaIKaQRNI9WDgb3wKG8+u9aj4Ev7MH+kfX/ADWQeH3YA2Ch9a1z2aW9hJ6Ok+n7FebzRkvS47bVkPG3VC6saX+0XvtqLU4m4AXY6YkQT1j94pPEl1rP9SvqTSrE+X613/Z509rh7CcXpvFIUHWGbG4LA9frBgzWjJVpbEnOTj8azv8Ah+v7YpZCuRwSOdOkj4VbPWgrukYBf8ai3aodsLJU8wCY8wTjfoPOpX3gIcF4BByD/aotZaQcw2CdwBuDJp+zeKAAUzu3lsDiRjb61IM3rnPOSX7d/IT+3pjjEuzPkeYGCdtqfJRqUARqhx0yQ4H7zQfEE6g6iWbl5f8AkDDdGmJpaaFUrnuD3F1WlTakEBJhJMBsEkT0r1TIdEJMFi+ozADlt4r1UGA28U6moezxywACl6Lt+IDdJFdTFK8YW4ZXkapywc1auK4pKuHUkHm6VCo8JulLlh5mlIRwenRcJgv/AIpY4G5sHpVuxcBDoPyogPHaugUggiDtT1qa2ZjfB+I0LbY1cPC7qra/6TDZzVEKT8qsfgvHG4xOU1xfJ4v5Q7vi8v8AGQvtr7Of6dfvUBrKzgfcUfu9knI9R0qtIrePAk27yChaUqBDEKGoHq4L1De0/wDCy2oKXwhKFgP7oyhWYTugnH8vlmjg+R68bD5Hxvc2p/xk6RT/AAxhu/40lFsuxBBDgg5DZBGxFWHwPwNN5KiVrDKbkSlRhIP3lDL47V2X6cVe0ZbFEA1oHEfw0tDhF8Si/cLWVXUhSUh2RrALGOmaz61n9/KsInWknrSt/pTb5Pf8qUlQ6TXr6i7UwXwip9JrYPY1KvcThQf1LN9KyDhLZUrSkEk4HV62n2SdNoBQwkP5iuH5Me3d8ef2SyDi7bXVjopX0JDU5w+T5fhRftRaSnjb4Bg3Cf8AyDmPMn5Gg+HeT2P4V1V9xDjt6mVw/h+ojiCZ+BX5HFaOwcnr8mes2/h1dbifNCo8mOGmtCFx3eDlvXM5/vUW7OOjqkz+Xyp5PlL5bMN+QppRcgu8ZJfGK84Bbp+8+VQo1xnE6SY6eajsD69aE4hGtQcOIeH3DZIhwfVqPRbJJh+nTH13x1rnFFkt35ZKXPn+selLTA8Tw1wEaQVggF4HoxEVyizwwH8wdzBaSS7tu/5V6jyk3z8jh7OvmuJ0J33J7V0f6YqkqI60Pw/htxWwFFI8JUPiP6V0xv2hlOfk/dTw4PKkmhFJHSjv9IGzT9jhUefma0ZgLSzsG8qJ03TRd5ISk6GdqgleIL3HyLUYNRvi9gpuF4dj86GsqYsaM8SvC4xYhoLl84n95oKyoYV860hEi1IcPUn7Nq5m31fiwH51G+5IEFwfWm7fEFBcHMHy/I96XLTyri+K/jbWn+GeLjhlIuJ0rCgyg8pLtjYv1qS9r/aJaLtjibKyy0EByeVQ+INiRpLHorvWTXPEFW1AklYU87/Pfzo3ivatSrXukoBcFyuWcM4T1D561yU4prbp18nNW9e8kb4hxib95V1dgKWsupSFFIJw+lIZ/wAZo7wziggKCEFAJDgkq6y/oPlVU/6jcvLQ8qShNtISJ0pJIgZPMZq1+AcGtOr3yFoCynSVggxqeDjIzXVf6HHH1Nb8Lue98IJYzw1xHZhbUl/OKwdKj3MPM1vvs+pH+hSgqCQUKgkBn1SXPes44X2XsJSCda+5U2NmSBPqawouVNQuXz+B9KfTwa7gdCFlmlKSQPMjFaBwXh1hKgLdmTIOnUc9WJozi0HS6z7u2ndm1F4ggH0/SqvMVhfHSbyB9lvBk2lJdLqMHrgny9Ku/uxbtkxNVHwlRuXVLtqBCCNQCgogFwDy4watnHXgbbSYn0eK87kid9vSjMjx6YnxfF+8uKuHK1KV6qLt9RXbayOgH1rTv/j3h6lEf6RgRqdVy6pMGUsFDS4wWcdKzvxzgRYvrspJKUnlJDEpLEOcPI/tiu/MeXup72FjikAbhW3Z/lWlEmMT12389qzP2GBTxVsDCnGAYaYNahlLBn8383IGxeO1ZX7XUpKXZurfj+/lTgtTHyrmljqcZbp/iWHrRFlABepkyEW2kAzLTuB3bIevXLbElyOzlgRu2x8qdWoA0zxFzlH7jc1IO2rim+EnyIH0LV6heDK1J1HSx+HSfu7P3r1PDYQb5wMVzXTfB8SFIfTk5OYooKLYFdjnM6q4Ed6eJj9KSKASxaoPjEsWq3cP4BxNyUWbjdSNKf8AyWworhv4acQs89y3bEYe4qeoDD/2pxIZtxIg0PbI3rbOD/hXwgm4u9diQ+hJP/aAr5Kqz+H+xvC2R9lw9pJ6m2FrHfWp1BvPejziCxgfhnhd+7NmzdWOqEKUn5gNUmfYrjlNqtC0JOq6tFtgwMpJ1YPStr43w1ZJ1XNST8IVbSwLj4SOzjO/lS+H8PUEe7KQpLh9ZJUY/lb8XonlHgzTh/4eC4kBfEIWI/2yAxEQVPBjbepbg/YLgbXx2is9VqUo9uV0p+m9aBc8I4ZgFoQmGgBJGrIDMQ8980Dc8B4fUCi5xCWeErISxPS5sdj5daUWiTxFcJZsWwEpthKSCwQNIzAKUnJ6iIPaikcOFH4eU7BJb6klv0qb4ZOhrR1KhRFxQSVhmIEJAMaok46vTfF27jgFSfdq0AphIDu/U5BBzvIxSMJwvg9sEAqCUySCx32cwJx5NTtwcKlxpUSJkAecmG6+Y602m2k6k6iyCznGeYK7wMZcDqaGvlJdSiygxcEmSoEpcCEsQHDSP6XpBH+0HiXubfvbSQP5WWoOGLvpI+7sXnaqurxK3xNxKb6NeWdZUl2JjG8PUt7TXSsNhUjEHqR0Hk+w71TPD31obOpLfOuX5UzXMer/AOdSt4t5fZfPYbhrNr3yrdvQhRCWfJSJI7SRVgPBkfek5bZ8DGw36momxbTZSxKk27Y/7lLZxjLu/qKPSpRACyHIKiGfOmDuY9YwZaKV20RKea2Raa+onoTw9oPzu4EOcORJ1ZPoR8zWe+2YA424H5SLZCXBZ7acsc1ogUAcu6VMl8smZH3YyxZ26VnX8Rb4T4ipKiHKLZ8w6hGOjPXc8w17LxxFth8KkyIYuJ/I1qqrrENiX6Dlckj0+tZR7LqI4q0zF1dIL9i1a3aTy6iC4BLYf+9YX7aV6OJtDDDL+r5pd68EpdTgQ5pI7frSONSTDAis5U6q8dXaN+tM3rrZ7wO+aRdukKDjJSlxIBOO7SKX4haBADvqTPqSG+lKDmBHAcFqtpkn1I7gcsHOa9VHHHeIp5UhIAj7wdodu7V6rL2pvg3s5xNxCfd2VaWhSmSPPmz6VYuD9hrp/wBy6lPZIKj8ywH1q7cNoUz30qJAElicSUsG8u9SI4UACfUdfP8AWuiZYqpw3sdwluF67isypgfRDFvU1PcJ4fYt/BZSg9UpAP8A5Dmx+NK4vhoIUWBBGWMhiIYENQnDcPZso0JJZIcpdTv0BAAHVoakbvG+A2by3KlpXsUXlJPc6Xn1BFP2/DLttGm1deQxugqOZGpLeeI7vDo4s7MwyTAEzHbzoLhr6iEglnIJ0Ok/1EuXJDgd5iGp+yc4a74lbLXbPDqDliLpQD0POeu3f1qT/wCoWxkuQUuBtOzkRLg1Fosq1kKSlnSX++QQnLYL7mC/nSkqVLp3DYJHQgjdmJ3mCwowD7vH3CBpSkAv1J2ZwRvL9Gh6YVfuKdClqEMySEvkPyp7iNnHq1zAgEKISDIdQJUNLEBi7advzpNln0hiNUSAzkBg/Mss53zncmA5w6AVsU6Q7kQWUUgguBDB5BEt1ou0vlUmRuYGpwzhymfiTkUMsynAJJIdn/meQzMOmelPICi+2kamDCcLMnmZt+tMFX1kpsKBJUVFJDpccqlOEs3f5U3cWpsQXBCUknpyz5lj1DnojjLgUUBSi+pPUlKjaWOXvnmy8vDU3duxzJ2cash8OIdzIgYaGcACpUtyl5VzEAOxMKIcFw0s7ZyXdrjUNLOwks2UtGlxplhjcju7ftqSUuxHMSSWJKSQ8szgZwJ2FNFDOzgyCCoxLA5DbGQ2cUwr3i55TIeT3ADCeu01T+ESFKAS7uI3E5/vV446wFPpKjEv6dd9vX1prwrwlKSCBuXcMzHp1JcvWXNwxyRHt1fF+VbgmcjdOcLbuXEcOlSTpQR7w6n1y75kuAesmrFcAJeSHLbAOS2pOzESessNmOF4bSmGcuIGz9+zv1bfY5KFO5ADkkz0J7Rsc7+tLj4op71PPzzy5GZEOIkuVaZIwZBg9C4yCHcD0qgfxB9kr/E8alaFISn3SACtRCjpUuWAOxA+VXZfjnD2zzKCmZ0plWoQ4KXAaJNQvH+0CbhDJKSEgczOW3YYH5VpaWEQgfCPZziOHuW7hWi6EqS+ksoMRscjP6VqoVygNsJdx8xWfcNxK7q020J1KP3YGBMnAq4JNxKUpU2qArLEgzO+SP3GF5ntpUfbVq/H5vTttIU46n5UF4akscmTJ3clxOwcgVI2suAWIk9GZsVmqSFWglUDLeW9D3VAqPpAH7FF3Tzdf31ofjLZ92toVpPzbpRARPDcRpcQQ7p1fEAoBTHyJNeoXhEo0jU5O5Iclg2/YV6qMHxXhyFAosXCsgh0X3cZYpWBHy2zU54JxqlBlJUFpVoKWTzKKc5cbDLdBQ1p5SFagklodwkPBDQC4y+M7l8EsqvX0ghPvPdKKk/7mFIGlQIGrkf8jNdc++3N0Xf4RRUgs6m59UwNLlRSmZAznUWxKrdlKgThQcMJYmTynA3edqRfuOoAXNJdwhQIEkhLKIcFwo7/ACikWlqFzWo4GkqIaHgEbgay+MgYFAMpdjqLmeVgpnckkByJY5hUdAOKXrUgOOXmJYpYKBIweYiDO1Juq0qUSp0uThL5URpUGLz0kBM5pSSk/A8gh2clLGXckE6hPrvSDhW45TJgktlwxAMODy4hxynAUs6kpUSAGSwdjh9w7jo2xZqYsW5+IHSWTjVbDmMBkp+Fm3I83rd0kACQrfJYE8r4KgXhu29BvBRdO5lgM828hylywI6l4akEJUp4Lf1M43OcZDMO77dLhxAckHl6uRt1I7+Zakq0kuGy3mQMKBMhst0IhqAXZSrSkF4gYnph5cFsZHqXYupJCtLcqiUjmcZ1Yl47tE1F2gwYgMdIBhwArAmEgTpeGLdyrNtSmLM4ggtpzqA0hyk8uRD5wwD3EkkBi2lQglpKinLQz4EBgwIytdtTgvp5ROOygwyJ2x+KPEVBWnIOu2AXJOrWggagRDkzHwADu5cTKCHOPidgDDkE4Ys7YLUADxCZdwXIS5d1PEdSAN+mKa4vI1Dcs4BD7PvPUbv1r3ivi9i3BuJKgAn3aQ6nbUygPhfqph6u9b4v2pWokISExn4lT02Dt0fPejcGJe4UJhSwmSXJcw2ZzJ7lvKvf9WsOftCruBl8jUrMh87jNVngfDuI4i46UuVH4jGSHk5g4EgbbUxcsaV+7yor0xlTKDsSJj8YqZtJxCy8X4/pBKbTgKUxuLSli/3SlyrADkh26l6heIv8beJK1lVpz9lbt+7SAZlSlalCAPSpu94dbStRSkuD8TurmOA+IBkD5bPoukxIBeGMtkqfqSfl83n5GqyixcUBptsCzHTDfpO1TfBey6XdVwsTIEagxcpfI/J4xUoLxjDkkHUf5siNuodh0YU8m8ZRb0wAGkqdId3EGXdhuZdqIqNGeDeG2bXwpCTpIKnLqwwCtmYy7wDma7dCgpSgNyWwQXfDfp+rvDL5iksIkdnDE5DFztt837SOYgwHxO2xf9az5elU7PcHaYAbhjJ6/lT6XAZmB2EZd/rSQfT/ABXLg3c+Vc7QjiLnQd36Y696578sSEktsJcjo/bevX2fD9yPQimLSikhT79XbyoOEFxHhWtSibeguQQLrDOQOk16pspBJJAk969T08Qd1LKBMgM6SSHSoJDEJBBEEjzMBqkbNoIuo2C7ak/FgAp5yDDBRcO36R5B1ApwNidyd26dO+9HcNcP2aiBpdSB97LacvPJ1G+Yrtcr18gZKlBTNcYMFuvmtk6kiMhwGJOHriuLZWjUpQ1K7AiRGkMkPyuP6TvXbiTKSCHGoyWHMNWSyeUEZdhOWI/vXA1D7TSGXJtlzPbH3oLvNAdSJZWrKSHYk6nnlBbcsWZgd697xJC0kOSZdLgHdmcpZ+mAOlJRcKVD+ZTw3MOUzpGMYkOJpHFXWCoSFbPLgagDy7s8N/YAkqcBRIYCCCBLDVgdY8u4amuICSQpwVFwHDQyiOzQdtshqbUVHmLqAwzOJeGYlLFn88xXb/EIRK9KdzqLktLyCVSTgPnyoMRqGWIIcN1b0f1HUU3bugpBJykMSweBIh3BLPOfOoW/48lJUEgrAIZwEpyS8kln7B+4aoW94/euJIb3ZBABADGAAytWp4HTJzSmYGLavi0JlSkhgSQTpJIJAbchnDn5PFCXPH7I1BOtRLBlKCEpT21OuYIjdoiqolawmEiSZcgsYYZY9xT1rgrtw7JEcxL9i2S2349any3o8SPi3jy16gFJSCQ+hwI+GSXHp0xFRVu8u440FQMHlgBRkEgMz5Bd8zUrwfhaQCVJ1GQ4BCRhmQojUWfPSj7RSBACWZgSEpl2BaCDpI7vGKefkaY4D2dsoQRo5SX5AEhIS2UoySXkmYE7PWPZ62haFaUs8hQOSHAbOQRBdiOtS3B3UlKAonTzOxI0tAdMHtyxXTxBALkg4ZwomDt16GXBjrQQ5GgErB0sHUlISwdyzeqhjfsarniXhqTxuvNsoSv4PhUlxqChhSiAp2D6j0qes3VMl0mUgERBJSZIGzwByskAkAihOOYXCkFtSehEJuEAgHDa04JwDNAB8Qpi25JILuIKZwWE5pVq2XCUkSZIdp22GCDH/wCa9ffV8MsDP/EZwfvHbakJ9Y2lyxM5mBTBxV3+V4YA92hOc7g9PKnrbmPiS8OWaeaTGBg9T1pu0ciVDmL92fMA4eO8MQK7xPFC2AtRSlKmgkJd8APLE/RTzNMJHhUqJdJYgSHySA+qZUW77TUjwwbU+XLTs5aqxa9pLaXOlRBcgLBtgSAIVJSXMS8VPeB8WLtt9Qknqe7P6iseWfS6QOC56NvTolP7+X1pi4A+KdSphtXO0D3L37nvXUc/lnFKtWNSsBhj5xS7sAMwPb5maIg9DXUJeW9WH416uJA7D1r1GmgbN1wuXHaTymQw+Hq+cxRalOgOeYL1AQPtCNJA7c+pt2AcBzQayyVAq3ASQXI2bmcxLRt0qG8Y8eIVaQgpUEqBuEAEKSFENpdi/KptUgEQ8d2uZa7CCUJGgBbFS0IDpHw5EBRIeH+WzDqBSkSAxUTnaMAlTAfL0qK/+Y6Uj3dksDlbEB1bAAKJPfGo9BUDxnjV0kkrIDvotn4HeAoMY86XlAxbeMuIQCoqADOl/iUA5AgQ4bDtURxviyA6gFEgMkqOkQPjjmyBDD0qvJuLJPu0/ipXqXf6/OpDw72eu3yE3AUJft9ehbcDLBg9T5TPR4VxfjlxTodgAwFuMEN8Umd3/WmFcNeOj7Ig3CoAvpdQ2JJjOSZnNXDwTwrhragkYAdQUCpThgkncB9pZjh2qZv2IZa5SxBJ3TpJLkQQx9HaA1PC1SeH9kbxTqWyRBAcEu4DR2cx0NTPC+AcPYlOvUWZSmXIKwxCcw+A/cVYQUhLgA4CSCGdtOqIJdhAMgio+4CUKNtwdT6lglzh9JMJKQ2Q7URA1E8X4ehZBZgEllcpB1lxAIIIJUxLhku+W9xahbABJGnLE/dYQzgGd/5qIuEblNwPpYq1BkgpMsRoGZcT/U1A3lqJ7Adg0dmG2B0+bwB1XSz4BI+HLkDqXIcH69ZcIIYuQ7kc2HEJ9dOIx3ppSAWf+oDoc5aGnHyZqW0kkkB8h5DDZh0VGw84ZCbPvGJS4KtIYkgq+JLJBSRiHLORnNGINwCQ25S7ahlQOlymFO8gNEUNwSyHKiYksWYAOqJglgTuzyzUSoMXIlQcgNhwoxkqclyRJdutIxCESUBnSpuZ+RwwCTygboYH64A8VQg8RZ0pBZF0ghSnI+yJEfFJZgNzu5pfGcchGrUsa0lJYDCiSUgHpuRLCNxVe8W8RTdKPeaUkatJ5gQ7AgNsWEKA+gqZnDiEn4jxXuyCvcgbhuWW679sQXoLjfGRq0206/6idLEHMjec9RQPEXzdKEgLvKAJSNOlI5lJJJwDDOaVwfhN66CFKNlKQ7F2Z8kqkEfvNHlP2PC7niNzUBrCVTyoGpRDbkxiHA6mn/DvDr91fJbILl1LMAzuqQYMdfrYvBuAtWhyoBuFgVliouS5fphw4b61J+D30hF1Tga7qoDqLJUwDGWgx0OwajN7LQFv2MtaEqvH3i8lyyHdywGSEiJ+dGeEi3bBTZSEIdWlI6vJ7nM+VGKUFaX5lBUQxkpLATp+7EZDGaB4JSWGn4STp8iVESXd/Os+WPS+P3I8ECHohCCdo/v+FLHDAQwf9704q6QHFYK0xdVphm6FxgEfSggokn6TP7NEeIXFEDl5Wzkv5dKA4ji0pSICiSlKRuSVAb9Cc7UaqIA8UkhU6u0tH5+dcqw8KgFCStCiW2JLSYdxXqnzgax3xXxS9cdVxTpDfBAYfCFB4bqFfKou0PeOkplKoLSodGBkxVjPgqEgjU6gHBfSCAxYA5yJ70XwnDIQwCWJiQ5J84Y5lu29duSw1Dos3AcKDnJESzuVCJO9TXBeEISpPvVOT90CMjL5yOmd6LKuUjUeV87dTiMSd6UgguAnJcvl4I6PzAfOnFRp3Qm2rkCIDAK8306wZnp1okXCrU8M2ACx0l2DPsrANABLyBDsZZzMZgA9Az0RwoJOpwmHALl53Ijo3/I9HqsSlLV1SjpUVJ2ykwAxOQXl9L4AyHoy2HtkMUn7pPxK5ehAcs2O4847hgQCNJWCOcAO7uGJMEhojdm3qQT9oOYcpIgCSkqJMiCCFTBYA0AtNwFZUARqIAlwGKoDDs8OcM1DX7qlMVlLpCm1E4ONWDDsOpT3anroJSDbKUnkHM5QWKSAkBQ0gpDEtloMuLxiSkqBAYOcOdQZ8zpMnfbvSCPv3HgF2Z3DhmBZLhuUt12fNCm1AZLSzgTGAZwAIbf6SXFpGWYYKH0s5zI2J6tHnUPxPHW0OTckYTknHaCxB2kHrDB4APpDsz/SCZcFy3rXlcQySo6Ut175fDP++8PxXiy9klKWgrEkvskNj9vsAm+u8tKUjXc2DcuryEGQJP5RM2hWJhfjAyLeos2pRLAdZbZhJZujmgke0C0kspPTSgAswAfUp5ZpJ9aQfAOIV8YgFmJCQGDwCZHl1qc8P8At2mU7kMzgMCMlnDjJbNLZkekHd4LirrkI0JPM86sHeVAzAHbrU54R7O2rYCl89yDqPMxAIZPqRJfDb1NJbMMYIPrnoW6/nXYDbww3/Xp9R6mDTfB+HpQlKEJCUsoAD/uOSH6/XtT5BBAfOUtBIyyiIDkP5HevEuBB6PuN4Lc0kDHX0VaGog5YOn12gRsG7fKoISLhBbBYkQCQwL5z89xia94egpBYFiu6piQ2lVwkEA7EdN8vNMpSlw/UuMSyoYFhh3I23ej7KyUqMhlr1HAJCmOcADTzfrQRu0TbCTIAS5JZyQH+6Hkd4cZGKlwvjCuVAjQpeoHKSFkEMCYBfBI771ZLnjdhIKvfJKQ7JAc4HKE5c/RtgazizxhBdYNs3PeEjSWddzUGmAJ+dZ8sbDTj7aVwvjqSTrwAJxMQ6mBMvHypjifHw6khY1gApCC8EkJBSSTqI7ehas7T4UsXIClCMqUNySAhiCCS/wDmi/E+HuKA92AVsA5BHmOuA0xXNMe20YuVv2kthQFxevKnQImQCGH3dm2oy9Zs3AliWJflUQCD/wAZbHzrObHDXCr4wSMgE6WyDDQQxPn5UbwXD3RceQwdy+nJgbfnSmpwvy+KuWwlFkBSAkAashoZ9QfGW3r1Q9nxi+0JSQ8agSW8woVyo8YPxQ5WVBykwHGCzZ6w3y7YpxILEAAkwqHw0fUYG4pdq2NAloHcwMuQwJnEUqQSSlgryCHByBJCi+fPvXpOMpUAgyJG2CxeDkCMBj1iuG2tiA6Yl4SQWduaGYb4Yw7V22TJAcgTsQSS+3lJ7715dokfENmgF2eCN8jcFvSmC0WyAFASJmAoHLAjS3RnpZtwAJ+FuVglyQRuJd8b7Sa5ehIAJyRhmw8tH+ZJimxxA1fE2oghCRzO+AO5xEneloSHDBTp+Mpz3hjmD38x2ejuEuBl8jMSp4HxFYAMks76iYHk7Q6/E7dlXvApzA0pUC6mGoskRDzkCIqD8Q8edLaU2Qol1g8zM7EgTJ7SBSmYGLrw12wlOoqQwS5VDAJ5UMYUowP/AF6VD8d44hOoW0i4cafuhOpyFXF/C5cgAYNUi1fKilNsFZJZLyJMCSAXgf4FWXh/Yq+plcTcSE83IguxOlKWZ8kkx0A3paeQj/GPGlXE/aLCRIAQG1E5J1Of8nrSfDuA4i4oJs2ih0g+8UCkAK+9urrEHfFW7w32P4S0rWxWYIC3LGNKiEjmSSX/AHE8q2kGMYkZIBYFxG8R58zFZ+Rv4VHgPYgMTxCypTgf0sf/AGfBeBzNtRnAeCoQsqt2wNClJSJwSCCXAKix+IgtGYqdUR8RcFUQxyXZj919pzFB2LrG7oSXCkktDD3aC7gAyIYYwNzTwaYvpIH3SJyxQ7lJUQnIGdsN5ptpCZA6uRDkFjIxjH96WkgjX97oRIYYBSdgWAyNqZSpTAaSSZxh8fC+wTAOOtMOleokgksfRiAzR8vxMvxDKCk/CwOW0qGkmPTau3LoysdgCHwdjLlwT6dxVd8f8aCcqAD6fUlv3/anhLdY4TVa1JKFI+JwomNI9HDYehOO4pNtJ1ECMnSGfYP8pmRUb7JqSlA1LtoD5K0j85qseMeF3ip0K98StTNm4lM6j0KhO/5UpmIONlNcT7Uc6RZTqyCkuyugGkh848u9N3uJ4hdq4FLCQVqUUIJ1rCpCS48h51BFS1e706iSpTpUPdrStIGlwWC41Yfdqt/B8F722FLSyiC0SxZiQR8XX1rO3JiooqnBcNcFtQNlYY6i/KdRIcQXIIj07VP+FcMoIBuAlQOzulsKwXBzUojhtLOASQRHJltnPTrvTNi2srIdOhJIh3EOxljFYzbWsVw2tKSoqGoKAZsDInoA5Ej8qdt2slR5mmWYHaDjoc1y/ZUByF4bYiNuYHuG8qbt8UYT7soLHZwJ2KSxEn9ipULRwwG2P3610plm2f8ABqUm4Sx7DeXf6/jSTeYu0/LNSbh8j6Vyhl8Up4QT6j8zXaMMPwqwpCGSEcqSxSXLJYpZ41TPVqcWOqgNLZhgIYkbU1wKmtIABHKl+spDO+DmaZvcclCS68fdGSXIw76g/wDcV3uMZbuKJVILMVEHcj+z9cUu9xWhKlKjuYhhu7iag+L8aLcqZhisMkNkhOfJ6hjduLJWAq6PvLYkBRJcHbDkOR9HqZlUQsXG+MIkWk6nIcyEgO7EvnPz83gL19DupQUXkJdp2jGfrmjOE9neIvgr1BNtP8ymBPQdz0PWprgfZm2eGUm3NwqAKi5CVpKwyEsAAyWOH6nFLJGwqtlNy7FtDAgnSA5ZMuS0N/eKsvs57Ge9BXfK2blDy5OZBaHMCXE1YfAfAE8Kk6lBdxQ0qUGZIJdRGCO/Qt1NSxWlAVpSlAU5cKYqAywBYqaX2BozCmSLXhvDkDTbQli6FaWKXYuGYiQJ79K6lZ1AlSgHIGlsGW0qwOo77PTpvEuVF/MDBc4+9AMABiTmkFwdmAZw5dy84bYBLbeVMjiIh9TMCXbbBfcgDu3c0m5dS33XTIAj4figzkgj+1Ma2SBpDM+HDkuWDuxiMMfn246xILlnCYO25kszfL0YdvWy7vAhwRsfoSG6Y7OQOFPNeDMnUlaWgl0pCnG/M+CxcjdyQL6UwSACTL+o+LOMPu+1RFj2gsW13wSksm0eVTlzrASAIKWSO1GBJ3UJSwxzb5dnZ84eBu+HqM8Q44IBw5ClJDyWSSWVmHPUTUJ414utV9CLCklKrZZMMl21aiwGoEJO7dM034vwavs7vELC3ITpQyEJTJhROpXMR0d/KiZiDiEBxXF3bxBlwYCfhBzHQ47t6UgWiVvxK9QJDAKASSHA58ZIgeuKD8X8TV73AQlEJQkBLAsSRmY67DvU94b4mm5ZRqSFKDggJBIZUEvg6Yf9ai1pVEHOB4e7bWNGj3alGNQcAQdNzcuSf0qycNdTZQD72VSyjrLwwfV18to3qrX1jibgtoUAtPKlAUUkh0kkkEF23lm71afB/Br5SkXdIKWZRU6iB37Zl9g+9Y2/tpH9D7F0JXrSlyuS7AiGdIIn1jNFcOhJUpTaSWZy0DJB6834UQnhoDFtjumBt19aRxCtKgFQJ/4lsl8hvyrNRvirtkByoJeA7SfI5/zQF3gVEhSDzAvtI8yJbGaM8R4e1cQA8OSNLFlEHSQScklgRl+9DeHcNftgBZdJAJB+JMOzAc0xHSj7By6FJ59TJSDrCsATJOzdcUMbQuJSUKISoyyiHAfHZ9v0o5JYzI5gAPPyI6nO80uzaQRpQOWZLMMlgB8sPNJQQIUFMlfLzOCysMRuCMvvQ3EBQc6QTIgsQIwk71IKQlJaQRLYAg74w/7io3jfEUBgghSidIAMPu5DiGphVPELP2intFbn4jdUPpt6RXqsoTAcy0mS/eEia9VeRYrf/W1qs20gpTyJcgkqPKIPbsOlBJBZkyXy7KJ8jNP+DeEBVlC9ZHIksB2T9JrRvD/CeHtkJFsEhCVFRZ3kxHYiXyOldGTLn1RvC/Z69xCwhQKBlyCCRDxBwXn5GRWjWLKUpCEo0aBpQAHIZJ0qlgT1JH40taALiSBspIDwARaJYeY82h6eTbVpOogkFyQCnUyVCQFdMbBsVURkFMl3AWDDS5b4IUFNJS7Biwnp2gfgeBTZQi3aMThweY51FWwAy+Ypy3Z1KSxIffJZhDnaTXEOSHbmAO8O5LT1G/8Alk8b8FsHyk6gz7hw8HqBnLOhkmSw0bt1AxLFwO8s9OJWTqn4TDzLtqHQ8x615S+WZcLfYHAwO5f59aYN21CSQ56iXZtviaPwGaXqlt2IZwWy2fN28qWHYrJynHmZz+8UJbTrQ5gSw7APnyLY/SkC+Lu6QSdISMklw+7k9upYvVb8R9qbPPoRrI1DU/KSrU5cF8MY3B7ExXi3jC+KSi2B7oGVNzaiyWeBiT601/pRaUyWdksopBIUWLgFx97ptmlMxBxGhbiL98+8WSUnJUWS2wnHZocmC9eHhlgBSveBSladatelCQHA5cFIl3Jg9qnFWDeRzEAE6WbAUz6S8Zoe37K2kDmUpex2G8sXnO+9ZTya0ih7guFTy6rbAOEluXlbmJ+7jGN42lv9DbQ4SlgolRxL5JOHJP0pHB2UqBQkaUpZIDueUMC5zmjuGSAWz5kkyTuTWUyuIQvGez1i+GaMuB9QrDuPOm/CfY5A1JWskD4WIcCG1OljHSOr1ZLRGooYZH1n5vvTqEaSQHH7FLykZCO4QhN02fcFKUgMtmSoMJBTu7gg5zUjccBkh1KdgwcnsYem1JKnGpmIb1H4U2opuhlpBZlTLnaDgjr2pG7w61G2q0VJCwo/AzDoSJ837Co9fiCzdVbuAhHZIIYhsanI7f4BaAElYCRA9eaTNOcOAQVdzEdQn1xv5U9GEWeLSiITpHRoGWAgeVN8L4ipeoFKkqdtTJbygkP652aiv9OkXSA7qDkuexIb9/jROlsdh8o/IUtAf/TKdwoKncdsv/mvcRbYTPcdXxghjj1olFoT++379abuBuriXEYIpaaK4yVE6YZm3YB2Yz6VXR4WlF43LRIChzJAg9x3DVbuKMl2Oe3TofWoviFkggFm9QfiGNvhqgguJ8UtW1aVLtgjIUQD8iK9SPEfA7d1ZUrOMCW3r1V+0tl//9k=</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</si>
  <si>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</si>
  <si>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</si>
  <si>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</si>
  <si>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</si>
  <si>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</si>
  <si>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</si>
  <si>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</si>
  <si>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</si>
  <si>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</si>
  <si>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</si>
  <si>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data:image/jpeg;base64,/9j/4AAQSkZJRgABAQAAAQABAAD/2wCEAAkGBxITEhUSEhIVFhUVFxUVFhUYFRYaFRcVGBcXGBgVFRUYHSggGB0lHRUVITEhJSkrLi4uFx8zODMtNygtLisBCgoKDg0OGhAQGi0gHR0tLS8tLSsrMC0tLS4tKy0tLS0tLS0rLS0tLS0tLS0rLS0tLS0tLS0tKy0tLS0tLS0rLf/AABEIAQMAwgMBIgACEQEDEQH/xAAcAAABBQEBAQAAAAAAAAAAAAAEAAIDBQYBBwj/xABLEAACAQIDBAYECQkGBgMBAAABAgMAEQQSIQUxQVEGEyJhcYEykdHwBxRCUoKSobHBI1NicpOistLhFjM0Q1SDFSSzwuLxc3TTY//EABkBAAMBAQEAAAAAAAAAAAAAAAABAgMEBf/EADARAAICAAQEBAUEAwEAAAAAAAABAhEDEiExE0FRUmGRofAiIzJCsYGCwdEkcfEU/9oADAMBAAIRAxEAPwD0vNTs1CiSnh6YE967eoM9dz0ATXpXqLPSzUAS3rtRZq6GoAlpCo81OzUAPpU29dBoAdSrl6V6AO0q5elegDtKuXpXoA7Srl6VAHaVcpUwO1yleuUAdpVy9KgCkWapBNWfXaZ+b9v9KmTaQ5H7Kmxl6JacJapk2gvf6qlXHLz+w0WgLUSU4PVauLX5wqVcQOY9dFgH566GoRZO+pA1FgFBqcGodWp4agCcGu3qINXc1FgS5q7eoc1ODUASXpZqjzUs1FgSXpBqjzUr0WBLmpZqizV29AUSZq5mpl6V6YEl65emXrt6BD70qZelQBgQtSBahDU4NWJoSgU5aizV0NTAIU1KpoUNUitSALU08OBxoZGqSBbyDS+h+8eyk3SAJWfk321OsrfONFx4KM70X1Cq7amEyzxZSFjOXMOFs3bJtqOzuPOoniZFbHGObRBPxluf2CnDFt3eqnvgoz6JNuYa/wB96Bj/ABNXbFRJj9rGKMuQDbcNdTQ+C6QM0zQtEAVijkJDcXLAra3DLvvQO1u3LFDwvnfwG4Hx3edchlHxyVANephued2ew8u0fpGpjJuT6I0lFKK6svMTtlY0eRwQsaM7a30UX07zoB41n9l/CNh5myCHEKbXJKxkD6rk/ZVH8JG0csKwA6ym7f8AxoQftfL9U0X8H3Q9WwoxUhZXlLZLBdIgbDeOJBPhlqnJ5dCIpZqZql6UYbi7L4xv+ANTJ0gwx3TL53X+ICgz0ZXhIfNR7a6nRQtukXzU+2seLi9Dbh4XUsU2vAd08X7RPbREeJQ+i6nwYH7qopeh7jjEfI/y0JJ0Qc/IjPn/AEFHHxFvEOFh8pGtua5esRP0YxKg5IvqyL/NWG2p0mkiZo7yF0YqQJGsGU2YZgx3EW0q448n9pLwYpXmPcc9PWsV8HeHnMJnxEkhaezLG8jsI47dkAOdCfSJ7xyrdQ+iPfjXSjnegzLSqalTFZ5sDSvTadasjQ6DTg1MpwpASKamWoVFTLQBIGovZrflPL8aCojZx7flSYGY21LeV2Jdu0bbyd5sFXeBRez9v9XmTqJOye028G5vbW1jYk27qficVoCwy7ye7Xeag2liFXDvKpuTH2QRuZtFPnY+qvOU3xNrO3Ew1w1bo0vRrFxkPEh9FzIBY6JIc38fWUQh3+J++sH8FsrHFyhiSVgjVrm/bRrEfvH7a1+1cRkicjeSVHiTauxPJG30OeUU51Ei2Wc8ks3C+VfBfbp6q5EqjGS2N36mK45DO9vWS3qHOjdm4bq41U8BdvLU/vEms30nxRw74ma9nfDwxoOPWM8ozfRDX+ieVPDVRFiyTl4GM6SYs4rGNlJK5hElt+RSRmHiczederYPpQiRpEuGZVRVRQHBAVRYDcOAFYj4KdkLJK8zqGVB1aggEZjYsbHkuUfTNervsfD2/uU8hb7qMTNyYoOP3Iox0oj4xy/VB/Gi8N0qw439YPoew09tjwfmx629tSJsHDkeifrNWXzPA1+V4nT0pwh/zCP9uT8Fpv8AaDDHdMPMMPvFNfo3Afnj6Q/FaFxHRSE7ncfVP4ChvE8ArD8QXpV0oEeGkbDtnlYZIwmpVm0zkDgoufEAca8o6IbBOKxIicHJHaSa+/LfRTfix08LnhUO39psJpEw8rGJWKq9u0wGmZbHcTu7rV6p0G2K2Gw46w3mlOeUnU5rCyX/AERZfInjW+GpJamU8vI0cCWqzgXsj340Cgqyw47I9+NbRMmcy0qltSqyTzEJTgtTCOnBKzLIMtLLRBSu5KkZGi05GB3HdQMk7Ss0Ud1C6SPY6forzNT7GwyrHZQPSkDEcWDsrEnidKnNqVl0Cqdgj+VA5q34U7JUZkKOGCltCLC3Hxpy2EjLdKI5BNIovqodVvoRlAIA3ekp9ffQ8+V+qhLFBiHjhLAXKOBHGHG7UZyB3mtVte2IiaNo2UkdltLo3BhY+vmLiqbZexJEaBpSHEUgkJym+mZtBbfm6vySueMWppmzknh1zLXof0ZOBmlzYgzGXLZimVhlvcEliTe448Kk2sXOIwyW/Js8hY7+2qllW3DcTc8ARxqzVmdi6A9jtNe4OX9EW7XvzoHaDsHwlvlTEHQ/mZj5agVrJqWhnG46l0n3n91f6/fXlfwjy5saQDc9XECBqQ13IW3PK6/WPOvTcTMsaM7myKpJPJFBLH7CPVXlvRkjE4/r5zYBjO2hPaB7CaDcDl8kpp1qJo2PRvZmMw8axICpFyQDGdSbnf3mr8TbSA1ufoRn7qlwW0oQ9zJYWOpDAcO6rUbYw5H99H5sB99YtK/q9TZNpfT6FAcZjhvX1xH8LU9drY4f5SH/AGpR/wB1Wz4+En+9j+uvtoiPFpbSRD4OvtqafcPMu0oH6QYoelAnkJB99UHSLpkTFJCSIWdSue5uoO8qNNbXF76XvXoBxqjUsABqTfQDnXg3Srar7QxhdQzBmEUCG98l7LpwJJLHlm7qqMG3uS5pL6S1+D7YKTYnrQ2eGDKwJUrmm3qtj80WY9+WvXI1++qfo1shcLAkK/JF2PznOrN5n7LVeRjSupGDJEFWeHHZHn99AItWUHoj341SJZ21Ku0qoR5+EruSislNKVAwfJXClT5aa66VIyj2ap66exPpqTv+YN3LcN1N6NzHNiIj8iZ3X9V5H0J8VJ8xRGzx+Vn/AFkv9QbqF6PIOtxJN79YQQSb5etnynws37tZ4v02uRcNy/y0slPA504CqTtWKqGrCKmWEd9cFSCixg+Ix64cpIQxzSRxAC17yMEF7201ofpA+SXCBbFWnNvAwTMtvMUP0o/u4bf6rCf9ZascXDmMZ/NPnA5qVZSPIt6jWU/hkpddH/BcVaozHwk7T6vDrAp7Uxt39WhVnPm3Vj61R/B/0fj+L9fKl3lJK3JBEY0FrHiQzX4grWa6QM+O2l1EZ0B6lTrYBLmRzb9LrD32FegQ4PFIqosqBVAVQAAAALADscquTpVViird3RY4XY8BaxQ7r+k3d30f/Z/D/MP1j+NU2FjxmbsyJe3HLu0/Qo9Rj7enF9UVg67TX4u71HSbAgvuNvEeymnoxhz879z+Wo2GPv8A5R8h/NQ20MdjoY2ldIsiKWY3Asqi5OsndU/D0K+LuMj8IuTBmOOB2MjgsQ2UoqDQXAF7k/Yp7qXwb4CWaQ4zEMGyZkh7KgZjpI4sO7KD+tWaxkox+LPVmXrpmAzMq9WigAE2vcBUBt32r1/ZuCSFEijFkRcqjuA4nieN++uqEUlsYSlJumw9FoqIUPHRUdaGZKlWEI7I9+NAoKPg9EVSJY6uV2lVCMSWpvWV52u3Zt9lPp/JYXtl4oeBNtL2vZiGsp16YVsoKSupsDZiZFNxxDktbwYVm0xlmXqKR9KDixRzBJAFY3ykG6PbXstwNtcp132uBepJ2pDMptbpA8U86RKAexd21t+THoru47z6qtejgvJiGJ1MjofASzEG3gw9RrI9Jj/zk/8At/8ASWtd0d1kxD33uyeaSzAfuslD2GtzSXvY8xr4jQ08ChMDiQ/WpYgxOAb8mRGuO7t/YaLFc+G6VdDWa1vqdpwNNrtXYqKjpQ35OH/7eE/6y1Nt7a4w3UyMLxmUJIeCo6sLkcr5KG6VtaOE8sVhP+stZnp/tpZGSGNhIkbDrgpvfrQyLYjTQFteDPHRlzqmK8rsP2VsT4jjcQ/VO6MB1DLraNzmYEniCFXn2Tzq/O2x+Zm+qPbUuxp0MHUiXrGwqorvrqMgJN+PPS+lL47H+cX6wrGM5PRvVG2WPJDcJt1Q1zFLutbIO79Kjx0kj/NT/s/60PgMbGH1kQaH5S8x31bJtKL87H+0X20NvqCS6Fc/SSL5kw8Y/wCtZHp90h+MQiCBgAWvLmYKSF1VLX4tYn9UczW3x+3IY0eQuGCKWyqQWawvlUDeTurxjA4CTaGOJmBBdjLLcHsx3AyjdpYKg/pV4abd2TNpLY13wbbEyx/GWXtS6JzEV9/dmIB8AtegwwEmosLEFChQAAAABwA3Cj42roMR0eGPOiUjFMVqmQ0COhKMhHZHvxoai4/RFXElirldpVoSfOBwri5aJhoCbxkfIsm+PlmtqbC4AhF429KhByr4D7qMY1EayYwbEwK6lW3H1gjUMDwIOoNBwylls/pKSrciR8odxFj51YPVYT25O7KD42v9xWlQzC7ekR8VMwljAJQAluIRQdFBO8WrXbCmAaZibAtfWw1EsqMbd4aJr8cwryqUdpv1m++tNsXaEzJl61gTIF3jRZY+rVu8LIYPXSlFvYcZLmegbEcfGZtR+VyAeSFSO+xW/mKNONUEgsARoQTxrzyHbkq9VPnNushllHNGAjlBB3ZXjsPGjPhC2hiIMUGimZY5kWRQAts25wLjnY/SrncJLErr/BupRy/6Nscenz19Yrox6fPX1ivIf7S4z/UN6k/lrv8AaLF/n2+qn8tVwp+Hv9BcSHv/AKegdNcSj4a3WADrI7sD6Izelpy3+VZzolgBJiutltfDhoZ1bKQzqR1JIO+wG/nhweNZvFbVmcESOXWzEghbGyMeAqzgxZuGRrCcdS7W0EiqnUyG+66mK/8Au1rGElFrmZylFyT5HoGwcUsc2IawAE5BGmqlEBHhRe0YYo3K5UtvXsrqp3V5VFtSZQru5AYskwyjMpuQCRbeAtwP/wCVarEYubE7NZlNsVgiVl0Bzxj0iARutZhbka58TDcZZuuhtCaarmajZ/UF9UjtY71W28VZF8Avp/Fl/WMY+814RJt/E2HbH7NPZUZ29ij8ofsk/lq//O/D3+hPGXVm4+EfbmHLpDgzGAoLySxMBcnQIGQ8BcnvK8jWk6CbKMMOeS5llszliSwX5KXPIG9ubGsD0NhmxU4MxvFGVdgUUZmBui3AHEXPh316xC1aqGVUQ5ZiziaiozQEDUahpiC0NERmhUNERmmInBoyL0R78aBvRkPoj341USWPpVylWhJh2FRmpCaYBWTGNK1V4MXVn/OMzj9XRU/dVT50XtAFrRLoXBzHisfyjfmb5R3m/A12SLSw3fhTA8y2Vh88+JX5xceRdhVn0FlPVtHZcwLJqovc9pRf9cAeVQdHI74nEfrN/Gam2Meo2hMmW+a0ii5Ha0e4+s3qolVDi6ZeJKWklAC6stuyN0kYdFHg4a/jR2LlL4VHAUshym6gjKeQO7W3rpidWHlsm4hQMx0CKJUbzEhA/VtTf+IxIXh6sgMoe1yQQ1+PA6cK58WN01HY2w5VabKn403zIv2S04Yo/Nj/AGa0WHg/MX/3H9td6yH/AE4/aSfzVdLtfp/Yrfd78in2riSInYJGSqsQDGpBsNxFVvRHHdf1sbBFZstlVcq9m+Sy87l1/wBwVoNoTQiNycOCArEjrJBcW1F76VjxtbDRS3iwxiYMAX652spILHK3r8qqOm0fx/ZMtd5e/I0ODOd5b/Lci/DNZbMfPef0jVnsXGdVIrHcfyUg7rWUnyuPLvoLBqHecAek5ZRyYKCQO43YAfq1NJGDYk6OMrdzC2vryt5kVU4qUWnzIjLK7M7tbZRw+1US3YdusjPNGVreogjyrYQx1Q4/bKTTYSJ42E0TkCTs2KFGB431svDgfPSxilhuWVZtxzrNpsS4cWIqywxvpQEfCj8NoQaGCM5F8JOE3dViNCV9GPeBf85RGK+EzCxkXixGuoskf/6VkU+D3Gi5vDbOzX6ywsQRxXvruI6C4zEKkkYjy2O+QA3vyAPKqqIrkes7G22s8ccqBgsihgGsGsediRer3DtesT0d2XLBBBG5XMiBTY3FxyNbHBbtahFBlGw+iPfjQINGw+iPfjVxJY+lSrlaCPPFxYNOfFBVLE6AX/8AXfXnXRvpK8uIeM+iQXXusQMo4kWPHXTvrUGbM6IdxbMfoC4/eKVkBd4VbXdrZ3sW7gPRQdwH23PGuyvpUAkpsj6U0BjOi3+JxHi38ZrvSJhFjMPNwPYY9wNifVJ9lN6J/wCIn+l/GaI6bwZoM3zGB8j2T9pX1VQjRYWFc0jCRbfkiTzaNbEfs3S/jUGIwQ61byKFyMubgCDcA+IYeqgOjeKEofdqYmIvqA8Sxym3iU9VTYiN+sUZWuUFxY71LLe3gB66zp9xdroGHARf6lPq/wBa78Sh/wBQD9D/AMqCGDlO6N/qN7KeNnzfmZPqN7Kin3/grTt/IsfgYDG4OJCgowLFNALHU9vhWRxHR3ClZGGNBysCzCK4UEWyt+U7gb1ptpbLnMUgEMhJRwBkbUlTYbqp9h7CnAxCywSBXI3qdVy2NhR+/wDA/wBn5JOjRHVuqyBzG2ZZALXAsLgHW+l/oNVrIASQBo4zKOTa9keeZfVWS2F12GmTNFJk7SMTG4Q9t7EkjQG9vB61M2mZAfQPWIeJQ2JPjbI3dZq1RkzMQw/81hpBqM2Ru5urJHkQT5q1b1a8+UH49hnI9IXB0+a1x3b93eK3MuICrfvA4fj4U2CDojR8VV2EjZrEFB4lvwU1YR4KY+j1beEmvqtWTnEtRZNiXHVsDxFuNhc2uba2F7+VHRDVhcHW9wWO/dfNqKo9o4rqAvxkmKNnVS63bvtopy6A6nSn4fpRhZpGWGcyMBmIyt2RoLlioubnvqbvUZdBb28atcOKz6bQXTWrrDYgEA3FWhFgKNh9Ee/Gq5Wqwg9Ee/GrgSx9KlSrQk+WOi8ixyGZs2UK6nKtyLBDc6jTWr9+lkSSBlVnCowFtL3Km+u70bW761mCxWwTFJDgcRNhy69sGOWRGb5BlEgJ0OtlZaA2/wBH4YsM8z4yV5Av5NY4FijcGxtJmLZwACbacddaylvoXHLWoXi9swRaSSoptexIv6hc1UY/pvAo7AZ+/wBEeV6ys2xZTlbqsS/WqsqssZfMrgMGut9bEX4i+tBybKIALRzqGIClo8qkt6IBNgSeFUQajoXiA0srjcwLd4u5OtX+2IusikT5ysB420+21ZzYWFfDYg4YQStLbKVBW173uWvlUDMFPI6HWrCLbMjkBcFiSTcjsHgLk3IsLAj1jnQBJ0B2i3U5FOt3UaC92GZNf1iPVVvitqP1isDrkzK3IMO2vf2l8rHnWY2Ehw04WRJY+umCKrZFZGEoUmx35c4+rWqxOGg61e2cmU7it1DHOg14EM1ZSUE9V6GkXJrRkR2vP+cPqFcO05fzh9QonqMH8+T6yfgKRXBc5D5+wVlmw+x+RrlxO71Kram1ZVhkYPYqjsDlXQhSQd2vnVXsDbWIk63rJS2VlC6KLArfgBWgxrYDI+cPlytm7T+jY33C+6+6gtlybMGfqVcm4z9qXfbT0u6nmh2PyFln3rzM50sx2IFrTPkcFGW+l9/2j+GrPZ+O6yGOa1yhyuOBU30PdfrFPc61Y7Q+IupVoWI32DPfTlrvrO7Kx2FEpjgMgjkUhust2b2F14kA5X1+ZWkJXootETi981giT/8AOQRjVLh1uBmuYypN+Fwq3H6I5VscVqo8R+NY58oxWHVtJUIUi2hQoflDiGD+IYcq10xuvn+BrSexEdyww8b2uJGW4twIGutlPHTlVnAbjeb1n4UcZjmN8uniSLj7KtMHiWKtnWwAB33uNd19x0+2uVo2LYY90sBnsdbgmwtwIvvpkm2pDqCbHmov50Cm0UuFXNqCdxFhxB118r12WYHUXtzsdfxFCQF7hcOJEDMTck7stt/hUq4JBe19LcufhXNlX6tOGp186IHyvfiK0SJY2Im4sWF7Hff8KvtlSloUY7zf7GI/CqCPeNdTu9/KrrYX+HT6X8bVrh7kSD6VKlWpB8t9EI/TbvUeq5/Gj9t9JS9oGv1USSRgqASXY+kbkXCjsgX586r9mbWOHiZEXVixDE6gkAA2twsKH2JhFdy8oJghHWzfpKDZYgfnSOVQeJPA1AF9N0jngjhi62wCYeUJ1CXTI0bw5z1mrFYYWt81hxJqw2VtjF4y1nULh2icE4ZSuaMOqKR1huMrvfxHdWSCS4qZmPaklYseAudTbkoHqA5Ct3gMO8EXVRZQNbtlN2YixY6+Fu4CgALZG0sTPiHkSVesVFRmOHUhlSUOjH8pcsGQHMTrxuSSbkvj7FTiUIPWA3wy/wCYwaQf3vymFz4m1hVBsPZksLuVkBzC3od9/neNWjvP8/7BRaCiq25jJfjeFGKlzESK6lYlVSTNmYEdYQDc77bmHKrmeI5kva/V5Tr81m/7SgrK9MYpSiSMxJR7A6aZtb6Dmq1qcN0jZskmQHsAi2h7Y118hp3CplJrZWXGKe7oZ1TXsBTvi0nzT6m9lFnpXJwj/e/8ajbpXN+bH1v/ABrHiYvZ6mnDw+70KvamCmaKVVikJKOAAjakqQANKA2BsjEqZb4eQZmUi6kaBe+rnGdLZ1RmCJ2VZtc3AXoHZ/TLEy59IxlIAsH4i/zqM2P2rzDLhdWEPszEn/Jb1j21l8fsLEwyGUQvlzZrizWB3ghSSBqdd1aaTpDifnL6vaTVXtbb2LCZkktbf2V3buI8KaeN0QNYXVlPiuxLh8QBdbKp4WYKDa/erg+R5VrMJtBZBYXBtex5ePnWXzCTKG1YpE57yV9LlfVvXVnsKHLIdTbIdPNa1lsZR3NbE3aA7x94oxW7J8PbQMOrC3d94o1RZD+qfxrlZsTSxDMCNCB66G+LgC4PzTa5+3nRMt7+QqJ/R8l+7+tNAajY/wDdp4v/ABVIW9Lz++oNlP8Ako/pff8A0NPf5Xn99aLYk7Ae1ryt6r7vfhV5sD/Dx/S/jaqHDtr78z7avdgf4eP6X8bVph7kSLGlXL0q2IPkrB4V5mOW1lsXkY2jjU/KdzuHdvO4AnSn7Ux6ZFw+Hv1SNnZyLNNLbL1rD5IAJCrwBPFjXu0nQXDPA0IJ6tgOwOyt1NwQEsAb8ba8a8jxvwfY0YtsNBE0gFmEhGVAh/OOdFYWNxxtpe4qE0woI6BDDyOgkd1kj1yKVAktc3JIJNhvA8edemNhoW3XXxUfeKrei3wRwwlZMXMZJRqEjOWJT+se0/2DmDW12dhEUsjAXSxDW3q17DXiMp15Ecb1EmNGVOx7E2oafAkcvV/StpjcEG9HQ1Q4zCMN/wBw9lSVRi+kmCzYeVbg2XMABrdO0Be3dVF0dxqZERnCkdgXIG9jl1PjbyrdYyLQ33cbAViOi2ObDPNGLHXitz2SV0103iqbdabgkr1NINjSnmPpAfc1d/s9Kd7DzY+yopOkc3C1QN0hxB5j38Kw/wAjwNvk+IVL0VZgQxUggjex/wC2pMF0PjQWyqCflDMfMhqq5NtYkjQn1D2VBHtHFNvdvWR91GTHf3ILwejNNF0fC7yjDkUA+0Gh9p9HwyMFCagjKTob8yNRVPHj5hvJ+tp9poqLGMTcMLjvH3UcPF7vQM+H2lEvRrEQukzvEI0RY3tJdggsCRcAG2+tTN0XkscrnNbiDbyIbuGtYz4QYizpOVtmXq300zLqreJXT6Fek/B90gGIwcfWWLx/knvvuo7LHxXKb871rUq1dmLcb0MnPJjMLrNB1iDfJHwHM8PWB41a7J27BP2Vkux0yN2X77Kd+/gSK9GjZDwHv31nNvdB8DibnJ1T/OQAG/Mr6LeO/vqWkx20BMQTbXcN/dUJU5RfkB9gqkxWx9pYL+7kGKiHBrlgPPtDyLAUzB9KoG7MuaB9xD/3d+5xoPpAVOR8ilI9C2UfySd2bd40+Q7+dDYCYCJCSLa8dNSeNDz7TgX0p4l3aGVRutz8KoQdh94799X3R8/8tH9P+NqyGB2rBI2WOeJ2tqqOrHdxse41ZdHNus2HAyqMrzJvJvllcX+ytMPcmZraVUP/ABt+S+o+2lW9EHjmG36RqDzA1q/wEsrKUzOtgzqVcqRlF2XQ7iAfMC2832p6Gw/p+bX/AIr0ouiaLezNroR2LEXvY2UG2g9VZtoKZjosVNwnn/by/wA1X2zMfKq37RJ3lszMR3kkk24efOruPYsY/wAsedFrg1A0FvAVLoZXLtGXkvqPtoguzL21A5b/ALqmhiCnKAea6etd3D7vCiGi51NDsym0iy8LjwrzLaTZNoHKR+UsfrCx/eU17hLhVIsQKy3SLoZBiACDlcG6tv8AIjiDuIprQRjviWIJ0B8Kmj2PiW4N6mrdbF2ZJDEI5JesK6BspBy2Fgbklj30W0R3jf8AYfH21WYDz/8As1OeB9/GnR9EJvD6v4Gt8iE8+8cqmXDNzozAYNeh0nFh6/ZXf7HN8/7f6VvRhjzrj4E+5pWB5p0h6JztCyRsrnfkbRrjcVbhxGuhvvFUXQOeXDYkxTI6iXsEHQiRbFT4HMQDx8q9kbAe/sphwbc9OftHsosAWJuOtTCduV/Gpvih4a99dGFPGpodg5xT8gfEfjVLtnZMWJFpIlzH5VrN6xvrTJhaITBjjagDDbX2DJiIEgkyFEYMCFbMSAwF7m25qqovg5j5fYK9WTCAbvUdft4VPGi8Rb351SlQmeb7J6EGB88TvG264yHgeDKRxNWuD6MSItllkAuzEErqzMWJuF0uST+Fb1Y1qYRDlTTCjCf8CfnL9dfbSredUOVKqzMKIPOml6lCUzJWYyEmmm9EFKVAAksRYb9d4PI8D78LiuKpI5EaEcjy/rytRZoeZgpzcNzeHBvLj3eFAETR8qiKUYQeY9VR2NAApj7qcsQokJeu5KKAgaEHUb+f4Hupya8LEbx7DxHfUuUU1lB534GgDuSuGH3tSjc3sdD52I5j2cPUS/NQAwRd1IpUoNdoAGMXEaH7D4j8aQUbiLHv4+FEWrjIDQBEIxSC0nuO/wC/yPHzpofl7+NOhE6r40svuahz0us97UUBOotu9oqZMQOI9nrodJRUoenQBOfupUNZeQ9QpU6AKFI101HfkRSoDjLUZ8TSdjzphfmfKigER4/ZSZb8KQb330r0UANDcHITuF1719ouB6udSbt96UyE7vSBuL7r8j3HUedJZbgG3tBGhB7wdPKigOjT/wBUnYcjSvUbMKKATv7/APquiSoSwqJh7inQBLODoffvB4U1Z7Gx8jwb2H3HECArStcWIFOhWGdb30utFAhiPS3cDy7m9v475tOdFAEBqazd9RAiuFhzooCQvUbi+u4++nfXch50gnePVToCPNY9rTv4efL31qTLTxXAlvR+qd3ly+6gDgSpUWmpY+PIjWp1BoAbalTsppUxEwJ51G1KlWZQy9cRqVKmA6M6VwHfSpUAIsaGjP5Rx+ijeZLgn1IvqpUqAHk0xm1pUqAGOd9NFKlVgdvTZBvpUqBHUNxrTcOfSHJiB4WGn21ylQASK7SpUAIKK6nGlSoA6pqRhpSpUAIRg7+G7mPA8K5hHJVSeIpUqBExFKlSoA//2Q==</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</si>
  <si>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</si>
  <si>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</si>
  <si>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</si>
  <si>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</si>
  <si>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</si>
  <si>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</si>
  <si>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</si>
  <si>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</si>
  <si>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 xml:space="preserve">          https://encrypted-tbn0.gstatic.com/images?q=tbn:ANd9GcQOgzG6RWyxDMSacp6x5UhKhlw-1D1yw0-8SQ&amp;s</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</si>
  <si>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</si>
  <si>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</si>
  <si>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</si>
  <si>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</si>
  <si>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</si>
  <si>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</si>
  <si>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</si>
  <si>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</si>
  <si>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</si>
  <si>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</si>
  <si>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</si>
  <si>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data:image/jpeg;base64,/9j/4AAQSkZJRgABAQAAAQABAAD/2wCEAAkGBxITEhUTEhIWFRUXFRcVFRUVFhcWFhUVFxcYFxcVFRUYHSggGBolHRUVITEhJSorLi4uFx8zODMtNygtLisBCgoKDg0OGhAQGi0lICYtLy0tKy0tLS0tLystLS0tLS0tLTctLS0tLS0tLSstLS0tLS0tKy0tNS0vLS0tLS0tLf/AABEIALoBDwMBIgACEQEDEQH/xAAcAAACAwEBAQEAAAAAAAAAAAAEBQIDBgcBAAj/xABKEAACAAMFAwcIBA0EAgMBAAABAgADEQQFEiExQVFxBhMiUmGRsSMycoGSocHRM0Ky8AcUFSRDU2JzdILC0uEWY6LiNPGDk9NU/8QAGQEAAwEBAQAAAAAAAAAAAAAAAAECAwQF/8QAJxEBAAMAAQMDBAIDAAAAAAAAAAECEQMSITEyQVETImHwBHGBscH/2gAMAwEAAhEDEQA/AAxE1MZ4XhN6/uX5RMXhN63uX5RmtolMTUxnReU2oGLYdg7Ozti1bymbx3CA2iUxapjOreUzeO4Rat5TN47oQaFTFimECXlM7O6LVvOZ+z3H5wA+WLFELrBamZXJpVRlQHcTnn2RSl6zNyey390MHgEWKsJFvWZuTub+6LkvV+qncfnDI5VYsVYULer9Vff84uS9H6q+/wCcBGwWJhIDu21PNmJLooxGlc8sid/ZGkFwzOuncfnDBSEj0JDf8hzOsnvj78hzd6d5+UMijBHhWHH5Dm/sd5/tiJuSb+x7R/thAmYRRNh3MuSbQno5Def7YyFvtb1KlcJGorX5QGlaZ8ATJ0QYx4wIGKnRrhxUyxa4a6V7IQRJJiaSWiCuTkDU7h/iPJyMCA4YEioDAio3iusGSNFy7Kx02a9nHui5bG8W8nGAWbUVzl5e3GoslkDqGpSvzpEz2VHdleZIFTkBqTkBxJgC9L3WUBhKs2RpqMPaQco0HKC4ntM5JKnDLRTMmNTLG1Qg7TQHhXhWnk5yK5uc02dQhXPNrrWhPTauzaNu09vNfk5Jt01j/KZmdyCWbPnGUq2lECTVqAoOMD6rlTWmdGHAwfyWuPo88nSIBBCsFqTTo1G0UrnTXdrqOUHJkWlpbA4SOixPU1031r7Ue3taksHN4ZVZTnA2GgwsBk+4lhUGtPNHbGUUt9SZv4jxJZ37ktpkPhKFcJOagr0eBNTn3RO7JRw0msKjqmtNwNTXfDq1T0mSxMlmq9xB2hhsMJpF5Sg+FK57adHIb9vqjaftmJ087uSCJiIiJiOlT4DMcD/TFyiKto4H+mLlhEsURaoitItWA1iCLUEVpFyQwa3SOhN4fAwGog66fMm8PgYDSAliiLkWIIIvQQBJFi9EjxFi9FhkP5Py/wA4lekfsmNyyyhkVWu3P/EYy4B+cSvSP2TGkvCZhLkLU5mm+K3IJlOVvJy1z7Tjst5rZkKKBJAY5r5zZb6iEq8j7zrT8uIeylD7841k+1OpWYJLtTNgmEmgIOpI3QymnHkUOzOg2H0oK2i3gTWY8sGeRN76flhK7Oj35YeEOeR9xWyzzi9tvGVaZRlsqoOjR8SkPWg0AYeuNZhAEIbyQYhFYnTC9ZCsGaWobLLC1fjAln5OycZLqWFPNxtWu8kEGC5QpLqup9+kfSb0lqxV2VWr5pNK8K6jtgELUuizDSzr/Njb7RMFS5KKMKyZarXFRVUCulaU17YDm8prOnnGlNtBnwzrCy8uW0vCPxYiY1cwUmAAUO2grnQaxMzkaqI2caNpzgZGgGuQAHcYFve75bdOYqzGCkKWQEjblWtIW2O/3mWecZqhQKYaK1T0hTIk9sO70PQHonwh1nY0rRjnvJM1e1g7JwoNgHTyA2R0O7UHNr6/Exzvkf59r/fD+uOi3d9GvD4mMreppX0r+biQSJVj4NCAK0Xgy+ZImMOsaS0HaWc1A9UJVvSZaHeRMkyimhFXmYhXUPLrh4kCkHT7DMtL1m9CUPNl/WbtNNDGLvvkna7K5mWKbMeW2qhjzqjM4WH6VffnmDqcOSb+YjsidaE3HKRJqS5rVIwlSwOHaDQU2U76QvsthVVBRhtIK5lhpUtt3/8AqENzcocaPJmKOdZWRHGXSoSqsNhxbf2s4puEu4da4VUBgSSMLYsPvz7hHPa9ZiMrpdUMaImIiIkseg0e7RwPisXLFO0cD4rFywBasWLFaxasAWrFyRSsXJDBvdPmTeHwMBpBl0eZN4fAwGkBL0giWIoSCZYgC+WIKRYpliCZYhkPuUeXl+l/SYC5X3vaJMxubTIt5xxtUHaFB0hhc48tL9L4GC74ts3nAspihxHpdFgQMiKEZZ+EK85C+P1eNFWedLMsEkkkZ9IqDvrLZ8SjsOkLrztsxac2SO2te6hI+MEcn7zmmfMSZNxJzhVBRRQBC3nAZ6QztF5SrOMUyc5FcPTMugOw1AGeXvh+YTas7hB+MsZlC5w0rWjZ9GuYrUZ5a9sULL5wnUkaDEwB0+sDUbe6NAt/I7qkso2TF89BQ4aUO0jbFVstYLAZaqPUxoTBE530ppPjFyIkuR06CpyqS+eRNCc9IU2W87MJjBmBYk06LE040jRWmWOaIOobZltAEL7tsfSfM+dvMaICz7/kofMNN+E59tAKwMvLKR1ZnsNl7oePcskksUFdSanv1hbZjYG6KNLNP2jkBxMRP9q7fCS37LeW0wBgq5mq56kebrshtehqn8p8IBEmzUopTPYG137YPvXzfUfCKhMudcjvOtf74f1x0e7V8mvD4mOccjPOtf74eLx0i7m8mvD4mMbeprHpEhY8YQm5RcqLPZEJmMC/1ZSkF29Wwdpy8I5zyg5UW15AnO7SVnMRJlIpWktaHnGeuI1OQ34ScgaGLXiqZtjpV+3xLssozZpOEUGWZJOQArHNrx/CHOm1EuWFWp2mlNlTqTruHZthDdl02q3Mz1aaVopmTnJploC1d2gG6usDXvd6yHVRMaZNFC4K0SWSK4ASTiYHXIAeHNfltPjtCJtMtxcypapIaZKoQfpB9Y70mDdSlIaJd8vymWbkFu2meQ41MZLk+k9ZZtFWYmiSkYmjsxw1OeSj4V2RsZS82qlnDGnlHwhasTlkBkBoBG3HmRsKrniXIxEhEA43jviQcbx3iN1pfWHA+Ii5YH5wVGY0O0bxFyzV6w7xAS9ItWBlnL1h3iLVnp1l7xDMSsWrAy2hOuvtCLVtCddfaEAPbo8ybw+BgJIKuSYDLm0IOWwg7GgFLQnXX2h84CGJBcqAEtKddfaHzguVaU66+0PnAB8oQVLEAyrTL66+0ILl2mX119oQyNbpHlpfpfAxomu2WxJYAkmudde+M3c05TOSjA57D2GGdsxl2AVqVpkH9xC+EP2BnIueSrF1RQx1YChPE1rHs675MyqsqONSGUMO45RilsNtWZUzp/N5/XIG2lTrTSGTzbRgWWs46HGweswscsmc9ECmgjP62eYX0fEtELplL5stBwQDwhTedi6SkZZ0yyPYa65ZwPYrPaQ2PnnbogCvSXtNMVCTviy87TM6PQ26ioJNM+jT3VjTjv1ezO+x7jnUpJoM6nMux311PCMtb70tmPDKKyQS1ZlOczy2ECg1251jXS5mKRioQagZ9hX5xGyFVdgSAS2VTSp3DfFT4TBRYb6tHN+YJzUoWxLKqd+BtO+MytpZyeck4zgwg85KHRpQ5E5x1DmgYgbOu0DuEZ24+qYmfb9+V1tmuZ3bYZC+URSHVgVUzQ+MkgthANBptjod6Ho+o+ESnWCXrgSu/Cte+kfXr5vqPhGkRibW1zbke1Daz/vDxeN9YbQOaXh8THMrvtQlS7Yxy/OFGVTteH13X2DJSh2fExlaPuaV8F1k5ItOtU2faskaa7BajFMBJw4qeatKZa7MoacornFoEwu1MvIgZBMIyrxNRQUyPd895kxUbSW2xlHDXMLpgRY+bsdnKpnhVnYnVmpUk9wA7AIwV2Xc9omb6mrudlTUk9pzjZ2qXjlsnWUiJWGzJIldEHCD0moTVstabdMoz5OHqtHtWEzGil5uWJaHJahF4kELX1+8xbMatVYZAhSDoaAHxPuhBf8AMdjLWWrakk0Oow4TXZTM/wDqHFunEKzACpNabKk5iu3bDryRNpiPYRP3OGB13j3Ras1d47xAqy1+4HyixEWO0hKzVxDMaHaN4i8WlBq6jiw+cByia5nrd1cvdFygdveYZC5dtlfrE9tfnBSXlIp9Ild/OL4QAqjc3efnFyqu5vab5wAX+UpP62X7a/OL5Vvlt5sxW4MDASoNze0390WBV3P7Tf3QBruTUwFJ1DXIeDRCWYr5K/RzuA7djROXGdvK6+BUswZKgKXBkmEYyVBkuA5UFy4ZGN1fSpx+BgybalE5iZr1Bpgr0O7T1wHdf0qcfgYAvizHnprB2JxE4VSp8ffDzYG5KfLe1T2EoWaWs6hYuOcQUrTDTpa5HLtEZ6yT7di6d2rxLqfjBMuVOBrhma9SvuJoeEMLI9of9Iq7hMsyp8Y5+T+LxctttDevNfjrnZ9dVrtQepsMpBUVYlAQK6irDPMw+vK3KKE0pXM4ly7TnAUm67QQS06WfRky/AwovWxlpZ5ybRT5w5mWpy7QKiNeDgpxbFGPLyzfvLZSbQrSOiQaNqOKxl+VFswWmzj/AHak7gJkrxpBVyTubsowKXGIjLLQ1qRnrT3xmeUdra0TVVFKOCT0hTMlT0T2YWjdFe7ack+UEy0GeHVRzU55S4a5hSRU1OtKRf8Ajs0TXDEYOlhpxFPXrHLfwbyJ1ktcwzWCy2lEuedVgZuMUZhWobDtIGpjoc95M2WQs5WxHPCyMRUiuWfviLyqYNLutVSQWqab67YOvXzfU3hGQ5P3SZU0MGqAMJqACS2JhnsGsa+9D0fU3hC47TMfdGIlxi3mlmtn8UnjMidyP5FOB8TFF6H82tv8XL8ZkSuM+RTgfEwWVByjR7a7cspMbHsA3ndFUsxlOUNu5x6A9Fchx2n1nwEZXt0wdpyDCZyqmuSqKFNSFoQajPM4hrlXZTOvYHY7/cvSeQ0vFhJXXirLm2+lfGFSpUDLM6cOMXXldpl83VWXEoNSCMQJJxLXZ8u2OG1+ue7KbTLST70WUKJjBYlxiYE/skU6KitNM8/XDnk7fPOVSbLPODOooCw1FFPHZXKkY9rM2BCwyoQh95r7UNbCHMustemgGYrUqSRsr2bN+kc9bxGlsufKYniigI2HFTKtK9ozp74+qY91oIDZ+o/CCJbQACa/fsi1XMBGKvFyPCxZpg2XKqmLnpYNK4PK4+GUvDX+bbDAtHiZmCFqzDFnOGANnySbyc/gPstE0MD8jGrLn+r7LRdLMZ28rjwLlwZKMBSzBcowjHSjBkswDKMFyzDIzuv6VOPwMAWqaTOmssmaaTHXEswgHC1DSg0qNINuo+VTj8DAN6Xg0pGwgms+eK5hV8tMzZvcFGZ7NYe5Gl0zachGZbJo/QTTxmt8o+s95S2FSkzEDQhWL07jGdvG2TemecYyyuSVJB2DE1eiDtzyAoa1jyVOZQr1DMvRcYhhAyNJZBFRn1d1N0ZX5bRHaO7f6EdMzNu/w04vhdAs8bNG/vgeeZczzpc8+1/+sOLrTEm0ErUKaHIU2jTZ3wst1hY9IPhIrUbxX3GOeP5HLWY6sz9/LL6dpiZiFt2zZgYyhKCSsBdC1cbMGAb67ZdNc/dA96cjJ81+dSYpB+qSajOpAJGWcGWFCHQFi3kZpqf3kmNtZR0F4R6PhlDnN08kp0pyZvOOpWmFm5xa1rUAVAOucTnXNJAqZWFtuq+6sdHKCPDLETitYCy3fL5p16VGIJr+xiIoeIEa+8VogH7J8Ivm2JNcC134RA9qkBUYgfVP3pDJxa9f/Ftn8VL8ZkfXEfIpwP2jHl7f+LbP4uX4zI8uP6FOB8TEWVBhappWW7DIhWIPbTKMjKsbtTcTSvHIZd/dGstVlExChyBINRrka5QZZ5KrSgApp2ZU8AI5uSk2kWrpbLuJUlMPOYgCugUAg5btM+EK5ktpk8YpjTQKULMWJpSoz7BSkEve2O0An6JagUzJPWocv8QHNl0mstnaiPT1BqVU1z13RycsVn0T+EWyfBpZbJMYNUVHnVrUDPMnq5nM9vZDe6LKZYcAFiCMWDpYTpQAdIipOzwhFds8s4ks+HC1K1AJwmuXbkct9I0tmnCQ4VDRmrRgoFRmaNvpoI04eLLRP7/Qr51x1pvQA3H3kRDHEVkPhpgateqY+FmmdRu6PRUli+/dHoJ3+6PBZJvUO34RMWGd+rPu+cMPPX4RITqZY/s/KJfk6cfqHvX5xvuQd8Tudl2YqrLRRmuYAFMqGh021hTPwcQwYJ65/wCPyj0ses3/AB+UNuUF0zjap5VAAZrsOko844jlXLMnKATcs8jzV9bD4Q9LGv5CnyVozJ01p1W3CC5ZgbkZZHlyp4emdCKGv1WiaTD1T3iIlUD5ZguUYWy3bqj2v8QXKdty+0f7YRmcpoLlmFkp36q+0f7YKSY/VX2j/bDI6uo+VT0vgYF5S8nLRNPkpKuMbtUzzJ89i+QEt65s27QRK6HbnkqAM9hrsO8RtLOagZnu/wARUeEzPdzBORVvrUyZJFakNaiQcqUOGy1I7ItfkXeDNiKWfIABTaZmAAaAKtlFBwjqNYreY1eigI34gM91KQdMfBzaZ92KsNz3rLFFWxLlT6W0tlu+jG6K35LXkxzeya4jnaCK8KgRt1nNnjCqNhx17xQUjxrylLrNlji6jxMLor8Dqn5ZyTd8yXQzml1VCgwVA6TISeln9TfGos81QoBIBpoYz97WtXB5tlf0WqPc3whK0m3FnEuuaggKMFBUGoBVQX3nbU5mLS6FWPo5r+XLdIymr/8AZLaWTwZKLDCy8uT+klMO1cMxRxIw098INw+kBW/6NvRMLLLyvsz/AKRQdzHAf+YA7iYPtVpV5bFeqfuDthhxS9D+a2z+Kl+Lx5cf0KcD4mPbzH5rbP4qX4vH1yDyKcD4mM7Lg0SK70nYJLt2U9ogfGLUEeXjLXmm5zzcq011FAO2M7+mVT4ZxbEVkCaSAWPRU6ndTurwi2wWKgVjPVGJBFFxuTWgBU5DOBHtMydNVQKk0VFGig6Ko7oMu2Qv4wCXARSCG2FjQA8Ac69myPPiK6x7GRkrIcANjmOxNSFAOoIFeNK6Vr20EvC3ljUDC69EAVULSoIGWRy0MVzwHtAZTRS/nA582DhGE78C1/mGUCpUzVxVdGxVBNTlWmtezvipvOzEfv8A0pmCoGJqYz4mzOs3eYveRPXz8a9jEg9xzEenjQ7BzHA/CL0jN4W2se8xJ5bAAkmhFQTXMbxvEGHrQ2h6Ix3AxZyOnBLShzoGGhoeFYyxMaHkufLrxEGE13LDAJ9VGGo2nthOhjz8I61tMsb1P2orknIcB4QsM8ug9Cbw+BgNDBN0t0JvD4GAlMBi0aCpbQAjQTLaEDGU0Ey3hfLeCUeGR1czeWl+l8DAnLgBJ2MuVBRRTpEE1Y1oD96RZcj+Xl+l8DHnLW0SxPVXQt5NWyIGuIUzHZWK9i92aWQSRWaN+i195hhIcKFAcnZki0r2kE/CErypeIsvOAEYaY0yG6pWvfFtkCqQwL0PWmS8P2KxExGeW2/hspF3Tiv0qgbsCV96xnL1uFWamM7DiomtdKU0MMbNyhwqQXlKdCGnCv2YQ3relc1ZCRSnlCRr2UprE7kx3RO54brk7d6SZM5EGSzcvWkk7OMa6XIBVdmQ8N0ZLk5aGmWaY7qFYvmBoKLLApmdgEbGT5q+iPCN2KBlMNDUbj/nKFVruOzvm9nUHrJVDXimsO6x9WA2MtfI2U30c5lO6YomDhiFCIzN6Xa9jcLiw4gSHkuwXIgUao1z0rHVzLU6gQFeCBVNOqTnnpxgwa5PaLIHs84alpkpmJFCT5TM55w4uW4hzKZbPiYBuAF/xsE18uvq8/TcI6Hc9lAkpw+JjC898bV8M4lwjdFV7ckhaJYTGUowaoXFXIilKjfG05gRJZURMbGSc451edwSbusxMqrWicwkrNbzhjriwgebkCMs8xmYxtmux7TNMmzriCqzD9oIM2J3saAeko7Y6h+EW7p02TK5lGdw7AKorQspGI9gGL1kQTyE5Kficol850ymPbhUaID7z/isc1uKbX6fZlNdly22XXMs8zmpmTChyNRmBTsOWXqhdOnGU2RG9SDWgPx1FI2v4WrWonSpaDymCrMNiknCvuY+uMIkvC3SOJsIatBQKQCNQdhGyMo4rVvPfszmneWTSe2VOifWM94YaQat4Tm8+di9Mhj6yczEQ4iQcR6rXD66bxRM2MtT1loWHqCmse3nbbPMJZsc5j1QZSmlKKzuTMUZVpLwg7oQib2RPnez3wjVWqWzVwqorsGgGwD56wwuO0NKcMyE0ociNnGBlm9kWLaOyDRkH16202qYZpXDgTIVrqQMz/N7o9lHIcBFN0HFKnbwF7q1iyVoOAggSc3SehM4fAwEpgm6j0JnD4GAlMBCUaCJbQGpi5DAY+W8EI8AI0Xo8BHdwv8AnEr0j9kw05U2ZXehArgUAkVprCTk835xK9I/ZMN+U1jmPOqpbCJaZBgBWr557aRUeC3JZdrF1ebGvUO86Vg2y2IBc2l76BEzPwgabZ52HGHIGzy1K+6LElzqA467hzmffGU1pmtp5eSe0z/poLLdMpmZuZVjvwhtghbaLuYTRSVRdvkwopxj2RYLQw+gr2tOmfAiAbx5PO4KnAjHQEuw9dScoXRSc7+EzyW7tpY/Nn/vRp+7kxpZXmrwHhGQ5PWISbPMlA1CTKbaZrKNBXZnGuleavAeEdLBZWPI8j775QjSrAF66H0W8INrAN6Hon0W8IZObcjsza/3o8Xjpl1fRJw+JjmXIc/+X+8H2mjpl0/RJwP2jHPb1N49IykfCkRpHhhBcGjx5gAgSZNpC22XnTSDRjkvKhzMtMyfOqQ8xgFTDzjKhwUQE0CgrhxnIkE65R7abNJeWZkplHSJB/ZB5oKM8kGDLfDO/rdZ59ozlNMdVK1XERkScJCmmrNUnfGQv0y1migl4lAUyQrBFyOtMhqMgxzPGMeSsTVnJMspd0WLJXcI9QRcix1GispajojQ7OEEJJXqjuEeKuY4H4QQqwB4ssbh3R9OHRb0T4RaFjycvRb0T4QBZcA8lP4L8Y9l6DgI+uD6KfwX4x7LGQ4CFCrexndnmTOHwMBgwZdvmTOHwMBQ0rAYtUxQIsBgAlWi5WgRWi1WgB3ycb85lekfsmH9/wB6yZc8y3mhCZSNQqxqpLgEEAjUHKMzydmAWmUSQBiNSch5p2x0mslsLMZRJFAThJIGwZ74uvhMueWe0WcZc6KZ+Yk01r/Lx74uk2ySKDFMNNMMief6Mo6Gpl7Av8ssnwES59BsI/8Aib+2DpgbLKSOUiKtBJtByplIcfaAhbar0dzUSbRTcJIFeypb4RuzeEsfXI9RHiBETfckazV9cyUPtOIXTB7JNc8xnkTJjS2l43xYG84ACWudPRjUyj0V4DwjMXpfsn6s1GJOSiZLY9yOYbWK95TiisGoBoa5b6fGKSY1j6v3EQVwdD3R9DJOsA3p5p9FvCC6wFeZyPot4QBzjkRrah/uDxaOoXSPIpwPiY5hyAlM7WoKKnnAcuLR1C70KylByIBy9Zjnn1No9IomB5syLadsRKCAFdpYnSFN7LgkzJjnCqqSW2gaZftbB20jVCWsZblrZjaJlmsinoTHabOO6VKw1HrLgcaRNu0Hrkl83jOsCoyS1BtALoXJbBLFGA2VPlBmerpGRm3gXYvNBZmNSQaZ76R0T8PIUTLKFplLnZDZnKpHMl8wRdeOOnEdvDdWe6TzbuwoAjEV2mhpCuXLJ0BjVWy9lQiVqWqGOiqAK67ScvvkYC8JY1dfWwghcs+lmckURtD9U9kFpY5n6t/Yb5Q4W95I1mp7S/OJG/ZH6xe+vhDSUiwTeo3dHlqsMwS3JQ0CsTpoAe2GT8oZH6zuVj4CBLff0ppUxVYksjKOiwzKkDUQ8IHyezlzv5fjB0u7plAaDQHXshZycm0lzq/sfH5wT/qNQAMDmgpotMst8EQq09jew2VlVwadIZUPYdcu2KVut+svv+ULP9Sj9W3u+cfHlQf1R9b0+EVjPTdbpPXHcYuW5/8Ac/4/9oRf6rbZJHt/9Y9HKyZslL6yTBg1okuYdc93+YuS5k6zeqnyjL/6tn7Elj1Mf6o+/wBV2n/bH8p+LQ8GthIupFIIZ6jQhqEcCoBEL7ZfRRmSkxsLECs+Zn207YQf6mtR+uBwRfiDEWvy0frf+Esf0wYDU3wzfoa+k0xv6oOuUc65V5CUwkiiNrUDVid8ZoX3af17DhQeAiJvm1f/ANE71THHgYMDXWq7bRzjLJsqYRSjGWu4bTrnF1n5NXg2ssL6EuX8RGKN7Wn9fN9cx/nHjXtNOTOx4sT4wB1bk/cE1Jw5+Webo2b4ANMvNpDq9rksU3NsEttkyW6y3FNMxkadoMcQ586kRH8d7InD11MzptlYfncm0SdvlJYtCDsBYc53kndB1z8sJE7o4sLaYXojHhnhbgDXsEcdNvMVvbztziomSmH6Hlz1bQ57jr3QNeR6J9FvCOM3TywmyaAPVR9V6so4Hzl9Rp2Rt7t5aWecpEwmW2EgYmxSySOuNP5gIepmCbkJeQkm1TD11HRG8sNBGmPK8HRH7h84wtzMEk2skj6RM6imbmlDoYJk2teuO8RnLSGuPK0/q39eH5xE8qZh0ln1t/iM5Lnr1hBIcbCPVADSbynnbJY9v/rC6fyhtDZgIDSlSSct0Du332xTNlqdsAYT8INsmzHl88QSA9KbqrX4Rm1PREaL8IaUeT2q/isZtPNEURrT3xJabog0SSEFleyJRUdYulQw+Aj46HhEz8IidDADK5F8jO4y/GApY8IY3N9FN4p4mAZeg4RNfdV/Z9hrH34tE0+/fBewRSAX4puj42aGUqLZe2DQTmzGLEsZpDRhBAUYBl96w9BVKsOcXGwtBSaiGcoZQaGcNiYHSPGszbo0iqM8tseAZwaWM2so7jE0ldh7ofzlGeX3yjyzKMst8GnhQZY3RU8lTDucg3CAmUZ5QACthB2x5+Tq7YYoo3RNx9++AFf5HJ2xatyOM1mU9UNpGkECEZYZE/mZkkhGxlDiqVIwEnSlDWvZAaXNP2JXgRGkXWC5PzhBkTdk4fo29Qr4RBrPMGqMP5T8o3YiDQGwhZhtYd8fc+40dvaPzjcUj1JKkZqDxAMBOUcpFd8JJLYa6knWm/hClG6MdevSxy6/Rp7I38Iz1vu+TrzUuvoL8oZP/9k=</t>
  </si>
  <si>
    <t>frigo cuisine</t>
  </si>
  <si>
    <t>le four</t>
  </si>
  <si>
    <t>Mettre des lasagnes dans le four.</t>
  </si>
  <si>
    <t>data:image/jpeg;base64,/9j/4AAQSkZJRgABAQAAAQABAAD/2wCEAAkGBxITEhUSEhIVFRUVFRUVFxcVFRUVFRUVFRUXFhUVFRUYHSggGBolHRUVITEhJSkrLi4uFx8zODMtNygtLisBCgoKDg0OFxAQGCsdFx0rKy0tLSstKystLS0tLS0tKy0tLS0tLSstLSstLS0tLS0rLS0tLS0tKzcrKy0tLS0tK//AABEIAK4BIgMBIgACEQEDEQH/xAAbAAABBQEBAAAAAAAAAAAAAAACAAEDBAUGB//EAEQQAAECAwQGBQgKAQMFAQAAAAEAAgMEEQUSITEGQVFhcZEiMnKhsRMzQlKBgrLBFBUjU5KiwtHh8GJDg/FEc4ST0hb/xAAXAQEBAQEAAAAAAAAAAAAAAAAAAQID/8QAHhEBAQEAAgIDAQAAAAAAAAAAAAERITECEiJRYUH/2gAMAwEAAhEDEQA/AOecnTVThZbFROQmvJyUALk9KfOjsN+Jy60LkdKfOjsN8XKpViynC5QgHBmYBzDq+AV0Q4f3bPZUHuKoWUej7sP9avtKrIxCZqvt7MQ+BRhjdcSJ7WscPkgBSLkFGJEli4tc+HUGnSlj8TCVqQLPiso6E66MxdiR4beTxdXOw5YujvF0uvONACAdgOO9XbY0eiS7RELRStCWmhadhViV0cG0J8DCIXcDLxPAAoY9p2n945v/AIw8RVcBEiF2DnPI3uLvFbNmx3QQ1zTFAdSnSwOFcKHBal8v5WbJO414lsT/AKUyeYhnkYfzQGfmHdaLMnsRgR+VwKc2/M0o0up/m4uH5k31vEI6bYLuMNh7wAVfl9p8fpG+I0+cdMO7flSO/BVzMSjdXMLclZlhaC6Ayv8AiXs8Cij+Sc00a9rqYG+HgHeHBTaskSaIxWkOLOqb9FLZ5+zbwUOjUOI1zg97XC7hdbdpnWqkkD0G8FyvbpOl2qcOUdUxKumJw9E16rNKkBVRZD0jEwKr3knOwKCw2JgE4iKqx2CkaVNE95IhACjQQlvSb2gulk5EB7TTWubr0mdoLuJRovt4rNaWY0u0ZqCFKsOQC1nNF7KpUTTicAEGf9GaDlidyeHBFSKZbs+CtxHUNdabyhLsaIiP6MElYvJIPGqJ6p0KrQ2lOhaE6AiuR0p877jficurXJ6Ued9xvxOVSpbLPR92H+tXwVnWWej7GfrVd1rPH+mDj638KstslQRHrK+uXa4Z5/whNq7WOQRwpp8ONfxzBw3GoXeW9PwI0vQRHOLrt3MkZXjEbtAquIFqM1tdyClZa0P/AC5IIH2c6gNTUhxIuuwunoiuuqNsm5pBBHo7R1tuGrWrbLXhUre3ZFS/W0LK+O9XUxBEiOpWoyJzGTTQrU0In4Tprpwr1TRoww6OFK661Kq/WEE+m1DLMgNeHte0OBqCH0od1CrbpJjr9JpUw41SAL4vAA1wy+RWTeUMafvm86IHHaSChEUbRzTTGtYrumeyUEieg3ghsR3TPZKaRPQbwXO9tzpdDkiVGCnKAgUbSokSA6pycFGU9cEBsyClaVFDyUjEE7URQNTlAA67O0F20p128VxDeuztDxXdSzOm1ZpG9Aihr6nJVoz6uJGsk96misUNxUROIqCdRHJNMRAXEgYE4KR8NB5JAF5JFcSQeOhJOEiqpwnQ1TgoBJXK6T+d9xvi5dS9cppJ533G+LlYlHZmXsZ+pQMlaVxrU14KWzz0Twh/qWjBs578RQDaTRVlkOgJvILadYz9reab6libW8/4QY4gJxAWv9TxP8ef8IvqeJsHNBjiW3J/oo9UcgtkWVE2d6IWTE2d6gwjKN9Uck7ZBh9FbhsaLsHMIfqeKNQ5hUc7OyQbS63biqsOFiBvXRT8m9oFQspkPpjdRB02hraXhsLx3rQkeo3h81S0WaQ51dZiEcKq5InoBZ/rU6WkikEigQRgIWowgcBPdwKQRakCY3BGxCw4I2lVNG0pOiIHPVSNFQ1ahRx5RnaHivQYMRoIN4YbwvHZiOQ7NGyFMvAe17g2tKl5oDwqsVXuLrRh7e9HBJeKsY5w2gYLxaViOu9OIS4Vyccae1adiaSTLSIbIzmNOI6XdQqe0naV619Fifdu7k/0KJ92e791yej9vTEatY0TA06xxXRwosU/6r/xFdfHx2azfLLix9XxfUPMfukgvRfvH/id+6Svonu8RJSqhvJqrDqkCVULSncUCcuU0k877jficupJXLaS+d9xvi5IlDJnoHhD/UrFv2o8EQm4CgccwSTXDDVSiqynVPBn6lHbTSYzsDk3V/iFplRM47YOSNk68er+EKv5JxODSeAJVpshFOUKIfcd+ygsQ7XiDVD/APW3xopGWtEBrRh4tFOSCFZMwcoDz7tPFXBYUyM5d3tcwfqUai3J6URWNu+RlXY1q+XY53tcdSjmbYiRM4cJv/bhtZ4K5I2BHwJliR22ahU+lsXRQtFXkAiTe7AHoOa7A8Cs1ZHDGZfWvdV1O5W5S1mh7fLQWuYK1DC9jjUUFTU4DNdw6yJS4WmQmRFZ1636N2VC5S3YMuGm4wseHYAhzQW5EdLPFNXFRr2ucTCe66Tiw1oBuJKpROvy8VfsWXIOX7VVGOOny8VuMV0tg1BFfVdThUqaS6jf7rVoQrv0f/KWaeZKpyZ6A/utZVbBRgqAORXlRICjUNUQcgmBRVwUIcjrggOEcE5chYcExRAveqcZ6tEKpMNzQY0WKPKiuWxaf0vC4CQK1GxY0VlYg4rUdAdTo56lz8vHnVt/FeHMC841yVqSm2PNDTbvHBRCUN+5Ebi4VICnsqyGl9XV4DVjgsWbDfCy7OXYWTfloXlWMvtc4Ej0gNoC72zZhsRge01BXMyskfJ3WOumgoc+5dJJsutA8F38OJjHcm9tBJQ1Kdb9mceFoaIiUwWHYgU9UgmKgYrmNJPOe434nLpiVzOkfnPcb8TlYlBJ9U/7fi5dG2wIcSMwxHRPtBeuse1pLWG6aVyyXNyfVP8At+JXfyMhEdElowAuMZEaccamIaYJUjDn4MnDi+TjRZ6orgyJCYLgbgBRpAKabdZkO6HQ5x5LMzNNOJyJpDwO0KrpvDuzTIlc64awWUpXmr+lknFl3S3lbji6H5QXajZUO5qauAixLKBLfoscHompmXOoMCRkK17kw+qjWkGKTjm+meXpnJS2lGcyO0vhtq1jcAcCHAOBy3qGORFeX0Da0wCzrUjZsKTs+K6jZd4N5gwiYAEhtTr3r2SS0GlYQ6BityxEQjLXhrXitl2PEimsJ1KFrcDSpOS9PltF7WaADPUoPvYjvELMvN41uzic4radQWS5HQe8ECpdFdV14vqCaV9FeZ2oYdIbi0nCLX0rjagNc4nVUHkdi7HSeQnoBvTE05wwpjfBreoKE19ErmpiadEeXupU6gKAbgNieM5Ty6jLhOp/dyqGygTUuPIKpMzxa8w5cXmjIUrTaG/4jV+1EDo05SoacMeq3/ldpjlXTxJhx8ngPs4YhDPEDWd6jgwqADYuQdbsc+mBwaPmoja8f713cPkrMTl3TW7VK2GNi87fPxTnFf8AiKjdFcc3OPEkps+kyvTQ6GMyz2kJG0JducSEPeavL6Jwr7fh6/r076/lR/qs9mPglF0rl2tNKvwyDcx7V5lDfj0cTsGPcvRNBZS+WsfCiBjsneTd0XbHGmR2p7J6yGs60hHq5kNzGai4jHhTUrtF0Okej4hDykIUZgHNHon1huKwAFmty8I6KlMDBaF1UpnIqKwXDpjityVgtfg6vsNFjFnTC17OwfxWarXlbFh3r9XE0pWpyV6VsUMcCwnE41NcFak3NFC4Gm7Na0GZl9rvaFJDhbkW4UWrBOCyoM5CAwdzUptJoyIPtW0sa1Ulk/Wx2DmkiY8jCSTU4KNGSKQKRUAOXM6R+cHYb4uXTXlzOkXnB2B4uViUEp1TwZ4leg2fMEfR2iLRpEQuZdJJ+0dQ3tS89lOqeDPEr0KymNMKFV9Ab1QGknrO15BPJI53Th8u6MKueCBXotBONNZ4LT0nmIcR0t9IjE0gANMO6aDCt7fkorasGA+LfLo7suq2E0fie5HNyUkLl6FiG0xjsZzDGmpWK0s2+6Uixr0SLEa64wdUOwDAAagqnCkZT0Zt4/23Kcx5MHCBCdgMXOjRPmFoSlqQ29SDBb2JYE83kqKvaLyTL1Ic6es01MF7gCK0rQL2F0xFhQjEjRIV1rbznXXwwABnQk8l5XAtr7MnykyHV6sOHLw202kihWJb+kTo9IbHRPJA1+0dee9215BpQagOOyl8Ty5WtK9IXTka+Rda0XWN3CuJ3mq462J0gFjDucf0j5/2kk9O3ei09I6/VG3jsWQ8F1Gt/wCN5WsRLo3FhiNddmepsJ2H5e1egy8vDc2opvGsHgvOxAY0PwF5oYQ70q3xiCrDtIolLoBaT1nBxF4iuoZDGtERf0l0SeYl+XaC19S5p6Ia7WQTTA+PFZLdFYo68WXZ2ooJ5AKxNxSYUKJeJc90QOriAGkAUriqPlXHXrVFoaOwR15xnBkJ7u/JSCzJBvWizD+y2Gwd+Ko1QucAKoNQRLPZlKvfviR3DuaEY0kgM81IyjSNbobojubjmueiuLgXVGFMK44+KmkZN0d1SAGilSBStNQ3pqY6qzdJpuNXyZZBYNbIMMY7AKfNXnzMy4dOcjnsuuD8qowgGNDWigGQRmYTV9YvSsuK3i57jTN73O8SrYCz7PtOHDeHRBVuylV0sLS6TGTQPdKmmKDJSI7qscfYmdo/Hd6NOJW9D0vlvWaO5WoWlEucns5q7EyuTg6GRrwcSMFdOikW9eqMF07LcgnJzfxBTstSFt7wnxPkxoNnRWjG7zVC0g6ELxoW66HJdf8AS4JzxUEeWlXihaMc8E4OXGwbWYcnBWm2i3aFtDRyR9VoUrdGZPUG80w1hfWI2pLpRo9K7G80yuGvKgnokExKy0RTVSBTIGcuZ0j857g8XLpXLmtI/ODsD4nKxKjleqeyzxXWyrXXYPSoCHYVwzOLguRluqeyzxWy+ca2gL7tAMKj5lWzUlPbck50To1dh6NaKzNyN7ydCSQyjq06J2BUxaAfgIzBxLnO5UomiR4Y68wTuBA8SfBPU1sxWNqCC1gDQDUk1IGJUrZ6CzOKXbaADvxXMOtGVbqc72n5UVuSnmPaSyC1oyDnAFx20r4p6xdrbm7Wa9lyGyl6hLyXF1PVGQodeCypqauDDFxyHzO4II8YMbU8ANp2LLLySXHEn+gDcs4o2gk6ySfaTtV0NDBQHE57zs4KvCAbjXFBMRBtQQTLzex8VUe5LWd6F4WozV18zWHDb6pf3kIGvz4qszNHepWqgnMSmKjiOcW3wOiCAdgJyqoofSOJo0Z/3aikpMxXkNqGVxO7VxKKllJTy0QlouMrjrpuB1ldNBhBoDRgBswQS8FrGhrRQBS1UUjRMSmcVGSghmHVUT21oK0qc0ojs0LjlxUqxY+jDVFTiWP3g7lGE6hiUSz9Rb3KVsGLu9hoq9UTXbyhi210cet7HO/dGJ2YGt/4j81VER2080TZl3rFDF1ttzA9OJzH7K3A0kj+u72gFZQmnbVI2adu5IY2v/0kb1/yD90lj/Sj6reSSigaUnJgk5bZOCkUJRAIBK5rSPzg7A+Jy6Yhc3bzQ6JgR1Rv1lWJVeX6p7LfFVLaP2p7LfhCtwRRruy0fmQ2m1nlKlhcaN9Kg6o2Cq0yyETIZOQJ4Cq1ZaaY3/p2caknvWhBtN7jRkMNG2tABwFEGTKWU8uF9pa3PHAncF0F5rG1ODQP+AEnPzc48Sdix5yZLzh1Rlv3lZ7a6DMzTnurlqA2BWZeBhec6h2KvAhaz7P3VkOCMjIaMhXiVVeVYKAtRVdoxQvCstha1WcUQzc0EV1TuScaqSVlnRHXRlrOxUKUlnRXXRgBmdn8rp5aA1jQ1ooB/alRy8BrAGty8d5U1VluDSqmBQ1QIlRxCleQR3IK0Qob2XFO7JCdXFSqsNKKqjaE9VFGEQCBqkQECkmKcFAQRtKCidoQSXkyZJA/l2nI3uyC74apX3amniSB869ykcnAWmUd151tHN3/AMp/J7XHuA7hXvUieiCMwG6wDx6Xe6q57SgYs7J4ZhdIXLntJc2dk+IViVny3mjwHxKSfjtvYnGjcPYhgD7M8B8YVqSkxGNatBaKEOONBXEbQtRlnMmKkBrSSdq2paHQb9ahYxoPRy20pVRTcx6I9p+QUt1Zwadmb3RHVH5j+yCXgXsdXio4YFcctytmb1NaAOaiJmwE5htHWICpvjuObvkFXdMNG/gitB0WEMgTzVeJMnUAFSiTO6nFQPjk7VRaiRXHM/JQCKFG2G92QP8Ad6lZJnWeWKqLEjAMV4Y3Xr2Dat+RgBraDUSK7SDSqo6PlojBoBwGJOsq9LOwPad4lZrUWUNUgUlFGCkUwTEoIyonlSuCgKAH5KOuXFSPyUR1cVKsWgkULU4CiiBRgoKIggKiQSBSQSAo6qBqkBQFeSQ1ToLJSCQCai0ySYBHVMgGiwNJRizgfELfWDpNmzsnxCTtKpyPUPZ/UE0tCbUu2J5E9A9n9YUMGOGsO0k0WkWY0amAz27B+6qkga1Wc86yfDvKUOGXdVtfZXvOCYiwZoagSonTJ2gcMSpGyJ9JwG7Fx5DBTtlWNz/MaD8IQUCSdpO/9gpWSjzuG+jf5VsRwOqOQDRzzKhfMHaBwxPMqhNkmjM14YDmUVWDqtrvz7yo2hzsgTvKuQbLiOzNAmCrEincO8oWEnIFx3rbgWVDb1jUq0263qtCcGVjWS9/0iGDh0vkVqS2vtO+Iq7JGr25ZqrC19p3xFZ/rUmJSE7UwSKKNMhqnJUARSokUQqMlAz8lC7VxUj8lGTlxUqxYaiCBqMKKcIkKIFA6cJBEECAT0TtT0QKiSeiSCwU6YFFVbZClROEiFAxXP6TDFnZPiF0CwNKM2dl3iEnaVSkR0D2f1hRCR2uPBo+aKVeQ0Uprzx17Eo8U6yTuyHILTJ2wobc6A7+k7kifMDUCeJoOQVS9sFFLCli7MqhPmTtpubggY0nqtWnKWe0/wAq+2Xa3+0TiHNYsOz3HMq9Asxo1c1fGWxO1T2X1AyGBkEVU6YLOtYRQlEUJQWLP843iq7Nfad8RVqzh9o3iqw19p3xFAbU6ZoRVVAOKaqIoHIBUMQqRyrkqKKuCApyUzlKLTERUTFK1RTgJ0k6BBOkEggJpUgKBqcoJLySjToP/9k=</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</si>
  <si>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</si>
  <si>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</si>
  <si>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</si>
  <si>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</si>
  <si>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</si>
  <si>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</si>
  <si>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</si>
  <si>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</si>
  <si>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</si>
  <si>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</si>
  <si>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</si>
  <si>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</si>
  <si>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</si>
  <si>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</si>
  <si>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</si>
  <si>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</si>
  <si>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</si>
  <si>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</si>
  <si>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</si>
  <si>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</si>
  <si>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</si>
  <si>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</si>
  <si>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</si>
  <si>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</si>
  <si>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</si>
  <si>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</si>
  <si>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</si>
  <si>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l'assiette</t>
  </si>
  <si>
    <t>Une assiette de pâtes fraîches.</t>
  </si>
  <si>
    <t>data:image/jpeg;base64,/9j/4AAQSkZJRgABAQAAAQABAAD/2wCEAAkGBxITEhUSExMSFRUVFRUVFRUVFRcVFRYVFRUXFhUVFRUZHSggGBolGxUVITEhJSorLi4uGCAzODMtNygtLisBCgoKDg0OFxAQGjAdHR0rLS0tLS0rLS0tLS0rLS0tLS0tLS0tLS0tLi0tKy0tLSstLS0tKy03LTUtLS0tLS0tLv/AABEIAJIBWQMBIgACEQEDEQH/xAAbAAABBQEBAAAAAAAAAAAAAAADAAECBAYFB//EAEoQAAEDAQMIBgcFBQUIAwAAAAEAAgMRBAUhEjFBUWFxgZEGEyKhsfAUMkJScsHRByNTYpIVQ7Lh8RczgqLSFkRVY4OTwsNUlNP/xAAaAQADAQEBAQAAAAAAAAAAAAAAAQMCBAUG/8QAKxEAAgIBAwQBAwMFAAAAAAAAAAECEQMEITESE0FRcRQyYSJCkQUVgaHR/9oADAMBAAIRAxEAPwARco1TVTErxD6ElVMSokpVQIclMkkgB04SopAIAQTgJwE4QMaiSmAiNiSsdAQ1EZEjshRWsSsdAmxqdFNyA96QxSSIJqVYsljfI6jGucdgwG85hxWisXRJ5xkeG7GjKPPMO9UhjlL7UTnlhD7mZiOBXYLOtlB0Zgbny3b3U16gNSObjs/uH9bvqrLSz8nO9Zj8WZNgAUzKtBP0dhPqukbxDhyI261y7Z0elaKsLZNnqu5HA80pYZx8Go58cvP8nMknQXSqpM8tcWuBa4Z2kUI3goLpyoNs6EkXjIgvtI0Yqm6XWUMy6sEqHYaWSqEXIeUpNbVMzY4UgiCLWnaQix0QSU3vUMpAx2ouWEEKQSYBMpTjTMjRmR6ykMG5xUCVZe0UzKsgBw5MSmSQA9UiUySAHCdMkgDnEpJklQkOkknQMScJAKQakAgFMBSaxHZElZpICGqbY1YEaaiVmqItjR42JMRmJAIMTPNFNxXOt9uawazoHnQmKyVokoKk0C7Nw9HTIBJLVrDi1uZzhrPujv8AFC6HXEZqWq0CrAawxnMSP3hGkDRz1V3JOxdmHTrmRwZ9U76YA7PA1oDGNDWjQMOJ27VZaFDJd587+SK1q7EjgbGp57/pyUXHzx88lGedrfWc0bK48lSfeUIzyAbwQOZCGxpMtuf57/qhuf8APdt+Sqi1sdi1zXAZ8k5Ws5xtQJLWBp2cv5ckrHRO8bLHMMmRodqOZzfhOcbsywl/3TJAa1yoyaB+kE+y8aD3HuWxbaco0aK5s2YVriTmGbzVO6wlwPWOFCKFgFQQdBJzjgpZMal8l8WWUPg82D0VpqttH0asrf3ZO1z3H50Rv2LZ/wAJvAuHzXP9PI6fqYmIa1WYmnQtU/o1A71cth2OqOTuGlUbR0eljxYRINTcH/p08CVOeGa8FYZ8b2ujjyMoMVUytStWmXRRUy5SRZkk4UAphAE2osYQgERpSYy0xuso7KDMFTDyptekMPMa8FURHPQXOQAxKSSSAEpJqKbAgCNE1EQhKhQByU6ZOqEx1JrUmhWGRpNjSBtYjNjUw1M56zZqiYCllquZFESIodlnLSCC1yICkBMuombOdCiaKDpQEAK22zIbU5zmHnQqNwXc612kMNS315D+QZxxNBxVC22guJJXoH2b2DIs5lI7UzjT4GVaB+rKPELqw47Zx6jLS2NdBEAAKAAAAAZgBmAVllPPnYhNU2nz584L0EeYwhaEN5202D6qM04GCqOnRYJBwGjMAEK0TtpoQJZlxr0vEMBJSbNKJUvyzwntU6twzPYchw5LnXBZ55iTI+sLTRslKPfQ1yQM1KjF3ic3Osgfbp8kkiJnakIww0NG00PAFblrQ0BoAAaKADAADCgGrDzRZNBYgGtDWigGb67Tt3JyfPnh36lBoPnePoiUQBE+fPLuThuPnX58hIVOYDj9EpGyN0xk6iD41QAVreGZFYzzx/quebcWn7xpaPeHab3ZlfidUAgihpQj5HmhCZz76uaOce7JoeByDx7Q7wsDa7I+J5jeKOHIjQQdIOtepNb54/z7lzL/ALo9IjoKCRtTGc29h2HuKjlw9W65OjDncXT4PPQphDAINCCCDQg5wRnBRAuE9FEwpAqIUgsmiVU9VFJAEiUySSQx06VFIBADIrcyGQnaEATSqoUSogDlhTa1TaxEa1bMJDMajBygVErJok+RAc5TomLUxMCSna9KQINVoyWmyqYkVNpRGuSoaZbCq3hJRtBp8FNsipW59ShLcUnsc6dy9numHqoYox7EbG8Q0V714zSrgNo8V7IZMV3YPJ5+o8HRZIp9ZnOoKgx/nz5xRHO7DuC6DmoDJNVDcSoEpnFIYK0zUBKwnSK3k1x/otVfc1G0WKZD1tpjjOZ0jQd1au7gVk0uDa9Frv6mztBHbf8AeP3uoQODactq6zB588O9Sc3z53BSiZ55fzTEEBAFdA7z5ohNcXFGtlAQ3V46UFkuoIEXWNoFF0WkpoQUSY0TEKJozAVVS0WQ2f7xgJjr24x7P52K7ZkZxrnzIoLoGyRpALcQRUEajm+Seutcq739W+SDQ3tsP5HZxwPir+X588ErHRjemViDJhKBQSgk/G31ueB5rhhbbpVZ8qzOOlha8c8k9z+5Yhq4M8an8np6eXVD4CBOogpBROgmkEycJAOpsYmYKq5HGkMr9WnySEcNUphQIoLKrtaZpTFJAEi5NVJJAyu1qnkqTWqYagVASE2SrHVpZCLCivkpnNRyEGUpiKk5VYFFnKACqIk+QoTpmKXzzbUDGylVtBVl4QorM+V4jYMpxBNNQGdzjma0ayhNLcTObIaGvHkvYY35QDhmIBG4gFYL/Zpnt2mMEZwxjngbMrAFbK43t6lkYeHmNrWl1KVp6tQcRgPFU0+qxOXTe7ObUYZ9PVXB0AjRiocNnggefPJFhdQg+fNPBd5xFcpKzaYaHDMcQgmPAnYkBmb+fiuH0WZlW6L4pDyjeuxfYxXG6MyBtuhJ/ELf1tLR3uCz5KPg9M6rzy+qPZrPiN48+CsCLz53KbG0I4KlEbKEtmBca6ypsgA0K1NFRxTAIoLBCOiryjHFXHhUJHoBE+sOYYKDnobBpPJIuxSNFO0mlpiPvMeDwo4eC6DFzX9q0tp+7jJO95FO5rl0m4JACvcD0eYf8qTuaT8l5w0r0C+30s8xOH3bh+oBo/iXnzVyan7kd2k+1hApBRCdcp2Ek4KiiRBJjDWcYroNOFFRiVrLoEJg0IGmdVrTLUqEkqFVFgSCSYKQSGOkmToGTY1GaxJoUwUxEXNQXFGeUByTBAnlV5Ed6qzOTQmVpghBa7ox0WZaGCaWQhhJDWNIDjkmhLnHMKg7dy1UN0WeGmRZoz+bB7+chryK6oYJSV8HFk1EYuuWeWQQPf6rXO+Fpd4Kp0psUsMTJnRSMyZW5LnAtAcQ7Qc+AK9ftVs90OB1Fjm99KLG9LLS20xvsj5ImvIa5rSe0HDFppXMc24qnYUd7JSzynFpKjLXLaPSg7IyQ6Npe9rnAENGdza+sNo1hXLvvCOKINqOslyZJ8DlAOP3MY/KAQdVXLCWF00FpLWYODXseDpY9uS4cjhtoVsrusTpHGOPtBjcHOcXHLONHZWfO6lM1c2FFwa1RjFL3yd/9PvInKfg6djnDyQ0gkUqMzhmzg4q3ZpXQyVxHvCucVFc5pqI2hZuLrGynF7ZaFkgpSgqeyCM4IIOGBz7u1YrvxqRivJyKOPez1HDqX4N40EivnA0870+bz52LiWaJ8VHAkt0t0HXuO1dmKaGQ0ZIC7S2oyhUVxbnXv6HXQ1EaX3Ln/p87qdM8TtbplyGVpGSTh4KUkIyXUIOBpQqp1DhoKi8uGcHmu+zlozl9gjQspaZHNeHtoC0hww0tNR3heizHKFHAEanYjvWd6Q3NH1TpWUYWkYYlriTSgrmdpw0A4aVNoomehWC1NkjZK3M9rXD/EK0RjL588Fgvs7vfB1kecW1fFXS04vYNx7XE+6tnled/nvVU7ItUy7I3KbXSO8IAKjDMa+fOkqc9HYjA6tB3JmSvaJFSmeApSBwxIKqYkrLNILlkpnvaxpc7MFJkZ1VViGwVIc+mHqt0A6zrPnagdlS7rK6hc4UdIcpw1ClGt4DvK6DYfO9Wmx+e9RkcBqoBwA1185k6FZmOm1pyYWx6ZH1p+VmJ/zZPJYtpXRv+8haJi8eoOyz4Rp4mp4qg1wGZebmn1SbR62CHRBJhQKBDJUXPTAqRawjVYjQY6KzG5JjQaPcpTHCigJFMZqoGUniiYJ53YoYKBBFKqGCpVSGSSqmqmqgC8lVDMm9DdJvTAI9yC9yDLaVUktNdKErE5JFmSYBVJJKqrNa2j2hzVKS8RopxKooMlKaNBd19y2c/duoDiWnFp4a9q7tn+0FowljptYcORXnr5HHOadyE5zD2S8MOguwa7blZhqxXRj61smcuXoe7R6nF06sTsDLk/Gwgc1WmZc1odlvNlc4ileuLe7KAXmk1yTUygwub7ze007iMFzZrA8eyeS6Lvk5XFHplp6BXdI8yQWkwkilBIyVgqa4Bxyh+pda5eiwgxZaYXHXQt8HHFeLmzObjQ8lZss5GjuUs2nx5o1NX/orj1OTCqi9n8M9etXROR8zpRLZ+1k+0a4ACpw2K7Z+jr255oP1H6LyuyWrcuzZbZtb4rlf9N07STjx+WdH9yztVa/g9Kku6oAdaIRTUQdW0LnS3HY2yNmktDC4EZPao2rcQaNxJ46Fl4radZ4AjvNFb9ChnDS8Oc4CmBcSNdAMONFbFo8GOXVGO/yznlqcslV7fCNa69bOP37T8Mbz30SivCJ+AfIdzWt+qy0PRt7SOr67Jxq1+bhXELt2ew+jjKe5rNbnuawcC4rqtkDrNs0TwcmuVTDLrSu4UBWPvuJ7iWyE1bgBobsAGAzaFsbtkD+0HVGercog6c5AwQrzu4TCoweBgdBGhp86U2rQ4unueWSh8bw9hLXsILSM4IXo3RzpEy1Mxo2Vo+8Z3ZTdbT3V55u9rsLK9YMja6gG+uYrEW++4YHh0c33jTgYjlEHeOzwKxFtM3JJqz3J0oHnf/PkhGQnztHy8V5p0d+06GUhlqHUurhJnjOoup6h7tuhb+CcPaHMcHNOZzSCCNjhgcPmqEqLpmoKV+nLmmifXR3KtG9ugFx2Y6z8kRsj/wAN4GHsn6be/YiwovNHLz55IwVOMv8AccOHnyBwVptGQ0ueHADU1zjmpgACT52p2Ki6XefBYnpb0gDqwRGozSOGn8g2a+WtUOkfS176xxh0bTgSey9w1flHft0LNsmC5M2a/wBMTswYKfVIuNGCgXKBnFEPrFy0d1h6pw5A6xSD0UFlhhVgP1KtBE53qtc74Wk+CvMsU+iJ/EU8UulvhB1JcsULNJU5ptAT/s20n90/u+qDJd1oGeGX9Dj4BHRL0PuR9lcuSqhygtwcC06nAg8io9YigsO1ymHKr1im2VKh2WKpVQOsT9Yih2at0kejxFO9ZW9elETSWxt6wjCtaM4aSq1tINRWoOGBos5PYMnNiO/kt48Sf3HPOTXAe2X5M/2g0amgDvNT3rlyyk53E78UR0CE6zrqjFLg55Sk+QTqLt3RdQdEJgASSR8NDm2HTxXBljolYL3mszsqJ9K+s0irHfE3T4raVk3KjuWmzvGcFVGTD1S5jfyzNLonbQ4YsOvNvXdu7p9Y3gC1WZ7DpfCQ5u/INHDdUrrxm5LTgLWxpOiRvVu7yFtKicpXwZeG76DLZZrQ3/mWC0ZYP+HOP1J3Xq5uBttsj2WmyMmI3k5RWp/s2szzl2e2tB0OYangWmqkehd6RikV5ZQ0CVzn90gcFuiTtGbs99V/3y73bZbFNGeOQwK/DeuuW4n7/S4z4q/+wr4HregT/HFZj/62lI3LeWm7btfuih+TwjpQdTIMvduq4f8A7VoHiEUX2BmNwD/r2h/dRM257fpui7v+2z/9kZlz2/8A4Vdrf+nF85CikLqYEdJXNzWm5GfBBaZCjN6WSO7IvM7rLdteRlCtw3Lefs2a74toih/0uV6G6b1ODrVGwaomhv8AAxvigLKVnE03/G5/jkZY4jvEZ+S6dkupsZy3Q2OB1QKuc61TknNRztPAqQ6OPIraLRaJNdXua3jlEo8d4WGyjJ6yzsprlDnfxFyRpWamwx5LcX1w1Ac6BE6qMaPmsTaPtAsbfVkkkOqOM/xPyQrNgv8AtM3bbZixnsmV1Xv2hgADRtNUnkjE0sUpHc6Q2CzT2d8c7GOYR7QzPp2S2vtV1LzaboDZtAb4fJbR9snce1HWmapFOABw4KEtrNO1DJwNVy5Mjk9tjpx4+lb7nn8vQywtcGySNZUgE5ZJAJxJA+a9D6NdFLFZGn0dlcrEvLy/K258nkAsBeHR2fHID3DHO0h3GuFeK4no14wGsYtMfwB4HEDA8VTFOuXZnLC+FR7sJmg0JLduIH0RW2tmbLyuS8Mi6b3rFg57X7Joh8g0q/Z/tStYwfZ7I7c17f8AzKv1o53jZ7P17NCg+Zw9Ug7CSPkvKYvtSk02OHgXBX7P9odof6ljaTsD3fNHcj7GsUvRv22vLJY+IigriA5hGbA69hCo2m4LJL61nYCdLAYzzbSvFZdt/wB7y/3dlijGt0Tweb3gdy7V1We31yrTaGYigjYxrAK0xymgEnic6m8sX4s2sUl5r/JyL26HBjh1TiQ4E5LvWbmzkUqDXZmVYdFnacniCtxHYpvead5RfQpPyc1zvHJu0mi6zJKm7MGei5HuHTgCVnrs6QWaGdrn2cyxgkGtKg+8GHAkaj4r130B2pvBy5d49FoJiTLC1xOdwIDuLgQSiOOUXbQ3mjJVYGx9MLqlA+/Yz8soMZGztCneuiySyyCsUkL90oPc0rL2r7ObG7N1zNxBHeD4rnv+yyz5xPIN7Wnwor972iHa9M2r7G/2WsO4n6qtJZrQPVa0b3Yc9CyP9mDR6tqd+gDxKl/ZsMzp5HDUMkfVJ5UaWNmrnIA+8fEB+eRgH+YrOX1Z7KR901rn1/dDsU01I7PJPZfs+szMeqc46y75UAV79gtGDWvHBh8cVHJl6lSRXHDpdtmZ9EP4Z5JCxu/D7lpnXM7WP+39Cq0tyuGZ7BsII8QVA6Oo4vobvwzyKf0R34Z5Lom6phmLD/iHzom/Z0/ujm36oCzNz2XaOTlX9ErrPAq1Fbm6x53hXYbYPeHncqW0ZpM5TLC7UeIKu2e7We21nIjvXSjtrdJV+yWyHT4rLnIaijiOuCzvHqOFdLX5uBBXOtXQPKxjlZucC3vFVuBPZ9bOOPzUjecQ9ph3FwWVkmvIpQi/B5Za+glpbma13wvae6tVyLT0YtDc8Mn6SRzAXs5viz6T8/FV5b5gOg8hRWWomSenizxA3a9hrRzTuLUeK22pnq2idu6V47qr119siJw8VXkfG7O1h4Lf1L8ox9N6Z5vF0ovBua1TcXV8Vaj6bXiP95k/Sw+LVsJrBZzoaNypy3fGPVc4bMkELazr0Z7D9mf/ANu7y/8AkO/TF/oU29ObzOAtD+DIv9C7AipoG/Jp3IrbRKMGuI3CiO8/Qdj8nIHSa9nfvbRwbT+EKL7fesmea102yvaP4guv10ntOJ3kn5K9ZbY8ae76OCy8svRpYV7MkbjtUmLy47XOLvGtVZg6N0plOpsFFtor2dmNOLXHxeUp7ewjENG6IfVYeWTKLFFFS47DZoSHV7QzFzQeIJGHBbaxW9hFS/n/AFWHM0eg9w/mostFMwb3N8FKndm9qo9EdeDRmaX/AAmqaO2NeadW5u3EfJZO772fm7HN9eZK79kt505e5owWlIw4nTMQGIc7cShSzTD1QDvqgPt50dZxH1XPmttor2SBvGHMFO0JRZbtN4WpuPVtI4KoL9d7bYhvBpzR7E60n1iDuOHgh3jAaVc08Mn6pOzSo6Vgtodpi4YKN+XyLNF1j60JDWhmJLiCQBXDMCeC4Fns8Fakuadhx7gup+z2SsLHPcWHO14qD+rxQpCcUce5ftFiD3CcFtT2XuOUANIdkjDXmWrF9wygOYWyt1xvDiNRoDisZenQKyu9WYsOqocORx71n5Ps1kByorQK68lzTzBK6YZUlRCeO3Z6qGxSZnubsyck/wCbFEjugAdmZ44A+K8qi6M3rF6tsbxmf8xRdKxtvpmAtER3yNP/AILXdiY7cjf2ixzt9WVx/wAA+iqttFqGBNfij/ouLZ5b6P76zDe8H/1lEku+934m1wj4Wg9+QEd2I+0/NHZmnIbUtyn19WMEnjTAc0oLRO5rj1WT7oecp2fGrRmFFmpujVud/fWiZ490PcGfpBV+zXFIB/fSN3V+qjPLeyRWGNLds6Lb1INJIXintZLqK3BbYH+q9tdWUK14lUWXTKBhapOf1CDJcL3HtTtf8TR8ip7m/wBJ3mxVzH5+Cd0TtDlw47hmb6kzW7g4d1SFZ9Gtrc0rHbD9Smvgy/kvu6zWw7whuc/Sxh3FV/TLU0dqCu1rwe5Up79kBoYXbK5QQ2hpMvS7YQd1Cq/Y/APIKrHfbickxY6so17wrHpx/BPM/RYtG6Z5I1oUJQnSVjPgZhRoymSQwiO4obynSSRpjxuKaqSSBBYktKSSACxFSGjeU6STAu2cfJHZmSSWHybRYMTcmuSK0z0CptGPApJLIyTHHWVchccMTnSSQzQRzBQYDkqzmDUM+pOkiJllOcUpTDci2ed4ODnDcSkktvgSOxHO+g7TuZU4Xmuc80klMZp7pcaZ0a8zm3pJKv7SP7ihKKmhxSnjAbgANwomSUyhzHaFCJgyswSSSNM6rIW09VubUFzLUwAVAA3CiSSGJBrBIdZ5rt2N51nmkknHkUy+xxrnKtNKSS6InPIbJCryRN90cgnSRIUQErQMwAXAkneJaBzgNVTsSSUJF4HZhkJaKk80PLJzk80klpiRwLwYGyAgAGucChzIvXv953MpklAt4P/Z</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</si>
  <si>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</si>
  <si>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</si>
  <si>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</si>
  <si>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</si>
  <si>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</si>
  <si>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</si>
  <si>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</si>
  <si>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https://assets.afcdn.com/story/20200309/2043188_w400h225c1cx750cy750cxt0cyt0cxb1500cyb1500.webp</t>
  </si>
  <si>
    <t>la cuillère</t>
  </si>
  <si>
    <t>Remuer le café avec la cuillère à café</t>
  </si>
  <si>
    <t>data:image/jpeg;base64,/9j/4AAQSkZJRgABAQAAAQABAAD/2wCEAAkGBxAHBhMSBxIWERUWGRsXFhcVFRYUFRsXFhoeHh4VFhYYHSghGxslHRgYIT0mJSk3MS4yGh8zODMsNygtLisBCgoKBQUFDgUFDisZExkrKysrKysrKysrKysrKysrKysrKysrKysrKysrKysrKysrKysrKysrKysrKysrKysrK//AABEIAOEA4QMBIgACEQEDEQH/xAAcAAEAAgIDAQAAAAAAAAAAAAAABQYDBAEHCAL/xABDEAACAQIDAwgGBgcJAQAAAAAAAQIDEQQFEgYhMQcTQVFhcYGRFCIyUqGxQnKSosHRIzSCk7LC4SQlU2Jjc7PD0hX/xAAUAQEAAAAAAAAAAAAAAAAAAAAA/8QAFBEBAAAAAAAAAAAAAAAAAAAAAP/aAAwDAQACEQMRAD8A7xAAAAAAAAAAAAAAAAOG7LeR+eZtDJ8C5zi6knuhThbXOXuxvu7W3uSTb3I8y7Vcpua55jJXrSwsE3anRk4abPg5r1pPtvbsQHqinUjVV6bUu5p/I+zzRyXbZ46W00KGMr1K0KilvqSc5RcYuV1N+tb1WrXtvPQeVZp6RU5vEbp2vF9E4rj3SV1ddqa6UglAAAAAAAAAAAAAAAAAAAAAAAAAAAAAAAADiUlGLctyXE5InaHEaaEaUeNV2/Yjvk+7hH9pAQeY4j0mU61XhZ6E+iC3+btfy6jylUm6tRylxbbfiepdpp+i7OYmfDTSqPyg2eXcLhp4uvGnhYuc5O0YxV232IDsPkXyp181q4iadqcdEerVPe/KK+8d01KMp006D0zi1KnJ8FNcL9jTcX1xlJdJAbCZAsgyKnS3araqjXTOW97+lLguxItSjYCcy3GLMMDCpBOOpb4u14yTtKErdMZJxfambJB5HU5nH1aT4TSqx7/Zml1L2JdrnInAAAAAAAAAAAAAAAAAAAAAAAAAAAAAAAVrMZ+kbRS6VSpqK7JVHql92MCylVw36XG4movpVpL90lT/AJGBC8oVTmdicY3/AIUl9pafxOmOSLD89tlFv6NOcl4pR/mO2+V1uHJ7idPTza860DrXkPo69p6svdotfanD/wAgd4YaGlbjZsfNKJn07gNdS5nHUZ9U9L+rU9W32tD8EWQruJjei/BrvTTTLEAAAAAAAAAAAAAAAAAAAAAAAAAAAAAACp5Zwrf79f8A5pFsKvQSpYvEQX0a0n+8Uan/AGAVvlbpupydYrTvtzb8q0L/AAudfcg1PVm+KfVTgvOT/I7P5QKfPbC41f6Mn9lX/A685AqV8VjH1RorzdT8gO46SM9j5pxMzhZAamJV6Eu5/InYu8Vcg8WrUt/S0vNpE6tyAAAAAAAAAAAAAAAAAAAAAAAAAAAAAABV84n6DtHHXuhiIeq+jnqN7x75U2muyjItBG5/lEc6y10pydOV1OnUjZyp1Iu8akb8bPo4NNp7mwIDaGCxOzeKg9+qjUXnBooPIBgZRyfFV5JpVJwgu3mottrxqW8CazfaKvlP6DFYWdTEP1ZUKe/VF3XP0G/bpO3fG9pWLFslhKWUbO4ehhPZhBdjcpb5Sfa5NsCfpQM01ZbzBCso8WaGdZ5Ty2nFTTnUqPTRow31asvdhHq6XJ7ore2gOa8vSc5oUYdDdafZCG5X+tNpeEuosZDbNZXUwVGdXMnGWIrNSquPsxS9mjBve4QTav0tyluvYmQAAAAAAAAAAAAAAAAAAAAAAAAAAAAAAAAI3Pcko55hVDGJpxeqnUg9FWnP36c1vi/g+DTW4r9HDVsKuax75ypBK9RJRVSLvpqaVujJ6XdLg07bmi5GjmcE4xlbfdLwbQFXxk6r00ssUXXqboa76IpW1VZ24xine3S3GO7US+zeytHI5OrUlLE4matUxFa0qrTd9EeinTvwhHduXG1zLlVFPOKk2vZpwjF/WlJyX3YeSJoAAAAAAAAAAAAAAAAAAAAAAAAAAAAAAAAAAABqZn+rr68P4kbZrY+Oqir+8n5O4GDKEtNR9Otryt+ZIEbkN3hZa+Ot377IkgAAAAAAAAAAAAAAAAAAAAAAAAAAAAAAAAAAAGnmcrUVb3o/NG4R+cP9FFLrv5b/AMAPnIXqwUn11Knwm1+BJEXs7uy79ufxk3+JKAAAAAAAAAAAAAAAAAAAAAAAAAAAAAAAAAAAAIvN5eul3/wVPyJQjMxjrxKXY/k1/MBi2Wnry5395/JEwQOx01PK7x33al4OK/IngAAAAAAAAAAAAAAAAAAAAAAAAAAAAAAAAAAAEfi/11fVfzj/AFJAjsS/7XLsUfjf8gIvYef93KPVTpfGFyylf2Zo+jV6kH9GMF4K9vgWAAAAAAAAAAAAAAAAAAAAAAAAAAAAAAAAAAAABF1XqxFR9qXkv6koQ1GfOwlL3pNru4J/ADjLfVziS66aflKxNELhfUzaL96OnwWqXzSJoAAAAAAAAAAAAAAAAAAAAAAAAAAAAAAAAAAAMONrej4Oc39GLfkrkXhYc3hYrsM+0NRwyxqP0pQjbslNavu6n4HGnTFLqQGBvRjKb7bfalFfJsmyExSagmuj52dvjYmk7rcByAAAAAAAAAAAAAAAAAAAAAAAAAAAAAAAAAAIvOFzuLoR6pSn5R0/Koz7lvZjxqvnEL9EHbxvdfBGUDDX3U79Vn5O/wCBv4F3wkexaX3x3P5GliN9CV+p/I2csd8M3/nn8JsDbAAAAAAAAAAAAAAAAAAAAAAAAAAAAAAAAAAFW2wzH/4tenWxd40G1GVWzcaNS9oyqJK6pzT0uS9lqO60nbYweZ+l0FOjHnIvhKk1Vg+1ShdWJ+cFUg1USaas01dNPoa6ip4jkzyXEV3OeBppvjodSnHu0wko28AOcyzyFGuqKtOtL2KEWpVZvtivYh1ylZJFky6hLDYKEaz1SSvJrg5PfJrsu2a+TZDhMipOOT4enQT46IKLf1pcX4kiAAAAAAAAAAAAAAAAAAAAAAAAAAAAAAAAAAAAAAAAAAAAAAAAAAAAAAAAAAAH/9k=</t>
  </si>
  <si>
    <t>le verre</t>
  </si>
  <si>
    <t>boire un verre de sirop.</t>
  </si>
  <si>
    <t>data:image/jpeg;base64,/9j/4AAQSkZJRgABAQAAAQABAAD/2wCEAAkGBxAQDxAPEA8PEA8PEBAQDxAPDQ8PDw8PFRUWFhUWFRUYHSggGBolGxUVITEhJSkrLi4uFx8zODMtNygtLisBCgoKDQ0OFQ8PFSsdFR0tKysrLS0rLi43Ny0tNy4xLC0rNystNi0rLis3MC8tNysrNystKzItKzctKystKysrK//AABEIALcBEwMBIgACEQEDEQH/xAAcAAEAAgMBAQEAAAAAAAAAAAAAAwQBAgUGBwj/xABLEAABAwEEBAoGBwYDCAMAAAABAAIDEQQSITEFQVFxEyIyYXKBkbGywQYUQlJzoQcjM2Kz0fCCkqKjwuEkU8MlNURjk6S00hUWF//EABoBAQEAAwEBAAAAAAAAAAAAAAABAgQFAwb/xAAfEQEAAgICAwEBAAAAAAAAAAAAAQIDEQQhEjFBQgX/2gAMAwEAAhEDEQA/APtYQrAQqjCIiAtgtVkIMlarJWEBERAREQEREBERAREQEREBERAREQEREBERAREQEREBERAREQZCwURAREQFlYRAREQEREBERAREQEREBERAREQERRSykEAAYjWglRRMe4trhrUHrL9jfmguIqgtD9YC3kkeGk8XAc6Cwigs0xcXAgcUgClcatafNToKzbSTWgGAB263DyW5lN2tFBBkd39TlYrxEEItLq5LYTnYoxmthr6lRPeKpWO3OcYmuDfrBMTQEEXHNApj95XXLl2Nv1kB+5aPm5iDsIiKAiIgIiICIiAsrCICIiAiIgwXAZkDeQscI33m9oXO0hZQOM1gJreoAKu95u85jnCzE1hDS0AtcARQYUOSDoCRvvDtCcI33m9oVPggNSyGBBb4RvvN/eCGRvvDtCqXBsQxjYOxBcDgciDuKyqBjaNQ7Aq0t0Am6Ca0aKDE/ruQdhVLU6kjecAdpKksUNxgBzzKjtR+sbuHiCCeLk9qrOVmPk9arnUgyFLaOQ7ce5RgLe08h3RKCOx8qTbUV/cYrap2Llyc5b4GK4goQa+j/U9WRyFXs/kfE5WRyOpBAM1sNfUlMVkDPqVEpXI0WeNZ+jN4mLrrkWDl2bZwc9d9Y/7oO2iyigwiIgIiICIiAiKtbZC0NoaVcBq2hBZRV2OcYw6uNBjgsSyOBwOzUEFlFAx7iM/kNizK8gYH5IJJGBwIOvXrB1FceB5ZIYnYXiS3YH5uA5jyhvdsXZYcFQ0zZi5l5tA5oqCRW7TJ3UflVIG7XV35HeFtVc2y2k32k4CUFjgMQydgxFedtf3RtXQVG1UqtQsgINXlaWOC86+Rg3Bg1LDquIYNdK7l0WMAAAyCgyqds5bdzfG1XFTt3Kb+z8ntQWIeSd6gOpTwnA71AdSDYJbX0ikccgxxO4CqAqPSrC6zzNBoXRPaDsJaQgzYuXJvHhargVDR5rJNvb4GK+EHy23/AEkSWdzh6ox92SaIf4hzSbkz2XuQc6DBbWj6UJY7KJTYmEjAj1lwBo67hxF4H0oP1tNRtFsP/cv/ADWdM/7v6/8AVXja8xMuzi4eKcdbTHc7eh//AGackUsEQGJNbQ8kjZW6prN9M0jia6PZQZ0tTvNi+UxZ9RUlg9v9aysYyWllbh4Y/L62Ppkea/7Pb93/ABZ+fEXZ+j70wdpCfgnWdsXq7I23hKX3jIxznGl0U5AXxaNfRPoSb/jbXzCD8OUL0raZlr8jj46UmYjt9pWVhF6OYIiICIiAiIgKjpV1BHzysHaQryoaXOEfxWeIIJovsRu81rPn1BbRD6kbvNaT+QQbx8nr8ltIPLvWkfJ/WxbSupjsp3oJYuSOvvW60g5I6+9boONa4eDkN2gDwKDVUcl3UaNPMQrUbqgHKoBocxVT2+C+w05QBumlcxiOfcq0Ls21FRQ56j/eqokCSOoP1istC0Y3hH8wPyCCaxw0q88p/dqVlAigKhpF9Hs52u8cY81fVPSkJdGbvKFac1dfUQ09SCaE4Hf5BQFVrNbmOIFReeCbuu8yjXjeKhWL4oqN2rNuwidsu47lrfG1YktA1kUzNdgQLA033nnw7Gq8FHAMK5VxW6g/PPpnZzHaSx3s2q1A4bZhIO1rwVzbfbr9kMN2hFCDerXjgnzX1n6SvRJ1oabTA2slGmRozLm4NeNpoSD1HUvjdqicCQWkHGoIpQ6x2rVyxMTt9F/OyUyY/GfcOPcLQDga4LazODb17XWlMa0Ktus7qDA5qJ0OVW6zTDXVYVlsZsfj2zHO3KtDsJxX1b6FLKeGtk1OKXNYDTWxmP4gXgPRr0afa7QLsLn8xJa0uyFTqaMyeZfoL0T9H47BZWQMxIxe41q95JLj2krYpWfbkczNGpp9dlFlF6uYwioaWtL42gspXjnEV5LC4DtCs3XH29Ww/mgmRVZbw9rxDzUV9+35lBfRVInP296yS/3s6AUbWlTTagtKhpYYR/Eb4mqxZJCQbxqQaVoAq+mMo/iM8bUEkH2Ir97xFYnz6gtrOfqf3vEVrPn1BBmPk/rYtbceI6mwd62Zl+ti1tLbwI2lo+aC1ByR1963UVlPEHX3lSoC85bbRI21mFkYqIuGiNaNkYSQ5jsOKQaUPOvRrl6UipaLJMPels7+hIy+P44mD9ooOVadKTNike+F8TYxV1KSSOaNTGjMnJd/RjTwTSRQuANM7opgK61zNOQOfAY25yyQRnMcR0rA/L7t5d0ADAYAYAbAqCIigIiIPHeknofLJL6xY5zE8uD3RVAbfult+M+y4igO0YYLm2OW3RMeJ6vlrSrJ43tbgQcG3nVyNCvoa8rp/QbZbZGQIgJo5HSXoI3Oc+O6K3jji1ww+6VdjnNtdtLY7jBeLnGj5mMLyKBjS11CauJwFMG9R9BoTRUrb0lpffkfmwEOYwVqAMMOr861vR/QMUMz38HHfY1pY5sMbA0PvA0I41eKa6sQvSICIigLz/pD6J2e1tJLA2XU9oAJOw4fOi9AijKtrVndZ1L89aRsdlhkdHJaGwyNJa9kjBKWuBoRUNHcu/6EejkFtkJY4SQxEcLI0tHGOIaGmMGp34L3k2hbOdJzufBG8z2WOasjWyVe15jfQOHFw4OtM69vV9HtEw2VsrYI2RslmMhawUbeLWg4asljFIidtq/Mvampmdrej9HQwNDIo2saNTQBXftVtAFlZtNhEoiDl6dPFYNpkA/6b/yV2H2ej+Sq6YZUR9N3zjeFYsbqsjd7zGntCSM2jVuUKntGrcoEEkSSmlN7Pm4LMSy85b2+JBrY/a6Sr6aNBF8aIfzGKew5ydPyCg01yY/jRfiMQT2b7Iftd5WJ81Ho99YG89/xOUk2aoMy/WxYlOH7TO9ZYcFpM6meV5nbVQWLJyG9feVMorJ9m3cpUBVdKfZ3vckhf1NkaXfIFWlBpAVhlH/Lf23SgikZWSMe65z/AN1pb3vCuKrHjN0WO/ic3/0VpAREQEREBU9IN40DqAls2ewPY9h8QVxVrfkz4sfegzYwOORrd3NaPJWFBYxxTzud308lOgIiICyFhEHN0i2lpsz9rbTD1Oa2T/RV2xsAYKay49pJVTSn2ll+NJ/48yuwchvRb3IJUWKrFUGyytaog5umX0EXPKR/LepbC6kcQOYjZUDbdCpek5IjhcPZtDK58ktcD8iq8NvA9WqeU9zDQ4CkbyPCFR2Z3KELDpmVAvCtK56lqJG1zFd6CxGUdqrtb4gtIiK56lVtUwusx5UkeR+8Ce5Bb0e4EyU9/wDpCh02MIvis+TmnyUPo7Je4bXSSnyVnSmUfTb4ggzAeIOvtqUmzUdlc27gcKv8ZUkpxQZjUFsfgPiReIKeMqlpKcNa0n/Ogb1ukaB3oOpZPs2dEKVR2fkM6Le5SKAo7QKsePuu7ipFpPyHdF3cggs32snQj8UitKvZhx3nmYOwu/NWEBERAREQFXtuTfiMPzVhQWzJvTb5oN7NyRvd4ipFFZeSN7vEVKgIiICIiClpDlwdN/4UitWc8RnRb3BVNInj2fnkkH8mQ+St2fkN6Le5BuiIgIiyg4XpfIWwR0NCZ2VGtwuuJA25LypL6RjjNpOBRrZJA1sjXmtaZi91Ben9LmOLbPdrhNKTTZ6tOB8yFvZrE1zCZWMc8vnJddFacI+7jzNICsI5slja2l6U1AzvDHOhrq/stfVoqD611cbzuFbeJoObmXTnsMTqVYMqChd+a1ZomCg+qb/F+aqqTI7O2h9YkbhRx4duOA5t62DWOLOCkkfdljc8YOwrjdryV02aNhbSkTc9lV5D0kcRbLSypEbbBE8NqQA/1sioGVaACqg9f6PPZSRjXAuaRfAINCXPzplkR1KTT07WMaXuui9gTSlQWlea+iuMNgnpTGV2XxJV6PT1lbKGMe280iUnGlCGVBrvon1HO0fpG5HQtc/jvxY28OM9zgMOYhWJ9K0NOCkNaU4lKk6sd6i/+uMY27HLI1t4GhDHYjqWZtFuJr6w8bm6u1FSR6UcRUQSn90d5XPntt+W4WYcO11CakXWih56OpjzHYrn/wAG11L00xpsdRcD0iHAGkRuhskADjQkk8JWp/Yb80SXu7C6sUZOZYw9oCmVbRjaQQjZFGP4QrKii1m5Luie5ZvDaqelbW1kTiXBtRdqSBSuefNVBNZuU/8AZ/qU64OgNMNlc8F7XE5EGhw1XTjrzou6HDb80GUCIgIiICgtuTem3zU9VxtNaUY1oDJYb4dUlz4yG02tLgg6dk5PWe9TLk6C0gJGEOfG51ahzC2jxtABOsFdWqDKIiAsrCw5wGJIA5yAgpaS5dm+K/8AAmVqzchu5cXTmlGDg+DmgBaXOvPfE4YtLci4H2jiFc0JbuEiF5zC4a2uaWuB4wIoTTAoOkiAogIiIOZp+Jz42XX8G5shIN1rifq3gjEHUSeorm2N9o4No4SIG/JevWR7wReccC2Qcy7Gk2VDOZzj/LePNZsrKR053+I/mqjmD1j34Ob6iUU/mYrdvD/5kOr/AIeQ/wCoui4ZLLVRWayU5yNz9mzuHe8rz+ktEOfaJ5DwZL7NHEHSVGInc7FjfYxBGZqaHDBevaVxtJYyyfBZ8plBj0PsTYYXND2vJcS7g4mwxg1OTRr2k5q1p6zSvazgZjE9pdk1pvNIF7MEA010Oah9F4i2J1QRV2sb107Rm3c/uT6ORIy20FJYq4YPsrnU2klrm1JwyACSxWouwkiDdnqrya7zL5LuOIIzCjfRBx22a1ZcOzOpPqns0ypwm1cbSOhLRK8mSdgbwrKAxhtGi/iAAak3jmV7JpG0LnaRZVwpjVzMua/XvCDo2Vl2NjQahrGtBOBIAAquSX2rhntcGOiqSx4e5rgPdc0gjrBXXh5LeiO5b0UVyDLK0nB9BrF0g7lWlm4Qhpjnqa6hdy18ai7xYDqHYo5YG0NAAdoCvQ4HB8HQ8HPidRr28bJWPWZfZieea8xp+ZXUhs4BNcd/65lOIxqA7ERxrQ600bwTIi4kV4WRwDRr5DTU/qq61la4MaHuvO9ogUFeYbFJRZUVmq5WkpbWx9Yo4JYjSofJJFI3bQhrg7rouolEHEtUMkzfrGvDXAB0bJgGjspUdarx2GMcVsLw0AGl4XOoXqV3L0d1V7TFgKUqSBsCsSOMyIMoeCkHM0tAOZxoedWI7TJUUieAMKOkYAe9dKzQ4Y0rVThqClZZZi8hzGNZQUo5znE48wGxXT2LNEUHjbZZ9KB5aJonxUFHBsschPOMW9hG5Q2XQszuPLdLq5EknqIK9xRYLRsV2PJiwueLroi3gzxS8wkOFCOLxXEdakZG6FoDIyeaMRgdw513rXFiwDAuJHY0u8ltZ7OA3jAE45hXY4gt09aCHrMjQBv1qazz21z2CkDGX236h8jjHXjUIoAaYY1zXbEYGodi2ooM1RYRQU9LNdcbdGIeOwgg96isrpKY4YnUKYkq9asgNrh8sfJaQNo1nP8A3KoqztkrgR2LRrJNo7Cum8LSibFVsb9vyWeBxBONSBiOdWwtZBl0m96bGtmpTy2YlYtjKgDHq6lvE2ld5SbIbx3hBXFmq0Y/oFH2bHPvVpgw7e9YcgrCy8/escBQjpU+VVbao5tVPfb2VFUEkYo0DYAtlq3IbllQZWkvJO49y2WsmR3FAHKPV5rZajM7h5rZAREQFlYRBlRzez0m963Wk2Q6Te9BszXvWy1Z5rZARFhBlERBDPyoumfw3qVmXaop+VH0z+G9StyVGURFBlFhEENpPJ3nwlbR5N5gO5EVGXlaXkRBs0rYnLq70RQYac961nOXSHeERUbs5Pb3lYJREGWlayf1NWEUG7chuWURAWr8juKIgDM7h5rZYRAqsrCIMoiICjmyHTZ3hEQbM81siICIiDFVlEQQz8qPpu/DepW5BEVGaoiKBVERB//Z</t>
  </si>
  <si>
    <t>la tasse</t>
  </si>
  <si>
    <t>prende une tasse de café au petit déjeûner.</t>
  </si>
  <si>
    <t>data:image/jpeg;base64,/9j/4AAQSkZJRgABAQAAAQABAAD/2wCEAAkGBxMTEhUSEhMWFRUVFRUVEhYWExUQEhUVFRUWFhUVFRUYHSggGBolGxUVITEhJSkrLi4uFx8zODMtNygtLisBCgoKDg0OFxAQGyslHh0tLS0tLS0tLSstLS0tLS0tKy0tLS0tLSstLS0tLS0tLS0tLS0tLS0tLS0tLS0tNy0tLf/AABEIAOEA4QMBIgACEQEDEQH/xAAcAAABBQEBAQAAAAAAAAAAAAAEAAIDBQYBBwj/xABDEAABAwIDBAYHBgUDAwUAAAABAAIDBBEFITEGEkFRE2FxgZGhIjJCUrHB0QcUI2KC4RVykqLwM0Oyk8LxFhc0U2P/xAAZAQADAQEBAAAAAAAAAAAAAAAAAQIDBAX/xAAjEQACAgMBAAIDAAMAAAAAAAAAAQIRAxIhMUFRBBNCFGHB/9oADAMBAAIRAxEAPwD0l77BVlSblHveCgJm5rOTKRyA5q8pFSxszVtRygKIyRVFm1qbupzZAntWliojaE8RXUm4nNS6A0QhOAXSVwFFDHXUZkXHod7lLGgnpU10qHFyp2Ropj4hrWkolgsmhckksnVEt2Pc8BQSVCGllQ8jypcilEkkmYdQO3Q+IUkQbqqabeJyRdLC/isfX4aOCLUzjgqbHMEbUek07sgFt7gRyKtI6colkVlU8ayR1kuEWkVWzWEfd4yHHee4+keFuACubrlk0rTHCOOKjHxGb6P3k0vTCULXVjY2lzjYBaJioB2lkYYXbxtbMdqxeCbRyNhIZZ/R3IB9pnUeYQu1uOdKC0HXhwA+qqsC3wbsYXBuZNvR3T6wus5SqVoh9NH/AO4//wCP937JKH7vT+6PBcT2f2TaNIX2CiMyjqCbKsqao2WcmzpSDpMRA4qtqMd3XCxWdxCrdvaoGsJLb3WEmzeMUerYHioeBmtFE+68a2VxrccGuK9Tw2sDgM10YZWjHLGmXAKRKja9Jz1vRlY4lN3lE6VN30ATF10zcXGld6RA7JGiydvqB0qhMqQBMkiGllumkkqWKFS+lLhAxpKnZS3RUcQUoRqDkDMowiGxgLpeo3PVUhWOLkwyqMtJSfTkhGrFaO/eAkZgqSvkdEbnRUm02LvEVor3dqRqB1LKc9fS9bVotce2vhgu0Hff7reHaeCzMEs1e/0jut5DQfUrOUGEySG7hbrK3eDRNhYGjvU/s+yVjlImotkqdmbm77ubs1QfaLiIgbHDF6Idcu3ciQMrXC1ElevNNvqvfn3T7LfjmoyZI60gnBxXSt6dvvO8SkqzfHWkubpke1TwXCz9ZTG61FHKHtCUtECvRcbNU6PPsVw/2rIanoukYQAt3iOG3YRZZrB3iOUsdzWbgaqRjK2ikidexHWtdsptFo1xzC1dThDJW6ArAbQbPPgO+y9lDg4O0WpKSpnqVLiAI1RBqLrynAtoXCzXFbXDsRD+K2hlTMpY6NGwqayEpZbqwZZaGZCLqN7kZuoadtkMEwZ0qTX3QsjiSjKdlhmpKugmJtlKJgOKr6modazUJT0kjjdzslaiyNkXjaoHRSNcSh6Wla3Uovp2Diq0JcjojUrYkLJijBxCDm2hiHtDxT1FsXIaF1ZefayMaG/ZmgJdrvdaT5Jc+WOmaPFoGuaQVQGjYAqqs2ilfkBbvVe+ulPFY5EmzaDaRaVpYzMKiqcc3dFFVF7tSVUVVGVzvEmbLI0XOCYmaidrBo3038rD97LL7cEmqcQcjmtXslRdHE+XQyO3Qfyt/e6xG0cxfUSHrsOwLKUVF8OfJkcn0Et2pKv++JJ6MyPT9ndpRk0leg0NU14BBWLpdjWjRaTCsMdHkuyNo2lTLiSIELEbS4M7e349QVtSCFHLG06q2rVEp0yt2bLtwb2q5tNC0xnsRzXsZoUBW1cZ1ISrlDvtni+KXa47oOR5J+C7WOiduvBXoVdTwm+TVmMRwFkhy+CyWFmryI1+B7RNkAsVpYMTbzXmuDYK5rgxmZJsAvUMF2aYwB0p33dfqjsC1UWvTKUohVPV73qglSyU0juFu0qyY0DICy6XKqIsqY8JcMy4KU0f5kY4qB5R4AIaJvvHyUUkPKS3cp5SgZynuw1A6qknPq1LO9pHzVVVYZW672+PyOB8kVVuVaKh4PouI7CpeVlKABKx4Nn74PJ1wmtj6looMXLhuztEjesekOsFMxfCQxoliO9E7xbfS/UjdVYKLuinZEpBApIwU+SBxGSxeaJ0LBIhO4NSh5q6McVUYtQTi5BNlROa7iSksifg3i19NPLizEbhIZPfRYctRFLWPiO8w2Kzns/DbE4xfUem11KIomMboB8dV4pjEhMkvPeI817NBP09NFIeLM7c+K8mr2NEz75+k5ZydM86XZNlX916kkZv9q6p3YqPUZNv6dvtDuzQU/2mR+w1x7rLy1kQRMcYXo2VRt6n7RZHeqy3aVENsp3cQFlmNClaiwo1cWJSSavPjZFNivq6/eseycjiiY8YI1KakOjWNiaE4ELPR4822qimxUn1U90hqDZscLrWxSsedL2PeLL0ekqWvaC0gjgvBKGskdK0OORW8oKhzGhzHEHQ8Qe0FTtYnBo9HumuKylLtK8ZPaD1j6FWkWNsfobHrCdk0WbioJHIV7y4jdkFuPAqGWlkOh/uWEssl5FmsYRf9Ikmeq6pmUjcNnLjc+jw9IHyQ1RgdS7RzB2k/ILNZ5v+Gafqiv6RT4jWDQIOOS6vafYt5zlmb+lhPmT8lcUeytOzN13n8xy8BYeK0UZy7VEOUV4ZihpHyndYL8z7I7StdW0oipDHrZoHfcG/irSFjWizGgAaACw7gnTQNe0tcLg6ha6cM9+pmEjjClaAtZ/C4bW6Nvz8UNU4BG4eiXMPUbjwK53gZ1r8qJQtia4WIVJjGzTX5tyPUrOuppqZ3pjeYTk8adhHAo6kqmvC55RlBnVGUZrh5bXYc+I2cO9BOYvX6vDmSCxAWQxbZUtuY/BXHJ9kPH9AuxOMbpNLIcnZxE6A8W96ye1MYZVSAj2iUbV0bmmzgQf80Kgq6WSe59ZwAF+JA+aeRX1HHkxdbRTdN/l0kT9xf7jv6UljwwpgDbc08TAcVVB55roXpFFmawJjqw8EG0J4QBKahxXLnmk1t0/oSgZHvWU8VYQuMo3uNmgk9Qureh2OqpfY3RzclQW0R4NWl0zBzPyK9Mpx+GO35BZej2EfD+M59yz0rAZda1UI9DvHwTSoTlZ0hPpxmlZPgGaZJaU5VjA8qlNYGes1wHvWBb5FGU+Jxe9/afoqRNouo3KZpVfFWsOhv+l30Uv8SjHtf2u+iYrQeFIEPSzB43m6deSICAHBVu0FeYYnOaLnIAXsMzxVkq3G4w5haeYSfg16ZaPaOoOgYO5x/wC5WNFtPID+I0Ec2/Q/VVjQGG1lO0sPUsraNkos18NRHOwjJzXCxHA9XUVhsTonU0pa0nd1b/KVbYddjwWnIkA/VG7URb7GP4glp/zuU5KlG/ovE3CdL5KmgxQHJ2qsKl4tlms4+BSwzvblqFyShzh3KSvo+uw5sgzCgw7AgzQK0p5we1WNNGpxNxlTHm1cbRVfw8cklfdEEl22cXD5aBT2lFz4VIzUKBotqtTCmda5PBTmvYrLA8NNTKIox1udwa3mUhg+HUb5HBkbS4ngPnyXomzv2fF3pTu7Wj5rSYFgkVMwCMZ+04+sSj3TFhu02QS5P4CqDAIIQAyMeGaWKbrd0DX5KAYu7iAfJV9RMXuLjqUyAuU3YRwIVaYrCyma4oqOMEEHqQNAe6uwtzRD4rJjG5oAfXD8J3YPiFUwhWtfIBE4uIAsNSBxHNVkSpGU/TbRaBdqacPbY68DxBTYzklQT77S78xA7BomUOwgfhDtd8Sj2qGCMNFhzJ8TcqdoQNDkJWtuEYoKgIAoqnDg5BHDXBaGyY5S0MpKekdvDhmFa4oLxAc338ik3M5KSr4N934qWrKTadmbqInNzIy58FBvhaOOW2RAIOoKpcdw3ox0secZOY90n5LJ4vo6Y574yFrQrDD3G+uSoYagoinryw56FZygzRTTNVvpKh/jLOa6l0NUed4pN0XovbfrCytbEJDcZLVTyNlcc8+RQFThI1HonyXWzk2+zLSYe4aZr2r7PtmxHhoeB+LKOkJ429lvZay8ufG9hzGXML3TYeqD6KAjgwNPaMkIUirpZ7+iciiJ4utE47he6elYMvaA4daCiqQ5tjqgliEQUcjeWSRkUT5xwzQB3ojqrClHwVW554q0ojl3IQHZGoKvc5kUjmAFzWOLQQSCQMrgZkdQVk8KtxKEuMYJcI94mbcvvOAad1p3c9wute3IA5EpiBqihZHC57W9PLZt3ucwvdcjMuOTGcbNyA0HBUeHSP3+iaWuLXb1Q+3oNc70uijHU0jM8xkSTu6UwwtY7oYQ3IBzmxdC2wIsLkDeHZfuVIzDpBF0bHhmd3PAu55Lt6Rx03S70sxnnkQmRI2dTTyFtg+/Mbu7fqupMAkDogWm4JNioG4fK2Mtimdm5rrv9NwF277WvdfdBAdbI2LstLJRYM/pekMzg3ckBYwujAMjmn0bG2QYLE3ObswDYMddLzeA1IGgzyzOgUzVn6egMsvSPlL+iJYwFo3Q70byhoNt/wBE5kEC+QGh0DAgY5J8VwugKOrqAwC5tc2SAiMBQ8lPzP8AnYi7k8VzcQMFa22iikajXNUEgSAAexTUrA+8bsw8EFNmPipsLis4uOjQSSkMwE/oOc06tJHgbKKNr3mzRbrKunxMc9z/AHnE+JuiGRhKja6KT+GP95JaCySNQ3PPcYw8MkI+CDbI9uvpDkoJcULnucTqSjKesY7I5HyWUcql7w1yfjuPnUMDGv0O6eR0Wm2Jxn7s7oZB+G43B4AlUE1MDmPEIcyuZrmFoc9HusUgcLggg6HgQqXE8Bvd8WXNv0WE2f2tdCd0m7ORzt2/Veh4Zj8UoFnAE8CfgeKpNMlpozE0RBsQQetNhGV1uKimZILOaD18e4qpn2fb7DrdRzCdCszVU/daTyBKs8GnDmNcOIB8QmVOBzC+W8Oo/JUmHSvo3dFMHCO/4byDZoJ9R54dR0SA17mpganwShwuDcFSBqoQFXzjcc3O5sNDbUHXRVjVp4wiGNHJBLjYyGojIB3297gFHWYg1oIY4OcdLZgdd0c2Ich4BTMamBV7Os9F9+Y+CuWsSangIGuHQFX43Tl7ABwNz4KwumSi+SQwemb6DexPKkJUTnIAY8oeYqRz75AXKX3b2pDYIADigLjYd/IIXaGsDIzBGfSd/qHkOI7T8EzFdoQ0GOn7C7l2dfWs2XHUm/NSWog265p9E9x0RdLXcDkeXA9ijsuOiB1QaJln06SqPu/5j4lJHRcPK6wljzyOYXGVC3VRsxBO38N5twIc2Qdx/dU1TsLM3Njw4dYLfMXCx0Rt+zvCrpcRc3Q9x0VnDibHZOyPiFXTbO1Tf9ou62EP+CrpmvZk9rm/zNLfikrXgNxl6X1XCNW5ISnxp8JzvbyVXDiRble45HTu5KSSpbJp4H5KlJMzlBrw9DwPbJ1huSZcjmPDgtfQ7Xg/6je8fRfPUsbmHejJB6jYq1wva6RlhIA8f0u/dWmzOkz6Ip8ahfo+3UckZvMdxaQewheOYZtVTvsC7cPJ2Q8dFqKOtac2u8CqUhOJsmYPE03jHR31DMmf0aDuspPuR5j4LPwYg8aPPejYsTk6imTRZincOF+9SNa73SgG4qeIUgxccimIsGk8j4KUOPIqtGLDr8F0YqOtAFoHHknZqp/io5Fc/ifUgC43k0lU5xJ3AKCbEXAZuA8kAXjusgIeSpjbqbrDYpttSxndM3SP4Mj/ABDfllkO8hZio2vq6lxZTRiFnGV9nut+Uerf+pJySKUGz03EdpGRDg3lzPYFksQ2hfKdSG9uZ7VQR0x1c5z3HVzjvOPfwHVopRCVm5NnRHEl6WMcymEirWNtqiI5LITBoNDk9CtnTZJzzVkBmXNdVf0vWkkFHlLMKLDeKR8Z5tcWnyVpS45iUPq1HSDlIA/zOfmmMkUzZAkOkWMH2gzj/wCRSNd+aNxY7uBujpftBgcyzXyRu92eETN/qAcR4KiLxyQ8sbDqApZSgn8nKvFnyH1aSS5y/CiYc9MwGkKlxJ+7JuFsTSNeieZGXvzLnC/YVcx0kXGNh/SFK3B6dx/0wP5SW/BZuS+UaxwyfjKOGq4OzHPj+6fLQh4u3xHzC0DNlInerI9vbuvHwHxRUGxkgN452H+ZrmfC6y/eomv+HOXwYndfGbOH0KsKaV4zje5h/K4t8hqt1HsZNI3dc2M9klgezeAsVW1WwVXEbsiLm8t5hPdYrohLZXE4smJwdSKWHaquh/3N8fmaD5gBWdL9pkwykiaewlqKp8AmeLOp39u5f4Ies2EmObYZOwsdY9htktFZk+elrT/afH7Ubh2He+SNb9pVNx3h2hv1WDm2TqGmxgl/6bgR5fBRjZSoOkMnV6NgfFV0VHorftIpjxPl9Un/AGlUwysfD915ydkqpuZhdu8SXMBb253Cs4diJ3AF5jDDpJv33f5t0FHSkjVzfalD7LHHuP0VVV/arIb9HDblvEW8kE/7PHsI6SZu6dHMaXg95IzRUOxlO31nPf3hg8hfzUOTRpHE2rKuf7QK6TLpBFfQsDRbvcCoWUldObue+UG13yPvGOwOyB7AtRBhkEf+nE0Hna7vE5osPtoVO1mqwlbQbIQNDXSOfI/VzbBsV+NrZnNaSFzWM3AxluHogEdlkBGS7Jty73Rn4fv+yPp8JqXaQv8A1Dc/5WTX+h0kQOPJc3jxV3BsnUO9YsZ2u3j/AGgjzVjBsa325XHqY0N8zf4JrHJkPLFfJki/rTomOcbMaXHk0Fx8lvafZ2mZ/t7x/OS/+3TyVm2MNFmgNHLJo8P2WixP5MpZ18Iw1Js5Uv1aGD8xz/pGau6XZWMZyvLzyHoN+vmrzpOVz2DLxKTWuOgA/vP7LRY0jJ5GwD+B0v8A9Y/qd9V1Wf3aTmfL6rifCbZ8zsepWvTMRoZIJDHILEaHg4cwomuWNGyYVvqN71HvKNylotSJRKpo6ohBroPWocDWORouKfEXBW9Li5HFZeBhd6oc7+Vpd8FdUOD1T/Up5T+gs/5WXPPDfwdmP8nX1mtocZPNaTDscacn5jnxCxlFsnXm14d3+Z7R8Lq9odkKrLefG3sLn/IKIYc+OV40a5PyPxssaytf9NFVUocN+N1ncxoe1DU2KlrujlFj16HsKMw3BJI/WmuOIDLDzKMqsHikFngutpnYjsIXqw2cbkqZ4eVRjJxi7X2DTRslGRsRof8ANQqCvpnNNiLHh7rxzaefVr8tbT4dGwWDdOZJ+JRQjHIeF/kroyTo8+h335dG48D6JPjb4qJmA1kb96CIujd68byGAD9RXo7jbU27bN+JUbqho9od13f8Qk42Wp0Zam2cn09ARu9eNzi/d/kIHknx7GNHrTuPIBoyHeTdaJ1W38x/SB8Su9K46Rnqu63wsk8a+SllkvCmi2Rph6wkf/M7d/4gI+nwWmb6sLO8b587owRSng1vdfzN08UUh9Z5+XkUaxRLyTfrOtaGjIBo7AweZC46UDVw8SfgPmnNwtvEk/51IhlIwaN+aLRHQMTA6BzuwAeZunbrzo0DtJcfp5KwFuS7dGwUAtp3nUnuswf53J7KDnbzcfE/RGJk87WC73Acr8eoDUlS5MdHG04459ungMkqmpZGLuNhwHEnkANUBNiT3D8JvK7n5ZdQ59qgFH6RfcucQMybnIk26hnwU3ZVBn8Wb7rvL6pIfdPNq4mOkeX1MEc7TDMPSGh9ppQVL9mc7gHCWMMObSQSbdYW4xbZaN0rqgOLbtza3Te94rQ0MO5ExpIyaPgnFX6Df0ecwfZd79Qf0sA+N0dD9mVMPWfK79Qb8AFu3FvP5pvSDgCe5aaL6I2ZlqfYKhb/ALO9/M5zvmrOm2epY/Up4x+gfNWr5CPZ8T+6rK/HoYr9JNDFbXekYCnSC2HRQtHqtaOwD5BEsYf8y+Kx52+oi7dbVh55Rte/zsArnCcWp5Rm9w5b4tfryumKi5yGpHiPkkZ2jjfuJ+KljpYyLjMdt1M2Fg4BK0AF95HstcfAfC6XSPOjPEn5kIzogMwSO+48Coww9nWDYf0osQOGyc2tHUBbxslJTOPrPcR1er4hTbrhp/bl4g5KZjLf5ZAAUdCwZm+fG4cD3t0REFO0ex3+sPPNT3Suk2xjmtA/8k+ScHKNd3VNDH76W+utiUgYAptDoizTwxMfUNHX2fUqCSrPCw45Z37ylY6CnWAuTYczkPNRfem2uMx1ZDzQgl3tcus5966GadefEfFIdEsshcCA/dzz3dewk/JRinaTci50JIzyPNdaefLvTBLui17ZeBRYEu60ZacuvJIns48h+yrH3c4Ev0vwzIPNHOPLPmix0Kx94ef0XUzpDySQITRnZTdGL2+SgpwQp72N7oTBoiIINiefCyinjDjYi/6iO3RTyyt4hDmZpOSezFQNJhsJNzEDle9rm+iH/wDTlK7Pom5ZG4v16FHdLmnC90bMKKeq2PpXAfhRgtJLXBjQ4E62IzVZHss6Jw6GQFnEPuTa/PqWsKh3c0OQJFJHHNG6wJHWND3K8pq19gH2J8CnviTegRsx0TiqJOieJzdMijTmMzS3YaoeHlNkkOilDUySK5ujZhRwPK615Ty0Jtr6I2YUObUHgE+SYkaKOFimLUWwoYZnZZZBRGR1/miXMyXN1K2PgM64XXsU0jU1wzSsKOCO6Zu2z49iIamvYmAHcuNinmkyv5KdrM0QGIABbT9XBSNisbordTHMt3oAjSTuiXUujA6bTvSl+S6kmvCWBzJkCSSBj3esimpJI+QGlRs1XUkmAQ/gmPSSTAkpVKxJJAHBquTahJJSxidonR6JJJoCSNP4pJJiHLiSSBEb9QmP1SSUlDgnvXEk0JiiU4SSTAamP4JJIASSSSBn/9k=</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</si>
  <si>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</si>
  <si>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</si>
  <si>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</si>
  <si>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</si>
  <si>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</si>
  <si>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</si>
  <si>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</si>
  <si>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</si>
  <si>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</si>
  <si>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</si>
  <si>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</si>
  <si>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</si>
  <si>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</si>
  <si>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</si>
  <si>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</si>
  <si>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</si>
  <si>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data:image/jpeg;base64,/9j/4AAQSkZJRgABAQAAAQABAAD/2wCEAAkGBxMSEhUSEhIVFRUXFxUXGBUVFhcXFxcXFxcXFxgYFRcYHSggGholGxUVITEiJSkrLi4uFx8zODMtNygtLisBCgoKDg0OFxAPFy0dHR0rLS0tKy0tLSsrLS0rLS0tLS0tLS0tLSstLS0tLSstLS0tLSstLS0tLS0tLS0tKy0tLf/AABEIAMIBAwMBIgACEQEDEQH/xAAcAAABBQEBAQAAAAAAAAAAAAAFAQIDBAYABwj/xABLEAABAwEEBQkDBwoEBgMAAAABAAIRAwQSITEFQVFhcQYiMnKBkbHB8BOh0QdCUmKCsuEUFSMkM0NTksLxNHOT0hdUhKKjw2PT4v/EABgBAQEBAQEAAAAAAAAAAAAAAAABAgME/8QAHxEBAQACAgMBAQEAAAAAAAAAAAECERIxAyFRQRSh/9oADAMBAAIRAxEAPwD04JyRORHBKuShFclhLC4BA4BclISOREaQ1AE5U7WsqsflTJguE7JE9yma8bVieRzAbfpK8ARFkzx1V9q01WhSOVKnxuN92CpoUDlI1YfljQqtoMdZ6r6J9vRaXNc6LtQmni2Yi89h7FpLNYbjWt9rVc4AAvc+S4gYuIMtBOcAQgMNTwg777Yiq/tFP/YrWj7Q8uuuLSIJENg4EDHGNexNgiE4JAnBUKFT0noxtYbHjJ3k7aPBXQnBBgK1MtcWuEEGCFLYrW6m6RlrbqI+KOcqbFgKoGIhruByJ7cO0LNwsdNNTTcCAW44SzeNbD68EpIAkZASOo74H3cUL0JWMOZrHPbxGY7R4lE6pHZMje2p/wDrwWmQ+2IFbzgUatBw93dggekcipVjzS2/tX9Y+KRhxd1/6QutB/Su6/8AUkZmeufuj4LDZKeQ/wAz4La8m2/tP8seIWKp5N6xW75NN/adVg8/JWJW40JZpp0WnJtKmzsa0X+92CtaQtvPIGTcPj63K3o6kGN6rQPdJ8QqlWi06luWTtzu/wAUjWlKnmi1cuu4x7PCVclCw25OCQJwCilSszXJWIhR8U1/wTx5Jrx5IGQqVsV4qjbVmqyXJYfr2kP+l8K619BsngshyV/x2kP+l+7WRS18rLJZw4urNc4fMp89xOzDAHiQEa/F/lThZnvu3vZOpVrozIoVWViBvimURs1obUY2pTcHMcA5rhkQcivNdN8vn2kGz2Sg4e1BZLsahvYEMa0wDE4yeyJUFt0Bb9H2f21O1OutE1KTHOhl4iSGmWuxOLoG3KVrTL0+u7FTaNH6T7LvFvwQywXvZsvuLn3G3nGJLoEkxrRXRXSPV8wsTtq9CgTgmhOC2yeE4JrU4IIrZQvsczaCO3Ue9YSF6CsVpGnFV4H0ne8ypViKw1LlRjthE8DgfcSjlcfN6zP6m9zVny1H7Qf/AFntOB9ykKH2k++D3j8EC0mcCjlp8z4oFpU80qUjzWp+0d1z4rqe36zvuwld+0PWd5pKWR4uWW3UfmcXea9D5M0pNUbbo72lee2YY0uL/wCoLe8mq5NRzW4XnME6xkMN+KsSvR61cCmROJJw+18FQ/KRt8VAGg5hxja9/kQkLG/wx2ucfErXbBHVcc/Fcuut/hs7guW+WTGsVtKoqsxgY3wD4oV+cagJEXiIgATOOJ5u0e85RipbpoaCSpVupKFQOaHDIgEdqr2rF0DMoqzRcXY6lKHiQJE6hOJ7EyhRujahGnGG8HEj6odcaDGMSagJ93ZmpUPtb/0rHiYm7LS2D2gkOG4wRAw1o2R5IHZrEKxFS+x4OLpYDJ1QW3JAGRcHZnFHANXBSCMhUbYiDwh9sVqvF+U9pe212lrXua1xZeAJAdDTF4DOLx70FW8suhKNpt1sNYEhhogAOLRzmumSIPzdusqelyFpflDHB00RJdTdziSDgwEDoHXOOEYzIsq6HPk90IyjZmViwe2qAuc4jnBpPNaJyF26TtJ4RpbXZ21WPp1BeY9rmOG1rgQR3FMs78dfcfCFYGKgzdrr2yzfuRaqQnn0zdrgDIvpEQ92rmEScYbkiPIrlBStjnmlfBY3nNeACLzsMiQeidaKAJmhdEUqNetWptuurNbfAwaS1zjejU4+0M7cNcyBwJQmhPCqHNTgmtTggVY3SX7Wp1itksbpH9rU6xUoqlG7Qf6PdCClFHumeLVBVtHmfEoDpXIo7aPN3igGljgVKsedfPPWd5ptPI/a8Uo6fa7wKSll/P8AeKy2fZc6X2vvFegciKV6seLPvBef2cc6nwPivTPk8Z+lcer69ysStJUbzDvcD99V4RSnRDmCfq+B+KY6xt1L04eXHGaryeTw3K7gdC5ExZgP7Llf6Iz/ADX6F6StzaYxvTu1bMUHfbGktdUpuBg84i8MpwJOI1Yg4kCMRJu12a9OsbPWZVG02YuYXNwIHSJIwb9HAhuwGCRGG0ee7elLY6rg4QRcgkgublOLg1rBiSCM4zzSuts1WtENLjmRJgDZxujgeEg7JSdfDxzWtjAANDrrYYGtJNxgl2BEkmcNfUrUxtam3n3i4xN0uMluMtdzhv2DLBSUaWpb3sdD6ctnpMk4bYT30adWajXOkAjmOLZI1OiJx1HeFXttoDWmTjsBM45TBESTn34IZou2QXNDXAFt2QJguIDHOMNiJPNa3CTOMq796BmjVp0WBlPK6XZlx503XOc7FwkXS4kmbs54P0VpE1p5uAAx2ziC3aCNf4SLtLKXtQ0OaGVCeaMBfdEwZumQBLC0tJxOOK0FnohgDWiANXHE+8nvSB70NtqJPVatZw5WqwPJszbNIbn0B/43HzWjVpnJ+k1z3svNNQtLy1zheLRDS4A4wE8aDb9Kp/qP+Kmmpkm0e6QTswVhw19nH+2feq1LRF3o1Kg+27zKl/Nh/i1P5lUqZT2Tp/Zd4tVZujXfxqnu+CvWaz3fnOO8x5BEWgnBNCUKiQJwTAnIHLGaQ/a1Ou7xWzWMt/7Wp13eJUorORU5niPuoU5FTmesPuBRVO0/HxWe0ucCtBafj5LOaYOBWasefUzzu13muo9Hsf8AfS0jj/N4ptE83sd94qNJbGOfS6vmF6r8nFLpu6vivLLAJqUuoPEL2H5PGfoHHa7wcfgtY9pRm9DG8B4JhqplttDGU6d8xIw3w1qH1NJ04JD5jUM+wGCexb4439crcp1BT2+9IhJ0vS+kf5HfBcnDH6nLP4uWlxDcPXagJs9QvJdVeMMLpPRgjvkzPDUilu0iKZxYS2YJB3TgMjwkFVqmk6IBIc6Zuz7OpgZiOjnKzdNMrVZUYKg9o4kFh57sgCGlznEaxlI5zgTEYqOyV306VRt1rcC57TzCzG+0uGEAAklwJxa0YiXApbra0v5jmGC0kOBxdOD2Aw4kbpGAO9SWlra1RoJ9mRBcAASDOBY7IOMxME84jasaFig0VaQrPJALSSB+0bgL12pqBEThOOqFfszXezaKcX2uc4ZQ+65t1jiNoIEnHCTihj6lKnRawOcGsAcL4jN2DmPIaC8uLebMm8RgYINaFhjGudqZOIDcXEzgGtx5jdWvXMrUEehbE1xl1N7Lo5ofhgSTiIBmc4Jadpko8hjdJF03WnCR7gTgMYx1ScckB5Q8p3Wdoq3faC8GAXrocYJJLmg4AA5CCd2VlkGwJTV5qflQf/yrP9V3+xSU/lFruMCy04DbxJqOAAi9JIb+KtV6OnALy/8A4oVZ/wAPTI6zgfNSu+Uutqs9L/UJQemhPC8v/wCJVomBQoj7ROz6w2p9T5RbU0kewo4Ej5+r7ao9QCcF5az5RbU4wKdnH2ah/wDYlPL+2fRof6b/AP7EHqgTgvMrBy3tbw4k0RF35hGc/W3KY8srSJl1Lsag9JCcF5+3lRay1rgWEENxa1uesYnbOpOsvKm0mo1j3NAcSALrQSYwExthB6AFjLd+1qdd/wB4qd2lrRtj/S+Cpe1v8+Zvc6cMb2M4Ya0o5FHZnrf0IYM0Tdn9r+hZFC0LOaYOBWhtGSzemTzT2+CzWowdPpfzJlI8zsd94p1LpdjvEJjTzDwPiVGlrR4/S0v8tni1eyfJ/wD4SfrO9xcV47Yf27OoPFq9i5Bj9S+0/wAHLWPbNSafYLtIHfjswprP6RphrHFl4uuuiJ6Wr3o3yuqXWMgS7nQBnkzHgs7Za14PFXDGOcQAQSd+yFakXfab2/zJFn61vfJu0SRq5rfguV9o2VHpGcRszHdkqWmXl5kCGtF2SJmTDgzZlicDhG8JX00xkBjC4l10uOAxYXgiASRAziFWqW990xTbLQ2JJww1jCXEw0DWTrxiWxGfdZnA3TM4czGSLzXQ1u3LLZkMCrVUl9NvPBEC4L0BmsQ8y55LhIMtbAkYARctmjXPBNImoQ8tdBAGAcCSCYzJAwON6Sm2LQzw55e51Npg3muc4F+rnSCczgBE7cI5zHSaMsWmnNa+mQ2QwgQQcA10TEyS2McJygSjlhoXoxFxsQ1si8QxoJF2IxB1gZZLI0aIq1Di+STgCahbdzDC50sm8Zw1yMZRrR1ZtndeLhAJDjGAaHOgkjAYEG70iWAZSVZ67UYsDQA9tVoIDgL0TznQ43HHEQC7HVE4Zuy/ymVAbPTulrQK10TeOTHa4J4cOxaa01ua5vsi1pLXtLZMve6T7RoaSx0ETgRL5mVlvlCqUvyai0OJ/SSS6cC5jovO6IMzswMwtb0MFQsrnmAWxrMHAbSS0asUTtFZvsjTEQLoxLwQTeOIA53Qw1Rq2xWmsKQzEuBN1sxiZ5xmSDMiNY1KoLY40zeIcJZgQNYqYggYHAYjwwUm8vdEL6GfOaYBMS7zCtU6YLQZ7MdQB1cQh7nnndU+Sno1eaO3wYtqnNMTn7uG9FrUxk3jrkwGj6Tm5z9XYgDq2DuCJ2qtg0bAR/3v+KoSpAIu7Ce3nYe5SPqAEi48wSJEYwYkc04LP6YqOBYZwgxxkz7lZ0darwg5oD2j7U6m5xh0bMpGYxLSJ3wrNTSl4OAbcMYEuBx/lG9CGhSCmgIO0iWABjgMMcGu8QVFStgvMc4t1zDQBmdTQqppJnskBdmly7me0wMyIgZcFvNHj9FT/wAtn3QvKnUoW/5IaYFan7J+FRgAH1mDAHiMAew7VKD7BiOIRJ39R8EPYMRxHiiDvMqAZaTgs1po809q0doOCzWm+ieBWa1GFpZ9jvEKNp/RnqnxKfROJ4HxCiB/RHqn7xUaEbCP07dzQvZORDYsI41PArx3R/8AiPs+S9m5HD9RZv8Aaf1LWPbOQNy6t1OlVoX6jm8yrg2cRepAk4QQMMN+RxQnRtdr2FzXGoBjjgZzu6wB269y75WLRcq2eQCDTqgyJ6TmZbDzZ7Cs7ya0qKby1w6cGScQADl2wuWU1naxL7EnGvOTv5x/vXKvU/JXElzqwO5zY2D3Llvnj8/xRo6OeSDEDAwBdAF25zicMmN4SM8ZSk2k10PqMAa2oDdJEQWGJLiYxqZ4gGAW4yb0zUpNE1DP1CebxImO0/2wtvtbCHeypkyHBpBw7nZ6s4xjDUmWsWWgNibDiSC1wu3mzDWiW3G5gNz155ghEnte0eyqkOa+SMZu68iJzvYn6oEZLL6Hc72rA5wIdhIIdi69VAEZOkvvYbMStd7K/wCza4C6MQSJumBGOrWAd8bFrH2rP1mNa8Pc0OADWRVIAl18zzhzcQ1oI+ljEK5omwOq1G4OAa6oS4tDHE33RMg3sh0SRMuBCtW6iG1mYyAHmDsYAI/8iltWk6Fgs19xLAS5rGi84l/OIDGmYy3DBXiB1stt1hLHhoPtCalR55rYJvVJGDhBEHpS1wJghYy3cpKJutY5z2tgiWXQMCObJmcTziBIMRhKtac5W2e0UnsY2rTe9rmF2AbcLSA1wD+c1siAc4nCSsCbLW1BruDx/VCnGXs01h0myoJ9mH9ZrXa8RJGHBVhQZiPZHGDmQMJiI4lBLHaLRQEexeQZODb472zHaVI3lBUeQ1xLIwiMcycR2rUknSjdOxN1UcxGLn5H7SnbY9QpsHr+yFiq93713ZAStonXUee0eQVBgaP2spdrW/BOdQGv2X8rfghQsc5l5+0fJSM0cPok8ST4lBatGiabxznU44x4Ki7QbKbmup1GmXAFt6cCDJBz1DP+9uno0fQHcpmaL+qO5BIwUW5vHel/KqH0wnM0XhknDRaCI2yjtPcVG620tjj9kq3+a09mjBtCAW+2M1MceyPFRs0s6g9tVlNwhwg4RJwh0ajkjwsDBrCHad9myhUDiAC0jfOqN8x3IN5ZuUdkcRFdoxHSDm6/rAIxT0jRf0KtN+Lui9rvAr55sdvLQJxVsaUU0PcLTksvp13NPArDWTTzm4Ne5vAkK9+e3vEOcXcVOLUqlQOJ4fBQA/oT1fNyM2LRvtOi12zA/FM0toM0aUh0jAEYXmyTBwwIkxqWdVdu0b/iT1T4OXtfJJv6jT4P8XLxLRRm0Hq+N5e48lR+pU+qfNXHtMmD+VmxVK1ooMYYii8kktAxcQAS4gZge9Z21aDpNZDQ9r4wfDyHPAmLpmWxGI27lpvlTBbaadQtdDaEBwaYBNR4dztWHDVisHQ0i8vbz5aIBJeCIGrIapwG1cfJvl6c1mxaLqVGNeC2CJEU6x97WwVy0TLXGF20OgkSXATB1CcBs3RmuWd1rS7pt7XODGXnYOkAnFkQTv6RmJkAnmxKezQQpy/GpzTADJBc7AEMbjAA1nEuGOAUzq7n1WsgwKgAJJfcgtJzY0tDhLSDODgZ1FulmwKdJs3aeIEtu82bt4E5NAGJDhhlIXo1+oq2NrA881t+6GggAtaAbzm3Ti0y8EjWCIkSSZstUAXXANkC65mEHE4jjiBiMNwQOW0yMTO/ONWHblqkwBkmV9Jc1zWgkxsw7fWxNyLoQ09bxcpEkBxc5n8zS8jjdYe4rN/KVaQ6z0sSHCo+63DnYG9OyMMd+9VLTXtFYAFzGhrg8YYlwBExjgQUF5UOrljDWexwvmLogguvEzzQkzlXTOttMdIEeHep6dYHIqEFc6g06o4YLaCNG1OGTkRp6Vwio0OGwgEdxWdbScOi6dx+K59peOkI9bUGws7rM/IBp3SPcMPcrLbIwZPB4/FYvRekTTOo8fDFHaOmmz8wAjES0wd2OUZb0BevWbTEuaQNuY7SFWGnaQyx4KtS0zBEsI5pxxiRmN/4hWrRUpXWPpiL0gtgYERiI4+CBRp4aqbv5Sk/PdTVTJ7h4lMLg4QQCNhC5t0ZNA7EEp0rXgxS/wC5u0b1Wq6WtI/dOjsIHEhWWvlTUw85AnsKAUNKVnawO2UrXVHZ1u5v4oy/RpqdKkZ+kMHd+vtwQXS2ja9naahaX0xm6Ic3rAYEbx2gIJxZXH9873Kna9BCr06tQ/abHdcKv6Epuri80YayckbboxuuqOzFBkhyZp/xKk8W/wC1QVuTRHQq9jm+YPkt1T0dRGbyeASmhQGpzu2EHl9rslal0mSPpN5w+I7Va0Bar1RrSC4bBEx2n1K9GIs/8OeJVK0WGyOcHewAeMnNid3HgUD2Wx72EUmuuEkgkBkAgYEnCQZGE6syg2l2va0Nc8OnDAkxi2RJzyaZga+0o61kjNB9NvkMH1j4t+Cl6Wdn6Jd+sHg3+pe0aA0rRZZ2Un1A10RESctwK8R0O79YP2fNaelbSaxhoIut14jsIXOXTVj2BtupnKqztMeagtGj6VXpUqNTrBrvEFYejaR9Fw4fgVOy1NnpQd8iO9b5M6ak6Dof8s3sDQFyANtr9VV3834rlN4/DQXVt7LwfHOGvvwPehmk7aXwRgR4TMe5VXVG7fcVC6s3epcl0cXKWxYujcVTdXGoe9OsVo54y1rO1EatBZXls2KdPrn7pWrqVFk+XLppU/8AM/pcmPZemTBTwVXa5SBy7MJgUpcow5cSgI6OstJzZdTaSScYxzOsKw/QlFwwDm8HE+50qHRh5o7URY9AA0lo5tFt72pvfNF0STxnARrRPk3SNRl59Q4TgTJw/ug/KM/pewQruhDdbe3/ABQasU6TcIkjaVM20sGTGd0oF7YkZGOCcKp2jtcJ8UBv845xA7PXqE1ukHD5x9yDCsPpj3+QTTamD5x7viUBz84O+ke8/FL+c3ljhMi66QciIOELPHSTMpJJyEgHsGMqRlprAH2dB5wIxY85iM4AQRck7Q9lIC8Y2akbda96CWOzWljGtFGIEYmmJ433KwaVo/8Ajb9oeLAUBVtrJ3pXVjw44e8oT+S1j0qrBwL3+ICVmj/p1yeqwN8S5BeqWj6w/mHxUNO1C90p4T5hRN0dRGbqr+s8D7jQn1qVNrR7NgbzhjiXHA5ucSUEzXolo/kx+WsvCqadxxbhOMhp1EII2pqGJ2a+wLfciGubQdeYWzUJh0tkXWYwdWfcs5dLj2EWb5P6rDebaGEyDzmHVlJGPvVulyQtDXXvaUScJ6YmBA8FtbPTJyb3AlE6dmOzwHisTHbVrD/m+0t/dXuo4H3OhMdaHs6dKo3ix0d4kLfmynZ71GbNuTjTbz/84UtrPcuW9NjGsDuCRNU3HibtKN1NeewR4qF+kjqp97o8kvsN3vSGzrG2tK77fUOTWjjJ8ITrJbqrXhxAcBOAwz34qQ0kraSm10JHTjTnSf8A9v8AuQXlC78oYGtaW3XXpdEHAiMDIz2FW7iitLeY6IkiMxrVluyyaZavo+rTF5zDd+kMR27O2FXa5ehWe0Db7iqtu0ZZquJZdcfnM5p4nUe0FdZn9c7ixQKfKI2zQTm403h42Hmu+B7xwQ1wIMOBB2EQtsiejjzQrzXodYzDRwCn9qgZpfRxqi+0iRAI+0Bn2qOzaPrgQHNA2Xz5BXPbAscCYwb7ntKj/KgNaBo0ZUzdUYOALvGFI3Rw+dVceqA3xlQP0m0fOULtKjYfegIixUhnfdxeR9yFNTZRGVJhj6QvfflAzpN2pven2XSTg515kgsqNG57mEMf9lxB7EGh/LyMG4bhh4KJ9tJzJ70Apms/BsnqgohQ5M2yplRqcTzR74QWaluAzco2aSacne4jxV+y/J/a3dIMZ1ng/dlF7J8mlT59do6rS7xhQAGVmnN8cASiVlpUHdKq/sAHxWmsvyc0R0qlR3CG+RRiy8jbKz93PWc4+6UAGwaIsDs687nBzffMI/ZtB2EiAabxvLD5IlQ0NRblSpj7AV2lZmjIDshTS7MsdlbTF2lDdgBMd0qfHMTjjgntoNOYB7lORuRFYuf9I95SS7ae8q1cCX2aCmWldCuXF1zcgpydq5XPZDYkQeNOHqVG6Nymd2dvmrrdB13AENAB1yPKVxddhBKY4nYjzeTdQ9J0cAT8FK3kyNZe7gAPdB908FeJtmCTuVe0PwWyHJ9v8Jx43vL1uTxoQDKjj1J8QnFNsLTtByEngpHtqnJjtmIjHtW4/NdXVTf3AJp0JWP7s5fSZlwnJakLWAqULR9GOJHkoQyqOldc3W0iQRunI716TT5MuPSngLpw34+9TN5JUtbXk65c0Y9hwK1GWf0m6y2Oy2dzLHSq1KrXEGqC5oDYlzgc8XNwEa8cFjNK2+taIDgxrR0adKm2mxs7A0Se0lewv0NTLWNqU2n2ctbeh0AnjuCko6Mpt6LGN4MA78FUeJ0dDV39GnUPAFEKHIq1P/dx1nNHmvZBZB6gdm4dyf8Ak/r8Nm4IPLLN8nVY9KpTbwvO8kWs3yb0x06zj1QB4r0EUfW3u1cE8U/W3fwRGSsnIKytzY53Wc7yhGLLybs9Po0KY33ZPeSjIb6PidyeGjZ7vFBXpWUNwAgbBh4OUzafqfxUob/aAlI9evW5A0MTgwev7LiPXn6x4J4Pr4/BBwb69BPAXBKECj16lOASApyoclTEoQOCcmrkD59eillMCWUDp9SuSXuPeuQeXPpjd3KKkatE3rPULDmWO51J3WZqO9sHep3P3KNzyvO7D+jeUtN8MrtFCplDjNNx+o/AYmMDB2A5o4R69Zhef1GXhBAI2FPsNsr2YRRcH0x+5qE3R/lvzp6to3Lcz+sXH43kes/7jekLfWf9+KFaH5RUbQbkmlV/hVIDjvYcn8WmdoCL3V0ZNu+vXiF11OSEojg3b+CcXpoK4gevgoEjZ64eu1K1vr4fhPFcOHr1sniFw9b/ABn39iBY2euHorm+vWPn2JY9ep810evj+M8EV3r1t9/EJfXrb7+K6PXx/HuTwR69Y9qIaPXoet6UH18I8u9KlKoUevwjy713rb3b9whNhdPr14BA/wBbf7lLHo+e9I13r1l4pZ9evEoHAevilj18U3162p0IHApwKZCWUDwUqjlKHKiSUqivpwKB8rifWxNlNn48T8EEo4wuUeGsSdq5B5zCieuXLzuxrU9oXLlKqnpuk00iS0GMRIGBGIIWp5B2h9Sw0n1Hue4zLnEuJy1nFcuW/GxmPwkIXLl1c3U9fBNYOjvBJ3naVy5B1PG7Osmd/FI/L7cdmzguXKBXHCpuIA3DYFzukdzcN2S5cgdS6J3QnuGJ6q5cgVvzeqUlM9DfK5cqGg4DrFOpHPiuXKKdrO4YLm5tXLlUKPNO2pVyB7c+xRMPR3kzvXLkD1y5cgUJCuXKhCnBIuUDly5cg//Z</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</si>
  <si>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</si>
  <si>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</si>
  <si>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</si>
  <si>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</si>
  <si>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</si>
  <si>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</si>
  <si>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</si>
  <si>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data:image/jpeg;base64,/9j/4AAQSkZJRgABAQAAAQABAAD/2wCEAAkGBxQTEhUTExMVFRUVFRcVFxUXFxcdGBcVFRUWFhcXFRYYHSggGB0lHRUVITEhJSkrLi4uFx8zODMtNygtLisBCgoKDg0OFxAQFy0dHR0tLS0tKy0rLS0tLS0tLS0tLS0rLS0tLS0tLS0tLS0tLS0tLS0tLS0tKystLSstLS0rLf/AABEIAJ8BPgMBIgACEQEDEQH/xAAcAAEAAQUBAQAAAAAAAAAAAAAABAIDBQYHAQj/xABHEAABAwICBgUGCwYFBQAAAAABAAIDBBEhMQUGEkFRYQcTcYGRFCIyocHRM0JSYnKCkqKxsvAVIyRD0uEXU2OD8QgWc7PC/8QAGAEBAQEBAQAAAAAAAAAAAAAAAAECAwT/xAAeEQEBAQADAQEBAQEAAAAAAAAAARECEjEhQRNCA//aAAwDAQACEQMRAD8A7iiIgIiICIiAiIgIiICKzU1AYLm/CwFysZV6wNjzYfEKaMyi1GbXlg/l+LsvUoj+kAW+CF7/ACjlxyU7RrrW8oufv6QX7o2ev3qy/pDkHxI/vf1J3h1royLm3+IsnyI7/W96oPSTIM42ev3p2h1rpiLmZ6SpPkM9fvVt3SbL/lx/e96doda6gi5ezpSfvhYexzh71Jj6Ux8an8H+9qdonWujoufs6VKf40Tx3grKaK6Q6KZ4ZtmNxwHWCwJ4bQJA77K7DK2xERVBERAREQEREBERAREQEREBERAREQEREBERAREQEREGu6wEdfGOte07B2YwW7L8cbtcMbWG9azp0yEklrhzJZu7FsOtrwJIARtNcHgjZe4ebsWuGOHE4m9lqmsEseIYBbiL/gSVhqNTrqk3WPkrVXpB3BYWokTF1kTpDmo8mkMc1i3OVCnU1lPLN6tPrVAsmyrhqf5WVR5Uolk2Uw1L8oVD6pR7KhwTDVbpivGSK0vQVLB33on1kNTTGKR15ILC5zdGfQJ4kWLe4cVvS+eei/SvUV8VzZsh6l3ZJYN++GFfQy1x8ZoiItIIiICIiAiIgIiICIiAiIgIiICIiAiIgK3UTBjXPOTWlx7ALnNXFidbJtmjnPzC37Vm+1KRzjXvXOZr9mKR7AMfNNsxl5pth2laHL0jVgNuvlw/1He9TNcjd4twC0KvFnlZzV3HSdXNdZKl5bM97tmxbtOuRmDbavbdkth0rUMczaGPAed7T7FyXVGqEdUwnIhzcgRlfEHA+iuiVlWXjO3I2HqCz5W/Y17ScpJKw0gO9ZbSR2e1Yd7yVph4qgEa1XmsVFDQqg1XA1VWUFrZQtVy4Xm0EFotVDmKQCF4QEEQtVOypnVhUPARVuklLXAtNiCCDwIxC+qNGVYmhjlGUkbHj67Q72r5UyK+iOi+u63R0WOMe1Efqm7fuuapPS+NsREW2RERAREQEREBERAREQEREBERAREQEREBa9r+f4Cb/b/9rFsKweu7L0NRyjLvskO9il8WeuG6wi4B5LS9KsyPd4rcdLOvGFrNbHtNIUi31hIJixzXDNpB8Dey6XRyM2AbNAIuPig35A+d2rmBC2bQ2lgIQ02u3zchfDI3PKwUq8anaWe3H3rFskbvIHepT6SaoJMTAQ3eZGDHhtSOa2/IXspDdT6gtvJNEz5jSHm3EkC3rVZYx9TbKxHI4+Cju0ipVRqs5vxmu7yFBl0WW5tTTD9pc17+1OJVsUg4KsUw4KLh+0u9enSSCnC98nVMUGv7UFceauiAKpsKmmLBrjzTyp3NSRAvepTTFlk/G/eu19BmkbtnhO4Ryj6xkY78jFxxostv6OtY4aGt6yVxbE6BzHWBNnF+23zRjm31p+mfH0Si0P8AxYoibMbO/sYz/wCnhX29JNOf5U3hH/WtbEyt1RaaOkem/wAubwZ/WrrOkGlPxZR2tb7HKdoda21FrcevFGc5HN7WO9gKn0+slK/0aiK/AuDT4OsrsMrKoqWPBFwQRxCqVQREQEREBERAREQEREBERAWP1gg26Wdm90MjR2lhAWQVMjA4EHIgg9hQfPQ0a6W0YczbOQL2+w4rPaN1HpWj9/KZHbw0lrB2W849t+4LXNHaMiiL3WcZIgdnE4Pa4C9t+RwPFSY9Mu3+P6w9S5XnOPx0663CDUzR26CI/SaCfFyvP1FozlTwdnVs9y1JmmjucR2/2WQg1geDe9+w+xWc5UvGslL0f04NxAzuAt4KBpDQ0UQxPV23CwWRm1xMcRLswN65ZX6dfUSF73E3OA3AcgtfEbBV0sZ9GoHeL+sWWOm0dJ8Usf2OF/A2WI8sXra8qKqnhINnNIPAiytdUp0eliRZwDhwOK9LWOxYbfNPsPvQQREvWwq85wBscDwK88oCqPPJ162BVeVt4r01TfX7ChrzqVS6Neuqwo76scUFuZYl8hLieam1VQNkqxoeISTMbzv4IjbNA0OywOOZxWYDFJipbABXPJ1htFDV4WqX1K8NOUxdY+TBQ5p7K/WussNUSXUw1NpdOzQG8Mr4z81xAPaBge9bzqr0tODmx1oBYbDr2ixbzkYMCObbW4FcwLP1+v1grbxwxstyYzfr6ugma9oexwc1wDmuBuCCLggjMK4uadBmlHSUs0DjcQSgs5MlBNvtNee9dLWoxRERUEREBERAREQEREBERBw59CRpCeMODQJ5MTkGueSMOwhWdbtXXQkSQMdMw+kGAXaeLW3uRyGPK2UvpFiMekZSDbbEbx3sDSfFrlCotYZGZnDmvPvH7K7ZfY1ZlYwnZvsuGbHgtcO1rrFSto7itwfpSmqBs1ELHj5zQbdl8lCdqfRyH+HmkgJ3NdtN+y+/qsp/Kf5q97+xq9ZI50ZbfDgtTqXGPv8AwXRqrU2tjv1ckNQ0cbxuPZ6Q9YWk6z0b2G0kTonWxa618ziC0kEc1rjOXH1jlZfEGjcXKaI8T+u9YugfZZ6mlwXVhY2RjbdgOZVYZwKuOiG7A3v3rwsIwzzy4piqZHbQ2Xdx3jsKn6L1RdMwSCoBGRAZiDvBO37OChBw/W5XqfTEtLd0ThbAvYQC1wF8CMxgTiLFQZF2pjR6Usndsj2FVs1WhGb5D2lvsaqajWXrBtNFr7uHfvUN2kJCn1fjIf8Ab9OPlHtcn7Ogb8RvesaHynenUvOZUyrsZLZhGTGeATy9jcgB2BY4UvMrxtKN+YTqayR0wFaOnDuuohhHqBXgiH4eJxTqdkxusLhxU+h1vDTaSMlpOJbmBxAOfqWCcG37/VZR5Xi3cmJrP6Wq45CXRODmnLiORBxB5LDOcoOj33e4Y2/sp0rgMlpFBd/x+u9WHuXsj1He9B1X/p/f+9rRu2ID96ddmXHv+nynP8bLuJhjHa0SuP52rsKs8S+iIiqCIiAiIgIiICIiAiIg510t6KYWMqdsNcwbDgc3MvcH6pJucrO5LmQabXaQ4HeDcWW79IdfK2vfa+y1jAByLdo+slanMKeQ3dGYnnN8R2CTxc0ea4/SBXk5ycuVy5XfjsiHfiLdiuwzEG4cpA0XIReKaOYfIl/dv+227Se5qhVDTH8NFLDbG7m3YP8AdZdnrUznPzWtjKw6dkZvK0vXKtdNKZHkk2A7hkFngdobTHBwO8G/4LB6xR2bfjj35LXD/ptxnlx+NbgNisvTyYLCtNlOglXocWVbIrgkUFj1WHqicx6j13om3BeNkVusf5juwqCNoN1wBdZ0RH5Q/Xctc0K6yzgmVE1ocOBXji7gPH+6iide9eoL207l6veqAHclb65UGZFXSD8ofruVLh84qwZlSZUFwkf8q1I/BUOkVp70FNC794VNlesZSu853b7ApEtQhFT3KzI9WXTXNhieCumnwu7fu96ivozof0KabRrC8WfO4zuG8B4AZfgdhrDbiSt2WF1KrHzaPpJZDd76eJzjxcWC7u/PvWaWowIiKgiIgIiICIiAiIgIiIMPrBq7FVN8+7ZLWbK2203hmCHDHIg5lcn1j1bqaUkywGWPdPTgkW/1IiSWHib25ruCLlz/AOXHk3x52PnKBsb/AIKUE/JxDu4G1+66lx1s8eTjgup6w9HFDVEuMZhkdiXwnZueLmWLCedr81znWLU+soBtCspXxEkNFRK2Jzt+yBKbX7Hrj/Lnx8rp/SX1j3zU0pvNA0OOckd4397mEE991G0loJskZENQHjcyawcOyVgt3FvesGNaoiSJY9kg2LoyHDDA4XxHMEq+K+KQfupRfgbtPDAGyvbl/rimS+VqdVQyMe5jmEOacQC0+BaSD3KwJLGxwPNZE1LhI7avcOIN+RspoljkFngFehyYhlQrrahS5dDRuxY63JRZNDyjI3QXmVC8qpbsPYVCdTyNzaV45zrEbJxCCvRz7BZAVCxcUL9zSpDaKU5N9aCYapeeVKy3RUx3AK43Qsu8hBV5UqTUqsaFdvf+CrGhhvefFFRzUqg1CmDRUe9x8U8iiG5DUA1PNUmoWR6uIbgm2wbggx0RdjZpuTmpEVA44vNhwCkmsAyCtCV8jgxgc5zjZrWglzjwa0Yk8goYq2mswaO9bf0e6gy6ReJZdqOkacX5OlIzZFy3F+QyFze2yaidELnFs+kcG4FtMDif/M4ZD5je85hdohiaxoa0BrWgANAAAAwAAGACuJrymgbGxrGANaxoa1oyDWiwA5AAK4iLSCIiAiIgIiICIiAiIgIiICIiAtK6U9VH19KGQsY6UO80veWtaCRtOJGeWXGx3LdUSwfPFJ0EVx+EmpWDkZXnwLAPWstT9ABvd9eBxDaf8CZPYu4og5FL0FQFjrVk/WW81zmxlt92021yPrBc41q6Pa6gBfJGJIR/Oiu5oHF4ttM7SLcyvqReEKYuvjZlQRvUuHSJC+hdZOijR9US8MdTyHEugIaCeLoyCzvABPFcx106JJKGB9QypbMxhHmGMtkO04DzdkuDiL3OWAJUxdamzSQ3gKo1zPkhRqPQU0gaWxyWcAReKYDHg4MIPispHqTVHNh7rX8HlqCIdItGQCtv0sdyz0PR7M4ek2/AvYD90uW1ardDsU8XWT1ErHh7muZHsWGycLPe3zrixvYZlBzJ2lHcVbOkHcV3WDoT0e30n1L+2Ro/IwLIQdEeim5073fSmm/APATKa+eDWnirRrLm20L8Lr6jpdQ9Gx+jQ0x5uja8+L7rN01DHGLRxsYODWtb+ATE18nU+iauT4OmqX/RhlI8Q1ZKHUXSb8qGf6wa385C+p0Tqa+QNIaMmhlfDLG5skdttltrZ2gCLllxvG9R+pdw7iWg+DiF9HaT6NIJqmacyOHXkOezZaccMid12g5KTS9HFGzMSO7XW/IGrN38i6+bGaPlOTD4H2Cx8V9L9HmgaSGlhmgpxE+WJjnl3nSXcAXNMjrki98BhyU+HU6iblTtP0i535iVm44w0BrQAALAAWAAwAA3BXjL+paqREW0EREBERAREQEREBERAREQEREBERAREQEREBERAWG1s0H5ZTOhEhjdcOa+1wC05ObfEEEgjmsyiX6Od0uoE4a1hqIg1oAA6vbwHJ34LI0+oQHpVMg5RNbGPAXW5osdI12rWRqTTn03TP8ApSH2ALPUFFHDG2KJoYxosGjxOJxJuSblSEWpxk8S20REVQREQEREBERAREQEREBERAREQEREH//Z</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</si>
  <si>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</si>
  <si>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</si>
  <si>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</si>
  <si>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</si>
  <si>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</si>
  <si>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</si>
  <si>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data:image/jpeg;base64,/9j/4AAQSkZJRgABAQAAAQABAAD/2wCEAAkGBxISEhUTExMWFRUXGBgYGBUYFxgYFhcWFRgXFxYVFRcYICggGBolHRUYITEhJSkrLi4uFx8zODMtNygtLisBCgoKDg0OGhAQGy0lICUrLS0tLS0rLS0tLS0rLS0tLS0tLS0tLS0tLS0tLS0tLS0tLS0tLS0tLS0tLS0tLS0tLf/AABEIAOEA4QMBIgACEQEDEQH/xAAcAAABBQEBAQAAAAAAAAAAAAAEAgMFBgcAAQj/xABPEAABAwEEBQcIBQgHCAMAAAABAAIDEQQSITEFBkFRcRMiMmGRobEHFFJygbLB0SNCYnPwM0NTgpKUwuEVFiQ0Y4PSFyVUk6Kjs/Fk0+L/xAAYAQADAQEAAAAAAAAAAAAAAAAAAQMCBP/EACgRAAICAQQBAwUAAwAAAAAAAAABAhEDEiExMkEEEyIzUWGBoRRx8P/aAAwDAQACEQMRAD8A0ohJITpCSQkMbXiUQvCEgEOSCE4QuogBohJITpCSQgBC9XLkAepQKQuQA8ClgoeqUHJgEh6WHoQOXt9ABYevb6D5RdyqBBt9e30Byy7l0AH8ovRIo7zheecIGSfKLuUUZ5yu86QBJ3119Rnna7zwb0CJK8uqot+kGgVJAHWom1a62OM3TO1zvQjrI/8AZZUoGWpcqb/XuH9Dav3aX/SuQItxCSQnSEghAxopJCcISSEgEUXiUklACSkkrnFIJQBy8qvCV4SgdHtVxKQSvCUBQuq9vJouXheiwoeLl5fQ7pU26dAUFl6SZEE60pl9rG9MRIGVIdMoSbTEYzeOGZ7kDLrA36oce4d6Vjosrp02bSqnLpuU5NA7SmfOZX5vPAYeCVj0lsktwGZA4oKbTkY+tXhiq4IKnaeKd5DFFhRKP06T0Wn2n5IeXSkx2hvAfEpDYQKJx0QQPYouutoeSy+5z8HYE4Zt2ZJ7Vr+lTA1lmuxxklwddF43sek4U9lQu1ybzm/dy+LPmr7qRZz5hARUnkzRobiQC7IfnW51GY6wtOTjG0JJN0Vb+h9M/wDFydkf+tctG5Vn/wAf9u0fJeKfuyN+2i1uam3BEvCYeqEhghIJXr3Id8iAFOcm3OTb5E2ZEh0OFyQXJp0qafaAiwCC5JL0BLbgNqjrRp6Jv1weoY+CQ6J10ibdOFVptYq9Frj3BCSaWndkA3vKAot7rUELaNItbm4DiQqhJJK7pPd7MPBDssgOefXikOix2jWKMZEu4CvfkgZNYXHos7T8kByAoE9HAgdI6TSM7vrBvAfNM8m5wq5xPElFcl1J+GykjJAEeyzJ9lnxGCko7A87E+6xBmL3Bg3uIA7SnQrInkM062NezaYsMfStDD6lX+4CgJ9eLEzBkcr+ujWtPaSe5PSxaiUhixy7kQLE4nJVC0+UWT83Z429bi5/hdVh1G1gltLZnzFpuuY0BrQ0AEEnLE5DMoapWwW+yJUWByX5kpR8zBm5vaEHaLWz0h2hPYW5QNf4A10dNsU3cYvmrrqJIBo6KtKXCSTeLM3Yvpzozj029VdqpevUzXvbQg0gmyO98Kuuo8ZGj4HVI+jdTG4Tia8m/KuGTkZOo4did89+2/8Afo1y7zU7pv3WL5rlAsWeRyCnkRNvYWCpxwrhnRV+2W5/1WH2kDwqrs50rCZpkHJagoq1SzHbTgPmo+WyuPScTxJp2LNmqJe0aWjb0nge1R0usTPqhzuAp40QZsAAyHYnY7ENyB0MzablPRjA63GvcPmhJJ53Zvp1NFP5qUFlwySHQIoLIl9jvdKp4mq5lkA2KUMaQ6IlOhWAMhC95NFNiXGAooLBXRro7OjRAdqdEFT+NiKCwZtj60VHZmtBNK0BPZiio4cAn3Q8x3qnwKdAUeTXeMfk4Cet7gO5oPigptd7UcGiNg2UaSe1xIPYqwzIJwKiSMWSFq1gtb+lPJ+qbg7GUUVIS51SakkVJxOe8pxyS0YjiPFFCGKJJanEkoAbIV78nRpBP94z3CVRSr95OWVs9o+8b7qlm6Mth7okpekeKGnJRMjeceJ7jRNSNGKlHgpLllV0lm/7l/vMWqags/3dEBkYzeDRf+s78pEenxblxWWaQHOf9zJ7zFo+qrntsVmIqBczcbrMyaNkFbhrv6yqy6IkuzJ7k4/Sg7LR8lyN86l/xP3uH5LlI2Qdh1yltEzYeTDWyOxLpbz6AEgBrWtAyyxGanZrIaKuauwNFoiAAGOwdRVp1gLW3atBwNKgGmW9Wj8jGWHtuiKtMkQze09QNT2CpQ0z27GSO4Mu+/dQ9u0xRjhlzT4LpNNNJVNBLWMzzSZCEcXPx7Gg+Kh7LrgMpIRxY7KnU7PtUyLe1xWczHPg74KOa4pUXwpSbsv9m1lsj/rFp9FzSD/01HenRboHZSN7QFm9kHOd+NyML6VrhRKMm0KUEnRoLWA4jEdWKcFmCzuG2MzDuwHxUtBrGGUBe/tFO8rWtGdLLZ5oEh1lqqzLrqGjpN9pr7rfihJfKERsZT7LXE97vgnqQtLLn5snY7Ms8PlGLsGte49V1v8AAT3pmXXO0u6MR/XfI4dgLQk5fg0o/k1EQgDHDiudIwtcA4HB2AIOxY9atarYBUCNnBjT2Xr1E5o232145XliMSCAboNAB0WimSVsKRCNGATrIXHIHw8V7GMQlsed6MmRxdIcMaatnosjjuHE/KqVHYCXAXhWu4kYYrg4707o9v0rfxsKmssmzbxxSImqSSlOSCuk5ziVoPk2/u8/3jfc/ms9WieTT+7Wj71vuKeboymHug1/Sd6x8UzOaAomUc53Eoe0DBSi9isuWVW2irn/AHMnvRrSNUWh1jia2l7kwHCN1Jrpr0o382YbcMVm9sHOf9zJ70a0nVkf2CC9iy4PyrL8Ir6L2fSRGu7fVUl0ROPdkzyB/Rj90C8S6x74v3uRcpFKA9XB/aovWPuuUrr5PcdGACatdlTeN5CjtCMpaIz1n3Sidepauj9U+KviM+q5/RR9J2h1xxu/VObhuO6qqU+tTicIwOLq/AK4aUiPJPND0HbMOiclmcjMU8s2qpksUU7tFn0Fpl8r3A0wAOAO/rTF/D2H4JnVWH6R4pTmt+CfDOaOB+ChllcEXxKpugayh7nOuvDRTaAUzFZLVO6QNkaA0kbecQASABx70VYG853D4qa0e2OOvNdi9shJdXnNLXCga1tG1YMCTmcVuEtieRbla0doqeVtWMneNhZG+6dmBDaGhBB4Jw6vO5bk5xIwiMyXTg4ioArXIZ9i0rQGskEDREIaMqTg54ILjU0q9wz2KP0lbeVmMgiF6lwPNytwGt2t2tKmuaFLcw7orGh9VIpLUyA3gLxrlW6wFxGI20pXZicV2tugBZppIomuLaVbzakAgGlQMaE0VtsWkp2vvNAB3gkHhVpCk9Naaklja2gqMyca9qw274NpmTaL0VK+MN5FwdeBqWOBrUjOlaUp1LR9G6jMeB9ICcKt5ta7c5cexDMa/wCyODWjvACJsr5Q4HlHYbKlOVjjN1RFa16hSAtEIxobzXOaN1LtBtxzKE0NoiWKEtlYWm840NDuxwNFbbS50uLiSktsgu4daxcjVb2ZIThXqSoHVATtlsb5QQwA0bU1c1tBgK1cQMyFZ7DoeA2YMM0LZKA0MjTR+2tyu3ctZmrMQlRV2uRGjn/TM4/Aq76I8nDphVtoidT0RI6n/Qom1auts84a6Wrmk4CN2YBwJcRTvUoyVmtVor+rugnWx7mNeGXW3iSCdoFABxVii8nXp2mvqxU7y8+CY8mZ+ml+6HvBXeW0Y/Hct5cs1Kkbw4oyjbM+1o1UissHKNke519raG7ShB3CuzepbybV82np+lZ7oqnvKC4myD7xng5M+TP+72j7we6E1JyxNsHFRypIkpOk7ifFM2jIoibpO4lD2kYJR4CXLKpa+k/7mT3mLSNT21ssF2l7k2/k5DHKKUpUP5jzlQfJZpbek/7mT3mLTtUpP7BBeLrojGD4g+KtMg4c9ueSrL6aJx7ss/JzbrT/AMmBcg+Vj3Wf/v8AzXqlZSgHRUjjKw3RTPPHFp2UR2kZf7VCD6L/AAKVq6wFrN+HZcP81D6/ySRzw8nevXHUuAl2dDQNxyV4boxnfyR2vTqWf2Se4VAav6l2OcVc99S0ZloodtKDxUbpi02jkncty1LrqcpygFbp6N/CtNyY0frDyLmgnCmeyuGHd4Lm9RqilW/JvClJu9uCXtWjrPZ7S6KIOqGtJc5wdUHZQNFFU3HAcD4Ao+DShmtUjycwKcBSijZJBdb6p7wElftRs3FJZJUdYHc88B8FKkqI0YauJ6gqu+VxJ5xzO0q0FaIZHTL8JBUKXs87aYke1ZSBXNLbGNw7FRRJWauzSETc5GDi5vzSJtNWf9NF+235rL2tTzAtUI0b+nrMPzrfZj4L2LWaxjpSGvVHKf4aLPWBOtCVDs1DQ2sVlklbEwuc55NKsIHNaXY16mlWjzZhGQ2rH9VpQy1xOOABfj/lPC06z6WjI6Y71OVJlYW0ZJq9aSx1akVZQmtKCrTWvsTo0kb5F80qcbxptOz8YqMsb7pFd3wUhZ5W5/ab4H5KWWKc7/BbEvgv9k9o/T00FQxzm3gDnmCKgoJtsc+YOcaknPiCl2bQVpe0PbFUOxabzMRQGvSrtQ8MLmzBrhQtdQjcRWowUIwSkblxsR2gNOusjnOawPLm3cSRTEGuHBSU2vtoJ5scI4h5/jCA1W0D57I5nKcndZerdvVxApS8KZqz/wCziMZ2h54MaPEldk3jT+XJzQWSvjwVTS2s89pZycgjDah3NaQajLEuO9WnyaupZ7T67fdCi9ZtUo7LZzM2R7iHNbQ3ac40rgFJ+TIVinH22+7X4JScXjekcVJZFqJSbpu4pi0HBE2rpO4oWcYKceCkuSp2/pP+5k8WLQ9WGDzKHo15Jh/KmN+DW+kLh3hZ3bnYyfcye8xaZqwXnR8AbyjiIm3W3WPjoWNrzSLw6WyuarL6aJR7ss3KTb7R+82X5Lkjkh6Df3D/APS5ZspseatwODoiQKU3/ZKB1zwt1m+6k+K91Y1gEk0cQs87a1HKER8nzWONSWvJobuGG0KO8qEUr7TZ2w3i/kn0umhpexxqFSK+LRjM3rTK9r3aSYG1wxd7hXmjdAWC0D6R87KCtQ+PClKnFmCgNNWK0shlM4eG3DS86ovX2ZYnGlV7adIlrnCtA6+09YyoubPFpRp/ctgSnJ2G6YsVlgmPmz5H1Aq90jHNIxrQNYKEEbyoeRtY2+r8AhZLSAQ0ZDEb8TlXMj5ogu+ib6g7w1Pf242NRUckkhOis3cAqy1WbRebuAVbiyHBXx8HLl5FBqWAuaE40KhM5oTzWpLWp5jUAetCeYEljU81qACNHCkjPb7jlarIa0VXsg57fb7pVmsC5c/Y7PT9SnaFsscjnCQuAEZcLrQ4lwLRShI2OJr1I6zWGyA859o9jYxlxcVHaHdR59U+IPwT7X4lZzuSlsLFFOH7NZ1V0nY+SbEXygMbRrn3L1BgBgN3gqnpTzU2v6MSuq/pF7KEk5kXeveoKF5G8YblI6I5wkG98ArtFXSZHYclCGpy3NuEYp0CeS4/Tyfc/wAca0R54bllFo0nLZbSZISA50UTTUVbQxRHo1HohEf7QbZldgw/w3//AGLqy4ZSlaJYssYxplj8opPmjsqX4+28gvJe7mTj7Q91VzTOtVotMZikbEGktdVjXB1Wmoxc8insU75N30ZP6zfcenoccTTBSUsqaLBa+mfxsCEndgU/a3c8+zwCGmyWY8GpcsqNvPOk+4k95i0TVs1sVnFGfkWm8a1BuCgqDj1LOdInF/3MnvMV61bkc2yQ0eQHRMFAbuNxmJxyoDjTdjhjSf00Tj3ZbfNG/pIv+Y7/AELk/R++f/nWderBr9/0qPk+txNriZWoN/ujcfgrVrE2uk7KP8CXxKovk8dXSEBGVZMP8mRSPlkfS0QUNPone+VaKuLQeodTTE+VaMsszBiLzyD1i6XU7QOxVd7bJLi5kwdib3Kxmu8UMWFSoO1zOc0guJFDgSSMkXo2MyF4H1G1r1nAD249i582OSSSf3NYpRbbY3pmzWeMgQ8rXCpe5hbSlaNDWNoa+CWCDE0H0P4WpvTDuZH+NiafL9G31B4NTd6I2PG1qkztHyUv8AoaNuA4I6xvqXAZmgHWSiRq5awPyJ9jmHwcrw4OefJGtCca1P22wywV5aJ8dMCXNIFeJwQ7LQw/WC2THmBPsCbixBIqQMyAaDididY8bx2oAca1PMCbY4bx2ohjUAOWcc4e3wKsFlGFVAsFCD+MipmyPqKLlzdjs9P1KTZ5brq9RRUUrmXX0IAIdXga47lGl2KINueW3SebuoB3hWlj1OznjkpUbFoeZ0reacgDn9p/wVQi0gDaZ61LjLBdaASXcm5zXAbK47VBaN1vtVnbdjLKYZsqcMsUBFpd4l5UBl4v5TI0vXr2Vcq7Fn2n4NLIqpjOl7W18l5tS25GK0IxbEwHPHMEexR7cynw4eiO0/NJJb6PerkRBV68mY5s/UWeDwqMXDce3+SvXkyIu2j/AC88dj1PN0ZXD3RLW5xvn8bEJJkj7S2r3fjYENaWc1c8eEXlyUvShxf9zJ70a0fVewsfYYHF0wPIsqGwve3BuFHBwHcs10xm77qT3mLRdWJYxYoKsqeSbU8q5teb6IVZ/TRKPdlg8+j9Fn7s35rkFy0f6P8A7h+a8UtRSireTU/7xg/zP/DIpryxzATwVY130Ts73pn0XBRHk2s0jdIwkscG/SVNMPyMmZyUj5Zf7xB90ffK6cZPO7kUGWZhBBjpgcWucPevJ2waRMLXsF4teQXCrc21p9Wu04VQbgkuC24p8kU2uDrTPeFKk4k402q/6K0vYuQjYXx8yNl69ZnkDmAm8+4RsJrXeqZorQ7rQSGyQx0pjLIGVruGJPYrZoXVOaMPDn2d7XMDQWS1xDS0nnAb1LJFbIrjk1bCDJY3gvYbK4A5hrW4jZUAYp+K2xnLk3erIPCqJ1L0bLYoZInwvcTKXtcwxObdcyJpB54dWrHZA5jgitI2hpdHfY5oBdyjTZpXtc0g05zWEAg027NtVHQvDKqb8ofsutMkN51wm9niDVM2zSVltABnscRO/kYz3naq3rT5m2GZzPNmnkjco0RzcpjkCAT4rO9E6Tm5aJonlul7AQJH0ILgDhVaUZVyZ1QveJrI0Rot5ws7AeqMfwp1uq2jjiGU6rr/AJrKf6zWxmU7vaGnxBV81Xk0haLOyYWpvOv811nDhzHFuLmuGdNyzpn9zWrGnVE6zVexfV5P2g/EqQsWrthoWvigecwS1tR7SqvNpO1QvMZksLnClWlsjHYgEVALthGxOttlqPPFjhk9S0FladT2BLTkQ9WN7E3pfVCzvjIs7YWS1FDUtFK4jCuzqUTDqfbGj80eDz/pUfbtcmWdwZaLJLG4itGyMeKVIrWo2goiDXGzPZzWzsLqBtWtpV5utHNdXErMlN7tGouC2TBbTqFLsszD6r/5hRx1JmbUvsxAG3lGU73q4O16sjHXXylrhscyTxAoiYtdbIcrVEOLw33qIU5obhHyZZbdGxMJBJb1Vr3ioQPIRbHnt/ktui1hif0Zo3jqe13gUqSSJ/SijfxYxw70/faM+yjDxZmeme5e+YjY/u/mtjl0XYjnZIOIiYPAIWXV2wOzszPYXt90hP8AyBP05kv9Gk5P7lZtT7R5oJQ4X+UuUoaUu3q1J9YK3f1T0f8AonN4Sv8A4iUg6q2TNpk4XwR3AHvQ86kqYLC4u0R7LVyhvYDHIFItTsE/aLM1jrrBQDZ7BvQ1pGCaarYTTvcpunDifupPeYtK1Ss7nWGAi9QxN2ADLec1muncz92/xYtK1NLfMICBHXkxmHudhUbMNi3k+mice7JnzI9Xa35rl1T6P/bPyXKFFNg/QdlYyRpEkxpXB8l5uIIyoN6q3lVc0zw81rvojib1emcMCFqcwjY0uNABt44fFU7WGxWC2XL0rmOGDXtFDStbpvAimO0V6wuuLohLd2ZDJHH6LhwcCOwt+KbdBH6ThxYKe0h1e5aFavJ8CaRWuN32XNBJ9rXD3VD2zUe2MrRrH+q/E+x4aB2rWpCoqElgcegOU33WuNONWhMCItO0HsKltJ6MlhIE0boycQHXTWm4tJB7U020yD67qbrxp2J2Kj3zlgGEtpZ1c2QV/bZ4Jr+m7Q0kMnkoDgTgSN5AJofaUp852hp/Ub4gAodzmnNg/VLge8kdyYgo6z2qlHSXh9oA+KQzT5rV0UbiDnSmXq0QxbH9odjvkmuRbsd2g/Cqy4xfgalJeQxttsZ6dkb+q4hTmjNYrJFGI2ecwtFcGSB7RU1NGyAjaqqbOd7e0fFORPewU5NjhnzomO/66XvYDRLREeuRZJpNHzuLpJi9xpV00EV7AACpgDScABnsU7oK2RQRiKG02PkwSQ1zJ2UvGp50kjlnE9oDgRyMTSfrN5Wo9hkLe5CpOH5Gp/gvGt+rtot8rZI32OgYGBrJy6tHONegKdLLHJKs+ptqj5EmOt19lJultAI7t84nfUqjXjvKds9vlYeZI5uWRI37ktEqpP8Ag1NXbRM67aGtBtDy2CVwJrURvIyG0CijdWtB8rMY7RHM1oje4NYLsjnNpRrb7TXMmlK4ImHWq2sytEntcXdzqqQs/lBtzcC9rxucxpHcAsxhOKpUalOMne5NwaoaPYKOMjhjjIGilesmM7NyCOitEhzmtndEWktJaZBiMMHBrwR1gkJqPyiSV58EJO9nKRu7WuRLde4HflLPIOsTcp3TNK3cvKM1HwwyHVtjmX4NIy4ktYTObpeBW7ziwVp1ZFUV+tltYaNtD8N913vAq7xa16PLCwctFVwdUxQkBwpQgR0By2j4KsnQOjpH1bpCmPRlgkA4XgW+Kw68r+Gla4f9GYde7aM3sf60bf4LqumpOmprVHJJI2MBrrtWBwJIaDjUnCjlVnakRPNYbfZSNjb9PFxKuOqmr8ligc172PvyXg5hqKXGt29bSo5NFbclseu9xFpdzyeHgELaTgn7S4XuzwCGtLqhOPAS5ZTNYDj+o/xYtR1Li/3dZ3G8ByebpGRMzOR6RWWawZ/qP8WLUdRGA2GC6G3uTFbsPKSbcy/mj2Kk+iJR7sluWj9OP95kXKQ5GX/G7IvkuUdigfpK1yNhkJF4NaXUBFTcF6nOHUqDZrS60QyWshrLOzDEkPONBX6oFDU4kDHrVb0lrXb5qjzi604XGtDBj9oAu70CJJ/NjFyzyxzm3oxILtG485lKuyAqDh2LqjBrk55TT4L/AKvTCaeKQMeYmvBv0qyrcRQ5HnA+2q0V1rhObmj1ub71Fh2jbTb4rMHMkbFAHVu8maFwGJJfGQQAccTvzxUhZ9ep2AX5LLI3bdeA/P0Q7P2LEk1wai0+TV9JaIs9oYWyRskacaOAcKjIjrVVt3k6sTiSxr2H7EjqfsklvcoK2+UKzRCMkOJferyd03S279Zrm1re2E5FTug9Z47SaRzPDqE3HsdiBt57esZOKzqf2NaVwmQNt8mZ/N2h367Gv90tUFbNQ7YzomN44uaewgjvWtttjxncdwq3xqEo2ttOcxw68x3H4IWQHjZhVp0Da4+lA/8AVuv7Awk9yi5QWdNrmeu0tPY4BfQrXRSGgcCaVphWm+hoaYpt+jWO2DsW1kMOB8+Xwk3lttu1MsslS6COp2hoaf2m4qAtfkzs56DpI+Di737y17iFoMx5U7yeOPcV4X9Q7KeFFcrd5N5W9CcHqcw+IPwUFatUrbH+ba/1Xf6w1NSQnFkQSPR7D86puja7RgNgO9Ez6NtDOnBIP1CR2tqEEJBU4iu7btWrM0OGMekO8fBeGI9R4EFeLxFhQU7SFopRz3OG6QCUUGQAlDgBwSf6QNKGKE4EV5JrSKilRyd0V4hMB1Ml7fP/ALofFAUMLqJ+vUPxwXlG7j2oCgcrXdVX00dZh1O73vJ8Vk7mjf3LUdXD/YLPwd4uUPUdUdHp+wHa384+zwTD34EJqaTnn2eASZnKceCkuWVvT+f+W/xYtT1INNHwXibvJjB8lyPbkxvOcsp0w6tfUf4tWm6kkeZWcNul5j6LGX5Tgc3P5rMtmzFbn0RKPdlk5SL/AAf2ZF6g7z97/wB4i+a5RK3/ANY9bNRrO/ogDhgq3pDUBwJuOPAj8eKuEWs8Z6QLDvwc3tGPcj4NIsf0HNd1AivtacQqJtcMTivKMltmrlriGRLa1ug1x30yqoG26KoCXROa4Ux57doG3DLct5tNqgDb0t1g3khviqxpPW2yx1EN6U9Qut/aOPYCte7Jcmfai+DK7NZnOpdb1V6t1c1O6FsoiffkoRQijssaZdeCK0npuSU1uMjxza0Xva/M9yCbG4luNanGu7D5rMsjkqNRxpOyxTaeaBSLlCes83vBPgmJNL2l2F8tBNKNJHfn3oVsQAw6h4p2NuXUVIsyX1Yl5OZ5ONYzifWbVWiDTETsiCfskFUppF/du66/gp3+kS0kXRTZsdVXxxuJzZHUi9ttTDtpx+acDgcqHgqIbc85UpurUCv42Yp5s764YHcSO4fNa0GNZcntG2qGfZQdyr40jPhR5HGhr7D/ACRbdMSDpNae7hU7P5rLgzWpBr9HNOxB2zQcTxR7GuH2gHeKIi0w05tPEEEdu1OHSETsL4B3Ow7jRZpo1aZV7TqPYnfmg3rYSzubgoi1eTmM/k5Xt6jdcPAHvWhFp/8ARTb2k7D7QnqYaUZVavJ9aW9B7H8QWfNQ9o1YtjDjA49bS1w7K17ltYady9dASMvBa1sy4IwC0Wd8fTY5nrNc3xCZrVb5NZRTEDhSqjLVq1YpenFHXfco79rNbU2Y0mKuWm6LmbHo6zucaCh9pLn0AG0pvTepOjoWGV074m1A5pLzU5ANN49yKsFq0eyKJomdK1oLWkxPeW41NWhvNJJzps6lmcXNGsctDK1IXOJdlXZtXgc7JX+yW/RxwFphvei5zGO/ZfQqYjsQcKsc0j2U7Rgs6TTkYVpqF7SCWuAo7Ghps2qR0FLbHwNZFbILoqBZ5JrpAB9CoBHGq2Q6ObkW1PUQvTqpZZW/S2aN53ljSe3NVi9qZKXNmZ39M+jZeyBctD/2d6O/4VnYVydR+wrl9zOJtW9Kt57GOaDj9G9slRnkD3UQtk0zaWysimaCS4AkgseKmlSBh3Bao7SLw0FgY52G0sDt9KA+BQmkdIMkYWzREOobl5geA4DAtkZW7jkXBqm9EkUWuLKNb5HOebzi6m8k4e1A2eTE+1F6TdRzuKBs4qDwUFwdD5CnOr2p+zHns3kEeCBiciGvo5nt+CBko5+z8ZLyW0UGGJr8DRMSO5343JwtGHH4LI7D5oC8NOANMTu38M0qJkeVSa/WIrTdzcykyy0ANSOsUwqOsFCG1XzQAOyxOA7zj+MF14V8Dkzdwxr2VpkR10y68ewJTZgMBhjnh7aDL8ZpiOIHpR3SMA6pIdjlQmvww4J4HCoyyqTn1Urhn3qtErHhO0OpfIcabjXjU1FdvhtTz5gBzj1UOWOwlR4kP1AKfaGJ4HH8VXkEpqbzRwwod9aZeKKCw59qGRoR7aA45U2pULRmCTvFch2eG5NlzWipFdwOBHHcPFD8vXog83I5AfzSodki21Fhwc7qG32EZcO1FWfSstele+yWg94z/GChWSk4AiuONaE+05berfiukwFbzuJwNdwJHehxQWWGHTQc+7dHWalowrXuHipptjcfs9RPyVQ0dA4HlJiRTFja49RdQBTurWlw+9C485mLT6Uez2ty7FjTGxuUiSdo+ub+wfFJdoyMAkhzqbK4nhSiOJXi2ooxbIC3aSs0N0vjjZndMlK9d3AndknYdYInRiQSx3KE1B2DA0GfsUBr/qxLL9NBfea86G8SKnDlI2794Gee+tZ0ZqXbnGpjDAc77mjuBJHYtAX52lrHaH+by8jLWlL1x7HE/V23XdXXglf1RijYBZg6NoJNwOdhU1NDWpFTtKrcOoMx6UsbeAc75K56HilhYGSzCUjJ1266m51Sbx60xEbFom0Do2mg4l3immWTTLC4x2uyyCpIZLEWgDYL0Yr2qyS2cP5zCA7budx3HrTEU+NDg4ZgpDIjznTn6PR/7c/yXqnr65FBbM41G/uz/WKsE35I+qfivVy4J9md8OEUHTGZ9YeLULZOh+OperkeAfIpmQTj82cfiF6uR5DwGTdM+zwKeGzj8F4uWTQ9b+i32eCjn/m+JXLl2YehyZuxNz5t9i7Smbf1f4ly5VInkGzg74r2To+0+K5cgBFt6Unt90qPsmf6pXq5ADulOg7gPipCxZx+qzxXLkhh9tzKjtA/3+L9b/xuXLlJcm3waKF6uXKyJHi4r1cgCA1s/JFYVp38oVy5TmUgTXk9/Lt4hbfpb8oz1R8V6uThwE+RK5cuWzB//9k=</t>
  </si>
  <si>
    <t>la chambre</t>
  </si>
  <si>
    <t>Pièce réservée au sommeil.</t>
  </si>
  <si>
    <t>Sa chambre est peinte en bleu.</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</si>
  <si>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</si>
  <si>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le lit</t>
  </si>
  <si>
    <t>Meuble sur lequel on dort.</t>
  </si>
  <si>
    <t>Je vais au lit à 22h.</t>
  </si>
  <si>
    <t>https://encrypted-tbn0.gstatic.com/images?q=tbn:ANd9GcQ-leb4gYeFEbHKVw32Edy1bd27tQ-bAP90jg&amp;s</t>
  </si>
  <si>
    <t>le matela</t>
  </si>
  <si>
    <t>data:image/jpeg;base64,/9j/4AAQSkZJRgABAQAAAQABAAD/2wCEAAkGBxMTEhUSEhIVFRMVFRUXFRcXFhcVFxgTFxcWFxUWFxUYHSgjGBolGxUVITEhJSkrLi4uGB8zODMtNygtLisBCgoKDg0NFQ8QFysdFR0tLS03LS0tLSstLS0rLS03LS0tLS0tLSstLS0tLTctLS0tLSstLSsrLTctKzcrLSs3K//AABEIAJ0BQgMBIgACEQEDEQH/xAAcAAEAAQUBAQAAAAAAAAAAAAAABAECAwUGBwj/xABDEAABAwEGAwUGAwYEBQUAAAABAAIRAwQFEiExQVFhcQYigZGhBxMyQrHBI1LRFGJygpLwFTOy4YOTosLSQ0RTY3P/xAAXAQEBAQEAAAAAAAAAAAAAAAAAAQID/8QAGhEBAQEBAQEBAAAAAAAAAAAAAAEREgIxIf/aAAwDAQACEQMRAD8A9xREQEREBERAREQEREBERAREQEREBERAREQEREBERAREQEREBERAREQEREBERAREQEREBERAREQEREBERAREQEREBERAREQEREBEVHOAzOSCqLE+0NG/lJ+isdaxwPkgkIoj7UQJwx6/RQzerZALiCcgMOvSUG3VC4cVB92Tq58cJ/2USrYCSYcB1BPrIQbpFqGWZzG5Oc524a6PLErf2tzdXOb/ABsy/qGSDcotfTtb9sDhyOf0hZxajuw+YPlBQSUUT/EWAw6W8MUfYrILYzXGB17v1QZ0VrHg5ggjlmrkBERAREQEREBERAREQEREBERARFQlBVFhdamDPEPAzvGyxutzdg53QfqglIoBt5jJnmYy6dFBrX3h+JzR0E/U/wBwg3qoTGq0NC8veZBzncxA8YCkCm0/FrzklBsH2umNXjzn6LGbwbsHO6DL1WvtFmDtHFvMASsVG7iDPvXkcHRmeo2QbF1vdtT8yPp5KNabyqN1EcIBcsIrPb8VIwNx3suOR+qzUbY12jvsgwU7xLzhipP8zfHKFL90CZI+v97K+J+b7rBUpOJOsDgdekD6oMdayScnuaOAwhKVBzBk8udtij7LC+zkg5PJ4HG2fHRRv2FxEmnUHR5nLeDCDYNtFQas/pc37kLPTtfFrx/KT9FpBZy3MVHDrDvAgFbGnaHAZCTxcIBVEw2hsZkjqCPsohIOuE/8Qj9FgbetQfEwt/hh3+klZ6N4scY7xdwgqKuAZ+bD0qn/AHWay5T+KXjbT1O6tdaaWhwdPiWMUqetOWE8BkfCfogluszDnhg8R3T6arG6W/O09ZlYvePb8uLm3XxBz8lbUtbHQC7AeBgHxDggym2cXM8XOj6LC2uwmQKM/u6+eFZWOO1Qf0z91eaLXfGGu/lA9dUFmCc8Bnk77EwqYnjT3o8GOHopVnpNaIb65lZHE7CfFBB/bag1e3+ZrmfYrO221Yn3Yd/C4f8AdCwPvMj/ANJ56NJ+gUmy2gPE4SBzEfVBQ3mB8VN46DEPMZLJTvSkfnA6kBRa9npuOeKf3XEfRX0KQaIEnm8yfVET2VmnRwPQgrItDbBRGb8IIzygHITr0WhvDtzY6MgVcRGzCXTGokZA9SEHeIue7Edom22gajWuaWPNMhxkmA1wd4hw46HMroUBERAREQai2X8xjizC4kGM8hzjirf8ZxDuEYuG/rqvBL1v60U7ZaXsrPE2iscJMtyquwjCcsoA8Ftbv9oBECtRnTvUzB1z7jsiY5plNj18W8uOF1VzTwgNVLU12WGHbyTMeS4u7O2tlq933sHZtUYd8gHHKY4FdEx7flLm6/vCBqQDBjmoqaxleZ7kbxr9M1mpW9umKSo9G0P+VzXdDB8j9pVzrTTJipTGLeWwfPVBPZaAqhrdQBJ1URtmpn4ZHR5+6u/YyNKlTzB+wVEpjNYbE6wIk84UF9pBOVQAdP1WT3VUaVJ6sj1xKj21jqKTv4pH2KDGc/8A3B8h+qoKVT5KwdyIj1BKqWVRpRpH+HDPrCrYrY54k92DEbyOI2QZ7KHkAuyPA6+I2WSrZWv1gO/MMj/v4q8P6Kj6hAkQgiiqaZLXbaHYjYobc061Y6CFX39U/CWjx/RWllf81M9XO/8AFBey00vzSeZUkV2ERLf6lAqOrAd6m1zd8MO9Dn6LJRoMeJNNnkPsEF9Wm35XEcwAfNUs9liZMz+6AJ8Fd/h9PhHQuH3VjrvHy1HjxBHkR90RVtNzZhseJP3MKNVtTWmHPcOWaye7qt0qNImM2ubrpmAVJbXIEu739QHqFRGNhpvhxa6eObfQKdRoBohoAHiT5lQn301pgtjxWSjerHaEdN8tcvEKCaTGro8FifaKZyLwRwIn6rM14IzEjmoVSw0T8Qn++SKyU6VKZbg8AB6K602Ykd18H09Fgs1mYyfdtcepkD++avqPiS5waBmd4HE8ucoIhs9UZiu08iCPWStlQrZRMu5CFzt79pLHZyfeVm4uHxO0mcA1HSdeq5m3+09jRFGk5xgfHDGzvlqR4BX6j0l1Z27gFCt180KLS6rVAAnUgZgwR1Xit7dubXWy94KbTOVMRkTMFxJK56raHOMucXHi4knzKvKdPXr09plBsiixz43jC3XiYJELkbx9o1qqZMw0hy7x5GTl6LjHOVoKvMTU+23jVqn8So5/Ik4ctIboPAKMCseJXBVHsfsRP4FoH/2t/wBA/RekrzT2Hj8C0f8A6t/0BelrF+tQREUUREQfLXaQRa7UOFptA8qzx9lrV0PtBs+C8bW0/wDzOd/zAKg9HrnV0YJU6774r0cqVV7W/lmWRwwOkDwC18qoKYO3u/2iVgR76k2oJklpLHaRoZ9CF1l0dvrPUhrn4DA7tWACTkYJlseJP38cVZU5i9V9C069N0EAiZgtOsbhp26KRTtBHwVQeThH6r59sF7VqP8AlVXMG4Blviw5ei6mw+0WoMq9Jr9O8w4XQD+UmJidxss81eo9g/xF7fjZlxGY8ws9K8GO3hcLc/bOy1SAyv7txMBtTuHScycjnIgTsuh/aGOzcwGZ7zThOWpjfTUhZadGyoOKiW2yYjjYe9u05A8xwK1lJ4+SpHJ+X/UP0Czm2Pb8bTHHUeYyVEilWwmHCDzEKW4te3C4AjL06KIy3MIhxEcDn9VY6nTmWPc3iAQR66aFBndd7NnPHQj7hVbYB+d/mP0Vla0lgyBgbkyoT73qbU3RxDXEecINxTotHE9SVetTYra+rpotg2B8TkGO12kszwrXuv0DVpHXJbGvamHIiY01WH9qByawHzKDJZbUXiQMuile+A19VBNUxGINA2Gw6BRq1ppMEvftMkwI6j9UEtppN+Fnq48tzyVaUNJLabWTqYDZXG3j7RbHS+A4zGYYJIPDH8J81yl4+0us8RSptZlBLiXTOvdGnmVctTY9btFoaJL36CSNMuP9hc7enbix0CRjD3A6N759MgesLxy8b9r1z+LVe4cJhv8ASMlAx8FeU6ei3j7UKhP4VLjBqHjpLW6+YXLXh2ptVb46xA4M7gjhI70ciStECqytSRnWQu/vmrZVpchKC6UxK1UlBeSkqgBMAZkmABqTwA3XRXR2LtVYgub7lp3qSHQdxTGe28Jo58FbO57jtFpIFGk5wJjFEN/q36CSvTOz3s9stOHVZqu/ejD4M088XVehWGixghjQ0cgs30uNV7P+zhsNlFN5BqvealQjTEQAGidg1rfGV0qo0qqy0IiICIiDg/aD2AZbne/puLK4bhdkCHgfDIkd4aTOkcAvG787MWmyk+9pnCJ7zZLctyNW9SAOa+marlqbxa14h7QfqOhVlTHzEi9Y7Q9hrPUJdTPunndoESSfibkCM9oOWpXBXt2WtFDMsxs1xMzy/eZ8TdpyIHFanpMaNVxKkpK0isq2EIVJQVPNTrsvq0Wcg0Kz2AfLOJkcMDpA8IUCUQd3dPtFcMLbTRkAQXUsidMy12pH8W67G5O1tnrYW0q4DiM2v7ueWWF2Z1PHReJJ1Wb4i9PoUvpOAcWEYhMsOGRzZ4jYK6lTMyytlwcMPDcEzvw1Xh11dpLVZyPd1iWj5H99scBOY02IXV3Z7RGHC2vScwAQXU+8DpBIMOG/5lm+bF2PU3PeW4XtL28jPHdue/or6Lo0ouHUu+5XEWbtXZnglloZ+6C4NcRGmB+EgzI0Wet2losbL7RTBy7pqMHUAl2Z/vJZ/Vdk9xMjE1kzMHPPpvksdTDu4u6QP1Xntu9odlY78P3lbI6DCMWUd50ZROk7LnLy9odpqAtphtJsyPneIMjvEAZEDZaymx69VttKmHOcAMIk4nZxnGRPI+S5q+faJZactY81TBj3egd1Pd9dtF5Bbrxq1jNaq+of3nEjwboFHlWeWenaXn7R7TUP4QbREESJc4888vQrlrZeFSr/AJtRz+TjkI0hug8AoarK1JE1kxKitlJVF6SqAIgqCrlar6VNzjhaC5x+VoLj5DNBSUC6Gx9j65g1i2g0597vPI5MafqZ5LoLBcVlpGW0jWcD8VbNvhTGWvFZ2Lji7uumvX/yaTniYxAQ3h8ZyXRWLsYBBtFcc2Uu87oXuEA+C6ttOo8AEnDkIGQy0yGq2FkucnZZ6XGtumw0qOVCk1h/Me9UIn85z4ZDJb+x0XFbGxXLyW6s13AbKKhWOzFbahSWanRAWQBAaFVEQEREBERBY9krX2qyytmqEIOPt9iK0NqpObpy9DI9V6PVswK1VsukHZB5VelyWesSajCx5nv04BJ2xN0PjnzXK3n2Tr0wXUwK1Piz4h1p6+Ur1633JyWjrWBzDIkEbhWWpjx0jUcMiOfCNlQlenXjd9KsIrUgSBAe3uvGkd4axwOS5m8Oxz9bPUFUfkdDKnQE912hz7o6rU9JjliqLNarK+m7DUY5juDgWz0nUcwsJVQDlVWqkKi5CqSqygxvCUwrnoxBcUQKsqgiorgiCQkqqKqkrLZbK+o7DTY6o7g0Fx8Y0HMrpLv7FVDDrTUbQaflH4lQxkR3e60+J6KWyDl5Wxuy5LRXzpUnFv5yMLI44jr4Su3u657NRINOj7x4+et3zkcnBuQBjktq2zVKkYiTsBtHRZvpccvYeyVJudeoarsu5TyZ0NTU+ELorHSwDDQptpNn5BDj/E/UnPVbmx3KTst7Y7jA2WbdacrZrqJ2W5sdxcl1VnuwDZTqdnAUGjslzAbLaUbCBspoaqoLG0wFeiICIiAiIgIiICIiAiIgKhCqiDBVswK1lruoHZbpUIQcRbrj5LQ2q6iNl6jUoAqBabtB2QeXWilIw1WCo2ZIeAZyjUrnrd2Ro1D+C80XGe67vM5CSZHn4L1e23HyWhtlykbIPIby7PWijJdTLmie8zvtyMHTMDqAtUvYTQew5bTkcxnrl4Bam8bls9czUp4HmZqMyPKQBnwzDlqemeXmiLpLx7HVmy6i5tZkxl3X8fhJg5c5MHJc7WpOYS1zXNcNWuBBHUHMLWoxuCo1HFUaURkCSrC5bi7ezlprZspYWwTjqfhtjiJGJwzGbQVdVqiVexhJAALnHQAST0A1XaWPsbQbBrVnVTl3KY922NwXHM76YV0NhszKbSyhRZTDpBIEvI0gvOZyWb6XHFXd2OtNTN4bRZuahg/0DPzhb6wdl7JTg1MdodAME4GA8C0a+ZXSMsL3mXSTxOa2lkuMnZZvqrjS2cOADabRTaJgMGER4b81Ks11OcZO66uyXGBstxZ7sA2UVy9iuLkt5ZLnA2W6p2cBZQEEWjYwNlJawBXIgIiICIiAiIgIiICIiAiIgIiICIiAiIgIiICIiCx1MFRK9hB2U5EHN2y5gdlobbcfJeglqwVbKCg8sr3a5pkSDxCgW6yCoMNam2oNsQzH8J26jNepWm6gdlp7XcXJB5LbeyFnd/luq0zwkPaPPM+ajWfsVTnv13uE6MphpP8AM5x+i9NrXEeCpSuI8FdqZHJXbc9KlBpUWhwMh7hjfyzdp4LbixveZcSeq6qy3FyW2s10AbKK5Cy3KTst1ZLi5LpqViA2UltIBBqLNdIGy2FKyAbKVCILWsAVyIgIiICIiAiIgIiICIiAiIgIiICIiAiIgIiICIiAiIgIiICIiAiIgKx1MFXogjusoRtlCkIgsbSAVwCqiAiIgIiICIiAiIgIiICIiAiIgIiICIiAiIgIiIP/2Q==</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</si>
  <si>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</si>
  <si>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</si>
  <si>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</si>
  <si>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</si>
  <si>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</si>
  <si>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</si>
  <si>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data:image/jpeg;base64,/9j/4AAQSkZJRgABAQAAAQABAAD/2wCEAAkGBxAQEA8QDxIQDw8PDw8PDw8PDxAPEA8NFRUWFhYRFRUYHSggGBolHRUVITEhJSkrLi4uFx8zODMtNygtLisBCgoKDg0OFxAPFSsfHx0rLSstKy0tLystLS0tListLS0rLSsuKy0rLi0tKy0tLS0tKystLTcrLS0rLTctLS0rK//AABEIAL0BCgMBIgACEQEDEQH/xAAcAAABBQEBAQAAAAAAAAAAAAABAAIDBAYFBwj/xABJEAABAwEDBggLBAkDBQAAAAABAAIDEQQSIQUGMUFRcRMiUmGBkaGxByMycnOSorLB0fAUFTNCFlNiY4KDk8LhJNLxNDVDdMP/xAAZAQEBAQEBAQAAAAAAAAAAAAAAAQIDBAX/xAAiEQEBAAIABgMBAQAAAAAAAAAAAQIRAxIhMTJRIkFxYRP/2gAMAwEAAhEDEQA/AN2EUAnLDoQCNEgiiBROCSKBIpBFAEkUEAQRSVATSnIFAwqJwUpTHBQJoUrQmMCkCBwRSCSqEkkigITggE4ICAstamVmmO2Rw6lqwsxLi5/nuPak8kz8VfgjVTNgB0qzABintGldHBTDKSw+laOxx+C1tj0HestIKS2fnn/+bytVZtB3rz4d8v16r2x/EhUL1K4qNy1VilMFTLVflCqFqyqQI0SCNFtkkUaIogIpURQJJFJAEkUEASRQQBNKemlAwphTygUBaFIExqkCAopBFVAQTkEBCeEwJwKB4WRtOUoYjR5Jc52IaK3QTpJ1LWk4HcV5LlS0jhpgdUhBO2mHwTHyZz8W9bHsT3FrAC4ho0VcQBVYrJucT4uLg9gHFBwI5q7E/KGXjK1t+lASQ1u3aTuXRyagytfLZXNNWmZ5BGukbm/Faqz6DvWKyQ4H7ARrE7+0fNbWz6DvXnw+/wBr1ZfX5D3KNykKjctVIryhVqK3IFBRRoAEaIgI0VZCiNEaJKgIpJIhJJIIEkhVCqA1RawnQCdwqmVQFuEZxY92rihuumOJUtEvBO5LuooGF/Jd6pV5k+AN12IriWa+lAzjYR0sw7VnmVR4B/Jd6pUT2kYEEHYRRdS/XR3hQWiAvIN5owpQn5Kyio1PCDm0JBpgaYJAhaQHTAGhDzztFQmOnZ+96GSKHKDWkVuxSFocaPdQ7gQDs7ll35zRNNHWKRu6TDuVk2xa2lnypCAGvFwgHjyRODTzFxGlWXW6EDG50MNKeqsTZc7rOHNPATMAcCTUvw83QVrMj5ajtDL8Ye0B/B8eINJddvatVEsJTZsotfgziUNbzGVJGzyVELSagXpiQa4QsFdGmpGztK6U1tDSAa1OijKqtJKHOJvTVIrRt5owGzo7VGhtk9WPdopG7VTUV41lBwM85/fS++V7E9t6KSIGbjtcLz70hF4c57Fico+D9zY55/tF912SVkfAcGS7yrpJed3bqok6UvWMe2iZPMG05+eikdk20j/xdPCw095VbZk60uFBE8jXS67uK3zz2xyV6LkU/wDbOeyPf63BlbezeSd6wmTXXJsnxHAssDAQdIPFH9q3dl8np+AXHh+Ltn5aPKY5PcmFaqIXqFTvUCgo/e8HLPqO+SP3vByneoVmw1OovXyY+nh/1y9tAcsw7X+oPmmnLkP7z1W/NZ6Z1AV2MysrMdwlnfQk+MYCAa6A4d3alxknZrHPLK62mgy/C+9dEvEddNWtGNAdvOpPvePkv9n5rsuyPZXVIiYwuNSYxwZJ2m7QFRPzds50GRm5wI7Qsy4+mrjn7cv72ZyX9nzS+9Wcl3WFblzX5EvQ5le0FQfoxL+sj9v5K/BnXEM+9G8g+sEvvNvI9r/Ck/Rib9ZF7fyR/Rmblxdb/kr8E1xEX3iOR7Z+SpW7KjYyysZJe9rPxX4VcG17V0Rm5PyovWf/ALVWyhmlaJOCo+EXJGvNS/EBzThxeZPga4hwtHn/ANVyXDa6H+o/5q9Hm5J+aRo81pd30VuLN6MeU97uYUaO6vas/BqTiOKbVv8A6knzUlmL5XERtLnNFSOFeDTbi/nXXyrZY4bLKI2huDanS48YaTpKwk+VZLPKyVmluJGpw1tO8KySzpEy3jZLWpkdM3yonCmsseR6x0qD7cdjepaWxWxsjGSMNWSNa9p2tIqFZBB1DqCzz/xv/P8ArCxZRc+aSMiO61oI4grUuIxruUr7h0xxH+Uz5LZcBHpuMrtuNTTZIjpjjP8ALZ8leeek/wAr7Ylwi/Vw/wBKP5KSGR+iJppsjj17gFtmsaNAA3ABG8pzz0s4d9scIbU40EctTyo7g63ABXYch2h3lyMZzDjkdVB2rSVQqpzNThz7c3J+RWRVL3OmeSTek8kcwZoA61xMqksnkaCQL14AGgAcK07VrKrJZyMLbRU6HsaRzU4pHZ2q43qzxJrHohEzuUespr5CdJJ3mqha5IuXRwRSrv5r/gv9M73WrPyFaHNf8F/pne6xc8+zrwvJ1HKMqRyicuL1GPUCleVApVZQBIp1EC1e181St7uKdybmZb+DnLOVjg2rnN0OFdJpg6n7JUlrbgszlKrL7mEtcGuo5pLSOKdBCmU21hdXb2qNzlZa/aCsX4P7Zw1iir5UXiDjpDQLvYQtZG4/4XneuXa2CjeUIcnVRUt5K8o7yF5BNeRqoQ5OvIJKpVUd5GqCtlht6zzgfqnnqFfgvLMs4gL1s0IIOgggjmK8oytHS+3TccW120NF14f24cadZXf8HOU70L7O48aB5LPRPJdTodeW0Y9eNZvW0wW2FwN1shMT9hDvJ9q6vW43nVisZTq3w7uLwenByrsJ2jqTwdyy6JaoVTbyBcgfVKqjqjVFPWdzujwik1hzmHcRUdxXfvLl5zx3rM862Frx0Gh7CVcb1Zzm8ayrHp15VmPUgNcBiSuzyC9y0Wax8S/0zvdYsw9y0map8Q/0zvdYscTs68HydglROKc8qElcHqNeoaqV5USisw0olRNcnEr2vmq9oWcyu3CTzHdxWhnK4GVRxZPMf3FKsaPwXzeLnj2OZJ6wu/2hb1h3rzDwd2i5aQwmglheBzvaWuHZeXp8UhbjQ05sFwy7vVw70StKdVStkDhjjvTgxv0VltFikpTGNpSEXP2IIkqKbg+dK4Np7EEaRd9FSXBz9acAPolBAJN4Owry3LZPDzsaCXGeVrWgVceOaADWV6yWg6Qo4bLExznMjY17yS5zWNDnE6SSMStY5aYzw5njGXM37TZoI7TKBHfkDWMJPCtdQuDnDV5O2vMvUMjWkSQxvGhzQRuIBHeuf4T7IZLAXjTBLHKR+yasPv16FzfBza79kDdcTnMPQ6o9l4Vt3NpjOXLTasI1p/BbDVQNoR/lOjecCsOiXg3bO0Jt12ztUrXp1UENw7O5G4VLVCqBgaVHa7NwjHsOAexzSdlRSqnqlVBmrJmi0U4SVzuZjQztJK71isEUI8WwNPK0uP8AEcVPVKqttqTGTtGAzhbdtM40Vfe9YB3xXWzUPiH+md7rFSz3huzMfqkjofOaaHsLVZzSd4h3pne6xay8XPCazrsyFREp7ioiuL0E4rE2/PWSOWWMQMcI5HsB4RwqGuIr5PMtm8rz3KlppPONk0vvFWMZ2/VdMFEuTQk5et4Vedy42UvIk8x/cV1p1yco/hyejf3FKsQZEmMc9keKCkzGknRdc4Nd2OK9bthcIi5pILC2Ti6XNaQXNw0ggEU514w6vBtIwIqQdhXs+TrRwkUUg0SRseK6aOaD8Vyzd+Fe6xZ5dYNQcQRoI2q21657cHHfVW2Fc3ZaDkaqBpUgKofeRqmI1QOSqm1RqgdVKqakoIMqWMWiCaBxoJonx15N4EA9GleVeD20vgtc9lkw8q83ZIw8G+nWOpeuheQZ4NNjy02UYMmdFLzXJPFye0HOWp6Yy+q9OZJqNe1SRPBrTUe9c+K0OcNG/CvG1qzZHYkbRzfBZbXmuUgcomp4CofVKqahVA+qVUyqVVA+qVUyqNUHAz4gvWW/rika7+E8U946lzsz3/6d/pne6xajKNm4aGWLRwkb2A7CRgetY7M9xFneDgRO8EHSCGsBCtvxST57/jQl6YXqB0iAeubolc5eU5atP+ptPp5vfK9Pc9eNZclP2q1f+xN77lrFy4t1I39UHFR3kHvXreNDMVy8o/hyejf3FdCV65mUHeLk9G/uKlWKLvw29K9RzKmvWGznHitczH9lzm/BeXE+LbuK9D8HkhNipqZNKwdNHV9pc8+ztwu7Tv01UzKquDj1KywfVFyd0lU4FNCcqHVRBTEUD6o1TKpVQSVRCjqnAoHrzfwz2EmOy2ltase+FxGoOAc0ncWO9ZejgrkZ3ZJ+2WK0QDy3MvRemZxmdZAG4lIlm44WaOVPtVlZJXjEcaup44ru0LtRXg8HSNy8o8F+WbkklmcaCSskYPLGD29VDT9kr1S9oOxS9KY3cdVn1VSBRxGtDtA+SlqqpIFKqaSgRKVU2qAKB9UqqO8jeUEoKzD7JwEloAwbJO6du57Wk+1e6low5crOEUayTYbp3HEfHrUvZZ3c10iDZFQfaQom2tYbdMyLyTK8VbRaDtnlPtlbjKOUJHmOGxlslokkoGBwALWse91X1Abg3WVT/QG3u4xFnBdia2yUmp2m4cVvBx4vXpInL1E6RVnzqu+0L1beRYlkXPt7/FyeY/uKEloVK22jxcnmO7iosPveLbuK3PgwtFYrTHrbK2Toe27/AGLzs2gBjdx71ofBranC3UA4kkMjXGhIBFHDHbgsZdnTDpXq5OP/AAp2KCuP0MFO1cnoSBOqmgpVVDkU2qFUDqogphKVVBJVEFRXkryCcFODlXD04PQeNZz5my2e3yzWdz2jhjaoiKANvm8WCn5alzabFv7HaC6GORxuh7GuDdYBFcT/AIWgttlZLQuANBTRXBc6bITCKAuA2X3gAbAK4dCVJNLuTZg+ON21vxVwlUcmwCGJsepl4DE1pWulG024M0B7yTQCON0hJ6BgirRcmlyqA2h+iNsYx/EeC71W1Hao5bBaHDCVrTtbGMOsmqC4XqGS1Mb5TgN5oorJkS6PHTTTu1lzhG3cGxgYb6qyzJUDdEUe+40nrQc1+XrMDQzxVGFOEbWvWpI8rRO8l17zQXdy6gszBoa31QjwDOSOoKCiy2A6GyH+W/5KzE9x0tcBzgBWEqorn27JEMw4zA08tlGP6xp6arkZVzPjkjeyGV8L3NLQ51JGiuumB7VpqoimtTRt5kMxMoQFr4LRZZpGVLS9klnxLS3Gl+uBOxVnWHOKp8TGcdItEVDurJWi9YqzZ3pXGc6uh4Q6Quc1jQXPe4NY0YlzjgAB0haWyZhWp9DK+OEHSMZHjmoMO1Vc2s24LZDI+cOrwl2JzHlrmXW4kajW9oIPkrsRnKWTqGNxyjZB+R3/AFEbeY6T0V80Lpll16OGGE1urUHg/srfLfNIedzWN6mivarrMzrC0U4Bjho8Y58lfWJVvIGdFltuEb7ko8qGSjZARppt6F2uDqs7rpMZ6cGPIkDMI4YWAamxtaOwJsliukFoAoai6MRtou8YVG+A6u5RdK8U4c8gGtArYVeGBzXGowojJa2AE44aQA4u9UYnoRVglK8qRmmd+HC6moyERDqPGHUgbJanaXsj8xt8jpJp2ILjnhMM4GtUG5ukm9JaLTIdl9jANwY0J781bK/8Vr5RyZJHuad4rignflCIYF7Adl4V6lE7Kbfyh7t0b6ddKK/ZMmwwtDYo442jQ1jGtA6ArAjGxBwY7daHupHZZLv6yV0cbN2kuPQ1WBZrW7S6GPmDXyUO+ra9S7NEUHKisM/5pmndFT+5TtssmuRpHoz/ALldSUEUURGkg/w0HepUqpVQFKqFUqoChVAlJAaoVQqggNU0lGicIyio0CphCfqqPB/VCiKxSa0lTmPb3JwbsTQYyDan3EbhTcfoKjzfMB/+kPppP7VqWvWN8HklbNIOTO/taw/FaxhTLuzj2jn5Yzcs1rN57SyUaJ4jdkB1VOvpVGDK9uyabtrDrbYxotMYrLG394Nm/r1LQBycHfWohZ226OSsqQ2mMSQPbI08k4g7CNIPMVeXnuUM23skNoydIbLPpcwYQycxA0dRHNrVzIWfAv8A2bKDfs1pFBecKRP/AGgdW/Rzqo29Ek1rgRXTXRuRqqClVBJAapVQqggdVGqbVJAUqoJICkgkgKSalVAapVTapVUBqlVNqkgNU4FMCddQStenhyquwQv71Rdvcye1x2dypsmTxaR9EoLhKFFXErebrKka4c3WVQ4ptQkQD/yU3gxsQeB5lZyRWaWaGarY3lrhJ+Vjxgb1MaEEY6qbMV6bG4EBzSC0gEEGtQe9fP0jiJHkYG8cQtZmjnNNCWMwfE6VsRjJIDS4gXmH8vlaNG6tUyiY9nrDSjj802PFGqw0eCqeUcmQ2lhZMwSN1Vwc07WkYg84VolFqDLRi35LoYXOtljGmF2MsTOamno6ta2Gb+clntrKwu4wHGjdg9vRrHOFDSo3LM5w5Bjo+1QOdZ7REHSX4sA8jlAa+fTvV2PRqpLDeD3Oma11jnAc5jQeEGBcDtGivOtwHKoKSKFECqlVKiCA1SqghTnQOqhVAhBA6qFUgE9rAgYiGlS3QiR9VQRXE0hSED6KiJQFpT7ygvJByCYlRvKaXKSNqCEgppaVeuBNMI5+soKN4hOE5Csugaq74ggcLWU77WoTC36JTeAHP1lB/9k=</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</si>
  <si>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</si>
  <si>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</si>
  <si>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</si>
  <si>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</si>
  <si>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</si>
  <si>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</si>
  <si>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</si>
  <si>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</si>
  <si>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</si>
  <si>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</si>
  <si>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</si>
  <si>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</si>
  <si>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data:image/jpeg;base64,/9j/4AAQSkZJRgABAQAAAQABAAD/2wCEAAkGBxITEhIQExMWFRUVFRUQFRUSFxUVFRUPFRUWFhUVFRUYHSggGBolHRUVITEhJSkrLi4uFx8zODMtNygtLisBCgoKDg0OFRAQFy0dHR0tKy0rKysuLS0tLSstLS0tLSstLS0tLS0tLSsrLS0tLTIrLSsrLS0rMC0rLS0tLTcxN//AABEIALcBEwMBIgACEQEDEQH/xAAcAAABBQEBAQAAAAAAAAAAAAADAAECBAUGBwj/xABJEAACAQICBQUMBwYGAgMBAAABAgADEQQhBRIxUWEiQXGBkQYTFDJCcnOhsbLBwiMzUlNi0fBDgpKT0uEHY4Ozw/EkolSj0xX/xAAZAQEBAQEBAQAAAAAAAAAAAAAAAQMCBAX/xAAgEQEBAAIDAAMBAQEAAAAAAAAAAQIRAyExEkFRYRMy/9oADAMBAAIRAxEAPwAlHbsltFEp0NsvAEbfXPnPoJBTEDJD9WiB49sASMNaWFgVXlbOyFVOMAoMNTPIfpT5pXAMNS8R+lPmiFDxQ5JlrR9QEWbcACTkOJlLFNyZKk+qN53bzLEsXMQwsbG+e0bD0QlGsy5qSOiAq+Lnt5+mSUQmm1hNPMMnFxvmthtJU32NnuM5DWip7HsbZfMs7x5Kzy4471TGrHk9Y9s5LC6Wen5VxuM007oqRU6x1bDWPQNs1mcrK8djTYxgZgVe6mhzXbo/vKtTurPk0+0xc8f0nHlfp1CHNukewSd5w+K7oK51bELrLrG28My+wCUqmkKzbah6spzeSO5w16E+JQbWHbMfS+n8NSsz1lUbM77eiciWJ2knpMp4qkrHMA9IvJ/r/HX+H9bNfu6wY8VnfzKbkdtpzGndMDEk6tGqARa+qpJ6iwmrg9Hs3iUz0hbAdJ2CXTod+covS4Pu3j55XyJ/lhPa82odyyA371Vb0lZFHWqU7/8AtPQtF4qsuGpqz21W72oUmy0lQBVuxJOQGZNzCnQj8zUz+9b3gJLEYJ0pgMpHLyPMeTzEZGTLLO+u8ceOeAtiGO1j2mDL8YM5SBqTJtpcp7JF4qb8kSDtKFeQeNcyLkyoZ2sJkV2uZcxLm0oN0xaIRRooGqhlugxOZJMp02O6W6RE42i0oj6kErDfJq0Kgq8qHF4FqhBkPCDAthpJanIfpp/PKBqX55NfqqvnUh/uSylg1WqMsxt54cYtOcjqmSEvCU6XGQ00auLUiym/64yJxZHNKjIRuIiDW4Rs0M2JY88VNjZ8z4nzpAFoWjsfzPnSWJTMTaMzfR1fRv7IzbPyjBuRV9FU90yz1L4x6NYy7Rr75mU2lqk0V00qrfV+Yf8AcqRrSviP2Xoz/u1IqRYkKMySAANpJyAEC9h6JYhVzJ2ATdwmilXaA7f+i/1eyW9GaN72ur5Z8dh7i8B65qUqFtgnp4+LXdeXk5beoojCE+MeoZAdAhBgV3TRFEx+8mbsGW+AXdANhnS+qbg7QcwRuIORmw1IwZWTQ5jGaODgtTWzjM0945ynH8PZunPPPQKmDBIOuEIzBO8Tm+6PCgfTKNpK1LbBUHlDgwueozz8vFruPTw8v1WXTbkiMSY6NlIknhMHpRN4OreEJP6EFUvvhFOqkrustOh4yrUpwBxRikUo0UqEc0sLiBKZMIhnAteECIVYIRBRIDG++QBMYrIi++FE1uEsUc6VTz6XseVVJl6h9W/pKfu1JYlQp0oZUEIqyQXhKiGpKtdSDwM0ABKuOTK99lrRo2qEwtE8mp5nzrALfeIekMny8j51iFAZjJ06nIqeiq+4YKqI1PxH9FU90yz1L4x0eWqbHKU1lmlLXSzi2ypeYf8AdqTo+4nRxYtiGGw97p+dblt1AgdZ3TmMYTalb7B/3ak9Z0Po/vNGnS51QKeLnNz/ABEzXix3dsebLWOv1LCViw1DTA1fK/W2WgIlW0eep5CjxooCMG9MGEigZeLwga1+aUMbhLrUpgeMhIH+Yg1l7bW65vPTueqUay2ZTuYe2SzcWXTz1KmUl3yV6w1XdPsuy9jEfCR154K+hBy8hUbjBa0i7QI1GlJmzhqzZSqDAkY0YxoGiQYVVO6CPTCJOSJ6vCKOt/1ePrGRTZSPXCFj+rQZbhALRG2XaY+jPpKfuVJVw9rbPbLfkH0ie5VnUc5J6xjip0wBeOKkqLQqyGMq8g7JFXgdI1QEtvMCmlQS3RYWfzfmWZqMP0JcpHJ/M+dJFpqvVIIOS/o390wTNx9kVM8l8/2b+6Z1PUrNCQ9MdEpgwqHjLXTX0dQ18Tgk3st+gVXY+oT10ieTdzL/APm4G+9u3Wqz12os9PD48nN6rmRMk0gZqxPFGElAaPFFAYytiUvq9I9stShprFijQq1j+zps/wC8AdUdZsIo8vr1NarVbe7t2sTGBg8IvJGfNDhRvnz7X0Z4HfhIseEMQJB7cYVTrdHsgAJZrW4+uAQj9XhEuqKNcRQLhI3QikboArJos4WLAIiuIMCK0ApYb4MtxiIgrGBoYXZDk8g+kT3KsqYTZtlgHkH0lP3Ks7jmlcx1aRvHUwgymUdJ1cwu4X6zLmuAL3mNVr3JO+FSRpapNlU9H86SmryxRfKp6P50gqvUItFTIs/o6nuGNUbKPSbJ/R1PcMs9SstbQyEQaHK8mrS2OlzB43vVfBVeZXUnze/sD6iZ7rUGU+c9Nteklj5D9vfGnv3c/jxiMLh6/wB5SRzwYqNYdRuJ6OLx5eedyiOIOGcQRmzA0eKKAoo4jwI2nD/4q6S1KFPDA8qs1z6KnYntYr2Gd3aeId1OlPC8c7g3RWFGn5iHNus6x6xM+XLWLTjm8l3DrYDohSJGmYm6Z43tMZB4m6YB6vGBCrIU0ykXcb46uLWgMVjwZY74pRav0ya9cMtKlvrH+WPaphkp0/s1D5zp8EnOk3/Fcdca/T2y8BS+7HXUf5bSQ7192n8VY/PGjd/GcT+rwRM21ZMuRT/gZvaTCirbYEHRST8pdRN1k4Q5H+8sd85DZ7KlPafwVZpDFEbv4EHwg62kCFYhrWZNmqNoqcOEs0ltZnhK/aXtEJTqX2Z9AJ9ghW0yfvG6iYI6WY87nraOjtHGioRqrTqm+3VpVDl/DKgwNb7tx0qV9tpLFYl3O0gbs/iYCx/VoXsdcDV+z2tTHtaFTCOoqXK5pYfSU9uum5pUB4+uTpNk/m/OkJSbCtbxlHS4Pu3kqGG8a9RB9HUGWucyhH2IGo2UHSfaOfUcWG3xTOolA8FA/ap/9n9EcUBb6xO1/wCiWMLoLF1M0oVCLjahXK23Wa2U1qHcHj3H1ap57j5bzv438PnP1zGOoKaY5a7H+8+0TzJPUP8ABzHh8CaOsGNCoyZa3iPy18YDnLDqmLT/AMLsQyqHrUlsCDqh32knn1Z0/cJ3Ef8A85qrd/NXvqqpGpqAFCSCOUftGa4Y2MeTLGzqunrCV2MvOgMCcIu8zVgq60WtLHgS7z6ovAhvPqgBBkxJ+B/iPZJph7c8Dlf8QNM+DYR9VgtSr9DTJvkWHKbIE5LfrtPJ9C4EXB74uXnf0zb/AMSqlbEYosEY0KI73TIFwTtdzbZc5Z8yiUNE0VC5g3nl5buvTxTppChzd8Xtb8pA4NvvE/ib+mNyBzNAV6o5iZk3F8Bb7xP42/pg3wB+8p/xn+mB75xMFUfjAI2Ab72l/M/tGGAb72l/M/tKzNxiDcYNLXgDfe0v5n9opW1uMUGmnTrHhCiueHZMxWPGGWci8MQd49URxR+1KoWLVhVjwn8RkWxHT2mBtGaBJqvCJ6n0T7PrKXu1YMkR6h+ifz6XsqyxKD30xd8O+CJiDcYBLmOBB36ZK/CEPJUmyfzPnSCLdAjI+VTPyPnWWJXoXc13K4V6aVKjiozAMVvZFvnawzPX2TrMNolKYtSFNPNUD2TgcJSovqsykNYcumzU22c5U5zaoUR5NasOlg3tE9uOMnjx5ZW+uwVKgGWqT1j4SpW8M8kUh0sx+UTFRaw2Ym/nU/yYQ61cR98p6mX8505WKlLSB2PRHQG+Jg/A9JH9ug/dX+kxvCcT9qmf32H/AByQxuJ/y/5p/wDygJMFpH/5KHpRezJZYOGxx/bUx0KfiDAeG4n/AC/5hP8AxSPheJ+3THWx+UQL1LC4sbcQvXTv7CsvUqT25T3P4VCjsufbOdxTYllIXECmT5SoWI6NY29Uq4fBVgOXjKznfqovqGUDsNYDnlHHaao0xyqiL0sL9k52rgEPjtVfznsOwSnVwNBfFpqDv2ntMA+I0jSKtUXMliAcxlln23nE6aISvUC5A2ew/GoY+szWxzWIUdMwu6F//IqDdqr/AAqo+Ex5vG3B/wBA9/4wVWreCDSN+E8z1Ca8iz8YuqRbohUGaINIsYymAW8UhFAtI3CGRzK6gwoWcIPrcZEnjIgjf8Y5YcfZKpExi3CMX4SDOd8Amcdvqnz8ul7KsrM0mT9FU86l/wAksc0Mkbv11xu+cP11SuTI3gWTV4yDVemCJiJhEtaSw7X74PwfOsrsZPBn6zzPnSdRK6XReOBUDnAAm7hcdOBWuUIPbNnC4+89eGW48ueOq7dMZCripytLFEc8tJjJ24dIuKkvCZz64yE8NgbnhEXf5gtjjAvpGpzAdZgdL4VBti5zDY+t+EdsE2Kqny7dAEDpK2NtMfHaYUXzv0ZzNdb5sxbpOXZD0NG99XW2Dao3gb4DYAly1Rtp5IG4EznsfW1qtRt7seq5nVJ9Gtzlq3Y9Ci/wnHIb59c8/PfHo4J6kp4SQbhHEa8welK43eqQZhJZQbQIMVgTaTcwRl0iWvFBWijQvB+Pwj6wgF/X6EIGmYMHktaC1v1/3HgTMibRWkWlCLSWt9FV86l/yQZjk/R1POpfPLEqoWjCOY0qHiiuJE1N0AgPCPh2P0nmfMsrGoZPC1PrPMPvLO5HNQxLkkXlzAin3u4rqKoaxpVGVLrzapJzMz6zZ/lNbuOSi5rLVpq9mQjWUNa6nf0TXj9Zcni0mNuARsPqO6Gp4wzYxmEwhU2TVO9Mj+umcTpHHpRqd7JYi2sDbmuRn2Tdg6RcZDLjROXo6UpnZUHQcj65bTE32G/RA3fCeMicRMpKhO7rMN3wjyhAvd+MhUxFufqGZlIMTtY24C3tmjhqAGwfE9pgV6xewJyvsH5/lOj0PUsgBmZXo5LL1M6qQKPdRjbUnP2rUh+8c/UGnMpsEs91mJ5dKluvUPXkPj2ykhynk5rvJ6+GdDq0cnjBK0cvMmwgaQcyGtIs0BmMEW4RM0FrTqIlHgi8UouqIVVkFEIBMxISYEiDJQHIkWiZhBvUlCeNf6Or00/a0EzR1P0db/T94xHNV2qSGsf+5G+6RLSgvSYxeRtIsd06iA1HMJgn+s8w+8sr1JLCH6z0Z95Z04oePxGqL8IfuMxv0tUE+MFPZf8AOYukql7DeYTROG1KmvWY0hqNq3BLa1uTdBmBz522TXDpnn29GxWLAXbPPtOVw9cm+QQD1mDxWlqhuAytzDxxfjY2mWVqWZrE3NiRnn1Tu3biTSW3tPwnaaMGtRptz6oB6Rl8Jwiva3SdvVOz7lK2tQ1fsuw6jZvjGJk0NWaFHDjLbsBzlQDObNBPF80TtwRw9lvLGG8m/ODC1k5EFWFtXgogXai5LKuKxIGV8hC4nEBaetfmvOG01psMGCNfMKbc17/lJbqLJsDE4vvuId+bYPNGQmjTtaYOixnNynPFl3Xtw6gyiQdY4kHkdolZBhETI34wiFQ814GEeoYMtwnUiI3ijaw3RSjVWFFpVV4UEzIFL24SOvGNv+5EtCpG/wD1Im0YsZBhKGd46H6Or/p+8YFmhKf1db/T9+VzVUmRvHj2lDgSLmOzyzg9D1atmtqIfLfIEfhXa3VlxliVk1XmpozQlV1ZnBpoy2DMMzmDyV59m02HTN3CaKpUc1Gs/wBupYkH8K7F9Z4w7ViLnWI43nN5J9Hwv2yxoakqgICG+8Ju/VzL1WmXi9BqAbuOsEHtmlpLT4QWADHiB7ds5zE6QaoeULcEJHtvGPyvey6nTLxeGVT41+C/mZSrAk3tbomv4Op5yOkfEH4SLYPcynrsexrGbysrGXSLbz7fbOi7l8TZmQ25QBFgBmNuzbl7JkVcMy7VI6su2CWqQQQbEZgjfOpXNjvrZzfwVIkA7gB2Tz/B90otaoM94/KbOF7pqY/aAcGNvbNdxlp2ldeTaZOkcStJdZ2AAG2/MBMXFd19FBm4Y7kOsfVs65xWl9J1MVU12uFHioDkBvO8xbok20O6DuofEHvaXSkMtzPxO4cJQwzDUYfiT2PFhi4yBPQcx2GbmicF3w2amhXIk21Tz862nnzz/W2OKOiKYteai23zYwmicPa2q6+Y4I7GB9sepoCmfFrEcHT4qfhMflL9vROp4zBU/WXUJA9GwC9t+/olx+56t5L036H1T2OBK1bRGKXbRf8AdGuO1CZ1E3FQtlIa+2RrMwyYFTuYW9RkC8ulMxEGYmYQTGVDkxQRMUJtrK8mHiimTpKSiigRLyLCKKAMwlL6ut0U/fiiliKhMuaN0XUrk6tgq2DMxyW+zIZk9A6xFFKldFg9D0aVjbvjDynAsD+FNg67njLVVr5mKKee5W+tdSMrH6QCZDbMStjGY5mKKaYxzaxcaeVGw1O5iim08ZX1bahKdalaKKVAcxsJHRlBOpPHpsT27Yop1ERr4YLceUMiRfI7hfn49m+UHw5MUU625sXMHoh2zFjwv+cv0sDbIjONFM7lXUkX8Pg7zptHYXUWKKYZ1ri0wVp0qldwSFsqqMtaq2Si/MOcnhIUMahRiQdZGVKiqfFZ21Ra45QuDz80UU34+PG4zcZZ55TLqrWI1EIVm1SQXGsDmoIUkamtzkbYXwdwvfB4u3WB+G2KKTPhxkti4cuVslRGJqbNYng2Y7DA42lSLtehROdvECnLK91sY8U88ysnre4zbPq6KwrbaTL6Oo3sa8qVe5rDnxK1RPSIrjtUj2RRTqcmSfCKh7km5sRStzXFYHs1Ioopr86z+L//2Q==</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</si>
  <si>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</si>
  <si>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</si>
  <si>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</si>
  <si>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</si>
  <si>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</si>
  <si>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</si>
  <si>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</si>
  <si>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data:image/jpeg;base64,/9j/4AAQSkZJRgABAQAAAQABAAD/2wCEAAkGBxITEhUSEhIVFRUVGBoXFxYXFxUXFRUXFxcWFxcXFRUYHSggGBolGxgXITEhJSkrLi4uFx8zODMtNygtLisBCgoKDg0OFw8QFSsdHR0tLS0rLy0rLSstKy0rLSstKy0tLSsrLS0rNy4rKy0rLS0rLSsrKzctNysrKy0tLSstLf/AABEIANgA6gMBIgACEQEDEQH/xAAcAAABBQEBAQAAAAAAAAAAAAAFAQIDBAYABwj/xABGEAACAQICBQkFBAkCBQUAAAABAgADEQQhBRIxQVEGEyJhcYGRscEycqHR8CMzQrIHFFJic4Kiw+GS8SQ0Q7PCFRZT0vL/xAAXAQEBAQEAAAAAAAAAAAAAAAAAAQID/8QAHhEBAQACAgIDAAAAAAAAAAAAAAECESExQVEDEiL/2gAMAwEAAhEDEQA/APUmGY7D6Sri1yAG828ZfdZUxe1eo3+vjCKWma4p0K1S19WmxtxOqbDvNhBnI/DGnhVpHM02dD1nXLX8GEvcp01qPN//ACHV7MiVP+sIO+O0ULVMQv76v/rpr/8AWRU7JK1emGXPhCGp9d8iKZWMqBq3pnP2fKX6ZvsiMm4/XbIVQocvZ4cJYLgSPCR1Egi4k6pAhFOPFOThI4LAhFOLqSbVi6sCDVjGWWCsjZYFZhImll1kDCBGYkUxJB06dFgJOizoHWnRZ0BLRLR9ohgMIiRxiXgFGJGW3z3SricwfD4f5llnzHYfSV6wB8Gz37RAHaSGtUQfsml2EtVWoR3DD/1SXDLq4ll/aphj2ghV+AeQrnUU7b1qjderSptQ2e8b/wA0s17DEUz+2LHsQOPzVVkVdZOEr1RkeyXAJEyXEqKrCKE8PrZH1I2mdo+tksERBQ6y7N4l3D4kNGMl4PrVUQ35xAd4LKD4XgHBHCBE5QUQPaLdSq3mbD4yOpymX8FNj7zBfgAYGgEWZduUFZvYRB3Fj52+EZ+tYptrsOyyeVo2NUVkNdwpUMbF76vXbbaZ2jzgYEgt1lhl27/CJyk0jUbmiVsASFZbmxOqbnvA8ZNm2gcStUi4PGCpTV+IzHAjIjxjK1ZeMojaNvIKmMUb5C2OG4HwMC7eLeDTjGOwRprVDICmtENQcYM1XO+IMOb5k7IUT59eIjDjU/aHdKaYQdvxk9LC7cj9AQFOOG4E93zjf1tjsTxMspR6o5aJ6vOQUjUqHgPjK7Vat9vwhQUz5+dpGcKOuAQrvkTwlLFYnUBO0KjHuAETGVSLDj6ZzMcotMrTX2lBJC9JrC2sC39IOW+4lQN0z+kBcHiEpvhar6lMjWLCnzhc0yzoCDddZDnvv4ncFytwmK5l0Zkf9iopRhqvRdhf2WySwsTeYPlfpxKoVA6HNQdUg+yKnffpDwmYw+AepVUU75lcwMlz9ondkCc+E45fJrLWk3y+lrW2/XdI6uy4mU0FyxwnOHD1cQtOrrkLTNwmqT0VVwoTadmR2jZt1pS47p2VXqCBNP12RAUJUlgCRkbWO/dsh2qePw+Uz3KMdAH98flMASKzuCSXYA2NyWIyBvbeM5Yo4VSL3uOqXdBUw1M5Zhz5LJq+AudZDqt8D7w9Zn7ICU8NW1vudYd5HbcEec0dPAoP+mouBcWBtdBcX7byjRrMrWI1W4bm61O+FErXOe/VNv5F9Y2ipi8fQo2QsBb8Kgmw3ZDZOw2lqDnVVxc7AQVv2XEXSGhqFUlmurHaykC9tlwQQZVw+gsOhDFmaxuASLXGzIAS8AuVkOOp3Rbbix8pFj8UdX7MjW6+HV1yLDV6gpoahBuXvs3atrW75BSwB1ahS5CvmM9jcPTuEJDDCwvn4mBtIXLAod9x29u752h3B43naYbK+/qI2/XXNNRF+rdUVcP1S1HBIFUYew3eEmXDCTootnJRTgVhhxf/ADJUojcB4S0idUkWnnfqhVZaWeyOFPqloLFFOBVFKIKf13y2EiGnAqGlKTqbnM7eJhNVHxPmY0leqQZnS+LvkLi18/rvnlnLOsecVTsCkjvOfkJ6fpGnYkA3mA5T4IO3RF2Gy2wZ2IJ2dvCUYXE1RkCLX3/C8I4bE6vsMVFrXBIyIzF73N/jKeLwliec2i3SGYzDZWHHLO+zcb5SYHBs3QUdLcFIuTtPwmeNoO8mqKVsXSatcoaqc5YXBsCwVjwOpbPaA09+WsrJrowZSLgggqe8TxTRHIy+DbF4hzQ1TzlMtZ1amlN3bnEyuj9EAAg5HaCJs/0T/wDJvk4R6xKEgapuqg6rXBY3BvYAXv1yT83Xs8trWgDlIv2Y98eTTQ1IB5Rr9mP4g/KZsdye+6PvnyWXnlTk6n2R98+SwiwnO9oqV6KuLML+nWDuMEaZ5ymyBQWFlW+WtcKPa2DYNsPIZT0qOlT94f8AbMkoG0addh7Nu1h6XkowFY7WUeJ+UfpDH1KT0lVQUchTe9yxPsqb2Btn158ITD3jdAk6MbfU8F+Zlp9Gg0kGu+TOdoF76vV1S7qyZwNRe1vSWUA30ao4nZtJO8SvoMarVV3B8urOGa1vivmIL0X95V9/5zUINIBJUWMQdXlLCA/X+00pQtxJwIxQQJNqnj8IDlQyVabX2ZW4GOwftdx8xMseVbf+o83rfYj7O26+sV1/9Q8IVqxQPX8Iow5+j8pZcndGPXUbWUdpECL9V7JWIAuOBO7rMtpik/bXuYGQswNyMxeBAT2+BlR6TXPRO3q+cugdXHzMjauOBgYDlXRqiiz0XZWUa2R2qCNYC++3lbfMuNEPWGvWFanayvRN0psygAsBvQ8L5m9xvOr0zjyaowq0qjtUpux1dTVRD0QxLMPxbh/uqOHQWy1hfPLUBNwLHtsBwHdM652jzHl2jq9M82AlvbsLls7qSNgtY+PCWOS+D5pP1xmptSBToWD3LnVKOQdambEA5MLMbi23cac0ajYaqGUHURmF9xVSVIj+TuiaJwVJDTUrUpqzgj2mYAlidt9me6wtsks52M9y35YrUQ0EFxUQBgWU9EulXWOqCDcKoybWAJyBOU36GdLVBVfDF3KBGdaZUMgAIvZ9tLM3tYqbnYcztcDyMwKksMOt2A1g96ga2y/Oa3Sz9oWJ3mGtHaMo0VYUKNKlr5tzaKlz+9qjOa0mquVID5SD7Me+PytDjt1Hz8oD5Rkc2PfH5TNKl5OfdH3z5LLeJqhRcypyb+6PvnyWRcocM7J0ePw7JyvaEwOlaNViqOCwZltxZVDMB2BhH6V9qn2j/tmYrA4WtRrqxyAN9baxy1TkRqqLbbE3mtq1y4pMdp1dxG2lfYcxt2SFS6VT7IH9l6bDudfMXHfLmHAIB4ytpFRzD3zsLjtXMHxAlvCpZFA4CTwHFZKw6C9p9I0rHEdEd/nLEVay+a+YlDB07VKvvKfHOEaq+a+YlDBtepV6mUek3isFqe6WEWQUALf5lhJpT1GUefrOMsLGw+EezQBmn8ZzVGpUDEFVYizFd3UeyeXPVs1Q3zSmpv2O/wApuuW9b7HV/bYKewkA+cwL07nE9dNh/VVPrJVj1/RQpsitqLmoPsjeLwiigXyt/sIA5JVr0E7LeBMPq0oW8QD184oiA/XfAbf677SBqFze/wAJPb67c5XesbnZAC1aKsxe3T1QvaoLGw4Zt5THjSyJX1CykVmYKoBujWTW1uAJKk32E/vCa/FnIWvvvYnqmN0hop6bnEUMMlVa9xiTYtWGtcWXP2LfhA3W4Wl4RJW0/hcRRxIovrNTQ5FSpIJC6y3Ga3I8RxhPkW2thKBYH2SO4MQPgIKwv6PEQc5TqVFLAqFZELAO2rrFhnbVOtqnv3zW8nNFFKCobdEsBkRlrtb4Wkx35J0LUBcXEkGQ7I6hR1Bb6zjKlyMht7JoK5gPlLbmx74/K0OMYD5Rn7Me+PytKJuTY+xPvnyWE2W8G8m/uT758lhScqig2DGte0g0hT6adbD/ALR+UJHbKekR06fvf22kQ3SS/YVPdMuYYdEdkh0kQKL33qV7yLCO0VXD0kYbwJIqwTHH2R3+kawjjko7/SWCvUHmPOC9En7Svl+P5wpUPmPOCtDZ1MR/E9TN4kGE7D8PnJ1PVIkkqzSng2ESrfq8f8ThmIlbZAxfLWrcovWD/UomUHt4nqAHit/WaHlWwNYjMkBbd7KT2wBUSzYk8VU/0W/8ZFbrkPVPNlb7LHxUeoM1qqePwmE5F1NWqV4ov9P/AOpu6Z2/W4RAoB4n4fKdb6yjrfWcavz3niZQwDrO/hxMYaC9fiZKRKbubnM7eMCg1C7cAMvKVxSZb2PRLXIsDbcSufHbfhfjczzfVKhohVsdy28BCErdQNu7d3ybAZD/AGiJneSUCLXuOG0QLBa8hBsM4q1BxG/f1xlVgQbZ+MoV+/wMB8pD9mPfH5Wh1m+rGAeUh+zG32xuP7LQLHJv7k++fJYVgvk19yffPksKGcqiPfKmPHTp+9/baXpUxw6ae9/baRCaTU8ywC69xmpGtcb+jv7JW5Ns3MqHXVYZMv7J3iFalVUQs5AUDMnYJSpECoSNjgODuOQU+S+MkVdInVPZHafSVKlGsaoZaiinldSoJIHtZ22njedi6Fc+xVVRdrDVBtkAN2djc9c1A6p6jzEE6GP2mI/iephaxAF8z0bnibi8E6GNqmIy/wCoeHEzWJBtbfRkq9vxkSHq8pMpmlKbWNola0cDYSOucoGA0+G59mVrb9w2HbrWy3b4M0rUZuedvaNJbmwBNucGYG+XuUtWzNrGygAnxy2bTwEDYdtejUABUA6gBO7idwzJy2D4yK1ehqD08QhZdW4tnYHMC1gczsm9pkTzjRK85WRla5VhfJt225a3rPQ6JPA/DgOuBKLRcuqNDdR+HziKeo7+HHtlHL6nzM7XHETtfqMrOjXOR29XzgK1FbjojYdw6pG1ADOw28BLrUc75D48I51y3ZDhKiKhS3x6DICPI6/KN1fq5gRERiHIdklC/XfI62wwiNzAnKQ/Zj3x+VocdoB5SH7Me+PytCrPJr7k++fJYUgvkz9yffPksK2nK9o62cp44dNPe/ttLyiU8cOmnvf22kHaYX/h6nuHykVdQqI+wJa/UtrN4DPul/EYfXpMmzWUjxEGOzmmaRQhyCv7ouLXvvHxkBFI5/ZHafSNpJYDsj6g6I7T6SwVavqPOB9DfeYj+L6mGKvqPOBdDn7TEfxfUzeJB1DJVkKESRT9XmlP2iNqxTkDaKwgeb8qsEeeVzmgYZbrg7e8Zf7ytg8OOmidIM7avEgk2mx0vhA4sc/q4mf50U1ZEXpsSGbeB+yg3XG09ciiXJjCqtRgjawRQDwLEk3Tgotbr29u0omZnkvgebBJ9prX4C18h4zTJKHicDEBiiAwfPzJkZxAGVj8JJf1+BtIGoEm94F8sOMa+w9kXeOw+kdKhpMYLkR+tGC9tkBurIgMpLIqy5HshEVQwHykP2Y98flaHKjCAeUhPNj3x+VoFzkz9yffPkIXAgjkyPsf5j5CGVE5XsKBKONHTT3/AO20IqJSxg6ae/8A22kFymMojJJKYynMJBAYlReiO0+kkKxtQdEdp9JqClWXzHnAeiDapiP4h8zD1b1HnAOi/vK/8T1M3ikG1PV5SRX6jIUMlE0p6EW/xHNbh8DI7kiPLyKp41F6oFqYRS4ffbu6j2w9jHyBg2viURWdyFVVLMxyCqBckngBCreBICj5wtRpEoWz6s92/wBZgNH8saNZmWhRrVQgBZ7U0AvfMB3DEdiwNheUdN3LPicTSOtcolZxRY3BsVbWCCwNwAuw5zOWUx7axxuXT1DB41Haoqkk0nCPlsY00qi3Ho1F8ZYB6+PDjPPeQWOpnE12RGvXdjUfWBUumsQyWYgA3bKw7rTf5fRPzjG7iWaPtK7VyCRlJFOXefMyM0R1+JmkELdcbUGR7D5TucG7Ps+eycwJ6vif8fGVDzIy43Z9nz2RSo359vy2RqnIQhov1D4yPVuM88t+zw2STWkNQdHbugNqQBylP2Y98flaH3MAcpPux748jAvcmR9j/MfIQyogbkx9z/MfJYbScr2HASlix019/wDttL4MH46uqshYgDnMrkD/AKbcZASpLlHMIyhUBGRv2SWBAyyOsuQ7/SWiJFWGXj6SwDK2zvHnM/o77yv/ABPUzSYkZd485msC1qtf3/UzeKQaQiSqZXVuqSh5pUhyBnNI1YfQiO44/GRQTlLpX9XVKjEagqJzm61M1EFQ9ylj3SbllyTWqLf8ZzZHSFComqwBBGslRW2W/Da/XAP6ShfCVR+6fMTuSPKfF/q1HWrlvs19oITkAMza5geS4rBsjkdIMp3izC2Q2TtViM2txPHtvPbcXj1rffUMPV63pAnxBEBacxOEw1B650fQqahXo61RAdZ1XiwHtcN0xZl1t1mWPoL/AERaFrDG67U3A1Hs7X1QuqABawGZPHdPVjrKSrixz7CLnMGYfR/6VadHCrVGA1FZyNRK17G5F7sgv7M2+B5Q0sVRp1ObdRUVXW+rrLrAHPPrmpPbFSBh1Sq75nPfJaZ9fMx3PDjKgmdo7D6RGe0UrxjKuw9h8pWSkxoEUmMveAgb184w5jtjyZA5IXhlARzAPKQ/Z/zjyMOVGtAHKT2B748jAK8lh9j/ADHyEOAQFyXqAUM8gCe7IQg1dqmSXVf2vxN7oOwdZ7uM52cokxGLt0VGs/DcvWx3dm2UXwZYhn1WYXztkBc7AfZytfsl+hhQBYCw+s+syxh1UqQLEazKd4JBIYHvuDLOAGoUsKzaoNIudwsCd5tx7paTRoX2S69lR7eBNoToYKmpuqKDxAkpQQoRzLjZVcduq3mL/GdWaoFXpgm52r2cDChpCUscLW7/AEhArFYlwBram1bZkXNxxHC8DaNT26hy51yyj90GwPeby/pmnraiX6TnL91FzdvQcbGCNK6QCOqKuSgCwOwDIAdwmpFg4jSRWmep6YXerDw9DLNPS1M/it2g/KVRktcGc7wcmPW2Tqe8SVq0gzP6Q/8AlavVTY/D/E880DjsatJeboc5THsnYbcBncjum/5dVb4bEfwn/ITKHJBR+q0f4a+QhQEcpcUn3mDqjs1z/wCHrB+nOVIr0XomnUVm1T0gthqurZ53/DwnozUx1TOct9HK+Gap+Kl0lPUdUMOy2faBAweJ0gpwqUADdWLE7h0mPftnt/Ji4w1AcKSD+kTx7S2BQYCjV1QH3neQS+R47p7HoL7mmOCgeEA3Sq9XlGOhucvKMptb664pxQ4QDxfdEI4xGOY7D6RHbImaZKTIxe0cZGzcP8QEvlI3Nx1H6yi27/rdIWfo90Dnlato5a3QckWzGrbaONx1ywTKz6RRKg1mAuN57IDhyedABTr5A31WS638T5SW2NQ/d0ao6mKk/wCrfCFHGK2YIPYQZOtUSAaum6i/eYOso4rZx8JFV5UUVpuV1tcXKow1Sx4Z5beuHVeK6K2TKGHWAfOTRpWwGlKdRFbXQMygldcEqSMx12MvCD62g8M+2it+I6PlK/8A7bpg3p1KqHqbZ4xpdCrVVDBCwDMCQt8yBa5A32uIN0xjEplNa/TcICBsvmWbgAAZWOgawqLWWsHqICqlwdhvcEA23nbfaYzSuCxNQBHVGUkazrboAG5Nmtw3X84TSgj62viGyDdFAfw01+ZFz1i++ZiqNZix3m/yHhNPp9gFWkuV8uxVt/geMC8zKqlzcXmpeFGPFKAO/VxwnDD22XHYbQmKMUUIGT01hncPT12s6lc8/aWx2ytowVaFNaYYMEAAJHDsmtxGjlc3zB6pVfQvBvEQBH/qdTeoPYSPnKGn9I62GrKVIuh3gw8+hn3ap7z8oH05ousaNRRTZiUYADMk23WgZTTlW+jaa53Cp2bDv756lofSNPVtrgW4m3nMjozCMtGkrqVKooIIsQQouDCGHXVN/HskG0pYkHYQezPfFZRx+Ez4oAi43xOY7fjLpXo9oysciN5BsJxc3sMuvw2CIBKyQ57fD5mRg5Dsj2aRHKAhN5BWbIidUq2GeUAYzSJbopkN7fL5wLGkdJ6p1Uzb4Dt+UEapJ1mzJ3mSU6NpMqQqBKVsxkeIyMuUcVWXZVbvOt+a8RackWnAu0NNVhtCt4g+N/SEKHKAfiRh2EMPjaBlpyRUgaShpmkfx27QR8TlL9LEK2wg9hB8pkBTjhSEg2QaNrnonsmYpV6i7Kjd5v53k7aRqlWU2NwRe1iL7+EaAjFNruzbtg7B9E98j5qXBStlbZFFOUUxTkgpyyKUfzUIqilJFpScU49UgVeZncxLvNxwpwqhzEYcPCyUo79XgA2w8gq4BD+FfATQPhZA2GgAhhQBYCwicxCr0ZFzUDQNtHYfSMqg2PYZ06EI8pYnEaoufI/DjOnQoFiqr1TsIXhY59sauHP7J8J06BItA8D4SRaJ4HwnToEi0TwPhJFongYs6EPWieBki0jwM6dAkWkeEcKR4GdOgOFI8IoonhOnQG80eE7mjwnToDhS6ovNHhOnQHBD1xwQ8J06FSc31GOFOJOgSKh4SZREnQJNWQ1KMWdAqV6HVK3MHhOnSD//2Q==</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</si>
  <si>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</si>
  <si>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</si>
  <si>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</si>
  <si>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</si>
  <si>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</si>
  <si>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</si>
  <si>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data:image/jpeg;base64,/9j/4AAQSkZJRgABAQAAAQABAAD/2wCEAAkGBxISEhMTEhIQFhIVFRAVFRUVFRAQEBAVFRUWFhUVFRUYHSggGBolHRUVITEhJSkrLi4uFx8zODMtNygtLisBCgoKDg0OFQ8QFy0dFR0tKy0tLS0rKy0tKy0rLS0tLSstLisrKy0tLS0tKy0rKy0tMS0tNy0tLS0rLSsrLS0tK//AABEIAOEA4QMBIgACEQEDEQH/xAAcAAABBQEBAQAAAAAAAAAAAAADAAECBAUGBwj/xABEEAACAQIEAwQHAwkGBwEAAAABAgADEQQSITEFQVEiMmFxBhNygZGhsQey0SMkM0JDUqLBwhRic5Lh8BUXNFOT0tMW/8QAGAEBAQEBAQAAAAAAAAAAAAAAAAECAwT/xAAdEQEBAAIDAQEBAAAAAAAAAAAAAQIRAyExQRIE/9oADAMBAAIRAxEAPwDrLRwJO0cCZaMBHyyQg61VV7zAeA1aBIwWOxATew0G+/wlKvxXkgt47sffylTG3YITqSv9Rk2ukq+OJ2+evylNnLHUyQEQEyqLLIW1hDIsIAWEHUGsOw0g2WADLD4ZdW9lo1ofCDU+y0CmVkbSxlkCsCuwkCJYZYIiUV2WRIh8shaA7DsSmRL79yUnkAHgzDGDIgWOFjtzo3E5/hQ7c6JxNzxm+gEQZEMRIMJUCtFJ2igdgPD/AEgq2IVdzc9BKFbHM22g8JUN5nbWlrE8TY6L2R4byibneSYR5FQCyxiB2Kfkw/iP4wI2lh9adPzqD5iBTAkgslliWQMRBtDONIPJpAE40kIZxBmBErDYQan2W+kERLGDXX3N9IFQCLLCgRAQK7LBOsssIF1vACRBusOVg6ogRqDsSmwmi69iUXECuRBsIdhBsIFnhI7U6BxMHhI7c33m54zQjINCGQaVA48VooGkBGMV4jMNo1JECTbeMIDAaQ7fok9t/osEBpLH7Lyc/QfhArHaNeSMjaQMdvhE2ke0TwB1BIFNpKpHtAhaHwYs3uP0g7SxhO8PI/SUVbRGTO8REgCRBMssMsE6wAPAuJYZYJlgO47EovNCoOxKLrAAwgWEskSBSAbhI7U3XMyOFd6bDrNxmhFhIMZNqcG1OVDXjRvVxQNGJjI3juZhs5GsQEheSvAddYf9kfbX5g/hK6t06w6/on9un9GkFcGOIgI4EBNGy7SRjXgDMaK0cShMukLhO8PfK+MrhFLG9tNvHSVqXFVQglH+BuZnLOT1qY2+LpG8cCDw9UOMwuB0IsR5iGMu9sgvBtDPBtAAYNhDEQbwFUHYlJhNFk7EpVDaABltK9RoaqZWcwL3B+9NtphcG703Wm4yG0G0IYNpRCKK8UIuRyYKm9/hJMdJzbItHEWXSIGUPaxlqlrTqeaH5n8ZWWWqPcqeyD/EPxkFaOBIqNZOA0RWOBGUwBiRJiqtI3vKKvGv0FX2GnMYfG1QpRatULlPZDuF/wAt7TpuNH83q+yZyuGW5PlPL/R7Hfi8dXwx7U1y4YFSLj84rKdfAk2l0VutCqPKujfeSQwC2pU/ZX6SwJ0nH1O6xc+/DlqDbNWpnpVp5xf26V/uysba2IIBIuL2Nja4vyhmjClzM3jLPu2LZfiuReIqBvDVD0gXmkQrN2Zn1DL1XuzPeAGpK7w1QwDwL3Be9N1phcE703Hm4zQ2g2k2gmMoaNFFAPR2HlJtJBY0w2kojyJk1EgZWlrD7VPY/qWVbWlvCa5/FG/kf5QK4GsdTEsdBzgMTaRvJOYG/KERqyNMxVoyGBn8Q4vSUMuraMDYDLtqDfec3hzlRXJ7Jtr11kaDBr5wxBJ7pCtr5gibXrqDUkoj13YN7lKRLc7Fs38p4uTO2vXhjI3cNxGlUNluDyUjKbeHL4Syus53hoHrFsLa89T8dB8p0ebpPTxZ3Kbefkx/NSIAkGa8cyE6MBvANLDiBYSgNbuzMqNL+Ie4sJnVFPQyATmBcwjQTQrR4JvNx5h8F3m05m54wG0E0IxgmlDRRooGgZC8e8QnNs8mhgxEDAk24lvAjU+Kv90yjaXsAbt5q/3DAADEWiIkDAi7SAiqQDvrKjE9IPSEUTkRQ9Tnc2RL7XtqT4dOc5PFcaxVRlzVmVCy3CWpKBcX1GtvMmRx2KU4qurGx9a4BPMA2AllcLflNyMWtqjgiLjxNvES3QwRzbTJ4ZUq0rBXIX902ZR5X29036vFa1tCn+UXnhy/mz31Y9U58fqvxHNSp1WQkMKVQqw3DZTYjxvaYvDPSPFpbOwqr0cAN7mUD53l2u1SqfyjEjpoF+AjDBC17WHU6AT08PHcMdVw5M/1dx1PCeJJXUlbhhbMp3W+3mD18JeInF+jHEEOLanTN1FFyx5MQ9O1vK5+M6mridbC1/lN3qpKnWrASWF4bVrHYhZq8F4IjEO7qx6XB+U6qnRVRYAASzFLWFguAIg1FzCVuD0z+qJrvBkTWmXOV/Rmk3KZ2I9Dge6TOxZY0ai7cThfRupTO94argag5TrzBlY0bcTVpMNwZXYzt6lBTyEp1uHIeUaNuRvFOl/4OkUaNsyRJjrGInJsmMSRSWWAiJa4d+kXxNviCJWEs8O/S0/aUfOANhpIGFeV3fpAhWOkosbnSXaikjw6yi9QDRfjLR5Tx8fneI/xan3pLB4p17rMPfpI8Zpn+0YhuXr6wJ6HMTr/AL5GRw6mxPTfw1tOjm28NxyqN8jeY/CXR6RP/wBul/F+MwaQlmmBz2+MC/V47V5BF8l/GZGOxlSp33Y+F9PhLbYVipYAZR+tmUL8yPhvM/FUypsRY/7+MDe+zjBtWxjIp19RUJ8Bnp3/AJTpaHFgxNO1it18bg2vfnAfYt6v19c3/KijU0t+zzUtb+1y8JR4Smaqx61D9TM1W7SRlOudbcx3j8J3forjXqUAXJJDMoJ3sNrzlK1QUi9xqFYC4uAbbytwevjPVD1Aq5CzarqpN9dxL4j0q8V5wi/8RO7V/wDKPwmr6NLjRWqevZjR9WmXNowqZmzctrZZR0pMiRHJkbygeaOZE6mEyQAtBvLDUoJ6ZgV4oT1RilHKiOTIrJXnB0MJMSA1k0ECTCHwWj0/bT6iAcwuFXtKehU/OA1TUkeJg3QDf4fjD4i4Zutz9ZXqCWAOJa/lMmo2s08RtMmrFHmHFv8AqK/+LV++YagCE2PaO/I5enXVvlI8Rolq2IZdctaoCOersFsOe0sV+8BclQqBT1UKBcedj77jlNuaVISwgkMKouM17c7bjxlhkAJAvYEjcHbxEoBUEFjdVQ+YIOm1rMOoIHxU9ZYqiAB7NW4v2Ba97KfWIM3nqR74HWfYwB/bMTfb+zEe41U/CSwbouIZad8q1GsT0zbzP+znE+qbHONxhgB5l/8ASWPR6lmZj1vJVb3G8aSGK3OYX0Ghv4zqfQjEIMJTQsA4zFlY2Nyb8+WsFhcJhMPhkNQrUqFSAoN8p5XnA4ym1SpcO3QDew5ATViPXavEKS96pTHmwmdiPSvCJ+1zeyGacJw/0bquNRU8zlpj5gmW/wD8tTX9JWY+C3Pzk7HQVfTqgNkrH3KPqYNfTimdqFY+WWYycGVbZKNZwP7rfhLbYmmht6gG26tmU+RtaOxtcO9Jabt2lqJqB2wLXJsNQes6RKk8o469TFGmLUqdNXVglNTTAswN+ZZtNyZ6Xhql1U9QD8RLBfLCCZ5ANIEyieaPA3ihHIpHCxKI95xdTrHQa6RkQmFzBdt+sgktMDVvhHV9R5yNuskDANxFbVH9pvrKTzQ4oPyje4/ESiw0lFWttMWudZtVyALmYdHC1cTUyURoO857ie/mfCKPOcU/5xXB2arWB3Fj6wkN7j8iZt0qSVEFzkdmbKCbq7C2bNpZe1m95J5kTK4hgCuMr0mPcrVwzdFVmJe3lrb3S5UKvZlBACqtibkKosp+FgfEHrN2MbWXwgSwYEXUEMCrgnmOm99j0kVWKgSAQDodxyPjbr4wuWVFeoIKlWyLWNlJZBTFwGHaYE788qtrLWJqXAFlFugsW5XPjKeL0pgX1Zs2W3IAqGJ565gPI9ZBsfZ+e3iRyNOkCOvaabpbIwypYa7A2gfsw4YmIFfUoyCiMw3LM1Y3N+WUILf3b853a8BrL3Wot5hlPyizYwsFwl65u90Tqdz5CagfDYb9GmZup1Y++ExXDcaRZTRHva30g+H+jNS+as+ZuQAsq/jNAlBXra1GKr+4u58zNnCUKaCyqB8z8ZGnw4rtCigRJ2LQeZXF8HTrWzDtDZhbMPxEJWr20kEN4VRo8LQML6+4ATaTaVKQ7UvqsqHQyLSarIuIA4o8Uo5OEp0xufhziYhSeZ+Qkbnczi6CF+XLpGtrIq2slfWARmjvsIK2kKzCBb4ke2D1Wn90TKxuJCak6QvFMYS1NUUvUZECqupJsB/szc4F6KgEVcTZ6m4TenT/APY+Msm0tYfCvR6riu1UzU6HIbVKg/pHznWpgEooEpqFUbATYy9IDE07idJGNvnr08p+rx2LXKL1Wo1M19chRSVt0Lg39kTKwd1IIJBGxBsR756J9pnozUrFa9Jb1EGVlG7pckZepUk6cwT0AnnWGcbc/nccpBq0gXDE6sLNfmRs1zz3B16GMRFhK2UhhuD7j4HqDt74qhgVqym9ra7AcyelpDHYIuc1PMyXppcKTkICKRUt3WuV8DfQy3VxWZVR2PZJykkmmb20cDXla467c5a/teMrumFwrPnsRVYFQM7Czk1FGiKNM2rEltW0vntenY/ZDhMqYvsOv5dKZDkFr06YJ2A5vf37neejJRmZ6J8DGEw6UgSxFy7m+ao7asxv8B0AAm/TSbiKwWKHKwNchZQ2nOUMZXGwixOInMekPGvUtSprY1apNgeSrbM3zA98zaNCpvDU9oIagHqBCpIqVDvTUpiZlDeadOaiJEQLiHaBeVA7RRRQOOY7x1bSV2aPmnF1WQZK8Bn8ZGtigtySLQLTVgAbnaAoU62KbJRGn6znuJ5nmfCWOEcDqYkhqoZKW9tnqDx/dHz8p3mBwiUlCIoVRsBNSM2qfAuA08Oot2qlgC57x8B0HhNi8C1WQzzbIzPB2vGvHBlEKmFVhYicp6QfZ3hsSS2qVD+umje/k3vnZrJiRHjOM+yvGJf1Nai45Bw1MjzIvf4CU/8AlzxT93C/+V//AJz3UCPGleNYD7JsQ5Hr8QirzWkpZvc7afwz0P0d9EsPg0y0k8Sx1Zj1J5zopBnAgQyRNYbwVXGW2mfWxJMC1WxPSZ9eveQZoMmQBe5M5HG8PepxMVD3KVBVA8WJLH5Cdi0rPQUtm56C/XpIqVhp5CKPykTKC0BrNFDKFAS4hliDXgnElmg2MqFeKQvFA4L1kXrJUepHzTi6rNWtppNb0Q4Stb84qG4DEU15DKbZj43GnlOdrv2T75r+hHESuGQX7rVQfc7CaxjNr0NOztJAzJw3GBzmhRxyNzm2R7SQXwiUA7NJZXHOAhTMmtI+MF61hHWu0CyqGTVJX9a0XrDAtWiuOsqZjGvANWqWlCtWhqgvKFdSN5KIu0ETEzSN4UxMhETGgMYNzJkwTmEPeMsYydIaxFWqIhlkaawlrSoYwbmSZoF2lQs0UHeKB5vn1kleV828RqTk6i1qmlovRfEZfW0z+q+Yey4v9Q0rs1/hKuHrerxCnlUUofaGq/1fGajFdsleHp4gg7zDStLFPETbLoaPE2XnNDD8fI3nKrXkvXQO9w/F6bcxLqMjbETzlK3jLdHiLrsTA7z1cYrOXw3pEw701sNx1G5wNAmRLRJiUbYiOUvsZNKGWgneTdDKtTeA1aiDqND8pTcFd5dY6QJaQVC0WaEqUhy0lapcQCEwbR7xBYEbbQ9IRLT0kUaxhV5DGZpC8izTSHdoB2idoB3gEvFAZopB5yYxiinN0pTN4l3qX+LS+9FFLGa6GnDCKKdGRVhljxQgiwgiigSk6G8UUDd4fN/D7RRQLBlLExRSKrNIRRQIGCq7R4pBWpw6RRSgwlatvFFJVWV2kGiilQF4CpFFKBxRRSD/2Q==</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</si>
  <si>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</si>
  <si>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</si>
  <si>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</si>
  <si>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</si>
  <si>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</si>
  <si>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</si>
  <si>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</si>
  <si>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</si>
  <si>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</si>
  <si>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data:image/jpeg;base64,/9j/4AAQSkZJRgABAQAAAQABAAD/2wCEAAkGBxAQEhUQEhAVFRASEhAQEA8PEA8PDw8PFRUWFhUVFRUYHSggGBolGxUVITEhJSkrLi4uFx8zODMtNygtLisBCgoKDg0OGhAQGi0dHx8tLS0tLSstLS0tLS0tLS0uLS0tLS0tLS8tLS0tLS0tLS0tLS0tLS0tLS0tLS0tLS0tK//AABEIAKgBLAMBIgACEQEDEQH/xAAcAAACAgMBAQAAAAAAAAAAAAAEBQMGAAECBwj/xABBEAABAwIDBQQIBAMGBwAAAAABAAIDBBESITEFBkFRYRMycZEiQlKBobHB0QcUI2IzorIVcnPC8PEWQ2OCkqPh/8QAGwEAAgMBAQEAAAAAAAAAAAAAAgMAAQQFBgf/xAArEQADAAICAgIBAwMFAQAAAAAAAQIDERIxBCEFE0FRYZEUIlIycYGhwQb/2gAMAwEAAhEDEQA/APZVixYhKMWLFihDCuHrtcPUIL63Reb76t08V6TWaLzjfT6pGUbi7KPMgHjNMZgl02qQjWy27uHRXuhOS8+3dfor3QPySb7Hz/pG7HqVsqA7Rb7ZWqJxGQlWzOlpnUMtUi+zRPqGMtV1Qb6q5S2SquuYnG6F5GxixpDiJ10fEUpilsio6kIpoXU7GzCtvKBjqQu3VCdyWhHB7O5ChXuWOnUEkiW6GTJ0KiyJjqUknebrmOqsl/Y0N+vZY2zLDIlMVV1U4nR/ZsW8Wgt70HUPWOlQtTLkl3QUya2SR2j3nUANHS+vyR8s5vkq9R1FnPHgfomMU+aKK/Abn3sbRPR0EiVQvRcUi0yzNa2M7XSTbjC0YxoNR05pnFMu6iMPFlLnktAY74VtlLdVAi4KgNR1U23dlOiJkYPQ9Zo4dUnZMCL3XO9y9M7EzNLcnrS2tLF2jzJtYtLFCGLly6WnKEF9ZovN98tV6TWDJecb4tzSMo7F2UqUJXUlNpQlVa1IRqY93el0V82fJkvNdgy2Kv2zZcglZF7HYn6HDpFE+Zcuch5CkbHpHUlUhn1BK4kCjY1QP0FQglMI4lBRgJi0CyNIBsDmeQgjWkJjUtCS1TFCJjKDaPVTnaHVVrEQiIXEq9k0h22suio33SqmYm0AVbBaI540pqCQU9ktZJq4BRhQyOGrsj4qq6Q8UXA4oNhvTHBmQ1VNkow9C1kmSorQubV4Zm55OOA+/T42T+EkFUXas2dwcxmDyKvOx61tRC2UWuRZ49l47w809L0K5aehrTuRjCl7H2U7JU1WKqdjBr0XDMljZLqRslkxUKch9RGHDRUraG7l3ksdhac8PIq1mrFkO+VpzS8nGuxmC7x9FiWLLrLrecsxYsusuoQxact3XJKhAKrXn29jLlegVRyVG3nHeKRlHYuygzBLaxuSaTICqbks6NX4A9lzYXWV82RUXAXnGLC66tmw6zTNTJO0FirTLy11wuS1DUk1wi2lZGbDgwqF8VkwYFzLEoVsDjlsim1aElhKjDCjkvWwuWoS+okRHZFcPhTOCDUi4uzRELlswKaKBTgXxCYJEbHOhGRKTsyq46AaCHzoCd11P2ZXIgKXTB0BthUzY7IoRWWnhLC2Q6JZtCXJHVD7BJ3wy1D+zhYXvPqtGg5k6AdSjiW36KqtL2V3aMlyrDuPQVhONjbU5ze6S4Y63sc3dRkrdu7+HEbCJasiSTUQgnsWH93tn4dCrlJTi2ECwAsABYAdAuhGB/k51+Qt/wBpSJzY5HMcFkTyU62lsbUgZ8+Krs4kiOYy58UnJha9odjzqloPbV4ciiPzgIyVfqqnihWV50us3No2LEqW0PKmttxQDtonmllTWErhjHOzCiY2IS7PYVpYtLsHmzaxaWKENrlxW1y5QgHVaKkbzd0q61ZyVJ3p7pWfIOx9lFmQcwRcxQzwkGoR1zFNsetsbLutYkrpCx101La0Lb09nqOy6y4CewyXXnWxNo5DNXChqrrJkjRtx3tFgieiBmlsMiOicksM09iiLUXhuo3xKJlpkFgtOAWSsKFkJCarGSyUtUkYQWMrtkhR8wmMmqQBBxElGRMQuxdM7a1dFikaxbelMVsEkCDldw4nIAZkptS7OlnNmD0b2Lzk0fdWbZexYoMwMUnF7tfdyTsXj1f7IXk8iY/dlW2bulLNZ0xMcfsD+K4f5fmrhs7ZsNO3BFGGjjbvOPNx1J8UYssujjxTHRz8mar7OcKxwXRKie9NFA9Q1ItqUwcNE6lfdBThDSLT0ULaFK5pyGXJLRa9jkVbd5KmKniMshyGTWjvPdwaOq8c2hXSTSmUktJPotaSAxvABc7Nilvs7/x2LLmnfSLzJCLEqGGusLBwHRVD+0ahot2pt1sUFI17ziLnE8wT9EvHie+zoPw7R9QLF0sXVPHHKyy6WKEOSFG9SlRvUIAVeipW9HdV2qVTt4orrNkHYzz6p1UNlPXts5RMCSakAVbEgr41Z6hiS18abDF2gHZdUWmyu+yq3TNUBosVYNlVNrKs079hYq0z0SkqE3ppVT6GpTyjqVhpG5PaLJEpuzQNLPdMY3KpBZC+C6HfRpmFvAmKCuehR+RXTaJNuzC6EaLgU8jF8dLZENiRWFcPUcaK5NkJCFqJLKeZ9knr6mwSq7DlF62K8NjY39oPiTmmeqSMaWsZbg1vyTKkqMQXZjpI49e2woFaJWiuHFEUY96Fe5SSFQnLM5DmdFe9E1s4IVf3l3jgo2+mcUh7kTe87qeQ6lJd69/GsvFSkOfmHTHNjD+32j8F5pVTOkcXvcXPcbuc43JKxZ/J4+pPTfF//P3l1kz+p/T8sJ27tmasfjlOQ7kY7jB069UqLVMVIyIAYn9091o7z/DkOvkufypvZ676seKVMrSX4B2xZXOTfiTyHVcOnPAkDgASAB9fFd1EpceQGgGjRyCDe/NOgyZ3xPqZYh2zEaqRkzT0PVdNUj5w4aJFixYrANFRSFSFQvUZAWcKv7VgvdWOVK61mRSKWxss8o29FhegognO9bPTSeBJZpl+jmdiUV0aeyNySyrjVySitSMsUfQFQ1Eeamoxmjv2gY7LHQyJvTz2SOjTJix0jZLLJR1ac09WqXDNZMqes6pehnZcI51M2VVqGvRbK5EqYLge9qtiVJhWdV1+d6o+YPAbmVQSzpY+u6oSor0LotQF1lWkFVUF7g1oJLiAABckk8AuKmrLiGjNxIAA1JOQA6qxbq7q1jZWVTrRFkrmujkBxmPCQXC2Wd7DzRYsbpg5MihFzlFhbkAENFNgcmFYy4vxGR+6VFvNdQ5DY7jlxBaLkqoar1fJD727YkpaczRx43AgG59Fl/WI4hR1pbG4cVZrUT2w3bG14KVhkmeGjgNXOPIDiV5RvTvjNV3Y28cHsA+k8fvP0Savr5amQyTPLnHno0cmjgEJMLLDm8j8I978Z8Fi8XV5P7r/AOkROK418eQ1JXccZcbDhmScgBzJ4Lt0gaLM10L9CejeQ+KyKXT2du8mvSOSGx62c/2dWs/vcz0Q8shcbkkk6krCthqr9hDevbIHIORuaZ9gVBLRvvk0kcxmtGNHN8i5r1s+iXVCi7cIGV55H3ZhDmeyY7PILEtFnoajG3PVpsevIohINhVN5C2/eafMZ/dPytWKuU7MGaON6NOUDyu5HIWaRE2LSOZXpfXPsCpXypTtWqsCk1Q2ZKPvMbuSaIJrtU4iUvjak7NKWjvCgaqNNGtQ1TGoiNFcqoVHAyxTKoiQgZYpm/QvXsZUSaRhKqNN4Vmvs1w/RmFdNdZd4VotSwyRlQQp2VaCLVyVC9jRtatmt6pUCVsXUL2MHVh5qB0xcQBqSALmwucteCgDU43Z2RPPM0xN/hvY9z3fw24SDYnmbaIpnk9C7vimz0DdXddlNHilaySYubIXWxCMt7oYTyzN+ZVlv5ISnnsSw6/VdOlsbeS6qlStI5Lt29s5rHYc+Gh8ElqhYkeXgmVTJcZ+CTSzXBHFvyVUytbIgSM+SP8AQnjdG/Nr2lrh4hLmSXWqefA63AoFWw53L2u0eUbYoXUs74XasNgfaYe6fJCYbjE42bw4ud0aPqvQPxJoGuYyrDbuZaN/ItJyJ52PzXm0spcbk3/18Fzc08aPpPx/nPyvHm/z0/8AcklnJyGTeDR8yeJQ7itrpsaGU2aMlzKOomXRkNOTwR+y9iySWNsLPbdkD4DirrsbZUMNiBif7btfcOCasaXZwfM+SU+l7EWxd0JZbOk9BnXvEdArlS7tUbGhvZ4jxc4m5RLJlJ2i0ykjzubyMmR7bBpHHmoHgnXNEuF1wWD/AGSmgkzNm3EjSODh8SrU5yr2z4/1G9DiPuTl8ifh9IxeQ06NSvS2qlREriUDUQO1GfQJlTTXpGecuOXptAc1RZIdpTEplVEjI5HkUkrSsdb/ACb5S7QnqRdChqNlCHLVaLZ2wKOdimjW5GqEE1REl8jLFOp2JdUxpiFs4pjmnNMUijNk3o3pNodDGtNTvkcGMaXPcbNa0XJKtmzNx3GxmJ6sZYAeLjr7kN+H1vzDjxETsPvc269BjrWk4CRi5D5p/jY51ya2ZvKzUnxT0JDuLSgZMv4vkH1Wm7jUvGP/ANkh881ZPzQGpWn1jQLrXxn9EY3T/wAn/IkduTROAvFYjixz2/XNQz7g0bjduNnRr7jyddWAVd8wMuuqhm2hhNslTxy/wiPPwW9sWUW5NFH3mGQ85Df4C1k4aYoW4GBrWt0a0BrR5JfLtW+V79AUNJJj4kDXxCJQp/YzV5jv1Hsiq6h/adtezLYSOeeTvd9UTJWBzQ4a/Xiq1vRtYBvZMcASLOfqGDoOJ6JPsjbRjv287SzgA12PFlmQG6ZKqc622l+xMPNVxmXW+3+Nl0nrBkeDsj4qqx7fhfUOia+7hdrr5NJBIIBOpBCq28O80kpMbDhjEhcx7cbJCMwAc+vwVYe4kkk3JJJJzJJ1Kyu9nUnHrs9cgna4XBBHBzTcEc7rt/MFebbE2lJAfRN2E5xnunw5HqrzR1wlbdvvadR91Wy3A2qGCogkhdpIxzffbL4rxnsyCWnUEg+IyK9doZDf5Kmy7Mj7eR7swZXuaxpFiC46nh8/BBllPTOv8R5n9OrmuuxHQbNklNmNyGrjk1o6lWKi2VFDmf1H8yP02noOKNj0wgANGjWiwH38SsLUvroPyfkMmX0vSJYpSTclM4JEnj1TGAqjANopFNjQETkQHJqFtBV1y9wUMklkHPUWBPAC5PIJTocp9bLLsKNr7ucLjQahPGwRj1R815/szeumjaG9s3zTin3sp3aTM/8ANq34/U6ORlvHVt7RbWtZ7I8l1ZvIeSSw7Wa7MEEcwRZFxVrSm8iuKJ6/Z0U7cL2g8nDJzfAqkbb3Tlia+Rrw9jc8Nj2mHw0NleWTXUrZLpd45rsZF1PR4hK1Cvavads7Ehq2BjwRhN2uZYOaTrw06Km7f3FkacVKC9lvSY5ze0DumgIWd4WujROZPv0UuMKRwU01HJE7DIxzHcntLfnquXNS2vY5aYvmagahiY1IQkgRIBihwsi6KVRVEaHifYqqWy5ei87pzSduzswSSHNcG6iMjMnkBkfcr695B9GwI9bMlUn8MH4ql/8AgP8A6mK+zRXsfEeVwn+OmpMnlTLvbXSIDV39W54kjVaO0sAJcQ1ozu4gAeaQ73NLGR2JBc/PCSLgN428VXoafFDI852c0Zknl9108Phu4VujheT8isWRwp20i5v3jjfkyZt+Zda/go7XNzJfpcWVTq6MNgidbNx+6dbh0wPbOI0wD+oo8viKIdy+jPj8t+RlWPJIwicxl3AE8yAfmVXqjeySTEGMwNF8yQXnMDwGqt88AbA425rzYR2FvD4kfZcHzctw1pmjPleCpmPXpv8AhBEzic73vnc8bpXVuTGbLLolFa5ITb9s9P4tOvHin20hVUPzUQK5mdmsaVonoun7GFHwVkpHWAtkeirNE7NWKmdkqouQ187vaPnqh4Rmse5ZAg2GkHsC7cFzGpCFRZGwIuBCBEQlWQPiKIBQsZU4KNFM5nkSPeOsLYDG0/qSeiOjfWPll70wnnABcTkBdV2R5keXH3DkOAWffs1zj5en0KINnyXxB2ZtcWFvJTtoZQcWFpysRbJO4mWUod0Tfur9RV+B49dwv4FEbZGZsxMd+xxA96sOx9vTCzZM/wB2jvfzQ4sV1Ey5s0XPIKVntvsHD8d42KWpnX/LLlTbWNr2JHQEplBtVuEG+qrVLM6JhHruy1vhH3QDnu56J053r2ZL8dbfE9CZWjLqimVA5rzf+1JAQeA+KIO8hDtDbLkmrPIl4KR6FIGPGFzQ4cnAOHkUmrd0qOXRhYecTsP8puPgktPvO3ifO4TGDeFh9YfBHyhg8bkTbQ/Dlx/hVAP7ZWEfzN+yr9XuFtBmkbXj/pyN+TrL0eLbLDxRLNpsPFThDL+y0eJV27dazvUk3/bE9482gpBU0UrD6UT2/wB6N7fmF9IivbzC6/ON6KvqX6k+1nkX4SMJqZLg2FO7Uc3sXpDBdgPNz/6nJi6pHIeQUfaA5Fot4BHE8UBdcmUrfwW7Bv8AiO8sA+qVQstRPPOUD+n7L0Otoaee3awtfhuGlwzaDrblooXbEpCzsuxGC+LCHPGfPVdLF5cTjUNdHC8j4zJkzVkTXtaKTt2PDT04/aD/ACppuDH+lMebwP5f/qsVXsOllDWvjNmCzbSSCw04Hoptn7Mp6drmRNLWuOJwxudnYDInTQKZPKmsXBdl4fjskeQsja0l/wCC7bPo0zj+131XnDo/St0H1XrVbQRTR9k7Fh/a6x87JM7c6m1Ekl+d2H3WsuN5GB5GtDPN8PLltVH+LX8nnFTxSWuV/wB7t3o6ZjXse92JxaQ/CeBNxYDkqLWxrK5cvTPTYEvqlL8LQgnXLHKarYgw6ybJVIY0Ls1YaZ6rFE5PaSRVRcjIlSQqFhuiGNQDA+FTEKGnRLgqLBnqWEqOULcJVlDGMqZQRqYFGiMrFfUF3oA5DvdTyXETbLaxZWdJekTCWynhgkf3WE9bWHmtLEcymIyW5GFPsZ2r3gDk3MphFCyMWYPEnNx96xYm8UjK8lV2RSuULgsWKmUQvahnsWLFSIcWXLwsWKyC6rne3uvcPBxCFbtupbpM732PzWLE2RVIJZvNVj/m+bWrp++VY31mHxafusWItgaRG3fys4hnk8f5kyoN+pCP1Gm98jGcreBWLFVU0FMJjaDe/F7dvBh+qMj3lceLve0fdYsSvtoP6I/QnbvE/LM9Rh0+Oa7G8br24c7H5LaxT77I/Hg6bvK7PLTTXPwXX/E2Vy33cQsWKf1Fk/poEm8e1TUhrcNmtuc9S45f68VVKuFYsS+Tp7Y1SpWkIa6OySymxW1idAmwmkcmtJMsWIqAQ3pn3TKNYsSmOQVDkigclixUEDTLmEraxWUMYSpbraxEiH//2Q==</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</si>
  <si>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</si>
  <si>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</si>
  <si>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</si>
  <si>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</si>
  <si>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</si>
  <si>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data:image/jpeg;base64,/9j/4AAQSkZJRgABAQAAAQABAAD/2wCEAAkGBxIPEhUPEBIQFhUVFRUXFRAPDw8XGBgVFhUYGBYVFhgZHSggGBolHRYYITEhJSkrLi4uFx8zODMsNygtLisBCgoKDg0OGxAQGy4lHyYrMDUrLy01LTUtLSsvListLS0tLy0tLS0uLSstLS0tLS0tLS0tLS0tLS0tLS0tLS0vLf/AABEIANkA6AMBIgACEQEDEQH/xAAcAAEAAQUBAQAAAAAAAAAAAAAAAQIEBQYHCAP/xABHEAABAwIDAwgGBQoEBwAAAAABAAIDBBEFEiEGMUEHEyJRYXGBsRQyUpGhwSMzYnKSNEJDc4Kys8LR8BVTY6IkRFR0g8Ph/8QAGQEBAAMBAQAAAAAAAAAAAAAAAAEEBQID/8QALBEBAAICAAQDCAIDAAAAAAAAAAECAxEEEiExMkFhBRMUUXGBsfAz4SJCkf/aAAwDAQACEQMRAD8A62iIpBFKIIRSigQilEEIpRBCKUQQilEEIpRBCKUQQilEEIpRBCKUQQiKUEIpRSIRFKAiIoBERAREQFb11ZHTxummcGsYLucf71J3AK4WlcrWHvmos7CbRPD3sG4tIy3PcSPAlBqmLcrUxefRYomxjdzzS5x7TYgN7h71seyO0k+MQy829sc8ZaeaAs0gggZXesASCDcusbHjZcPebFZ7YLaD/D62OZxtG7oS/cdYOPhYO/YURMxOy0bjUuv0uKVOUOLzb2ZY23BvYg6bwbjwV7BjktukIj72/NW+2uEU7HeluNU3nNHPpHVJ6VtHFkYcBccbcN61umFO45YsVqWngypDHfxGMPvVz4jDPiqzfheIp4ck69W6xY8T60R3X6Lr+YX1bj8PHOO9t/JatT0dSfqcQoZvsuhAPcTE8q59DxJouaejkHVHPIz+IAE3w8+n79064yvnE/v2bRHi0Dt0jf2rjzVzHOx3quae5wK0szVDPrMNqQBxhdDMP9puvg7Fqdv1sVVEb/p6WZo99iCnusU9rOo4jiI8VPz/AG6AoWiU+NUrtIqxrT2yltvB1lkocRe4/R1LXDsMb9fio+G32tCfjdeKs/v/ABtKLXm4pUgDSJ3XcOb819m468evDpfex979wIXM8NkdxxuKe+4+zNovnDO14u1wPcfMcF9F4T0WonYiIoSIiICIiAiIgmyKUspEIpRQIRVKFIhUTwNka6N4u1zS1zTxa4WI9xX1RQPMu1WDOoqmWndfoOOU+0w6td4ghYS3Uu1cs2Bc5EyuYNY7Mk+4T0HHuJt+0FxrJYqEu78m2P8Ap+HCBxHOQjm7vGbcPoXkHfYCx6ywr5MbiIdYsoZQDYhraxju31XuF/ctT5EyWTveL5XOdG9vAtbFnv3h2X8Z619ds9kG12JVElO+BpAie7nHZSHPa32Wk8Qbn2lzrZLZK6guWmTCIZTvLmyQAgjdbnYwTx4qJqema1hNBiUW/Sie+7bdfMSj4ArWodlsViYWxTkcAYqioa5tuGYFrSb990jG0EOnPyO6s8tJJb8QdddalxuPm2YYlTMFhiGMU/8A3EM7h75oXj4rKUeN5xlgxmjkcP8AqIYb+IY+PyWmjabaCL9A14630Tj8Y8gUS8oNY38qwuleeN2Ss+Dg9RETDpvj2VUwuYsGqu28jf5ZFjqzA4982BtPbRVUA8QC6JaazbHDj0psFYwnQmmewH35I/Nfal2uwi92jGqb9VVTlo7g2dwP4U6mmxvwykYL81jdN2RieQD8HOX8FbP5hou3GZIhew/xCnYOrS8rWFUUe1NG/wCqxqub9mqpg8eJfB81etx8k5W4vhMlx0WVEUcZvwvlnaSPBdRlvHm85w0nvEMK2Kpp6qPEIq2mqY22bJHBLCwPjOhOUPLXOF7jcdAO/e45RDUNex14KvdYktZUBuYFvBrZWA9QzxjjItVrcOkqAS6gwmpFvXp55GuPdeF9vervZZjpIZMNqIZqYsAdCXyCUhocHMfE8saHGN4aQCNLNv2xNpmdy7rWKxqG8orPB60zxBzwGyNLmSsF7NlYcrwL6lt9Wni1zTxV8pSpRSiCEUpZBFkUogmymyIpBEspUCEU2SyCEUogtq+jZPE+CQXZI0tcOwi1x2jf4LzNj+GvpZ5KZ46bHltrb9dCO8WI716iWNfgNM6o9NdCwzZAznHXPRH2T0b20zWvbRBxnAqyXCaKSV0ThK8FrHOLLNbI5pe4i985ytaBbQNvxVtye1s8k09QRzj3vjD8x0LX5+cvfSwyR+4LceVDZakZatvI2SR2Xm2ZMp6PSIBHR0Av3rTdmsSjoQ4RseS71nukF+zTLYLuuKZ6w873iI1LqfpzRw1O/MOPYcpVYxBvtAdznfJrVqdLtXn0Gbu0KzVDPJUGzWg34vaAO9e3u5jyVovtkxUMPsn8B/ecT8F9mTDgTb7Jf/KweaxuKwmlj56YQBhdlBaXXJ13Cw6j7lhhj1LbMSAOJu8eaRS1o3EJm/LOpbPNDE712xn9YyM/xHHyVo/AqR++CA9zWf8ArZ81hotoKQ7p2j/zsHmVeNxGJ3qzk/ttd81zNJjvDqLpn2KoXf8ALtHcZR++8eSx03J3QvN2mZp4ZZw6x7AGHzWUbUAerK3xjA+IX0FU/wDzGHvfJ/VRywn3ktTq+SiIuztmkuTfpxNGvWXE3PfZUQ7MV2FvZWxTtkjjcM8bp5nDmzpIS0gNNmlx7gt0bNJ1MPcYfmFU+pcWubIy7CCHBzmkZbEOvYbrErmaQ6jLLJ0LHMqg9osyqhL3NO8SQ82Gv0GpMcgadf0LFnVicFe+od6S9jmtawRRB+9wB+kmHHK8hoF94YDxWYXnD3QilEEJZLIgiyKUQSiqRBSpUoghFKIIRSiCEUpZBzHlemJkgiG4Mc7xc638vxWhzYVIxjJHCzXkgeC2/aF5rK+S/qtdzbexrDbzufFVbSkOdFCNzBu/vuWhhrqIhQzW3uWKwPD7WXQsLtHHmc4NFj0nGwawXc5x7N58FrWHQgb9Fru32LzyDm4w5sAADn7muOhDb8bWGnX3LvJSb9IcYrRXqsOULbM1svNw3EEfRjB3n7R6id/gOrXV4Jnu0voraCnLytx2d2cdIRpodO/sCuYqRir17OMt4mfnL5bObMvrZBG0HXe7gBxK7Fg2w1DTNH0Ecjx+fK0O17AdAsngODR0cYjYBewzu4k/0WSWXxHFTknVekLmDh+SN26y+LKWNosGRgdQY0D3WXzkw6F3rRRHvjZ/RXSKptY0x7sEpz+iaPulw8ivm3Z+nBDshNiDlc95bcbrtJseux6gsoincnLHyQilFCUIpRBSiqRBSiqRARSiAiIgIiICIiAiIg5lUU3NV8rT7ZI7ndIH4rHYj0qk9lgsvyjVTYquJw9bmhm/E7L81hMOJmlLus3Wph61i3ozM3S019Xw2pxF1PG1rDZzyfwjf8SFocnOTu6bnO6rkm199hwW0bXP5yoLRujAYO/e4+91vBXOymAGeQADeVo0iKY+aytNp5tV7qNm9m81nOGnAAXJPUBxXWNnsBENpHgBwHRZ7Paet3l5ZHDMJjpwMgGa1s58h1D+yr9Y3EcXOTpHZo4OGinW3dCIiprYiIgIiICIiAiIghFKIIUoiCUREBERAREQEREBLIsZtNX+j00kg9a2Vn3naD3anwUxG51CJnUbcu2rqPSqqWX80Oyt+6zoj32J8VkdkqbR0hGjQsK+LKwDiVtcA5imYwetIJD4NjcfOy19arFYZW92m0uctcZHl53ucXHvcbnzXXNgcNEcXOkand/f9+suT4PFne1o4kWXe8MpxFExg4NHlp8LL09qX5aRSPNzwFObJNp8lyiIsNsCIiAiIgIiICIiAiIgIiIChSiAiIgIiICIiAiIgLTduZTLJHTjc3pu73aNHgL/AIluS0eGobUPmmH+dKzwjdlb/tAPivbBqL7l4598umtPhzzhg4EBZTFagGqZAN0cTmW+0+NxPwI9ypwGHPUknrWFoaozVvOe1KSO4kgD3WC1sdeaZ9K/llZJ1EetvwtNhoM9RGPtA+7VdwAtouO8lzc1Q3sB8l2JVvalt5Yj0XPZ9dUmfUREWYviIiAiIgIiICIiAiIgIiICIiAiIgIiICIiAiIgs8ZrxSwS1B/RsLrdZ/NHibBcpwCtEN4s+YPZnDtwLrdLxN/9q6VthFnoahtgfoiQDuuCCL9lwuDNqCwNLRbKbm3MgDXpBrQ4nXXeprOrRLm8bjTouyEmaRwG8g271gcAo5I5wHseCx7c3ROha8X8ld7Gz5Z+wnzV1yrY9PTOiihORsjXOdI0auLSBkvwAvfxC2cN555pH+0Mu+KLViflK02Dp301YWSNc3IXg5mkaC9j2hdgXI9htrZJ3Np6g5wei17vWaSNNersXUsMmzxtJ3jou+83T46HxVX2hW3PuyzwcxqYj5rpERZ66IiICIiAiIgIiICIiAiIgIihAUhQpCAiIgIiICIiDF7Ugeh1NwSOYkuG3uRlNwLcV55lmbkGaQNtcZRJRg26iA3N79V6J2lv6JUWNjzMlieBynUrzsyo6JaHtJBPrVIHH2RFp7ygz+y1Xqwg7jluD1bj7rLfdsJoDS87VtaYWhpuYy52c6NawDcTuvu11K5VgNQRI4G1+i7Q3HUbHjuXXX0kddh7oJb2eMt2i5DgbtLe0EA+Cv479K2UrV/ymHMMI2npmSAx02TXQh+o17rea7HstXiSzmm7ZQSLi1ns0cCOsj91ccq9joqRxbLVNa8fo3Fode9t3xW/7KzthiyxPbKGOEgcw66WzC3C40V7i6Vvj3Hf7q+G0UydOzoyICDqNQdQexFhNUREQEREBERAREQEREBQpUICIiApChSEBERAREQEUogx20IvS1Gl/oZdOvoHRed4nu6TDnAufoxNXWHZlYws+K9GY5+TT/qZf3CvOMLRmdYynU/SBteb9p5t2X4ILehflnbbNq0jpF5O++9wB4LuHJ9KHwFp3hcKlOWZhuTrvIkHX7eq7DyZVByvDdTbQKzj64pVsnTJDieLUb4aiaN7X5myyBxcDckOOt+N9/it75LJ3CpY3Wzg5rh9lzT87K/262upaeofEYHS1Dbtle5rGtBs3KAeNhfhxGqtNm9shJJY07Ggm/QJBb3LYrab4ZiI7wqZZmJiZ7RLtWFn6Jo9m7fwktHwAV0rHCgQHtPB+ncWtI+avlgX8UtKvYREXLoREQQilEEIpUICIiAoUoghERARUqboKkVN1KCUUXUoJRQiC2xUXgmH+lJ+4V5vbE/nHXa0a6gQvcN24ZXheksQF4pB/pv/AHSvNDI2mQgRk9hjhcfi4Hegs68FsjLtynNuDXN4jWxJ811Xkqms91zYBpJJ4W4rlGKNDXNsLajTI1vHqBK6XyWuHPFp3EEWVrB4LK2bx1fPbbY+nknlxCaURskdcZ3FpJDLaC+7oj3rE4Nh+Gsf0KlxItYi5B+G5Y/lepJDicoDXloZFkBJIALATlvu1usJgVLIHjoP3+y5bHDxM0jc+SpnjUT1+z0rg02fMfsx6i9jodRfwWSWG2cuGRg7/R4fgD/8WZWDljVpaOOd1gREXm7EREBEUIJKhEQEUJdBKhRdLoJRUogi6Km6XQV3S6oupugrul1RdTdBVdTdUXS6CKnVjh9l3kV5pl+sdd7HHTW1MRu0Fn2XpWQ6HuPkvNdU7K912hg06Bkh9/Tad6IYzFhYt0A1/NbEOI9gkLf+TiQifTqK5/iVtCOvrhP8PRdA5Nj/AMQ1W+G8NvorcR3r9WY2x2ipaeUmtjdJUZGFkTY/VZnuLk2FrB28k6rWcP29cXBrKeNos0auJOgtwtvuV8uWvTEu+ni83j5LUsIPTHetThsdbVjatmrrcx3ejtlJTI1spAAfECA3seQfitgWubGi1PBf/Jd/FJ+a2HMsbP8AySvYP44VXS6oul14vVWl1RdRdBXdLqi6XQVXS6puougqul1TdLoJul1TdLoJuii6IKbpdQpQSihEE3S6hEE3U3VKIJK821U7WyOtMR1ufO+P9nVjgbbl6SXBMK+sl70Gp4nKHAHnA/UaiSN9vFrR8VvnJ6607VqG0+8feHzW3bAfXtVvhe1voqcT3r9Wz7Z4fTVknpUrhE1kZaZJHgB2W5bv0GpI363WrU9ZhEbw1jTKQSC4MfYj82xNh2qy5XPyin/Vu81quFesO9a/DVmaREzOlXLWNTbzeitnKhsgYYw4M5o5A4W0DwLDrCzl1ruxn5PB+qk/jLYgsPP0ySv4J3jiREReL2EuihBN0uoUIJul1CIJuihEEqLoiAihEH//2Q==</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</si>
  <si>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</si>
  <si>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</si>
  <si>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</si>
  <si>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</si>
  <si>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</si>
  <si>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data:image/jpeg;base64,/9j/4AAQSkZJRgABAQAAAQABAAD/2wCEAAkGBxITEhUTEhIVFhUVFRUXFRYVFRcVFRUVFRYWGBUVFRUYHSggGB0lHRUVITEiJSouLi4uFx8zODMsNygtLisBCgoKDg0OFRAQGi0dHR0tLS4tLS0tLS0tLS0tLS0tLS0tLS0tLS0rLS0tLS0tLS0tKy4rLS0tLi03LS0rKy0tLf/AABEIAKgBLAMBIgACEQEDEQH/xAAcAAAABwEBAAAAAAAAAAAAAAAAAQIDBAUGBwj/xABMEAACAQIDAwYKBgYIBgMBAAABAgMAEQQSIQUxQQYTIlFhcRQyUlOBkZKhsdEHI0KTwfAVM2JygtIXJENVotPU4RZUY6OywkSE4jT/xAAaAQADAQEBAQAAAAAAAAAAAAAAAQIEAwUG/8QALhEBAAIBAQUFBwUAAAAAAAAAAAERAgMEITFBURJhcZGhBRMUMjM0sSIjUoHw/9oADAMBAAIRAxEAPwDpeN2nBDKInVgxCkEKCgz87lBa+lzCV14sg41HxHKSGMXeCVQZBGpY4dVZjA2I8ZpgFHNqTdrbwKtsVsyCUsZIgxdOba97NGQ4ykXta0j+1Tq4CLMrZBdH5xTro/NGDNv82Svp69adhVDlHDlVxDMUdgkT5YwJJSQpiAaQMrAlgc4UDm310F5H6egCu7q6CPLzgZVuhZ5IzezEGxie5FwRYi96UOTuFtlEbAAKFAllATLlytGA/wBW3QXpLZtN+pu6mwcMCp5vxQRYvIQ1y7EyqWtK2aSRsz3N3Y3ub0WDMm2snN58JiFMjlADzHRIjMpLWmtbKr7r6oR1Xbk5TRKocxTc2dEcKjCRwMxjRFcuWAz6ZdTGwF9Lz8PseBAAEJsxcF3eRsxjaK5d2LHoMy6nQGkpsPDhgwQ6ZbAySFFK5bMqFsqt0FuwFzrcm5uA9htoRumdb5byAG1782WBIIuLHLcE77io8+2QMmSGWRpIxIqoIwSlrsbu6jo3QEX3yJvvpJwuAijXJGmVc0jZVJC5pWZpCRexuXY23C+lqijYkAjWK0mVSSt55y63GUqJM+cLa3RvbsosII5YQMcqJJITkKZDD9YHlhiBAMgKi88Z6YW4uRejxHK7DJcMsgIjncjKDY4fLzqGzWzXbKOBItfUXnz7Gw7qEMdgPFyO8ZW8kcnRZGBXpxRnTdlFc/xfL3YHiyJJ0omTpQy9KKTm2bebnMYo2zb7re970WG2/wCIYjLzMcckh54wkpzWUMEZi3SkBKjm5l0F80Li268XDcr8NJFzoV8vg82I3xOTFAsLP+rkbK1p47K1jv3ccvH9J+wlcOpcODcMIJL3+s1PlH62XU38c9dQxy95P5BGWxBRbgK3hTAIVVWi6Uh+qIVbxeIcouDSsOg7L2zFPJJGikNFfNcxm4Ekkd7I7FdY20cKezQ2fkasPF9LGxlN1eUGxH6mTczZiNf2iTTT/S3so/2sv3DU7Dbs9NF6xDfSvsvzsv3LUg/Stszzsv3LU7DblqSWrEH6VNmedl+5ah/Snszzsn3L0WTb5qGasP8A0p7M87J9y9D+lPZnnZPuXp3AbkNSw1YP+lPZnnZPuXpUX0n7NY2WSVib2Agck2FzoOyiw3eajDVXRY1WAIYWIBHcRcfGnBN207FJ4alBqhK5peanZUlZqMGod6UrVUSSaKUBVbjMSy2VTlJI6Vs1rmwsO81FYyj+2kPcQopxv4JlfAUsLVBHHOdzye3/ALVJTDYnzj+1f4inSbhbZaGSqZ9ryRSiKUA3QPnHAFipzADrtr29lXUc3WLVO8pEUpJiqUoBoZKntkgtFTZgqyMdI5urjUB0JSslOUKztJsLR2pdCgE2oqUaSaATSDSyabJoAKdR3ivOe2dnrzOHJUGyqNQDboL191ei13jvFcS25h/6vB2ZR6kPyrVsNfEYX/tzPteU46OUxyY1dmx+bT2RTi7Lj82nsj5Vq8FhsH4O/Oc4MQM/N5b5G0GTNw33FQ0wtfQaephnOX6Kqa3xG/vjufPamvljX6rvv/Ki/RUfm09kfKi/RUfm09kVoRhaBwlX+30jycvis+ss22zI/Np7I+VNNs2Pza+yK0j4Wo8mGqojT6R5Lx2rLqz7YFPNr7IpHgsfm09kVdS4emDhra1cYaf8Y8mjDXmeaAuBj4xp7I+VG2EiH9mnsinpDb8/n8+qmiar3Wn/ABjydfeZdZNNhY/Np6FHyq/5I4FSMQVRQRENQADY5+I7hVLWs5Bx3TGHqhH/AIzVi9o6eGOz5TERy5d7RsuWU6sXI9iTtZek3irxPUK2mzpDpqaxOxBov7qfAVs9ncK+beqv4SbU4Kaw+6nxQZQpaCkCnY6qESh4vxz3D4f71XzLKDobjvPzqdiD027wPUBQWl2qk6tWNi5gDZiNODMPxqP+k8R56T22+dXWIVAjM+ihWZjxsouT6hWfhkeTVERRwugY+kuDr3Wp3aaJzSF87SsWtbpMW6O/LqdBfWrDZm1pIAEYtNCNx8aeJeAPn0HX44tuffUfLKOK+hE/loi8nlD2E/lpxMQU4222F2lEd0i+0PhVirVzDGidl+rmyONVPNxMrfsurIbqesWI66l8i+UOK8J8ExJVjzYdWUAaEsLi2m9CCLaXGpvUzXJPYmN7o9qTam1enM1SUZRJ2iZgN9E7W/CiVOJ3/DuqWkWYncPSflR5T5XuoSyqouxAHbTPhd/Fjc9tgo/xEUjiJ5HSp8r3CkEt2H3Uk4huMT+jKfcDQjxKsbA6+SQVb1GgVI89/kaSaVIoNNZraH0HrpkMbx3iuS7ZjvEg6pGHsmQfhXWa5RimzFl8nEYgezNKK0bLNa2E97Ht/wBtqeBWzZJFw8kYgV0bPeQqSYyVW9iN1tDrUZML2VZ4KSRVZFYhXvmXSxuLG9x1VLgwlelpR7udSaiO1N7r3+N8/B8xqT7yMN87orfXp3eKnGDoHB1okwdB8HXX3yfh5ZaTC1Elw1aefC1Xz4euuOo5zjOLOyYeoGJSr/Ex1V4iKtOGTphmopoqjEVaTpVfMtacZbdPOzVbHkBpFjj/ANAe5J6x1afkdNlhx3bAP/CesXtL7bL+vzDfsn1YSNkLov7q/AVr9n8KyezBa3cPhWswHCvmXrr3DVJFRsMakg0QZVOx0zen4quESrJDd3/ePuNKjphGuSesn3mnkrnzWicpcSI8JO54J7swv7s1cwwv0tyqoAwcPtv8q6Jyzg5zCtCDbnmEd7XtmSQXtcX4caw0X0Pmw/rbfcJ/nU96eZn+l+b/AJKD23+VNP8AS5L/AMnD7b/Kph+iA/8ANt9wn+dTMn0Skf8Ayn+5j/zqU2orYv0kzT4iGDwSIc7IiEhmJUMQGbUcBc+itrsJM+2Da1osIg7jJLKx9yrWZ2NyETD4jDzA2MWa9k/WsY2AZrzuFIsT0VA91tdyCTNjsfJ5LxxDsEcMWnrZvXSjinP5Zb1RSxRAUq1VLLBcY4nj7hSMTORZVF3bcOFuLHsFPMwAJO4an0VHwSXBdvGfXuX7K+r3k1zbo6yVDhgDmY5n8o/BRwFPMQNSfXUbFYhrhEtnIvc6hF8puvqA4nsBok2em9hzjeU/SPoG5e4AUHPWUhZAdxB7iD8KbmhVhZhf4jtB4UmTAxHfGveAAR3Eaio5ZoiMxLRkgXbVoydBmP2l4XOo43G4KI6cR52QhWN1JsrcQeCv+Bp2Rb76VNGGBUjQ6GmMK5sVbVkOUnr0BVvSCPfR3HO+LBW4HeK49HN/Wp0PDFY73YqbhXY30IPXp8q4bPLbauKTfafFH1uzfjXbZ/q4+LHt0fsang2ODUGrjCxVncLKPT27/wA+kVc4XEHrPrHzNerqRL5zRpewYW9IxMIFMRYvt9/+/wCFG+JvWWsrbZnGlfiYqq8UlWuJlFVOKkrXpsGtSoxS1VYkVaYpqqsS1bdNjx4qvECq2cVZYg1WzmtmDdoo1WmycRkhxXbCfckvzqroppssUo8qNh/hb51k9p/bZf1+Yepsn1YbbZ41HcK1GArN4Ea1pcDXzD111hamWqJhqm04MYFORmkUieWym2/KT2AWOp/AVUJlVQHSpSVEh3VKjrnCldt1ulhx+27H+EJ8z76tklFhofd86qtosPCIQdyoze0WX/1q455ev411jgggzjqNRZ8SOo1MMy9fxqLPMvX8aiVQiFwzADhc627B+Jo/oqGaGebzuJnb0GaS3uC0zjMUFV5b6Rxs1/3QzHf+6Ks/oxwvN7Nw4O8opPeVW/vvSjijVn9LWCl0gUuqlwxN7R/VkeUVX2mC/jUm1QdoTdAnycreywY/CnjiK5c22flgxhJABJKQSWkcaC5tGxRQPZJ/iNKj2gjnKjDMb3DCzAD9k6nfSdlSfrE4rIx/hkYup7ulbvU0rHYBX1ygkX7N9tx4HSiOB5fNJ27LvbMCQNQAQSbDdodSB6aVKoYFW1BBBHWDoRVW2CmHiMcoIOWQhibG4sRqNQONRcTtcxELLZCbkXYdIL4xHE+qhNcOq02fITGuY3IupPWUYoT6ct6IaSn9pFPpUkfA+6qbA7WAQA6E3YjqLsXI9BapEePDSE33IB62J/AUuULnjl/ua0mOnpHxrgG1Hy7fxS9csx9cYau5S4m49I+NcSx2HL8pMQcmZFLs/UA2HAUn+Jlrto5RjqYzPWGXacJz0c8Y5xLSwz9dWEM4pOG2egLZlRgTdQEylR5JN+lw99TEwcXmh+fTXrZa+n1jzfN47DrxynykExQpT4yljCR+aH59NA4OPzQ/Pprn77T6+rp8Lr9J8pQZsXVdPiKvH2fH5ofn00xJs6LzQ/Ppq8do04c52DXy4x6SzOIlqsxEla6bAQj+xX1f71Anw2GG+JfZNaMdr0o5+qsfZ2pHL0ljp3qBM1a6dsGN6L7DVAkxezhvVfu3+Vd8du0usecNWGyZ48vRm6r9ryWW3Wr/AAHzrXNtXZY35fu5PlWa5cTYc8zzClbozG8bx3V8hjYZwLgi5BGlZtu2vT1NGcYnfu597Xs2jljqRMw6Bgz0q0uArLYK+atNgGrw3owv8NU4LVfhXpyTaSLcA5mFrqnSbXQXC3I9NBpcjW0AuTuHxJ7BUXEreN9bix18tt1+4cO7sqK2LdgQoyk2uzWYka3UKjaD+LiaLFJ0CWZ2ta2uVRqBoiWHrv31SZ4moqlxmoEZ7amRGucLMWvij+zGg9ZZv/arhqweOxjjGz2dgAyDRiAAkUYNrdoNKfacg3yye2287hvrpaG4JqJIaxq7WkP25hwBbnVBvxBa1/RTb4+TzknttuG876mVQtOWchGCxFt7RmMd8xEQ98lbzYMITDxKNwUe/WuJ8pMbKyxx53JkxEIsWY6BucA3/wDT9dd0w65VVfJAHqFqMd7lrTuhKFLppTTl6JcsZVbSXFjuO/uqNhpmtkJ1TTvX7Ler3g0tDwPD4UieK9iDZhuPZxB6xXOW6OkpeFiYkuhGdQBY+K6m5KN1dYPA95FTU2gm5/q28l+j6jub0Gouxpx0gei2nRPG3FTxFWjKDoRfvo8BO7dkYfHRDfIvcCCT3AamsHylYyY9SQQoiQAMLE2Z2BI4DXdv6+qugpEo3ADuAHwrn/KVx4ZLc7hGB7AOnpPCnVlE18vFFxzZHbXTf6Dr8x6KLCTsNTvJuezqHqtStqKWCSEWG4Dj1gt/i0qNFJR3nO6KWseMYkDq1qrl2CpmlnSV0eZlZ7LGblECKAWW9tL2vvY1Nw441NjSiITKjk2VOPFxDHvji/lqO2Fxo3TeuNPlWmNNsKKDNGPHj+1X7tKSTtDzi/dJWiIrPbf5TYbDqytOolysFVBzjqxBykqNBY28a1BEZ9oecT7pfnWKm+kDFq0ySPGGjZlQCG4ZlZgQxvpuHrqtPLrHjfP/ANuP+WsxK0krPIQWLuzEhTqzEk2sLbzQHS9j7cxeJiVzJGC2a4EY0sxXieypfgmNY3JVlvwVVJHVr8b1zjZe3Z4VCxuFAvboq28k8R1mtnyM5YO8jLjMUgFgEUxqgJ015wAAcRY0BaT7OLXvhZR1WkDW9m9+HqqJNyfia98PMLjTpSaHXXxNf9q3SgHXgdx4H00oJQHLTyHvvef7k/yUuTkKXtmfEvZQoum5VFlUFhoANAOFdRC0oLToMvh8JMNeZI/eZV/8Sxq1w8M/Eoncpc+gtYf4atctIz33eumKNiAW6bs/YxsvpRbL7qfV1AsBYdgt6gN1NqpP5+NPLFagUcWSimnBUgnf+RREVFnWnYo7E+6psNVWFbW3qq3wQ6S/vD4ipDGZg2IxDdc83srIw/AVY7GAErN9oJcfukjP39EcNbXqm2WpYFvLJPrJY/GpwQg3G8dIbwQfs2rpEoq4pYCYGKQl1YdIHKybnRwEBTfclSBqRYk2qlyi2v5A+dSZwx8Zi1tBck/vHX1VFkX5/wAopZ5WMMezCCkPOY/ARdczO38IUf8AvXbwK47yMw5fbMfERYdmP7zl7n/CtdlUUY8HLWnfBS0uiUUq1KURCkZKJW4Hf8e6pQSlc0DvFQ2HsBArKQwBGbj3D1U+MLbxZHHZcMP8QNRoSU8Xd1H51LjxF+GvfSO5jgScM3GV/RlHwFYHaEY8Mntqc6i51Okajee6uiZz5PvFc7nBfEzn/rOOHA23nThaqxgpmS8UmaF04gXXfe46Q+BHpqi2ahbWtZh8GQc3rvp7iLmmNnbKEebcbs2XsW/R9NrU4KZ6E4fDEC5px1qaY6SYaKJWvGes0y8DddW/M0RhooTLlvLHZe1pHfmiWg0ypE4V7W+3uLG9+JHZWT2byKx0rFeZMQB1aUZAOuw3t6Bbtrvphouaoorc42R9HGHjs0t5n/aFox3IN/8AETWqTAAABRYDcBoB3AbquigpDqB/vTqBcsRt3kPBiLtl5uTy0AFz+2u5vce2ue7X5E4yFgqxNKCbK0YLA943p6dO2u7BCdwJ7dw9Z/AUPBm4sB3An3m3wo7ItyXkpsHa0TLY81FcZklcMMt9SsYJINr9VdEMJA1NvcKtfBR+0fTb3LaguGUahQD1219dHZNVAdRJ7gT7xpSwr8BbtY6+ofOrUx0XM0qNXrB5RJ9w9VHPovZpU1oaScOGBB40AzALAdutO03h1Pit4y6HtHBh2GnStBipuRadoUgrWFjerOOayM4+yjv7KFvwpqbDg7jUaZ8kM+bQCCc37onv86ZSy+x0IjUdgF+4XY1NLH07/SdFFV+yZJWUWK27FBrQ4PCKf1klu4AVSN8Kpyfw9A8Y0xIW9O+3o09Q19FbOHY+EI1nHpZBVPyhiw0SjmJc8mZSctnVUB6ZYjS5GgF767tKJxEZIn0Uw5sdjZeCJFED/CD/ADV1hBWM+j/Z0cUcjxg/XSFmub3IGtjbdrb0VtYxRVQ45z2sigKXaiAo6lURSFloWo7ULUU0CoaURFFaigcXE27aosNs9Y2dhcs7u7Md93YsQOoa2tVs60xIKOBUj2FM4jFKhVbEls27gqi7M3Zcqve47bPsvXp37vSaqsCC95yD9ZbICGBWEXMfV41zIb7s4H2aAeG1Fs7FbKhILXJuQOllGXW27vuOFIG0vEBiKuwzMha5jAy58xAt0SwBte5Ol6ZVMsxBH6xVKgBjbmy7SNlvoLumupLSDspmNCIxfQwsnOsc1gFtI+Zr9KysGJ0BYDhpVEl/pMdI5bKm9rmxZSwdQMtyVsL9rWGoNJfHkZRzZzG10zaqudFdmNrdHOCbb7EC9MgZZFJUgShFVSGvnHOzG63stlDFjrc26tUxQsVCa50ZLnpaqZSy5mvqcoDsNASQNxoSfbaS2ZrdFc12ubXVirqOjckEW79N9Jkxx0GTpkt0c2uVZFRnva1gHVu49dMKQWWQC8UqRhQQ2rPJmjIW9hcO7MdTou62rbRMVaMX51Omt82q88TFzjXBs5jJZRa4uOFEBJ8PUXOW6qHu9zYMjBStstyd+4cOumxjMpsyXltIypfVljdVLjSwBLod+5h20mSRQTIATF9YrXDeOk2Vcq31LPmuT5I66LEwNZoxfnPrHi1YFhG8UmV3vorSMFIH2e6nQS/DbnRbgZwWvYBkYDLqL3Nz7Jqt2dyhSbEYjDrGwbDZM7E9Fi+4LYX69/VVkcPY31vYi3SC3ZszNbrJrjn/ABW+ExmNdFjbnp5AecLaCOWULlysODdu4UB1lNq3j5wRt+tMWW+txiDhy261rgt3dtR8fyhSLE4fDmNmbEF8jAjKuTxs1xfd1ViztTaS4IYg4bDDD9HEZszZrPiBMCUz8WPfY1V7J5SvjdpYEyLGObkdRzeY35xTfNmYn7I99KTh1aLHBpWjym6pE976EStKoA04c0fWKTFtG6RvkI5zLoTqudSRm09FMQwWxUjW3wYfg32JcV23+2KYZP6upA/VzRjcd0WLCPxt4qsKdFaUm2I/CDhyrB8iSA6FWVy6ix33BQ8OqphIBrI8p/q8fg5BpnSWNj+4yso/7jVpTUzKoFt7HxQwmZg5KeLzSGRu4gfZ6ydBcVg4PpPLMDzCAeSXPX4wk3buFvTVty2wszRpNA7rJAWYZCQxRgM9rb7ZVNuIB0rnXKXC84keOiQBZSUnVBZY8UoBYgDxVkUiQDtYcKmzdY2Dyrw2KHRDIw3q1jbtBG8VfjDg6g1585NYt0xEZF/GAI61OjD1e+1d62C5IseFwe8G34VcRcWi96QcKeukthL77G4III0IIsQewgkVZZKGSq7MHbEy8h0uTHNIg8nQgdgNgaUnI9h/bk96/wD6rZ83RiOn2U2yaclT5wewPnU6HkchsXnYdiqB7zetCEp1VqohJ/ZmFihRUS+VRYfE9+tTxIKrkNOq1TOCU7NSr1EV6WHqJxArULUoUYFS0k2pJWnctHloCOUpl4jU3JQyUBl+VuGnbCSrh0DynJZDa0i84hkjNyBZkzqdRoTrWJxuJ29IjI2z47MLNbJcqfGXXEbiLg9hNddyUnm6CcjxGK284AOzo7Blawya5GDAH+s7rgadlJxuI25KhRtnx5WtmtlOZQwJQ3xBGVgMp7GO7fXXTHQWG5oDlbbV29/d0Pu/1NJO09vf3dF7v9TXWfBe0UXgnaKA5Idp7d/u2L3f6mgNp7d/u6L3f6mut+CdoovAz1iixTjuBxO3Io0jGz0IRQt2tmaw1ZrYgC5OpsBqTSo8btxVyjZ0f2tbC92YsT//AEW3k12DwM9YovAz1igqcgwuO23GiIuzo7RqiruvZAFF7Yjsqs5O4La2EEgTZqyc7JzjGTISDbcMsw6O827a7l4EesUPAT1iiw40s22BEkX6NTKhiI3a81IsguOetYlRfTcah7Rwu1pcRh8QdnKrYZmZFTKFYtlvnvLc+KNxG813A4E9YoeAHrFF94ckO19t/wB2R/n/AOxUcY7bWRkGzUsxkN7C4Mrs5t9fbQua7F4AesUPAD1infeHIlw+1MZPAMTg1gSN2fOLaXW2U3lY2OmgG8Ct74BWg8APWKLwBusUXAZqTZh4Gs9JyPkR5HwzIqzAc9BKglw0tiSCUuCjAk6qeJ6zXRf0e3WPfQ/R7dY99FQN7mOz+Qpjk5xIMJC97iQNiMQUPlRxysEVuom9tNK22AwKxIEW+g3nUntPbVx+j28oUP0e3WPfTiYhNSgZKMLU/wDR7dY99F+j26x76rtQKQctHlqRPAVte2vVTdqqJsiAtLorUqmkBSxSaMGnZF0rNTV6PNRRJQNLFMoacBrO0naMUkGligBloZaVRgUgRlostOWoWosjZWjRdaXagBQat2phczAicRFkKftG7AjKcwtqLHrB0tvqKmCBQK2LJ+tV75iGIsBzZJa/Szjq8YaVZYrZ8cjBnW5AIBudAQwPuZvXUX/h/D5cmU5ekAM7aB82dQb7jmb19gsiQV2agZkGMZSvOM4DlWBmL2ZulawZrjS9xv4A59lK75PC28ZXCFixHNtHp4+7Mq6HrqdidhQOXLhjzm+zEadLo6cLu518rsFkz7Aw73zI3D7bCxCquZbHQ2RdesXoCKNm2W3hjXFwDmO+1tVD6nVdBYXtYC9PvgMzMTiL5o003aKVIfxtRdXP8Ta0o7Bw+pyG+fnLkk2YAgWB7GIt8hRvsXDkAFWsFCizEaZAh48UUKaAhPsm7snhrZgiKozEujENZ7ljdjYn+Eb7U62BJVYlxZzB8zNmbNZldFVBntoykgG4uhuCakybHw7S86VJcMrC5JAKtnFlvYdLXvpt9g4YknmzqQTYkG4AG+99QAD3dpu6BtNnaH+tsQQPt36JVrEkseOUg8RHY3uSQmyCAAcXISQ63zkFjuBAzb1Yg9+m7Slx7Cwym4VwQb6MRrx0B4kk23XNCTYeEKqhiuqI0arckBHBDLvvazMO40UEfC4JNCcY0mQoT0iV+rlbNcBrZiyMD2qdNLU/hNnlJDJ4VdWYlhfQ2Uoupci4O/S1wLAUbbFwpbMYyW6epY3+sDB9b31Dmih2LhVFhGbZStrkixFjpuJtYX7KKBo7MK2PhmXQte56XRyq/Sc3UEoTe4O7QGncNgxHIW8KJAYdB3uq30IPS1Ns1r8Tc3tS22ZAQBZ9FRfHO6MsU47xmb191gNl4UWtGeibjU78oXr6lFFA1Ds/JIZDiiVLPmW/ROaPo5jmOoGvVusBxTBgfq8i429pc2YHVVUc2Y7Z7bx3A8Kfh2ZhkFlQ2zh958Zc1tb3PjNv66a/Q2EuDzZ0UoNSbKQwIBvf7beuipBC4DVVONJzF8qhj0i8bEKt3JZVCFguvisbng9i9jSSYYwNiG1DguAcxV1dSGu1zbPca71F76ilR7PwyyGRUYOXLkgnxiGUnfuIY6bqsfC17fVRUhEGzGz5uecKGBVBcAdJSQdbEdFhu3MasqY8LXt9VF4Wvb6qKkrM7R3r3H8KiVIxcoYi3Drpg11x4JkRoUKK9UQGhekE02WplR0tRZ6ZL0gvQVLCOSn1ahQrg7nVanVNChQCxSqFClJBQoUKQChQoUAKFChQAtRWoUKAIik5aFCmBFaK1ChTBJFJy0KFMCtREUKFAJy0CKFCghEUnLQoUwGWitRUKYERRGhQppEaQaFCgib0hmoUKZm2am2ehQpkaZ6a5yhQpWH/2Q==</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</si>
  <si>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</si>
  <si>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</si>
  <si>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</si>
  <si>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</si>
  <si>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</si>
  <si>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</si>
  <si>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</si>
  <si>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</si>
  <si>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</si>
  <si>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</si>
  <si>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data:image/jpeg;base64,/9j/4AAQSkZJRgABAQAAAQABAAD/2wCEAAkGBxITEhUTEhIWFRUVGBcWFhcVFRUVFRYVFRUXFhUWFRUYHSggGBolGxUVITEhJSkrLi4uFx8zODMtNygtLisBCgoKDg0OGxAQGy0mHyYyLy8tLS0tLS0tLS0tLS0tLS0tLS0tLS0tLS0tLS0tLS0tLS0tLS0tLS0tLS0tLS0tLf/AABEIALcBEwMBIgACEQEDEQH/xAAcAAABBQEBAQAAAAAAAAAAAAADAAIEBQYBBwj/xAA9EAABAwIDBAgDBgUEAwAAAAABAAIRAyEEMUEFElFhBhMicYGRocEysfAHFCNCUtEzcoLh8RUWJGI0Q5L/xAAaAQACAwEBAAAAAAAAAAAAAAABAgADBAUG/8QALBEAAgICAQMDBAICAwEAAAAAAAECEQMhEgQxQRMiURQyYXEFQoGRI1KhFf/aAAwDAQACEQMRAD8ANiaXW7rrCFc1KlIM7X0VCp0exbIKqqVesO7GR1XmunyyVuW0b8eWCmlMruke0Hb4DJ3fRUrsdU1n1Xo2DwFMshwB3RI79V2p0epvu2LrXg6tuDa8Gl8ZM85GOqJ42jVA18itq/YQae01WDdhUntFgr49ROX2hcIo86G06n0F3/VHre47o03dkNUIdFyRvBtkv1bHjijJWZJu2Xhej9B+kXXMLC2COfFZt3R9s3C03Q7ZO4SRYLH12eU8Xt7+BZ4lFWX1PC/iF51Qtr16TL/mA8VZ1mqgxuAFSpcLm4OrcG4z7iYnBv3GPwu2X1cSGta5w3hxym5XpmJDeryQNkbKp0/haATfJWWIoAghdDNlzTxcoqn4FySjaSM7tPH06VMuOg8bKpo9M6W5LXX52hXe0djh7C2c15LtzYm5Uc0ZcNEnTSm48Zyds2Yo41Hl3/B3pH0vfWcQxxDRrlPdwCD0W2W3E1e0bATHEqvOzeSvOiFEsqjRbmkoNRJyk5Jv/RotqdGmsZ2LWXm+PrFlQtk2XteLP4R7l4T0icevf3qnok22mPmztQsKMe7int2o7iqTfKYahXS9JGb6xo0I2w4ap3+tuWfYSVMw1AkpXjig/WTekaPZuOqVDHurV7ag4+ad0RwGsLX1MCOC5+XJUqRshPXuMV96qjV3mns2nWH5nLTv2e06IR2WNBPcp6jJziUjduVh+cqQzpLX/Urmh0ae/wDLHerfDdDaY+O/yTc38CvJjXcy1LpZXmBc8lc7P2tjah7NKAdSY8YzWnw2xaFPJjRbgJU2jUpiwiQE3N/ozyyx8IgYFtYgF7s+CuJhqosdtfcfuj0UapXxNQfh0n95G6PVBZmnSK5QctvRcPxb5sQks2/ZuMm5H14pI+tInCPyVu0WVKEy4ObpaI7wstQxhbVJzBMLSbcq9Y08NOKxzaB3tTBVOKMEnTs5HVUqcTYYHaf5WiZtrZW9CqW9oGFTdGNnPe6bbuvFajHABm6FhlkjCTRf08pqHJkLEY8PEZKrq7T6twgkjgE9mJa1xDhBzEg5LPY3HAVrX/ZX4XJ3QuXPJKkb2jtptRoaBc8Ve4dsMy0WG2fjGuiBGS1TtqhjBKzTzTTNXrXHuFbswPJLhmp2EwTaYsn4fFBzQdDdRdo41ogA3PBPKcVC27Y9yk6ZJqEyhgCcrruDq7y5i3AXC5EeV814ZXTvQ4VSDyRjVKi7PqOdO8I4Kezdm66EMubKq5aJJ7Kva2L6ts/UrB49m+4uIzW023R3na+Cy9enBIhbcePiuRuwJcbKR+C5J2yMPu1ArComYH+IFog7stk+yNHif4R7l4l0hb+O/vXuOLH4R7l4nt1k1396PRy9zKs6uGvkpXMQerup5pLtChJXUTOe426G4bCq72dg7iyuuiPRwYh8OdutGcZ9wXqmzOiWFoiQ0E8XXPqsWXPtxXc0xSx02ZLozgTEhq1bNkudmYCnUxTbZseCdVxsCwWFZF3kWynKT9qIg2NTGclSKOHYwZAIDH1qnwiO9TKOxCRL3meStg3PcIlcmo/fIE/Gsbko4xz3mGNJ7h7qzo4WhSEmBzcf3VfjumGDo/8AsDiNGDe+VlZwf9pV+hVK/si2cdszEv1DRxJn0Cm4bo+wXc4uOt4Cx20/tPi1GgTzeY9AsntPp9jqn/s3BwYAPXNWRx414v8AYGsr76PZW4CgD8LZ53Kibd6RUcIyXhx0AaP3XnH2Y499XEVN9xcezdxJOvFXH2suIoAjiE6k06SoT01at2R6/wBpALiW0baS666vJvvRXU3pFnKPwbLaFZ0QgUJA4lQ8XtEEAJ+HxUrPHFxRw5ZF5N30Mxu4DIueK0Neqwne+ivP9nY+1rK0bjXRc2WOUMUXymrbNGDJGMUd6VYwEWzWFqYi8kXWqxLd+eSzmIw53iOC0YZw/qqE6rMpuki12VXcYAsTqr6mypbeMhUexMPLgOFxCmbYx5pO3fdZZwbk1EtwYJ+n6suxrKGNO5utOSbsljnb28TnZYYbac0f3W16MbYp1Kdj2siFjn004vkbcObnNKHcuNk1DvuadDZWNbDzqsfitrOpV+RV/gdotqD4vBYXBte5d/8ARW5tzasmBxaJF1X06tQ1N51m+/NSjjWk7oKM/GMAhyuwpp1y0Njm1dDK5aL52hZzaZBfIyyVjWrMJsbd6rsW8E2XT6adwas29LTi9lZWYm4ahDwZUnECyj7OY4vErZjVpjZJNSRocX/CPcvGdqt/Gf3r2rFt/CPcvG9sN/Fd3pOm1Jj/AHQIDGSiYWl2l3DCTCl4an2l0W9GVJWaHYWIfRdvMMLSDa1ap8Tz4WWfwlOytMKy65uVJuzakkjRbOJhWAKhbPFlMeFil3FZJoYwtFhKvKbyaU67vssm560+EP4I/l9lv6Ccm2r1Ri6qCST/ACeFdJdqVOue0vc4AnMkqmO0jwUrpQP+TU7yqh5WrHjjxRqlmknRKdjxF81EfjhqhPco9QK6OOKM+TNJnoH2RVZxFSP+vutZ9q4nD+IWO+xxv/Iqf0+62v2niaI7wqcmpP8AwDHvj/k8d+7JKzDEkvNl3poi4loU/Z1cCbTPoo7g15gmAlgKcO3ZtCs489Hm469yDuc/eO4YWk2dUhrXOMwL+KqhhW24ruMFQCG9yyTVOmH1GpJl4MWwzGcEXUGrgHFu8NdFT4AOpfHN7ybqc7bBBhtxwhHi3K32FybyOaZM2Zim0jJ7lPp7Pp4qXW4LG4/FPk7zHNm90/Zu16lPI56KyMVGXN7LsfVST96tGwwWwGCQbqta4YbEiLN1CFs7bjmulxN1F6V7VYYLTdWOEc2JqqOhPJDJ0/KFJxNZj8VTr7oBvx4clJfRDaXZN+S8uwu2S05q9w233ltyuRl6CaSUXpHPXVW25I0uCNaB+UnXgpO0cRUa2XGZzKjVMRUbR33QLaacJVDU265xh4MZTCGLE5t6RfGSh2sKyq99WWugLR06Lg0EhV3RuhTc6bLbbRdT6shsTFoV6y47cVqjb0eZRX7MvVcpWw/4kcvdQqzoVt0WALiTw91oS/42bptWWu0x+Ge5eLbX/iu7yvcNqloYe5eJbapE1X21sk6dPm0GD9hW4auA5WWFqAuVIyk7eyKsNnB29kunOOjPHW7Ndhn2CtcK9VGHbkrbCBc3IjamaLZ+SmOUXZ2SluWCS2I3sjvC0+D/AII/l9lm6i0mD/gj+X2W3oFU5foy9W7iv2fPXSkf8mp3lVQpq56Tf+TU7ygbNwLq1RtJglzzAXRhqCJP7mVwoE2FytHs3oRWeA6sDTadI7XjwXqfRP7P6OHIqVPxKnE5A8gtVidlMeII8rK3hNq0ZZZ4J0YHoVsCjh3u3BcxJJk68VrsdsynWG69ocOaNg+jdGkS5gO8cyXE/NWdOgEIYJW+Qks6r2mVPQrD/p9Aktd1a4m+kiV/UT+T5gGDqmZbbioXWPpOMr0jEMY+j2SMll8dQp1BBgEWnuUm4w14E6jpFjdx7DMBtOkWyc48ZTxtCZMHvVSzAQJaDA1gx5rjcQAN2PFZ+MZMzQ4t+/sS62Pc45W+aFh6o397gbILHboA8En4ci4OeishxUvd2JFJss8TV3xCr6tADKJTqFYAdpVeMrEPDgbahVSXOWlSGyyU3pFvhqZdnZU216TmuKsam1hAjNRNoVt4SVMaal+AUqKynMSVLoYoxCgmqSjYdq1OC7sTianD9IKpaKbzLbTa5jirTF42lUpQ0Q4rKMBiwUfrnA6rLPp4N2tFnJpFzhsdVonOQtb0b2i6s4jMxxWBdii7Nbv7N9mVXOdUA7JgCeSy9dCEcTlWxsKfJbJG22VGONrK46GOJvyPzVvtbYdSqIAHimdHdi1aNnAZHI802HNB4VHydGE97Z3bkwb6LCODN4yF6NtLZ732A0WdPRGrJP7K7HRZyTVWZr7nTJ+FPbg2DILU0ujFTgfREHRep+k+is9QFL5Mo5pGSGMS4Fa53Rap+k+QQHdEqv6T5Ico+UG34ZJ2G4mmCiuquVtszZZZSDS0yBeyA7Zr/wBB8lnlDfYZZPyVxc4rY4H+A3+X2We/02p+g+S0uGpkUgIvu+yuwRpvXgpzStI+euk3/k1P5ir/AOyuiHY5pP5WuPjl7qu6SbFxRxFQjD1SC4wQwkKf0GbiMNiWvfh6oaQWk9W605HJOpJRRbLdnvIKeg0XAtB4gFO60cV0FJUcpoeUmrkyuMcmvZBySZvJIckSj5mwu0Ku6Wg2KiYiq4d6iDEvaLC6E2rUe64Kx8ZN34HcuSqXgv6G3Wih1Zb2oidL6qkqN3rgolPZ0zKJR2e4AwCkWOMW2iht3sDTBc2OCk0qDuJgKVs7ZjyDopeI2e9oGsqieRKVWG0ihxWGqOktyVZRY8kgyVrKuy6wFsihUsHuntC6sjmqJXzRmGYZ+/O6YCtaoY4QcwtFQa0CS1AdsmnUMpH1NvaoN62ZRzRFk/BYdx0WjqbAa3JWWzMKG23U8uqXH2heQoKdNzYG6rXC7F32yRdaBuEbwUqmYtCxy6t+EJDND+5hX7GdvELa9FNp1MK3d3ZCd1TZlEDQqM2b1Y8ZIr9Zp+00lPpfxYif7pB/Ks0GhOhZXH4sb6nJ8mpp9ImzJHqp9Lb1M6eqxQT2uhNHLkgvbJjLqZeTbt27SGY907/cNLn5LD9YVzrirF1mdef/AAb6pm8bt+kePkpFDa1Ny89OIITm406FP9fn/BF1PyelDGU+IXRiqfELzZ2PdqSk3FnirYfyeVd0g/UL4PTBXZxCeKjeK8yGLP6ii0tpVBk8q1fyr8xD68T0gtaubjVgWbarfr+Se7blUj4lZ/8ATx/9Rlmj8m9BCRYCvO/9WrfrUjD7erD80or+Tg9OJFmib4CF0BYsdKagzAXH9K3xYBXr+Rwk9SPybE0wksT/ALqqcAkl+vwE9aPyeW/d2DMKThqTB+UJjjJTmysryyaqzmvLJ6s4/DN3rBHeIEAKPUeQYXadQyleWTF9STD0XkWCL1t73Q6dTinOI4KptMnNj8RXcclCcyc1PACYaARjOkRSaIxaCIUrD0xFl37uAEmPAQlOwvJLywg4EItNsaITawTxWgyq3Jg5D98roqFNDgbpocEpLCyUxtQp7aidSqibhDtuidxGul1xXKgErrHgIKmHY44kpzcShhoKb1KFIlsMcQVw1pTWsRN1K0g7OB6b1qLWYIsoL6ZlFUB2iYaoTm4gBQ20yidXKnAlsk/eAmnEAKMTouFkqcETkwwrniijEWUcUrJ7aNkeJE2ddiiiNxijtYE4U5U0G5HXYorvXEodSlGa5Tso0gW/I4uKSdvriW/wGinqMyhPcd0ID6ptZLEXA9Vtr5KghcDBRN1QwCADojMelemQc22aK1lpTDUkZJNfA5JWQIXEFEa5MbVaSJXKxE2U8WQLUMxCa1om642qlv6oohyswSk12iYXku5I1OJlSrIJqTc11tYcLornhK0FITmkLrLlPa8OCbvQEskwpDwC5P6lDoYickU1FW0xlR3qREroYAmUnTabIZqS6AckYoNkwAJkKG5x4pYeqUzSByJTngIJrCYTHsJQOqIIOaDjbByZO60AJ7XCFEiTkuuyjUIuNE5EgwU14GQQKhhdo1oUqwWFkhdbVlcqPBHiml4FzrkjQRwZqENzHZyuU3xebJOrXhFoGh8ki+iUWQ21Vw4kJHGhrQ4UTxSQfvSSWyaKsPmAnmmboBEMEXmSO7JHYYaCdc+9ardiDxSMCUXqoiRmEIVpsdLg8eSfXrFwB/ylekCwnVQO4z4J9WgCO/5qEcSZINosjUq5AgaX8CpydhsRwkFplEdSy4nNOqVjE+S4yqTEm3HmpydEGiGiNUnkFuXchVL3vJ+pRzBNshlwQsiO0agAyRBSF48VCExMX5I3Ww0d/porYoA8tEWN1w1IIBUZtTt8gDKkU6OWtv73QcdkD0W87FKu0yYyCbhrWdrlGhRqXwxw+rqqQUCpANT6lQBcxBAMcFGa/tQc9CovySyRTxFuGiC2p27ZplemQYmYt/dPZT/MNB68EaQN9hz3kmRlE+KTaxgusDlGq495uMvq6FUcCb2sPMykkk+xLDDFGRCdUxMTB/yoznCWkZx5wbz5INd5EkaOM9xuCilshZUK8iTaNU3rBM8VAo40tZlcm0+wT8LLjfI3A1PFWKK2Sw9SrJnO6K2o0XP1yQ67hIDWgA5XzhR39lsE/FkO6UHAlhzipfGgGnNdrvJcBlHugUAMx/Vy0ATKsbwPOOXKeSTiQlUwZIz1XK5IzzC45wBAPxcuKkuAJaYm0nw0RsNEdtSPdQKmK7TgNApFcQ7PNNdTAIjVsjv1CfTQCLvFdUkYZmrz4BJD038E0RnFoyyHyN11tfjlA8z/AIUMutnpIHDj8wmVqxAA1ufSD80/HeiE2s/tb0539Lei66veTaQIHGwUXENMNJtr3jLNJ1QkuMGGttOXAT5HyQ46CHou3hcgxeDmBoZHiPBGpgmzTMZ92negYd5FNr4uezPG9hzT6J3XAiMpHt4ifRRkolGv2HCxyGeRH9lEZUJEXj0n/Cd94sTEG8t0dYyfku0XA0zFibHlMmfmlqgvYXBu3+zwuD6HzgrpqmScgJFuSjsbuANadbm1zy5SiOc0EzkcvIlRoBMpGWictfDOUJjo7JtqD4rgaRvGLWGcWMewTsQS9pvEAkxreyMWyUJh42ufAEW8DbzR6Ncns6gFQH14hrtZEi5+sh4I9OrcRcwIA5hoE80XvZCRRfu7rs5M+SKKwIAadJzgkk5KDWc1syLb3gAbGDzifFOxdOG8WxIGo4x6eaKVxA9B3uv2rRPPtaZLtJoJMZxJnIc1E641Gi943nWzAm/fAjxCJQqXIdN7TlAJ/ukcbX6JZLqUg3dcbjh9ckm5gADtSI4mS4EnuACjscQCINomLju8o8ZRKlQbwAkhsXiI4/tKi9vcILrfikG0kDW1iO9KpSa/KZgdnif8SSj4qrdzzbKxtrEDjNvIqPs9w3e0O0N4X9JGmqFVsJ1lElhJiZsMoH5o/ZAcIBmNI5zafdWNTtsmcxAJ+IbpIP0eCAKQcBMeURBPyACia8koZWwm9/SJnPK5gJocS9rRBgeRNh9c1Jp1O04GPzBt8rEdqMpBQX1N1jXWkSPGTJ9PRFa7goearWuaZEZcY4R3mUsXhd5ovF+z38+F1DF3z3xa29p8vRTTaWOv2ZafymB2Y1yPqmrRLE2mAYyPjeBBnmgEiYAtoO6Z9111R5c02yJJ5tEOn61UYVgHE3kXE5aHPhmlUdBJTgJDicjeBwE2811z5kXk356/somIrRMaHxPH9vALtN288SYBNzyBuTyjetyTJChesDhJ5T3+PMhNw5a43dYSMtROXC5Q3w6QIaDpMAAHdE8TMEwgGqYOljnxifb1R4ELUNGjrch6pKuoveWghojK+drXSRcZBtAamgbG8RBMWAEZcc81ysxkyeDbnjI7Psm9cWzMSbjPOcuNxKbiDYQMwOHxcD5FMkMEA3mls2NwfA3jhkEN9YBpII/LPH83mlvxLhMyPC4dGWUQPBdqUwWjIB0Dn3nlc5qJAS2SWvmlllkB+p3w24ShBlruGUkzrIHunYaiRIJsdcoIN4CFUa4dwJF+HP8AbvQUe5KJr8M0AG0wZGpO9AvzGQ5JUIIjdlpO7IN9NdIuhPdlePh5mw90cBsEgwL6WyjTLMeSrp3sIKq4ZAggZcYjhobp9KkCBOnmbEgfPzUbEWeIzloFs7A3jPJTp7DSACCTn/VM62so9KyXuwbXy0i50vygR5ldw/ZG8CZdAF8jAJ9YHmhYF8yP0vFiTMWm/Cyl1e0xwbGcATwJv3mAT3lBvi/2KRajA64AmN63F0R8/RGw9MMAcYLgOyO7dgn1XGuh+4NBvWIMjdz8OHJAol06e0WJ90zbBdB67S5xDgIexrhAtvDswf6gjvrkgOdAEAAQI7IuPRRsBiO2Jl0znob39E5rpbYaExwgm0eKkmGw1DdAGkZkiYkye/h9Xk4otc/eAi4da5sT/lQKVaH7s5Rex7QujNdA3pMnekRABk7vzFlFKtERytIa2LkEudfMvE/ItHeE3DMseBkc8p9wnYpxpxYbroB8cj3T8uaZW7DQ3UggTa8XkDmjNaJ5GsrgkAmwnL9DRpwntDw84zHEgkA3IB1iSdOaOYuSPhbAtmcyOOhPilg8R1bQ43lxB4kTkR3wVAUGeSGNAuR8XGHOM98SnsqwCJEAA34gi3zSp0YIcDxsIgk3EzkIJ80SvRYDvtNnH4Zu2ASe+4sl4oZJ1YIUDL3ZSD4QAR4l0JNaHMEHdDZN7xcSD4yudYXF8A9oAgDkJsBrCE2oA0gGZieEE390G3Vk8g8XWDQN2BxI1kZ94v8A/QVhWqgMZM7wGRMk71mzzhRsa2HAFsgHKJ3pbf1jyTagk7xcIBjOAYORPlfkot0DyLFucGuDJ/XI0Y0jPvgnuDU0M7TZkiJLYmGgmPD91Nwl2jfiXDK0RnH1xRabQS4iN2oADNyYMxPCbQnctjVeyqwtKfxXTnnpkJAH/wBeICVNlgIEuBEAiLuG8JjhDfAo9arvEtMwLc9Yj19EwVYygkSBa4NgfQE8vEoqXkXQyrhNzei5tANpA4HImULD4eRDrRLnEkamGt75jyVjhhNPPtDygfNCrsOUWmeBJi3LP3RU7ew/oiCiTf8AY5WSRmtEWfu8rZ66JKvlL5Foq6oDNwkTIEN5b2Z9fNdqFuURPiBH+Ckkr60izwGqS0ZWItJkQNO5DwZ6xsc48YsfRJJV37WwPuSmvlwAkxz/AH0sh1WzIF+GkuM6+CSSZ6toCex1NpADvzBwngIvHkn1agDSM4OlvH64LqSTvIL7oa2oHPiM2z6ZfXFFa8NZHxW8N4ASfrgkkll2SF8HKNKd4fm3Q9vMCR4fFko+z8Qd08c/Y+y4krKTjZGh1FpD2k6kiB/2EEfXNHADZIyEk8MwDbzSSVUnZEPqzTrWgA7w5kXj67uCQYGAwTFoHAx/f5JJJW7oL+4AylADhncEHjx5qQ18t3gLEyRzH+fVJJNF2wVtgaz3Q4m838DpyU6kwHcjUGJ04meKSSM3pDNELFktI3c5nSDEkjusEpaKTIEyCTOhzSSVzVJCvsSMKTu2525EoO44OI8/ALiSCiqsiGdZL94GJIaOUCBbuTaQh0zl6zdJJVtUidyR10kGckHFVTJJsBvEjOeEeY8kkksF4APZid5kyZmDOQFiI9UWjiQ1xaePhKSSfJFBRx74qNsCHHXSYSqUZIP/AGvpNl1JJH7UR9x1OsesgaE+I4eq7Ul5ImINiuJIRYEyre8yYySSSTBo/9k=</t>
  </si>
  <si>
    <t>la table de jardin</t>
  </si>
  <si>
    <t>la table de jardin et les chaises pour manger à l'extérieur.</t>
  </si>
  <si>
    <t>data:image/jpeg;base64,/9j/4AAQSkZJRgABAQAAAQABAAD/2wCEAAkGBxMSEhUTExMVFRUXFxcVFxgYGBcbHRoYGhcYFxcYGhgaHSggHR8lHRUVITEhJSkrLi4uFx8zODMtNygtLisBCgoKDg0OGhAQGy0mHSUtLS0tLS8tLS0tLS0tLS0tLS0tLS0tLS0tLS0tLS0tLS0tLS0tLS0tLS0tLS0tLS0tLf/AABEIAOEA4QMBIgACEQEDEQH/xAAcAAACAgMBAQAAAAAAAAAAAAAFBgMEAAECBwj/xABEEAABAgMFBAcDCQkBAAIDAAABAhEAAyEEBRIxQQZRYYETIjJxkaGxUsHRFCNCYnKCkuHwBxUzQ1OistLxFpOjNFRz/8QAGQEAAwEBAQAAAAAAAAAAAAAAAAECAwQF/8QAKxEAAgICAgECBAYDAAAAAAAAAAECEQMhEjFBE1EEImHwFDJxgbHBYpGh/9oADAMBAAIRAxEAPwDycyioEgMNOVaeP6aIEyg+ZbUnTz3ekSoWoDId/rEkxCSBU0O71yjmuiSygMkkMRmMvHedaGlYxgUYlroXo2tOD7vGIQoavyOvAaxMuzgAnEmgJAo70LZZ1em7ujOgIJ1rcgKS2lPLXP1glaejYHqroC+HU6Fv0OMC5ywoUGIsXoK8tBSLd33X82VuA5yY9XU13sBlBJJJN6AryJalFsI5+Q784J3ZZsJokFqKLelcoG2azpxs5If6Pfh+PKHEykhNGLgOQPhrT/sTknxKiilabSQxGYPu/XhEXTEKJQSGwkEUNa0O+hjqbIJL5jUjexB9OEcYjuDDNyA2bBy2rwky2y6iWqbmXCRhBLUALAE8zno0XE3SZaceEKIJDPQvUEsa1I9Yo2bEgPiZ3A4jQ57/AD3wWst8KDYgGo45+Y6obu4xnKcvA1RW6BaizYUEqALmlEqGfDFzEVbZZiJinIYcN4xMX3JNeIOsHvlqChJDBQIJLZ1BOuRZL90VpapaQUrdlEgKxH6pUpmcDEHFQ7mrPBDI2aaAFpmU+bQAw3NkNdKFoBWqetUwIcFiQygGrod43P6GDN6zUoUcwCpxXJ2YcqB+IcQu2uZhXiDPQB6v746Iq9mEkF2SpPziUJSAcWAhnB0ZtCB38VCIbTZilPUSFggsQzvTducZb4HKt7EBb8WAcHJ2LCC10WyzjeCrClyS9VV6oPdThGcoygrJBtmQsqOLq1LdV6nnQaty1jtQYpcldRQAJyqKneXrF22T8QIBw5Gq3fPlmAH1cxAizsrEpT4GZjlUu5bMEeSudKV7YMN2hGJIK5M4JKHKpYWVE0xJA1qB1iTkDmII2W70SZhSETEmYyQqYn6zUIzcnlhL0MCrmvkJWHmhIyoQQzEDta1BpqgboY78vqWsKQVoUUjCTQhwAWP4ZgCavh4CODK5pqFaKVCZe0ySVK6qgSQxSaEEg5cHUSN+4mli7bJLDKRPCynrEAAPVCSM3+mBy4RHZrHNmzCpEo9GFAKwJVMwamg7VK6u+lIbL0lIODo5JlpKUHCZbF3cv1XByodw1jpk5RUUr+/2Bdi8uSosHH8QgkVcBm8MuXCJpk8PUnEonDQUbJzoWqH0GmUZjcirUWoh94YMomrNxzEUzaUlm6z5uzg8znkecU1suZek2rD2iwaoIOb6gnOprxiS8bzUJCuykgKWkN2zR3rVwEfiimhDVW/VLKcjqihVnwNRuJOjxl42Vc1BQEKUKKQoKRR2xDrEdzhxQDSFxTkhJaBn7/V/THir/aMjr/z8z+kv8Sf94yN+GP2DYVUiyiipMxJq7sN+8Pn6GI5iJANJQAGbqPo0Wrbfs5XZWlixphzOeubZnjGrN8omh0rJIc55aOaZ+Jyjm+ZK3/JJqx3bLV1cEvT+YQddNawRVcSaumrpqCkhmZql6UajZxxIuy2a1FDhKhkzswqKUakXpN1TclpWoZHrJHB82Ap4RjKf+Q6ZUmXPKS5xkBqnqDQmtcqEcxA6aEBOALJoQwWkPrUBNdaQQt1zJSzyiC9HMs8Qa0cU84GzTL7JCyXyTgL5DIDgKgxUN+bE9A6RZZapiAmqsQ+knR3Iejs/hDPZ7JPWGTJWo6iUApte+tNDlAyRd5xpUmWoMc1ECndnpDjs10iJmJgQAS2IB+AjtWPlG5JhFivMlTw0qbZp8vRKjLmADrLoSRXQkvqIDqWElRIyUTXfnQHXLy4R69bL1E5IwoYGtS59zecC/kodyA+81MHprwW0IacQOMhSR7RoDkA28u2T0Kd8RJWOwCreQpq6ggjMMOBy0h0v2zYpbmuEvyyPkX5Qtqu+VQ4Q4oNKcoPRvol6KUqcMStA1G3qIB8h6ww3bdUuekTFElR3N4A5s3rAv5BL9l3zcltdH4mD2zUwfOJGQII5/wDIFi49lIkl7MWUAAygsBu2pSsg2TtlBCz3dJlhkSpaRl1UJFO8CLDxorjQZ4/tLZ8FoUlQo7lTantEbnUFRxZbEGpn7h3l4MbeSiLS4yKfeFF+a/KAcuaoEMHJYAJBLmiqDDU6fqsSvpGLWzLTYhU4v0aivhT63fFKfZDicHFWrvpq5z/OGeTs7OmB1lEkUYGpoXqKcMy+dInmbNL/AK8ogZ6lmFKPuiFk4+TT0p10LtjAbtgE1A8qvrUnwi/NtRSs4yGDgJwgirpyNaV408Stq2cmIKmwKIIAZTEGrPhpShaj4WeBdou20JDJkgkiqsaONAHfMg8uMKSt7JUJew9bIWcIsySCVdIpU3EcziLAn7oTB1BgfYZktCEIC0gJSlIqBkABFlVoQM1p8fh3R0JrofFltt9Y5VYZKh1pMo96E/CI5E8KDpqHI5ihiRU1hD7ASr+koFqwIlpTKShlYQxKlYsm4Hz8LNkKAAAKCgDBgN0D1WsqWpT5qJ5PTyaLsmbxEUsYcghTcPCNxS6XgIyHwDmI6bQoVpzEWBesxAYEDkNdfOGCzbGazCtXAMge8+cEkXamXkhI8z4l4hfD8u6MraFeVeFrmdlU0vqCUg76uBF2RYrQrt2gpG4KUo+LgesMSRvSDyi/cwlpmgLSnCsGUX3LDU3F2D8TF/hscVdWJNti5KudJz6SZ3lXoDBWy3Yw6owch7hBKSgpdCs0kpPeCz/rfEohKaX5VRqsfuUpdgVrNPcAPWLtmlYC4Jfe8dAxt4lzbLUUioJik2goJotGJPek9YPu66T95UXCYp3tQS5nsLD9x6h8lg/di7gO6JGczGUkg5EEHuMKqpZ51B7wWPmDDPMLQCmLSFzAR9JxzSCfPFFR7EypaAyQR7XuMd3BPwzftA/GN2lQIGQD+4xTkKUFYkhyMnyhyChsVPjgz4GWUKJeasjglLD/AGPiOcFZNolpybvLg+WXKOeeVR62bRxSkBb02b+WTErW6EgMN5dnORbIQXuzZqXKHUwA6qVVR5+4MIm+Up3D8XxjtM9OiVnur6RyzyTkbxxxjtFlN1NkU8lGI7VZyEqDpNCO0N3GKtptCR9AvxeB82a+SQO5X/IhJsu0EbquZSj0pQpeMzPmyRQBRAydLFh1swFNWDyrrLuLLKUO5KTzZREUtjp6i6VYmSAzlxUklmDjSjl3yENk+eEtVP3qHwjui41bOWXJOkedWvZq0lNbNkVKSJa5WZCQnFiU5AKHYNmeavtTJny1pxyZspBUKKSWySKLZjV8jrHsZvH6j935mOJ1veWsMkukgobETTLDUHmwg+S7TFUl2jzeXNcAgtQNnkAw13ARN0yjTFTvPvEUZFlA0I8D74vS5aRqfAxi2dHEgNmlgPhHI/8AIqqkpqRl4wTsZC5oSwUio62WRJNG4gf8gyLqlnIS09wMdeFtK2cmWm6Qo4B7MZDf+5ke2P7vjGRtzRlxA022fPdGt0JKCQQpTHCetQfSDjgQRkxiC0GWOyVqPGg+MSXzZitGJIdaDjQN5ALp7lJJTzgUZ4LEEkEBSd5BDgwoSfQSijQtyyNE92cV8ZJzJ7vWJUoUoslBJPM8kj84JWfZueodYBI3Egf2gxpx9yb9g1aJ2My5wynICj9tPUmDkQI2I2LF0dkwu5lTArSiJnVUPxHFyjqWAQDWOVqm0ap6NJEd0jlawIhmWndAMktssLlLQdQR4hvfFKx3sOiQpRqUhxmXyyiRM1y28EQGs93TlKUhKCGUXKuqAFHElyaZEfCBdgW7beRUDXDHc6xTJyZBlIxEoIJybCpg5NKuczBi6NjvpTCVnjiCeQ7Sv7R3w3WO70oThw0f3HIAU7gz8ozlljaSLUX5E6w7DWlYBUZY71v/AIgiCJ2LnSw4SlTapVXwLeUMci1rT1EBAZ6qSqgFST84++NotUyapSSo4aJdKaCtS7u2Q17o5PiPiYxVO2/CRtCD71QqSbhWrRXrHdquDAAVyzqMVNAS5ZVO+GibaUSyJZWQs/RAJqaCoyem+I7ROWuYJK0NLIO4g8CdN+lY8t/HOL3/AK/n7/4bqLf6C/Z7iSo41F0nCos5VUAk1pm55w0yrsscth0aBuKwa/eVQ9wiG1EIoihADEjCAKB2bTv38DFW/EnChSZwUpVJYBIB3jGggjJ9Rw1jqwfFxb48f37+/wCzGULS3SCdsTZWD9FoAPmznQUzzaFDaiXZkLwCXMBo5Q3VdKlVxoKRQCnGNWm2WiSOmmSZQCCDiEzEp/o0UkHtYYEW7adVpQtRSEAmjO4YBPmX5ER0SyN9Ijg46W/3GPZ2bJkJ7b42L4MjhBZSUkkM7Pk4VlSGSfPSodVaSOCgfLSPKLFbCJjEEBSgEqqUu6ahvBof0XlJYIcqYNUGvjGrnxVFem3TI7WliTgUeITK95gXfV7JRIWgLQFKSUhOIYq0LoTln2iYMJl2ZZ7CH4oT8ImFilZBKAOAb0iFkLr3PLkFRy8lfGO5ipnZCVORU7k94ydiPHdHpc6yy0JxYQdwBFScgIV78tAT82Gc9ZZG/RI4ADwA4xtjfJ9GeWVKkL0hQKzLFcCQVNvVkPAeYiytEDdlXKJkwj+JMKn7vzJhiDHvjvhpHGwXhV+jGQT6E/VjIqxHYlkwGslnSmcqWrKsxFWoSSpPJWI/eEHcMB7+RhwTR9BVfsqZKvPCr7sYxdOy2rQUQuUkMJbfeNfBorzpqTkPD84r2u8JKXEvEs8eqn4n9VgPabwUrM8hQfnG/JGfFjJddqSpZkE/xZa5fcSkkHvp5xBZrSSgaUr7/fC9ZLXgmy1kthWk8gQ/lFi/rORPmyyThCyQPtdYU+9GUouUi1pF60XrLT9JzuTX8o4ssyfPJEpASBmpRFBvJNBkd+UWLk2PmTGUr5pG9XaPcn4tDzddzS7OOoCTqokEnNqMwz0jLJlx49LbNIwlL6AK5tnyhSZillSxUKLhAoRRPaVmfZFYY12QhilTsHrpvLs2fdzzNmvfy+EdmozZg2YY7jUFvD3Nyes5S+Y3UFHosWe9ZCEArny+JxUfhEdq2ts6R1CZpyASKE8VGghbvS0HAQVlXcyW73UHhSm2sPhx4j7KSMtxYDzKx9UxSzy+hf4dPbPSJKJgWiYClnCiMOhFWOeRMHlWdCkszAvllWrtCJcFzzrQnpDaFpSSQ1SxDEjtBgHpm8MNpkzLHKKhO6ZII6igcdSAcJBJObs0EIfK+auJnk20k9l5dgQFYiokhRUH0J3N3nOBdstUtMzEtbkVCUj3nix5QNvm/wCYkMEMeJ+EKU2+wC6i5PfHNkw/DSdqP8m+LDlrf9DRaJxWVdc4VBIIYA9Uk0NWBcU4cYG7R3r0UtkH51RLK+kASFLL5h2A3VypC/O2lOSWEB56lzVFSlEk/phwisOHFj/LGisil5ZZve++klKSubPQGSDiXjSVA1UWYpG6hrFS5LZLnHrT5LBuqMblgSOoQkAYggEjLEY6EhXA8osSJBFAkV3ax0yUWZJNM3YukM44UJ6MLKknGo0fq0KKlhvholWiYRQeEsE+UswY2XTPTLadRI7KVA4gKavQcGeDgWN5HjHPOdvZd0BbvRPUA5LcQU+IwwWlJp1s+ETBf1vSKlvnv1KMzrO5Ps89eD5ODEqPJ6IlKgbetvCEmZmMpY3k/S/X0R9YiPMr0vmZimfNkggpxvqoDrEN9YEVyI3w0X3axO6RZUUy0IUxpk2YfU08oX5kgzLOZY6qlkKJOgoyabglI5R6GKFI5JStnNx3vJly0y1EpKczhJDnrHJ9+o0hmsFplzOxMSrgCH8M4pJsclQAVLSWADkB6Bs84rztl5K+ySg97jwVXzEbqzMZ+h4RkKf/AJab/wDsq/u/3jINgHZlq3DxinbOulSVVBBB7iGPkYr2q2Jl9o10SKk/DnAxV4TVkYTgAIIAzcVBKu+IjByKckiriUKKBxCigzFxQlvPnGhZ1nh6w1bQrlzp6ZqFJZUtOPgqrDjQgU9mKiRLB7VeLivCKWSKj1saxyl+hUuu4MZ68xMtOpVU8h8YfpCLMlfSgpVMYArOdABlkMhUVzrWFmzpG5SjF+SFD6IHfUxx5ssp9nVjwxiHpl4o3eEbk2nFkTzHvEVLMhJqo/rygjKmhOgbjT1jldGtE6FL4Hn8Yk6Q6iI0WkHSJBMToWiSStarHJmhpkqWv7aEq9REEm4rKns2eSPuJ+EEMIO79d0aMrvhUFhK7EoRLKQEpDuwDDID3Qr3jPmy8RlS1KU/VZBIZ6l6DJ9YMBxrHGIxs8j4qNERjTbFNVpvBRboz3FEsDxI98FJNwyJiEmfZpAmEdZpac+9nybWDBm74wKEYv6GvICq2QsZykI5FY9FCNDZKyj+T/8AZN/3g3hEZh3evxh2/cVguXcVnTlJHMqPqYv2aWiX2EIT3JA9IlBP/RGYt4EFv3A76QbvCM6sRsniI2JY0VAIjtKgkOKk0SN5/QJPAGFTae8hLT0QLqUMUw8Dpz3aAAZNF0X/ACZiJk9CxMTLUqWANCC1ftEAv7ITxcFMuxSrOu1TX+cWjkjGCtfcQkgcBxjrxY6W+znyStgm8pj9HJZhSbM9UJ5q633Rvi1KQ2Ec4CCy2xalTUfTCJ7fN0TOxKljrfVDtoG3xku87UlZSZYUpDYgEEkOHD4DTOOxMxY1y0jcItSpYhVkbWMWmSmPBVfwqA9YL2PaazKzKkfaSW8UuIqyQ30cZFX992X+vL/EIyACjdOyE+b1lJ6NJq6+0eITnzLQTvTYeb0Q+TLSJoUD16BQYuHYtmCKaQ+pnk0CaxZQjf4QOTZSSR4parvt8j+NZFqHtSxiHe6MQ8WivY7ys6qElJ3H0o8e7ktXJoVtpJNmtIZUmTMOXSqQkqH2Fdrm7d8YuH1LWRoTrDecpPYL9x+EEf37K1D94gNb9gpCqypi5R0riHnX+6A1o2cvCSWlzEzhuJYnlMoMvaiHgTNFn90Nc6/5ZySR3NEMu/SMlEQl2i8p0mlps65fFiByJ6p5GJrPe8lWSm4KHvyifRSLWax5k3ys8fL0aJF36Rp6GFJM8kdUgj6p+EaE9W+M/RRpzGhW0vAxx/6lWhhdTPGojZKD+cL0ooOQyI2pXwjr/wBOTpC18n3Ejn8Y4VLUNQf1vh+nELG5G0BOsSpvvh4QmCa2h5RtFqA15ZeUS8SHyHhF8DjFqTeJO6EaXbyOPfBCzXyBp5xm8XsO0Osu0k6RKJwMLci/kHhF2XeaTq/gYzcWgoMgiEz9pO0Ys8kykH5xYY8AdOevD7Qg3a70CE9VOJaiEoSHdSzRI8YF7XokWSx4Z0qTaLVOxlJmIStlkfOTBiBIRLDAMznCNTG/w+Lk7fRjklWjy3ZUq6RTE1R1g5ZRxDC41YkmGyZ0uDo1TFqlqpgxrwnhhdoXdhpTqWeCR/k/qIa5/aSNwJ9wjurZzEdnmLSSXJJwu7nsJCEjPIJAAHCJbrliXMnTC6jNUDuws9OOflHUlNIuSpfCLomyyVoWGUARuWAR50itN2bsy/5SU8UEp8knD5RYTJ5RILORlCodgv8A8XZ/anfiT/rGoKYJm9UZAGj0mTKCRTxjm1WlMsYlFt288AIpS5M1edqHdLQgeZxGOZlxylF5hmTDvWs+5oQAa+L4xggqSlNeq4/u392XrFA29FOs/I/CGv8AdNnT/Jl8xi/yeLMnAkdUJT3AD0g0AmpnqV2ZUxXckxXtUm0viFnWAASSohIAYuSVZCHG8r3lSE45sxKE71HM7kjNR4BzHmG1+2XylOCU4l5l6ZZFT5nUDIZ1MOwoH3nfyiCkEYjm1QBxOvAQtW2xp6iikdZTFg2aSRlxENV07H2pYCzIWAagKGF3+kcRBiztHslPl2WbNUEgSgJp6zlkEKOXAGDsVHn0qzKxqCVFJCmGeT0qIK4bZLCiwmJQHUaFhiCXqyjVSRR84rzU4VFWhAI5CserXns4iVZLQsKUT0Ks2Zuqv1SIi0ytro80lX+jKZKKTw+BaLkm8JKslgcDT1pHpOyuz8ibZJK1y0rxI62IYgSCUmhpmI7t/wCzW75uUoyjvlKKf7C6P7YXBeDRZGuzzwPplwjYmmD1t/ZPNQ5strHBMwFJ5rQ4/tEL94XFelmfpLMqakfSlgTKb/m+sPvARLgy1kRImaNRG1YTAOXtBLcpWkpIoWqx4ihEXZNulL7Kx3Gh8DEuJSmmW+gGlO6n5RmFYyPl8I0ARHQmmFRVmJmK1HgYvWWaNS0VBO3iC+zVz/K5wTUS09aYfqvRI4qYgczpCcb0Dkoqxk2Qu/E9snUSkK6IHRIBxzeYBA4OdRHkl87TrtS5s2YCVrSUpqPm0FyEANQDF6mpJMe0/tBtAkXbPwhsSBIQBRukIlsBwQVH7sLH7QrtlWa5pUsy5fSjoJYWUJxgv0i2Uzh8C+Txsklo5m29iDsnb5UhBM1RGNRahOWEF27oYZNvlTVkomJVkAxD+EQXNs9Zpl2pmzULM3GoIKFEEJISo9WoNVaiA0vZMzEuleEuWQsAlgaOUmhauUWmiGmOEtMXJKYRf3ZeFn7GNQ+orGPwKr4CJrJthOlnDNlpJ1BBQrmD8BFCPQZSYnELV3bX2ZdFEyj9cU/EHA5tDCielScSFJUDkUkEeIhDR1jjURvGQANa7tVpMB4KHw+EcFE9OQf7Jp4U9IIzlhCStaglIqVKIAHeTSFG+9vZct02dPSKyxqBCfupzVzYd8ZSUUXGLl0c3zfk+V20qA3sx82EA7VtRMIZDjeol27h8YHBVrt8ymOcp2zZKO9VEo3sK8IbLH+zmWqWRaJilLUGHRkpQg8KOvvVQ7hEJylpGnGMPzdnn1pVMtU0JRjnTTQFyqnOgA5AZmJdhZyZN5iXakoGFS5fWIwomDsrcliyksDl84DoDF79m6UfK+gtEtCypMyUUqSFATZZxa8JcwcxEf7VLpFltkqfJSEImpDBKQEpmSyAaZVBlltWVGsVozlt3R6tM2gsg7Vqkf8AyoPoYr3he9knSZkrpkqEyWuWQkKV2klP0UnfE90WuXOkypyEpSJiErYABiR1k03FxyglKm1zMUSfOc1JwAHMdU+B+EeyzLV8qsAliVOHSWdPXKGQ4lhTuTUEjMPnHlN+WfDNtSQknopyq5YR0uCo1Bxp8o9G2Y2zscqx2dEycy0SkoKQiYogpGHNKSNBrER9imV9mdrPk1jlyl2W0qKMbr6MhHWmLUllkNkoeEWlftEfs2Y/emAD0bzgNfW10u0Tk4ivoEmiUgOriXIgfeG0yZkzEtDpFJctwAkafnDVhodrJtBbJ38NFkT3z0K8kKMXfkt5EVnWeXq6UqV6pjzb96hWVmSeNfcI4XeMwUAXK4BSx74AGC/rAu0KKJ85M8DUykeRzHIwu2nYSQeyuYg8GI8FV84klW6c1Jh8QfWIpttnHOYrkfhBsKQMm7JWuT/BnJWNzlB/CXT5xQmXjaZJadKPMN/cnqmDqF4u2tfr6kQQu26xMOam5QOvIK10xesN6pmkJCSFHKobfnpHrtwWyxWOQmX8olqV2pikurEvVmGQyHAcYguXYWyACYuU697kZ/ZaD8nZyypykI5ufUwlF9oHK+xK24v6RaV2SUlRVLTP6eaQkjqy0szFncLX4CF39q+1kq1SJcqUFgpndKsqAA/hqSkCv1z4cYY9p7bIsl49IZaGkWYBEsADHPmqUUJYDcxJ0CSYRxiUpcyYQZkxRUrc6i5AGghxtsTei9Y7QUyJcsAskM+j/r0iVEwlvfGS7XNQAlVUswStAIbgSHHIxymdwHL4Q+LDki/KnqGp9fI0i0spmJwzEomDcpI97jygYZzaERIifCGQ2rZayTOyJkk70HEn8JfyaAlo2YtVneZImoWAMRKFdGthUlSFFiANHPdDQi0HdFPaC1kWabxTh/EQn3xSbJcUKX7/AJ/9Zfl8IyBrxqKMx7t172m3TQnrzVmqZaBlxSgUAr2jzMMNy7Fpd7UsPrKlksDumTRVR3oQwDdqFmyXhMlJKJR6NJNcNFK+0vPz+EWhfEwgJxkAZB2jNYfLN3n8R0eoS7XIsyQgBKECgCQAByESC/JB/mAd8eW/LzqSe8mKk+c+UacTKze0VpTZr2VOlqBQZku0jDxbpRzUlf4oZP2nWyz2qwrwLSVylpmorUs6VhvsLWe9Ijzy+O3LV3oPOo9DE6JmJIByIY+kJLY7HL9l20qRZFSVkPLWVAk/QXX/ADEw/eEO9jv+SssFDxEeB2C7ChWIqL5BvV/CnrBaTPUnOvEZ8x8PCHxYlIZ78KEXhaenlTbRJnooJQOIOZawMQ3KlmruxG6Bq5UieRLsdhWghyXmLWqm8qOFIiD95zMJGIsaZnLhFgXsJUnopQIK/wCIrUj2Q30d5iKouzhY6UJly7NLRgzIYlR3qmajgItostpAzlI+yPyiOw3rLQlmJOtM4uG8lK7MlR7yBCdjKNqkzUh1WgtwS3oYFAuaqJ7zBS1y503MJQ2jxXFzHNcxIAqT+ZaGgKqUp/OJjaQBRudfzghZrklmpWVd3ugfNsyVThLlA5hI1cwAWruIWqqCderV4c9nrqm4n6IhL60PgYZLlu9EiUiWAHAqd51gmhbQqsLJ5SWDM0c2u0plIVMWoJSkFRJLAABySd0cJtQjzDbPaT5bM6GSXs0s9YjKasHMb0JIpvNcmirJoBXzaRarTNtTEJUQJYOeEJCQo7iQHbR2iMS+skb286+8R1NQaBsy/wCvGNp7ZL1391PdDihNhG2zXLaCIUoEcJHGJkCLSJOky+cYLMH1ESyxFmWIGBSMhYyrAfalShZy+qkDzf3Q1BEcWixoWnDMQlSdxD+G6JoqzyeMj0P/AMtY/wCmr8cz/aNQE0ArPakzQ6DXMjUR2skZwpIWUlwWMFbJeIVRVDv0PwjROyQomZHXTHviAVjtCIKCyC1y1TBhyIKS5yofg8Ty5TBolSmJJaYfEVkJQxifoo2tESIZoKAg6Ni7Qw7NzLMo4J4lvpjGfcrTupAgCOFSgYmUbKTo9CmbL2GYP4YSd6FEeWUCbZsQhNZNpKeCg/mkj0hcsd5TZVASU7j7jpFld9TV0AAG8kn4VjKSaNIuzLZdNss/WUZa0u2ILB8iyvAQOvNM1VSxSPZfxIMETMUsuok/qrQHvi8+qqXLOhBUO7IRlHI3LSNpYko/MyCzW/AVJSqoFQNCcoI7JzQLSgk5F+cJlyKdah7SX5g/nDdc0xEtQUrPfujWRhDo9O/eLnNonTbmzmCE0XxLAcKcwHv/AGhPyeaxYlBSGpVXVfzflEKy3QY2o2q+UA2ezqVgLibMyxJ1Sj6p1VrpRyRNjlJSBoBpCPZb1my9aHRQ9CGPnBqybSpLBYKeIqPKvlzjRRM+QwTVusHd/wBiGSmpjiz2lC+slQPcXixJEWkKztKYmQY0BHaRDETS4sIiukRMiEwLCI6m5RyhUbmGkSURc4yNxkAHjnTDUFPmIu2SUH4xPa7s1ljiU/Dd3RUkWjCajv3g8RFStGa2MMiYGCTpkd35RZEuBEqbBCy2jQ5ekRCdaZbjfRbSmOgiNxsR0GZpQpGIyjomOEGADto2I0I2VNESkoq2XCLk6R0W1iSWN9BEYpU/8iOYonu3b+J+EcTcssqXR2pRwxt9mWycVDCklI37/gIDrl4e0GByOhi7bbaEJc13Df8AAcYWZ8qZaFYypm7Obdw3DjWOiMFFUjllOUnbI7tOGeBxUn1+AhiQswrygUTUhWYUl+ZGvcYaUDWG+xRJiqmcDL7V1UI9pQ8B+ZEEUwMtoxT0Dckq8S3whDZYMp0gNRsooTrsfshjwyg+lA3RLLTCsdCt+756OsEl/qmvgKxcsO0cxBZYCxkdFD3eXOGIIiO1WKXN7aATvyI7lCsNSE4exLd9+yZjB8KtyqH4HkTBeWQcoSrZs0Q5lKxD2VMDyVkeYEVLPedosysJxD6qwcuBz8C0WpJkNNHoyYlRC1de1UpdJnzauPZ/F8WhmkLBDiogY0Spjpo2mKd83gJElc3VIZPFRonz9DEjLeEb43HkPy6d/VX+KMgoVhxKo4td3pmBzRWhHvGoiC7rcmaKUVqPhvHGL6FRv2Zi+pK5KmUKeR4pPughInPUGCU6UlYwqDg/p+BgLPsapBcOqWczqniRu4+kZTx+UVGQbsc/6J5fCLjwClTIKyJ2IcdYMUvASXkneMSI0DEEy1jLw4xpOXFWEI8nRZKwM45QX6ysh5nT/kQS69Yu2Q48BvPHSLCRqeQ0H58Y4allkdzccMfqbcmp5D3njFa22sIG86D3nhG7Zaggbych7zw9fQQDiLqL+/vjpSUFxicjbm7ZoSTMOJeXr8BEnyZuyeRiXHG8UNaAXL0cTSTn1T7vdDPJJMLu0Q+cB3oHqqD1mHVBcijloTBFrh4wOkjFaZn1QlPk/ui9JJGjjh8Iq3N1ps1W+Yryp74ljCiU6RMlJjaERYQiEUQCJAiJmjoIhDIkIMdzZKVpwrSFDcQ8SpTG4AFu37LpNZKsP1VORyVmOb98CpVrtNjU3WRuSqqFd2n4SDD0BEi5CVDCpIUk5ggEHkYpMhxBd07Zy19WaOjO/NPjpz8TFDb28wsypSSCG6VTZF6I8sR5iJLz2NSXVZ1YT7Ci6eSsxzflCaoNTdSGS7RuMjroVeyfCNQEl633dXpJXVW7sKPxG4+RiW7b0C+ovqry3OfceEECIo3hdyZocUXod/A8OOkbNEhNK4lcGnjC7ZLxVLV0c5w2Sju0c6jj4waSrWGmJgtcvol4PomqDw1Ty9GixKtoQQ+tG390WLxs/SIYdtPWR3jTmKc4XbNaGViWKHX2eBEZShUrLT0NE60PQZRDhejO+n60jiUMTNV/Bt8EZEoJ4nUxbd6RKXudyJWEBySQGroNwiO12oIHE5D3nh6+LatVpCRvOg954fruEzFFVTV4hutRL29sxSiS5Lk1L6x2kREIlSqElRR2Ex2ERiDEwhgL20Sesj7J9fzg3d5+bR3CAu0SnUjuV6iC1gJ6NH2R6QgLq54GcUrgYhSiHda1eJpFhNlxZxcsljShLJDDPmYTGiwlxkX4Kr55+LxKif7QbjmPEZc2jcsRMgCEMllpfnHZlxwmSNOqd6acyMjzEZMWoH2u6h8DTm8KhnQjpo5TNBLfS3MQfDdEi0HPPuhUBy0SIJjAgxIkNDArXjajLkzF+yhRHexbzaPNbHIxrQj2lBPJ6+UP21imskw78CfFafzhS2VlYrSh/ohSvJvfFLoh9jh8mT7IjIvdGIyJLFAx2nPl74yMjpZzoDbTfy+fui1cv8FHP1jcZCXY2EUZwuJ/m/amepjIyIydBHsMbOfwh9lPvgoqMjIcOgl2DLf2z3J9IiEZGRmu2aLo4EdDOMjIoCaXHczKMjIAAd/5o7le6DV2fw0fZEZGQgCYiaXGoyEUTy4lTnGRkICzKz/XGMX+vAxkZCAhvPsjvT/lF4ZfrhGRkMCVH68BGl5RkZCGBNs//wAVX2pf+ULex38c/wD81eqYyMivBD7HmMjIyJLP/9k=</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</si>
  <si>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</si>
  <si>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</si>
  <si>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</si>
  <si>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</si>
  <si>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</si>
  <si>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</si>
  <si>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</si>
  <si>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</si>
  <si>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</si>
  <si>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data:image/jpeg;base64,/9j/4AAQSkZJRgABAQAAAQABAAD/2wCEAAkGBxMTEhUTExMVFhUXFxoXFxcXFxgYGBgYGhsYGhgYGBgYHSggGBolHRgXITEhJSkrLi4uGB8zODMtNygtLisBCgoKDg0OGhAQGy0lHSUtMC0tLS0rLS0tLS0tLS0tLS8tLS0tLS0tLS0rLS0vLS0tLS0tLi0vLS0tLS0tLS0tLf/AABEIALEBHAMBIgACEQEDEQH/xAAbAAACAwEBAQAAAAAAAAAAAAADBAIFBgABB//EAEEQAAECBAMFBQUGBgEDBQAAAAECEQADITEEEkEFIlFhcTKBkaGxE3LB0fAUIzNCYuEGNFKCsvFDFXPCByV0g4T/xAAaAQEBAQEBAQEAAAAAAAAAAAABAAIDBAUG/8QAMBEAAgIBBAADBgUFAQAAAAAAAAECESEDEjFBBHHwEyIyUWGBFBVCkbEzQ6HB4QX/2gAMAwEAAhEDEQA/AKjHIYkk00az/OGMOFMK0areUKYpW85DGlXrDmDSoCgcHrTujK5IXmkFWX684sJbZQG0f68IQxYLlabijH1Y6QaUtdDkJHh6/CBEcpOhavMc3DQfDSwEnXo0Lr1LHk/HTupBcJN3Vbo+u6Bcmuj3DVIcNTX5w7iCkoMISXpc8YYmTTYDwp10gXBEsCi4YludIcnJBS0I4aazu78rHvg01ZKQR62AiXBE8JKdyGPkYFjZAsx+vWJ4CamtKvpE8UpyLgcIrwIrhpNAx6iEdpYV1lm6/wC4uUgNQEtYjXlAMRh81xfxhvAUUCZGhg8mSQRFphMCAqto6dJY63hhIHEyeLkb5Uf6q/Axapl17vhEcZJzLrxhwADjbhGoMzJGWyD2n93xi8XL3F9IXVh94H9Tw8uYnKRyhiwoz2Blb6Ysdpp+5VC+HACgTDWOnAylJD+EMXgGin2SjfPSHtsI+57xC+BTlUSXtDe0JoMpg9xpCn7pVkrdhoYr6CD/AMSDcR1iGzpgSVPE9tzAtCG4wp+6FZB7BG6feiP8RjeR0MS2MoBJctWI7fWCUMXoYn8JdjGxR92OphD+Ik/en3RDmx5wCACdTCm3VBUwkHQRPglyWey07iOgjPbYH3y+vyi/2fPSEpqLCM9tWYDNWRbNDLgEabAig6fCMmPxf7z6xpMHjEAB1C3wjNpX94+mZ/OKRI1wO4v3TGJEa0YxGRe8OyYyIinySPqc1FWZxzfyJ16QwEUDE14NyFeMGWHJY5WBJex7xUROVKJSPgxHK37R5+zsV0+UQTUUrQa/XGGJSAphmYtYih6cIjiUVY1eoq3n00MTQ1DcAf3d4MSeQF5m6W50d/WxgktRKXP13wJc+hB/Zv8AUN4ZAyOGNHbTnSLsehHCJDljWhv30EOzXAJzW463hWSxVaopSw/aD4ouk6v4/sYFwRKQugBLasLPzjzHPlcfXGAYUkN4ObeXKD7QdISxPUtElgjsHMYUNdXo44wSesgh9aj6vAsBlc3Ov+ngmPUx+vKKsCNYeaco0Jevw5iPZuIY70J4ea4sXD3of3gGOO8annzHIXiawVllJUFKbMeP+omgV4jnFXhFMX5NzHB/nD+HmAtWJCRVggTfWGE4UjSkA+1hKj1h0YgE3hQMosRKrTjE5stwQwtBZyXV3w6jCuD0hQGVlyt8dYbx8klBoO6H/s5ChQR7i5e4RCngmihwkghRNKCJ7UQTLdgGMPYOQXL8ILi5H3ffEngKKDZ8ohRoDQR5teV2SQB0i0waGKn5QHbSHSnrCn7oUVWzaZt0GusL7ZkMpJYVFhFpsuQyT1gO3kVSeRjV4AV2Ujc7INYS2sGmEEC0W2yxuJ74rNvH749BE+AH9nh0JGQWvGcx8tpih+qNRs/sp6CM1tNX3y/ehfAF7IZSMuRNr90ZqV2wP1RqcIGHd8Iy2HP3g96GQI0GJRmlqZADA1jMPGtm/hTPdMZB4pcij7YrDvYgjgdOjQJCCKEkcj8xfvi0yoLkU6v6xxwoIPHuI/buMeWzqVM2SbvX6rApcviCQ2hfv5RYLwzUYhuNvGBrl+Ph6XgIRXK1uWo1TpXnHomMGsTSvDhDxw54X+rR4cMO/hVqddfGK2RVkkWdnpU+POJomEgjQaPdjDZkZeXHnAlyBcgg8Rbw+UVkBky2dxUctK3FjeJ4maWAUzUYfvEd4H+ryPX6aJezd9RYt9fTxKREJDhNHPMMeo528o8xlTX65W1aCiSWGl6EcOHl4RGaKtq3L6MW4TsKtTaa34QLEXLvajaX1EQJ3XbpEk1FO7j0PnBvYBsMeBJoauDWl/rvjsOp3uOY068o6UKs+V6P5WjxEwhZzFza1xra51eJSYgJhIJfzhhE3eHOBTnKialvSPZaN67OHrblaLfQAFzSFxZSNo0irmJzciNIEu1b3h3lZaSsYFqHwg006aRTyphBBEOpxR1i9oVljhsMG7oHjZW4eURlbSy6RJWOQtxxhU8Dgp8MllGPdoyioBuMXuE2SFuXrAcdgSmkO/AUUUiRlB6wjtdD5ehi3mpPCAqwBVU1YRe0xQUVGCVlDHnFTtxTzCekaLFYPKmkUmJw7lzF7XFGXgZws3dS/KM5ji81XvRbrBo0KzMLVzd3jXtcGS1lTAEtq3wjL4QtMT1i6XMPG4hEYUAvD7ZMi4xE77pbapMZQCLszDlIOoaFfsQ0MT1U2SPrMrGg1DdxbyMNJnAas/d+x8IyyZrMD1DFutIakYpVu0PrxjnR2NOgE605N6awGZJuRvdKHw/3FZIxbM1OOnr84fG0HZ+jkQCSlSzoW/SqhHdBFSifylxw+qwZOMCu0mmhFRTkavE0ZTYg8oqIr5jgsa+veICtOgNBVhp3RbzZXPuUHPjeEp2Hrb66xUQktT1NW51gfsdXJYV4+jiGjh9bfXG7QFUm5Hj9WEVFQFvOtf2gU1YJHLUX6Awaaly4cfHv+MBFyCfn+/7QUQuVaQNWZNRTodPl84dVLoGo7s41sbQsUJ7JFNeBi2lRELJqaKvo3IvBpqSbC40a/JiBr1heZKLDeoNCPr1eg4QFA563+LRbSCLVlYPXR6d3nEBNAFzz0vyg05b91gzDvGkCIYZe9/3i2lRFWINgdLjXlApyyVdLA69In7G5LcwxrzGhiMxKlbzOwu3mfIPFtCgcrEAfXlEhin0gBQVVIZ7t0vHq0EW+jrBsKgyMTVhwhiTOFIrLn5QWSk8IdpUaLBbSKSGNYspm1goMoCM5h5ZFTFpIwwIeLgS4wuzpaxcGI4rZRSKCE5kpSAC5Bdo8/wCqzE0CzbWtYNyIptpSDbj8Iy2MBTp3x9RwUyUs/egD9VutI+fbYnf+4TcKjIuWbECvZB8RBimzLSKVE7jAps+LP7CQpSQCWlkvw4kxWLwlW5O/WNKmZ2oVVNq8eifEJkloEZB5xvYG1E/amJDEkQH2JiCnEOxFtR9ROxlgUrox9fWBStnrTpSNIt+zqwL6dIGxBah5R8/8RM7UU8qSsGxAa76x0qWvh1NvS8XSApqp15RyZZc0hXiGNFYEnvHUeBEWGGUaA15mvncQyZRcBgTa0NJw5ScpDHkHjf4gqBIBUG+P16QzJkqa47/n/qIBVX5wzInteg46c3hWvZUQmYF+/iKeIgatnEcuooehh1M0EszcwaQ2mbcUPKOntLCigmbOBozHlC03Y6+Shp/uNKCk8RBgkCjfXpFvKjGL2Srh3G8Dn4BYoQ46fGNuvDZmYOQOlPj3QBcqjG3lA5yKjEq2c1fEH6rHHAOxAbr8o1M7Bg0IZy9YD9mLgNV2H+45vVkh2mcVs8/uK/7gC8CQQL8xGoVKPACrR4rCCpAbhGfbyLaY5eBOdg5D0oaeNvOPfYNpUUNLjnGrnYMi40dwzeMLrknRL82bxi/FP5FtMuuQUXoNCz/WkIT0KNADz5843MrDKUgoKRQk2rw8ImrZoKCSlglkqPDh8ovxddFtMBKBAYu9dIPJXSNX/wBNBL0a/UROds+WTRLA1r9Xjk//AEY3wW0zqFEAawcz9wlyC1OEXCMAmibEXccecDxGxJYzJJcfVBHOfj7TpFtM5iv4iUZa0gkrUQKCzWLwHC7RNFKSTQjvjUyNgygSoIZTPWgbiIgnZEoAENUkMON44y8VjFnNwl8yrkYpOUEkgl3SRanGM2iS20kzWJRx5sRH0D7DKL50vmYUoQBCqtmyEZchWC5KwpIYVoEkcRBDxTSdcUx9myrwuCdUxWhS593WFsRsUF8uthyi6MkEskEOCH4cu+D4aUXGawcA2eOUfE6kWmmK0zGD+HVKYAMQC79aQFWxJqSwTePoWZ6pSaXPpHMGrVi/TnHq/MtRGvZo+YL2NOKinIXANhdtIUXsqbqkiPriQC1KisAXIlkvlh/NJLlE9ND5IZweoPH5GDIw7rqBQUat+BivlTTRmF6Hj1gkyY1TR2fUDlXWOSk2O4bkgUCgw1LWfiNY6bRwKsf9QME9p6GhBYW1A7ojNcqUlR4Zava0Lk6KxxRDk5L8zfjURArZyCbMawATy5K1aU8LeUQlTFFRe6j+YsLVd6CHcI4QFJLlnFukSUQAkA6Nf6eE0kqy5XzV1A8zoRBEKSQKVduVqVhUmQ3LAgqFgMRXk9+8RXHEkKo92/cPHuKnUAyh0i6QxVq5a940tQmWIUC6rVNOXWOTPFnfxirkTCSK3GvhEpa67vLWHewsupM16A6axYSKuCzgUdi/KKBU4hlNbduKEXpEpWJrUkOHAjtHVoi5myaWblCk2S1NL9ILh8QQkK0OlDetocVPTMFR4U9fnHbEgsqlSqEx4qToXPBosF4dN3+BHdaILw5HM3pfr4xh6bGyvVbLV/Ij5vC5kt9UiwXJI56n4wut3+vWOMtMLE0kpPodHjpqiQSr82lhyfjr5wzNSCSkjXcY6lnPWloHPlZbVPDpW0cXGkNiGIklrs1Q3E6V1hdSZikuLCr8G7XrD05AIF2BenEHrpC+JJCwCSSHUrmDUlOhuKdY8mpAAM9Z7VSrUgEBresQnTCWUpJFEgVfS51vBTiQ7EuLAjiHpyaJzZoIGVYUmlP6bvoDp0reMSVXkcHmIwq1JotJTlBzOzgFsoBqDyjxICUGYa6DnoS1wIiJrMOzvNy6xJAZBNCQCWP6ra63ECabLAGZhsqSrMHSAampfhxhwo+6QFZchLggjNmFCCNONYSIJIJY3BDjUc9XjpKFIWVlZLggEabtC/cIotLIXQT26WJXUM7PwcOeMFlrTlalQCmunCEZSAaHUAg1qngeBFYbnIYJW4yh05QQ9qgvpWlNIE28imGExIz1YNRItm1f4QNJDP2v6R8+IhdKEjKS7k1F6KBytoIm7sxoHLsQGoRTnFubVjYaUEpNxSpHI1qfLugEwEndysw1PxjlIAYkjeSXOpqCzagg35GIyXSGIB4UdhwoaVeKTwZbOmSlUJDaEkmtKsCPp48RNoykubpAuSbDpcwObjClQc/mKSHLijP9cOURmKYhgSbFqcrg8I9baiZsawMx3CiBR68fUx6JwqQXNQKjlVtBCiFFiBU2FXLfOIoVq7ZBXUAtYsa/tAmm+B3DJWOyQda33qWieMWrMGdixNAWPH0hLDTlFIWQXqS2uoPpQQ8jai0oTLdkLNQAMybPUh0g/wDjDH4s9BZORiEpcZXJpUGn6hWtmY9Y8CwlwWBrxpQEE90KLkqzsDrUi2UEEM93A84PIUlbgEs9HDXd73YPaLdYqTGsVlSQUkF0hwDmDkcxSoMddLg1DPTTlS1YXk3Iq3MPWhLHvPjHZFZt0FiSODqIcAlmdhGm8k5E5ZVQBjccy3Q/tBJZoCKE9O1q/e/lC2GxIAYAOAT40B6g6jjyiMqcSHHVRo7niOMOEiUi0lswTkB1U9WPwFR4CFlzDbk3++H7QOZOLAh91nOpcdK6QBMyocMA46jR+OkDk3hBY/Nn9mpFHdPhXlSD/alUrXUMx5HnFYlZHaykUal3BB6UPkIIrGVbKpVWL3SngOnLjCtVplZcpxyg71HyvaGpW1EfmvGdTMB5vRhRnFfj4xIqJBKveYG1wXH1eOy8RKyNf9olkAZxyOh8e6Dy9nIUGet6VHzjEzlkFOUEUArxJ5aftE5OPWkPmLgVYsx+nvHReJXaKzS4rYczNmScxrz8axUzZJSWUkjg5+qxLD/xDNSouQoDjRQI6dDaLmXtuVMZM5Dc/wBxURqtOXDoTNTsMoAKq1TWjkM461hPEYdxmS5UliGua1SxufrSNpM2QFgmTMB/Sde/jFNiZakFSZicqtH+ZvHLV8PgDJKSuWoBkuACQ6SSSXa7EgUbmIJJWpKVVdKrZQ2gZPcKvzjNfxN/FCcLiFSRIC0pYnOSkkkBxY5kuzdIqpn/AKhqqU4ZAenbJajFt28Y/K5yjuTWfMxeTbTiHs26WzMeBIcQRGLZTFKlKIYAk6M1uLhqd9YrdlbRlzpUqeEFGpQVOCoOGsHSSH6G8PomdpG6QSAk3OZIIPMpq4bVMeCWnsk4vlFYyJmcZVAJWCGYhlK7THSxUOrQvjJypeUBi+VLBmNCxDW5ikClyrKdyH7VKGiVO9C5r+xgEpeYOvSoJ0LZQaXq/cYKotxY+1SGWRbMCA9hUNUwEzXAyk6lSi5Y1Ytoe/5Qr7VWVgwzKKSxZzVh6eMFnTChQKrKAdqDL+UU74FH5lYf7UCA7AqAKWLAB2SG8KnjEZYUmWrfbMAeFKAi/CvQQKaN5MxsxpzACmDAu5sQRRm5QPHKIUzMkkc6DL4h8tLxbM4FsZE3MoISKhRLkjKEAZmY9RV9Wg4xSQ4JappU8uMAkYUBbupgN4iuQAuSDrRqcQYDKSpYdCgA5DkCtam3H0ilnJW0HWxUSW3g3KrC3cYnMKUqDsTrWxy0I5XgElYKyTqtI6ilQ3EpVDZW6lzAAQQA/wA/lXsx1rpAiEuQRRJJIVlCqM4cqve3pBPYAvfKU8Xd6Nbj+8CwZIowOXMSaC5cs9Cwa8ehdQQdD2nsKOzaVNLPyjStcDR7IocoJCQ41bKpqA99ucTltlckEaBw5apAe/P948xDOCDUJLigq/aJ0fK/UGPcQrdQySQm2rsE5bN5/qii93Ao5EzMkkG4JCRUAUapNNE94rHImjKvduxBFGIJBp9WpHqEjKQAQSCA1BulyzPZh4PA8Glwa75JS35jWhyvStO+NJUwG1pokjQ51XDEBmfw691BTpRDAUJoDyY05FmjxM8G16bxJ/S7cTQ+MAxUwnI7uQaioJsAzUoPK0SaGx6WgZkkpNajg6jWtwLm0BwhCjlLA5HDa0B9HMTVPYZcpzoLpYB1AklLcS4sL5o99nvtUFIVxLM9PEhxo8ZbA6VhyULZZaj6kAMdNKNAlSXYJqLvdmYWdjDO0nyhVN5QCudCE9bjw0MDXLYAJbdS73diVl68MwPuxq80LPCc2XM1+JI3QKkJ4CFZKMySEqIo4au8TQBzR6DWGJE0odKgGqoFiACfp+cLKnnOUs6gA1g2U34VBJ6JhUU2BYyZSkpZSVZiu+rsczubEDWIBALkPVJcEpcAkEVdnenCFk4xyorSN3K1L6ApPMsHrQm8RGLLBTvVRIZ8uQMHJoaN3GBzSKyzkflZRILvmKQxJ8mZ7+kAwspKTXW5HBmPqfGByylToGXg7gkeovls+p0hVeOKRmBZhlcC+UHUGtWLc4ytRXRXQ57MJBAFqOHqbjzMHkpYkuoJahPSzd1+DxWT5y8u9RRYhVQ+luLg34GJTZ5SgnORlAUzuwTcE1ahJp/TzjUdTNFZeSJqgkKFBaimPI97RZS9qzGyzUiYjgtj5u4MYrETphRu5nJUoO9KAJHS1B8YhKnOlKKqbMokuzbqU05kesdl4pwRbjG/+rxlfbx7JsokocZszKJU4fo3jGIMaH+OlPi1G7pSa3tGdMfZ0ZbtOL+gH1fYsgqw0kAUypcPci6eINiPheLEpRvpAJfeJFRlLBRBalKv1s8VWwpyxhpaqElnWogkFksal6hJGvZNLRaFIJVoFJAo9AkpUNQzlx3nWPz+r8T8zLHg0tlpU7sMoAdQBU+VWlwW9bQttHB5VJQwFkgAhmSSUuT4x4ClSA6kBSUnKxPaTmIfX8oFKbwMCxi1e1SalikrsWcFISGr2svi9IxFYHolKk1BWHdwwZs3ZGWoBDA8nI4wbFJQUs28CyVXYmiequZAsI6RMAQsLAASCvKpwlQZxQWLDzGsJipUSWzCqrhxkCQBQVYFjZxwMTRdFjLQjdBSHEtLB/0poxemVQPOpoYDOkrCyXRlDFrkvUkD8o3WrwpxgSJgKE5KqDklSmOXKW04+QaGkmpJdyEDlXNmJIowAFP1GM9EsnktRSu+8QSQWZqE0BqXbw5wsjDZHSlUwVJOVLhyX7uHdEF7QCCpsoAqOalAB1O+gPjxENoxS9JcxiSQ1QAdLFoYxax0QhhklVAkkg0PQg5W0G8ovzhuZOKUEDKqtgdDXQbpp5wpilMpIACVVQGejtfnYv15xITkBD6hRAAJcF9120Ap5xq7Dg5WJUkVTlGUGhABLuxrSik+fdKWtASq5UXSHP5gbeLvbSBmcFulQCRlCVKL03SXpUAAd7Pq0DxaQJjBhvi4FWrROuaraV4RbQHPtVSojcYgnXOAGd+JAcQWZNO4VVBDnQlqUccSemWK2diVrzFRAAUtgASSnMFDpYB7V4wOdNBSAQ1Q/vKJIcipsrjFVjuLFSyM4ChvBL0qly5HLXqC8FCj7ReW6QASbs6Mx5doV+cIyFAqUVK7RIABDlVDVzTUg/pPCPJGJSQcxUEhQYmuZqqzVom58RoIM2y3FhLmhJKbk5jQ5QliCsAEU4WY1gYxFjL3iTlTZhzUNRc1hNOICk+0IfKahrAEKNA5zHN5NEZkwhICgGYMXDZc2U1/KrKbvxhabkLkPYPFkpUFKFVKQwobOwcbr0APGt4j7UMlnzbqiddM4pdtOsJrKVKKisukJsDplIqdSyQ2jR2GUQUB3YKcEUZnIc8QkMwsAYOjNlpImpVK9mUspQC0kOxfKVhtGPxo4iXt3pmJyoPZYnNYq5OAC3LnVCbNUiX7MM9iQ5ZKlCjs1CzkUs0e7KUUs6SCUtwq5BodP3ib7N7sjshFGVmzsxDAjU1U92PwiWGQ6QlachdTEpOtupADNyOtIXw88qclJBzEZMty6WPXddtYnPmuEh8xzKKToCUsSXGq0nxtWM7mrTK0AEnK+ahTumrhLkliLA0V4GDSUhCOKkhBAIftJZQrQFiNYSkzHmKUF6tlNRbLQM35lGCysIwCQHAKipJcMhKVOau6iR5CHrIIZlzHLpOUBORmd0lYBqm5JPD+qIYyYj2QyEMCz3BKmYhrByXL/liOEmmWkgjedQJcFgQlyoWNUuO+F5U10gjslkVrUJJBazMB4RhrsLwTOM30ywgsXl5nZwyxVjar98OGS6khRcPmUwejlJAf9JZ/iYVxZGRSgve3hkcPlSztRw7Fxy5GLBaQ++EBQCSm+8KOovoQBQUvzik20pI2kVsuYFTwArKEElJAZNLZ9AHSB89QYeSQVAmqUMsKYqQoEqIe4IDND2GmKKVISjKlHtEpJdlDMyywOV3zX48oOp0BYzdodoMGcEMqlSUpS46vpHWUlW0tlo+W/wAdTArE7pcBCQKuLqs9W6xn40n8dyGxikvRMtOhoADlFe5+bxnJiCCygxYFjzDjyMfoPD/0o+QH07YskmTJSEFQVLCidHTls/5hvCmijDCpagsMuylANYMpIblZXmQ7w7sJY+yyBl3kozgvcCWhwzc+OsK4TDKSsAhSlJygtUuQSokGuUEkAjgX0j4DlulL6f8AQ2oMEhJDJy5QsB23wylO3RRsXowvDvtElQZ0hYNLVO8FKu+9a1g8LYqWqYnKlKTMRMC2WSSsCi1B6uRvNr1NSYqSCgXSooUH1PZUirEUJNavGZNWhJylvnJULKcMCATLdjmFi78orpysw9oggkEkuRZKeAHIDhpFhsrCLTLQJnaKTmKfzBSaF2qUsA3yhKalRliYk1yqQoMSCHFFAChNCyr14QwaXffr+C6I4VakEKUApJO8AW3Q6acrl+LQ17Q7oSKFRLqq4LhI0tkVU1N+osFKC0kEAJYMA/8AUFZcxrqlIrYHvcRs4KmKLsZeWWFUYLJrQXDZbXik16/wCTFJ0sF0qUc6lA2YICQHd7EE91YbCpRqqWuYbvmULl2La114wrMrLAXVSgUu6R2s5YXfLu3bmBC6pilgLRLoXJcm+Y/0sOA7oNr7DgDOxIVmFAUglKRXssCH/tHgTrAjipaQoVUCS4DgJ3ctC995R8I9xk1SRNAUN+YJiUgFiSrKeQudbQbDqR7TLkGRS94KL7pLEgioe/BwTrHWKXr7GOyagRMFXd6BqCqQytaAfQiUpBM4BSipgFIWLhGdTE8VDKkd3CggJDLZO87gO4KSGGl+XXlHmDlZkpCXAQklbt2g4Yk0SAS2gZ4zB0KF8YM5WEsCigUdXUd7nUinMcKxmpFir7wEgliAd0FCgaGpUR32iywSUsDOUQgBSVLQCSlQyhIL07BHc92gW08Bl9oqWEshBcghlAMHy6kBuNekbiyrFg9nhCVtNCi4cEAJCaJzLci9SGToSOMCVh1E5blftFJ1BygmhHTx5RKVMyy5akufZ1fVLCgqLuFV5wxg5qkzUKQTVyj8oTRTtwdtNRGW+yw8HuyJoMlblNaOW7QIBFKdknwfnEpcke0UFJUqWpDFNin9BIexPpB58xJlKUcyEDJuoFlIfMp6sCEv3QBeeYBOdScxAypHbR+ZTvQvTmTGXdujb4oLISjPLSlRcZSNStlZHcdkMkHgXhdMp3c1S6VJzVKd4BZH9LAUq27SGcb93NSUqUlRQpIQpIZJLk72tcptVzyfybLl+0BAUSVAnKwJCiXFP7m61jKfHkX0AEhE0Zjm7LHRwGBHOr98elJUpYDhwkJS5YnKklb8DlPcA0O4lFkkAgBOUEAnKok7qmpYV5x0mTJVWqUoIGRL74BXQK07VYypKgoS9qtDKGUsGLuMqkhLGlHbTlW8dKUCrMB2TUVYPkAs7NUw5i6hA0VnzBRDpR2b0cAq62gRlfdnKTlKgFE0Gfs148QecZclhg0dh0gFedWVTZkEDtqcgpNGqhZZXKBTQvMCv88x1F81FABWcnXLXvHOJoAEoICnWFB3HC7PxCUimkQ2hKmITmRvIVurfdUgmrF9GDuKaRqLcnjomCwcpSpK8oIG4reozbpCTqQC5Au8NYbDioqlK7FdMqxcpKaOyqDmYrvYqQChSiEKAyjNqAHpq5V5cojOmqOJTmG6lIyimUKUzP0APe0aq2645JNILJlL+1rCmdZCEkVzBVqahQYRczdqqO8UnsqDkF0pO4QSQAwyhhzMV0nZilKVmUgBBUsb6XDZszJJGYZQT1B4xYYLFSzLmKKAoTEhSCRdRCi9OL68oJNNJm4trkYkTgUZQEpzAhVBQEF1CzFiOrQsucpJyKSpKStNQxCXG4rdq2VIqOLwrs/FELPtEkJAo+71IJuIfl4bItSSnK4SSTdgXCkvcFyCLiOVuN2Kk2Yr+IdizJ2LzmWPZhCBMylmSgsonXMQE2/qih2hslZ9quYGmKyzU1sCohcs1YEJKVPwHOPqC01zoYBZBUwIGZIYgDgWBpq8Ucv+GcpUqYsLK1iY1ksSMwcuwdCX5GPo6HjWuekgayWmClD2YcgFCfZizsyRQClWzd8S9pvCcbpKkGjEgKJBJHy16wf2QBLJygqBYBwDlDjn3cYmJEmVmQSopKwpZGUqALFw/Ni8fNu22vVjTAzJC0zRNlqaWpsqyRuqUokoINQoUt1EFxM9U1QWGzEDM5omYCPZkHQGlLA8o9xSiFAIpKyutwUhTNlUwq48qx0vGjeGQFLgFhvWylyb8Xu4BjU3eSaFETC5WEMwIUqhpukAdQPSDSJ4C0MrKlU51tRLgnMliGu4ppasDwiFBRQp98cbpYsQehNO6AypqJgLhwg5Vue0R+bk4N9XiTa8kSDyykTVEgNdgQN11ZauNM3GASJwMsgJe6mLswNK83FI8xEtCZRWiqxRaDUulSqjim/QiCbGmlKVupK8wSXJDAElIB5glQ8tBE4+62CVsKVlVbMz5QwIVlcprarP8oXw6ly0JSJaKuo1beJLu4gaJmVIlkl0qKWAsqtOlAXiz/6eicArPVO6WJu5VoL7zd0Dptp8EveZRzUzB92U1SAS9N0sQRyqLQKZhkIUZjVzpSQCcrE1DG1a98e46YUbmZkhwC4JTqD3R59vKaryrNASKDQW5GnfHbPMeGcsItZcpipaFhyysp7QoA/AhxCGGw5TOUj/AI1pDK45u0DwJYUg+UryHOkFSmyihZyd08OIgW1yqbmyFY9kXSkEDME0Tm6VLxjTw6ZqieHxWQEGiaMCKkglJzCz2g/2iWvDTEkMsFSkK4pAIUjzBHQxTz5s4ISpRDoKSQHBUHFVP2mYCjUj1coJSk5qTFFAAPZJJ8KKMdtqQfQMtGYMipyOMrZSRo+gADd8NIQv20kLSkJyVChTKwIevPM8GxWHQkoYZUghDMQSAKkCxrQxDFShLny0l1ZSoEAN2qi9wHHnHNWVNBto4TKhK5RKg6nSNbpU54XHfCk2flV7IgZgwY2Gbjw/aLTATEy5SlqBKVlRJcZUpykKpd7F+DwjLWlKlzlNlUmgIdykOmo41g+XrJtoCpW8y94pCspsyirKH4ij98W2xzKVMTnJQogp3UgsyXBHHVx0iv2TPQtAUtWRKnIUxUyrsWrxjsNtL2S0TUnRTKSzJVp5EjoYFalbXDBYyNzMKpakKRVKSzH8qQCQG4U8ohJKkTjLyMgrNGLg1IVze3fyj1KVoJVMQoImJJQQSyiOOh4wuZi14cnM2Y5Qo/lrQvoH8Izw+PTG8i+2CAZSs4z2WhnpcKd+NG5CDTJxz7zZFqBoX4ue6nhFd/FXtVMhKHUwmOkWyp3lDiGDwyqckyQtglyJaiLlTJOYDQsbco7OCenFoHyGUiqyaUSpBIO6zhwBxDQ8jDrWqUgElM5IbMaObFWgrTvgn2n2eYM4yMFEbwoAzahnhHGYtCVBsxQhKZdWFbqZuYLHpHKOYsWkkN42UqQFylIIWlOVVEndGVRAuRYF4Fh1PVRShNb1JO7lHmIWw2IWFJVMZQUGqXITUAq7w/dAsTLCFJE1SgU7wULF6AMefrFJK6Cz0YQTMmZQcLF6uWF06h384dlY72IShTK9iMmYB0uARmQmzavEUyXGdKOyUqDm/EeTHrHKyLQR2QoEAK1am4dbsekZ3Oq+X+BSaQ3mAStSkJWh3UHahS+a9BXo8CmzkgJYBSAnMkudQQzjVwPCK9OJUAhlVIUgh9KUL3oLcoPipBGVO6bKDC6bsRxBjTqhTtFpMmjK5OVUtDpSbEKrpYjMrxiplzhlCVJIDuCW1L7p0GkN4Aom5kqBYFgaBwaA84hMwSpaCkIKlhTJpcVcdKxlLr7C7DSdpsqXmskqDE1c5WTHTpwKs8xTIS/tMoAmC4TmpvC0LYeWhSCTTKsjIbkgO7+PgI8mYzdVnSGWoAM7lOVyk8eMaSpGk6Qb2xmLfMAku5FBoCfACCSZuQjcG8rm6WNCNCGBpHTZQTQJypLGhzG3DrEMVLXmCCXUHKWF2I004xySvKLaMmTmzGYoGuZChYJJoKmja8GMD+xLKVBKpYCRmUHASoDgfzEcNYhj5CSkJBqU74OrmoPdpyiSFJS6U0zBmc0pautBGroXEUwuHUtKyqWkJ1I7W84Da6O8LoQUhxT7y771P6h+YEuX0MWExwAQCzBzpU2POAy0hyVJo9/zVfjzMCmzLQGdIrnBAdWZrWYU86CHMPPSoZknJmLkBi5425R5gZgY6g6kdkg24hiNI4rKCQE5gaggZRXQBuLxl5X1RJGVn9tXvH0EObE/mEe8fQR7HR9BcI8y5JY7tSuqvUQzO/mF+4mOjo83S8n/ACbRdbU/Blf3egih0P8A8keiY6OhXP7HTsu9qduT78z/ADET29/MJ7/8Y6OjT4f2/hjLl/Yr5/4Kv+2n/Ewij8Me8j0VHR0Y0/8AZn9QPDfyh/7k30MAkfyp/wC6r/BMex0dn35mZcfY0uJ/lJHvL9BFZK/APVPrHR0cdTlfYn8RZYr8WX7p9Ipl/g//AK0f4iOjoNHheuzqy5mXPSX6GKDaP4v/ANp9I6Oh0/il66OeoH/4/D/IxL+LvxpfvJjo6DT/AKi83/AfpLqZ+GPcPwjIYLtq94f5iOjo3p/q8kdNQdn/AIyPfP8AiYsJ/bT7p9BHR0c5fDHyOa7IbG/C/uPxi7lfi/2K/wAI6Og/ufdHZcIV2X/z+6r/ABEL7S/4Pe/8DHR0bfH7j16+ZY4jsq92PJ/8wPdT6x0dHk0/X7nSPLFcZfvHpC8vtI99Xxjo6Oj69dGHyPJ/AX7/AMoV/qjo6MSMPn7Huyfz+8v/ACMWOA7A7/Ux0dGl8TNR5P/Z</t>
  </si>
  <si>
    <t>la haie de thujas</t>
  </si>
  <si>
    <t>Tailler les thujas avec le coupe-haie.</t>
  </si>
  <si>
    <t>data:image/jpeg;base64,/9j/4AAQSkZJRgABAQAAAQABAAD/2wCEAAkGBxISEhUTEhIWFRUXFxUVFRUWFhcWFxYYGBcYFhcYFhgYHyggGBolHRoYITEhJSktLi4uGB81ODMtNygtLisBCgoKDg0OGhAQGzAmHyUuLS0uLSsrLzUtLSsrLS0tLS0tLS0tLS0tLS0tLS0tLS0tLS0vLS0tLS0tLS0tLS0tLf/AABEIALcBEwMBIgACEQEDEQH/xAAbAAABBQEBAAAAAAAAAAAAAAADAAECBAUGB//EADwQAAIBAwMBBgQDBwMEAwEAAAECEQADIRIxQQQFEyJRYXEGMoGRobHwFEJSYsHR4QcVIxYzkvFEU4Jy/8QAGgEAAwEBAQEAAAAAAAAAAAAAAAECAwQFBv/EADARAAICAAMGBAUEAwAAAAAAAAABAhEDITEEEkFRkaETFGHRIlKB4fAyQnGxBRVi/9oADAMBAAIRAxEAPwD0aidOc0AmiWHg1sBfQ0VDVdGowoAOKehA04NAE6VNNPQA1KnpqAFTU9NQAqVKlQAqVKlQAqemp6AFSFKnoAVIUqegBU9NSNAgbmqt5qsvVS6KBlW6aDRbgoVIY1NT1E1aIYppiaRqDGtUZsi5qteFFY0JzVElIinohWlTA2waemSjIBXMzdE7b0e29CW1RVtGpGGD1MGgBTUlamAaaSXJoTvjFKw1ABy1ODQblyh279AFqlQ7b0QUANSp6F3w16P3tOr2EwJ8ufsaAJ09U+u7St2iA8yVLACMwQNIk/MSwijdJ1SXV1IZHO0jiCODikAanpqemA4pUqegBUqVPQAqVKkaBAnqtdWrTUC5QMo3FoBFW7gqu4pDBkVE1M1EirRDBmhvRiKGy1qjNldqG1GcUFhVEg6VPFPQBooaKGrNtdSKsC+KmULKUqL1u6Qd6u2urWM1kpcmi6qycaNFKzUuXP4YNFVZ2rHS4a0ujviM1JQR7dDa1miG6NW+DUr5nagAQWn0Cp2EkVJkoAElUu3O0WspKwDjLLqUk4C4ZYMwc7gEe1p7mYrzv4p7Xa4/dfMj/IGXS1u5BAAP7p3zsQTkxSYHXW/im3qIJGnwhSA0lhGsFQCecRIzvg1ynxN8WEXSbdzxI2lR41hZlTBiSYWZ44iRXMddcv21tM7qGaZRSGIFttILxjJmOfTIJHct3uoFs3GEFm0sqwQP4WiPCeBOI9qznJRVtisOfiC6WuNbaSxAdiQNRyfETuJyAdjHlWx8CfFQtuLJVmgsGK5JzkmY5kzvjeuKPQGEtEEEzkAiTJG3lEGf0LXSdZakiQX1BmmQMDgqZrleI4ytaBZ790t3WivpK6gG0tEieDBImi15J2b8bOraLbKltWOkZZZJ8SyQZJM5JPPlXpPw71ovWVIcuRh2Ijxb8Y5G3pXXDEUhmnT0qVaAPSpppTQA80xpiaiTQAmoL1NjQXegATiqzijO1BJpADIpoqdMRVITIEVArRSKiRWiIZVuLQHFXLgqs4rQgAaVORTUCK7ppoXfVcuJNPa7N1ZqySHTXzWojyKA/QAbVNQVxUtJlLIMGowbFVhmi2zWUomkZBRcq2t8SD96oMKnbQ+VZtF2bNg+sipneq1kmKdurUBzuUEsMSMaufMVIznu2+2ER7ll9VtiCEYEcjDSY0g8HP5xzHbPxCLywVnDAfKIlVIIMTgrMZnV6UH416bUlu5+0fMNSq7FmU6srqiNP8JbcA5Nco13SAgYBhuwlgYnyzsPLisJyldITdB+j6e0GLlYkzp1CP8AxkkcfjRutvsUx7ziIJjI54qNu5ZhTq1PHiMFT8xiM+IRGDEetYna9hix0sOJGrIAwBMb/qaxaueZJs9KdZ1ZwIkwNTGIAn8cc0a30iZa4oQlQGOonTsCFAjmTjEzWDY70roUnw+Jv5T/AC+fpHpS6e8wLawTqnwuYAxjf1iuWeG86YWbvSWrTMSWICvqRVUNLGSGbVkZ8wZ55n034W7WU2xbElVDsztpQIvhKjwjMknfP4V4e1y9aYAGQ0Z0HTOJUSONv1FbS9W5IXvAC0AKRnUTGd8bgVthTcNM0NM9V6P4vRzbUpDsxVwCSLYzDSQJBwZMRPniuiS6CAQQQcgjYivIuyOwOqudayqRbkNdJXUVKmBJjEkkwsADMV6h0XSdzbW2CSFG5JJPJ3J54rug29Si9qpaxVYvUTWgFk3RQ3u1XJNQLUAGZ6GzVDVTUAM1RqdMRTSE2QpqlFNFWkS2RqJqZWhvVpENkHqvcojmq7mqEQNKok0qBE7dz9GrPT9QG+XPt65/KuZvXdbh2cAfKskltLKcgAwSJ5ggxgjcnZV/IYdQJPhUHYGTGuYkaFmcQR9a8/D/AMgsSVRWX88DZ4NLU6tHzmpMAaF0mor49OqSDExg+tS6i8lsS0Db15A2HEkfevQ4WY+hJrQHPE1BI4IM5EHfb+4+9ct2v8QFSNDaXEgagTjwTAIG8ZJE7gYrFPaF+CyMNZMuAGQHVpU4HJAAz5CuSe1JOqs1WGelhMUWy0Yrieh+LbqMovaWBjUphXWRgTOedwNq7Ts7tO1dAYDH23AOaIYixNB5IuWrpUEafPNcR1vX3LV57fUI62ryOhus4DMFA0XAQNMyI2/ezivQBftupQ7EEEeYODtXnfx92NasC2w7w2vFBLs5DRkeLIEBf3swfKlO0Ozku0utd8XHkiFRd5DfvfU+8zxic7tQhVVGRbRUTqAi4xaYLmSfZdhI88m7M61LF7UtlLxJGjvshd4KLIAyQc4EcUPqb4ui4zW7dt9Q2DoFB8hkZxjiPvk6WZJSsuNAZgWEEBtid+PQzn28op+kQB+8bUNI1KYx5Y/P9RRbV62lnS8MNRAKuNSCZxI8Mn15O3M+n6Q3Q2GwYgsqqsqzKSxMnC5HqM7Tm7laQjP6p/AxtuzNOuMKAh3wcyDyN6q2rxJGpolpOctHl+vzpdZYIbQq6s5aYBCs2D5Hwn7VLoOhLm4XZrYRZmCYbAgDc4mfY/WGt1Do2Uth7LObjoE16Mz4tJIJY7geQOJNaXR9KhT5wCw1FiVB4G5GARz9uawugVjCAl1EwYnUJmdI98jP1ian1HVd2hYKVaSAfm5xIgHzEEniuOUJPJMR0nZvUm2xC32QBTrKW2bwgwypJ/hBJJM4HnNel/BvUre6UFSWUEhWKsJBzMn5syZG0xxXiHQdVfZ9bDUBlRGmPFmJ+tes/CvamkK97qNRZYW0GYsGJ0gC2FiI9fUck92zy3fhLTOouJQSav3VmqjJXaMFTaaJppRToVg9FNpolMaaQrBkVEiiGoNWiiQ2Rpiai7UBnqqJsKz0F3qDPQmanQrHc0BzTs1BZqqhWI0qhNKigs4rsfrmOqwytdRWdRKxqYEhTq3SPKY22ra7F7YCDQ9sFsT3VsFl0+HxMftsPes+72kqOv8A2tQ0jSiQYneTufWtnsX4v6UHukTu8CJWAC0mWj5hMHHBr53Y9xS3/wBPr/P5xOqbdVqa9p5kwUGBLApM+YO3lXJ9udpkGHMIr4gJqgErC78Qd45PAqt8adqhm0vfCY1B1Un0CImIMEeKfPyFYXQ9UwUJbuSjGGKgagAwQsGnwkxid9U8iPRxtolixrl3MYwUHYduotMAT3hLDCrCgt8vhMbnONvvh8sgLIbhfb/kefCAGkAkzp1N77A7UNursrrN3VcIDFTJJ1AzpXThYcgyMDiOLK93bJuWbisJC20lVjNtmYgKTJTwlp5PlWEpUWXekQpbOmXErIc641L+8QsxgcGCNsRWz2V2/esg22tEADUq6sMCANUn90eW+PeuX7W7dVYChGMqXXUJ8KlZV/NXVhB/lNaFjtBWtgqWtBNIKspA0k6SBEk7TIJAEDia53LEg99IbzyO57B+Ju+x3cMBLKrAkTgHBOPWfwBNE+LO0eoFnCDuo1OSmtlZWmPC2BiCcxmvP+m7PW3d19OpBljcEwFYHO4MAifsPOuq6btC/qDi6ttDm6NUkEFW0qOZE8CMj0rrw9rU/hl1M/DazRx9hEuKGe3dJZymldUxAKFXbEDUvhHmpzxn9rdLaTUdeWClVBVyuoy0sshoEYkRJG4iuo+Iu2hcLr3QLMwLXFe53cLBWFbElZBXO+Nscp1DkuTEOxJ+UAaiGgAAQM/aqlJXkNMpm0FwQGU5n+HkERIJPkZHi4gGgaLjoyW7ecsWQQzBZkss4jUu3lW71tvSO5V2IcohcKFVTpBYBRkqCfrpkbGqXSdmaPmZw5CsiKgJZWjW2nBAGCDP0EYmnwGmUek7KLadbAMSmDhuATtnY/etO72detypwpYQCTcJ28JbVKyCN14kYmqPUKS4uKQbbEhQWLaQQIM5nJBx5b0fsm73gud64WBqRXGHlWZ/YGFgRMkZEE1k4ylyYMs9lWVXSe87tmUsQM77hIbwgQBmd/ak/V220/srHBZmLGQ5MQMDPPpmszqLbgIGtaFy2mAMrjUFGcCM/wBq2OyrKhWW8AokkMI1ZMaXPsftWGJHd11ENY7RS7AYS1uMHkHeBv8A+tq6H4c6C+WD2EdirEal0kKRpIkmM52n1ziq3YvYtrqXYJfCWwdWvRo7sEGTJKgnVpGMmJ4r03sHsm109tSrm4YjXPhPGFBj05Nb4OBbvgNGtYLaAHMsANRAiTGTFMwpG4OKjrr0EirQxFQIqTPTE1aRDYMiokVNjQnetEiGyLGgu1O70B2qkibIu1CY07GoGqoVjE1Bqc1AiigsG1QCzRdFERIp0AIWKVGilQI8c6lRcLMHuSFAFzxZkAn+EEbZx5YrW7L7LldJLGTb03AxX+GBgTsoMyD7YpDqUtMTAJOQ6a+IgqzCARAkQNhk4BlZ6gMDcus4VV091CydRcidIEQQ0kb5IO8fLKUqyOtUD63okPUslxWe2iHA3wVUDAk4LRneKs2W6Z7T4NhQ2lFEBWMAlmC4Yz6ZgeRrI7c7Vtjp2NrwsWgsHUMXBBBJByAMR61lfDHZl3qLd0B9IkQpSQQsu8c4EemR6VthwahcnVUSzVPwmEJuG4/dzB8GcnbBz7wBIH0sdb3FoMtkEXMMO8LMIkBREaQYBlf5134h212g9tVxcLAhGbUDaEMSUZUzjSpzsS0QKpdB1l10JewLkti8wU+FtbQNO5nUYIJhYjBFbXOSuTFdosp1SWwr3rQNxlIfuwoLhlYjwqAVJA+ac6j5VFO2OnslCLVwKzqXBgFdJM6MEEmZ88fWsw3HS27I6OQEE6QpWHMtDHaRGI32G9Dt9Fb6h0HeGxa82GpQOMyM5bJ4ir3I5uWn5wBZnX9F14u6e7UWyLjR/C0gaxdRSCTpaATMSN4itXo+sW07Wbo0tIXUE8LBhkj+WTBn04rzu32MS02estlkLMuSpGlhqM5/iDbZz5GkO3upt3FRrguqunckKy+RO5nHmfDiueWzqX6H/drqNHXdq2CoLWwSo8LaTbeCXVROZ5EY/eFC6i9Zu/8AGFdrwRQHEFdYPiFwky2JGokbQOKsdoWDfsrdW2dWFdLTSdOSCx30yMQBFc5fuMq3NFptTeI3IZU9NC/LsW5b6RnTZ53htNqxSRuXOuCOHKqzLInSQBJ1EY+Yf5+s7PUoml4gHJAcKTq4YTMbH+lcuvaOlVRmjVqYkxjE8CY4GOeKg3UqglLhacuJCjI2A4APJ39KnweJNG52h1FtlZxcJIx3ekN6AatTHjfO3rnN6fpC+vvDoUxDR5Iw3+362FdsoFR1uFgTLKCFeDghFbBYCSAd4zUbd9Liskso1SjMDkTA1BfLMmT6DetIQdZMZet272tEDambUutnwJAUQzGFBbMzyKs9lYD95bYKAS7Mjqon+IgEqu3iAgVR7c7Kaz+zopZ+8tlwRhCQ+kd0D4owMkCZxNWWRma0jli1zw5JDlg4Cqhz3gMqD6mI2q/D+ZBZTtdolV0hMAgZ0sCuf3gQSJxsRPltXZ/D3xPdBVVFwJAZyq6gFBzIkhQNsDY+9B7D+BOouuA1sKiyGa4pGkwGgIcmSRjb1xXc9hfBi9JcYr1LC2QGhdKkOAASZUgiC3sCN96qMJXayFaNLs3tAXra3FEBhtvsYMHketW0JxvRbvafQWoDXbKfy6lx9AcVWb4q7OUwLoP/APKOfxiK6XtWHFVJ5iUGWQhqLM0+lYPUf6hdCD4EuN6wFHvkz+FZHXf6kLH/AB9OOfmeT6YWIz61PnMIp4bOya5QXavOrnx71DA6EQcYUmDIHPGRv5/arc+LOqaD3hWZ8IVcZzqgT/YZ5o8/DhF9vcXhM9IYmgvXlv8AunUuc3yBqEk3DA5jGTiOIn03B1F66QS7SDidREn01bzuPrg1D/yPKPf7B4Xqem3+vtL811B9R/SqN34i6VRPehsxCgk/+q80e62PARnJJgxzmYPGN8ijTKnUr+sMJ2+Y6gdOefTioe34z0S/PqNYKO7v/FvTKTBdo5CiJ8pJqlf+NkGVssR5kz+AH9a5B3UmWBOx8MCfWTsDxFSaY1SsggZOw2Eep2nzial7VjPj2RfhxR03/WlwkaLaZxB1E48oMVRufF3UkEB1HiiQq6hzGRBFZWssTK+KDsCdUxiRG/mPyqm1mPGyREGZEMN/CM+hkTsaz8TEesn1DdXI0rnxX1E5vsDyAQsfTilWUb+rJRDPPdA+3FKlb5vqx0h0ttqKNIlGZLgJLqJDMCf3CAB6GcCa0uguooZT1DXBbRg4OpmHzABXK/8AIFbWREEg0a1ZSwQ4NlRIF7SLg1RMQQCNREbRvPpWjc7VRioBtBTpWSj6oiAAedufLyryp47eSjl+ejKSriYnZSnv7ilJGkOgCqwgEjWxPAxmd2GKtv1nUCULW12JhAMMBIMwQAIwaN0YLAi21lrRaSFgwoRgFuKY/eIM7SPUxldS5f8A4imrYBxKqklQIBzOOGnG1ax+KVtErLIK/aV1CQxW5wCVWN5Jk4zBOfKtEdYDvbt92T4IGgg6YI0ryFLCfKfasW/4X0uyiV/7bQIbkErkDAO+NRxitPojq8AQSZJCiCukkGZxEc75EUpxjk0hlTqPh7pUKv3d+2zPKsxFxQTG4OSJjJ5O5qx13ZLurML6EkHDWnVQWnX4TJC5xneKu92bR0LaZmYMpYNqnwkTiD/Nj2wRVezeZrb2bIdHLNj1nmQB8ogzH9msTEf7uvLux5PU5+18LdQBBFu5IJD27gLNgLpyQYiTPqPaq9/snq2ch7NwamBnRqVgDJORhsAgYrfsdMqq/eyLiZgkjAYYAAIYb/3qF/vAzFbjgL4/HIkSSAFGW8ht+BrVbRiXquj9yaRc+G+uFptFwaCGUENqgppKjw8DbYY1ih/EnZDd8FWUtlcamIJSCdzvAn/xovRdrXlAyxJEnUdQOqSNCnmcYxI5miW+1eofwv3ePm1AMCCd1METn5Y/KufxcSM3PdXrn9hNZUZf7HbeAz6XwCAqkNE8giMDk8iPKsLq7FgFv+TSPJt5nAGBMV19ntVF8T2rMnEraGrfUFzEZ9cYoFwq4M9J0w0iFyPMatQB35MyRG9aw2tp5xa+qFuepzHZd+0jpcjvUtM+pJANxSAsD0zttk+pM+0u1+me63c2XtZUIjXCdM76SowI4nmug7Ps9OHhejta8AMguFcjkavLO3FLqbFlgQejRsiAC5gkEiIbHPl77Vt59LLdfb3Hui6P4kvd0bIvAaoxcAuKgyNI1yE3EnkR60k7ae0RrVOnafA9m1YLHJ1MrBJktzvROzrfTLDdzaM4IOpiII8RFw+gPO/EmUOnsl1KdPZUAr4nUvq30lJMkTEe524h7a9MxbiAdp9u9S6+HqrrDIb/AJXkgnBgxIzwPP0rOtdS5O7NggyxzvvmBxWn1nWpsvSqZYqNSJJxwMH6ZGfWrN2+FugHp7SrjItiZ85MqAM48+N6mWO2s13LjFGSL8A7bxzvA45j8po9m6FEkr5EyN8H3jB9JHG1X37RtGO7a2VkAM9i2JiRjSPEJgAjInjkbdrkRAtKIgRbRmJBw3yjTIxMciN4MbzfAopSSCO7GYzqkxnYRIG/9tqk9liMDAEwJkScDyUz+hVs9V1Am4l5J7uGt22I/djVMTk+nHFCv9oOBP7RdBAKwzglcwcwDkac+5p7z4V3B0RtdLcOoLackbkKxniAsETPn9xiiN2Lfgf8VwGDAK45B28vrT2usuXu7QXzEBXJuMCsDVJk7ErGRuR55ovYZtIa8/eGAVOgkEDbUSZkE7TxFJSnxaXUWRqW+yLgLElViD42VC2cyC0Heh/sABDPetLGorFwBlkgg+DVzONpAqr3KkhSQSW8LCShUDBxhuPWDFUbtnAHII0iZB8yNiT+enNEXJ6y7DtGwbFo/wDyrYJIMwxBEZHygCJMQPtvS6ez00hTfZpBg92VAUTPzNAG/FZPcDQQQQWAYEtMkk5iDmIEH3zVk9ABb8ZRSSq6kIbJncNImI22jitEv+329gbLSXej1eFbt0kz4tABxsdSkMJ/pHFF/brAXW3TjYQouNmTpCqFifMxOB7VRZUIYBhgFdl0uNWDCT4YiSBzJ9KslgILkjdVYpa/iEEDTEZkScedaOCbzb6v7Cs2m7USdK9PaAb5QVDiYgrLMRqxGn1jioXu0r2kzbtLcjGpEUAKM7jywPQbZrLvMpYkKwyNhADREqwGCTnVzidhUbCLBkgwwi2wlONJdgSJgYEzj1qXhx1YrZsoyONTdJbJOZFskRxsPKKVQTq7xG4HBHhXIwZEbzNKuRtc+7Ksz7V1D/Fo0gmAIVxBZBPIaRtMEjigMVYkpIE5gLpG2BsS5ED0gHFD6Bbegg2y5065DsAMLqlQQvIgHPhOcVW6trZOp2LACVABAAMQZGNgfCMn8K3UPi4kF/4VYG9dQgA92+WIMgETidxv61Z6pVB02yGUhjpaRG++Tn68bVk9h9Si3zjSpR50li48JjWdmU+QyJp2uIxVdJGpkJUAhfQnOogCBzBJxxWk4tz+gM1ek6ZEQDQbjFgBpXSF1A7+mPqcDaKNe61riB3IVgYURClTtp2X0zvGxxNW2yKxlmwMFWbDQxPouNOdvriiv1KgNpwrBQQwMETBjfES2IgzzXPndgaNjpF7zvNUEajAA3k4n+oEQaF0F4964ZTocszSYABmRnJJMiRJnIGDWc/SThCUCqAS0GDBY+WQpMe1Dv8AT7OmRMHbV6SF3GCJIjb6tRtU2BYtWQjSH8JwASuIhVxJJ8/wqVuybjk9+SCIYas6ZwyasfjjHngvVXg+lmQqY1FlBjE6VEABmwAPTyigvcD6Xt2xGmWhizDaRO2x35kztStvP2GwvVKSf+PIA1GS5YQG5XB8IG0Y86DcV3BueBIKgaFCALMtuRJ+onHOKNfsoCrGQcqskFZDGJIO/G5PiHlQLlwtPhjaIO0EkLgRyN/KhPkItWUSSXyWBBB+bJIJJmDnYc53qt1KosghQsSNxuTCgpOCDOc/1F3wyrhUYqBJnYbLGAJGPoeRNSv2iEZWUMr50r4tQEMIJyRB3H1pbrTzf56ARGpQoXMbEYIySMGdv1xU7FgBoQgNkhi8hxA+aPpBg+5qVzpNdxZMk4AUHG5BjPpOeM7VWgKTbjkghpDCcg4EAfl61V3kgGsMg3BkgkwSTGZ38OJwZ8ooh6wBgysupQCv8QgjwsTAz5D86sX7wK6QwABkgwdWCck7xj7kc5r3iYxGkHwmAYOYnP8Abb2pJ3qBIda/hKz3ZOVY6hzxmI2kTUbdwqfCM8hmJOfDExiVzjyqaX5J2LEwSBErjBXYbTn096g1q5uxzIGyg+LIxJlCSs/bihUMsd4ZPd2imNJJGrcgglmJkCCRjfmgpC3VdlJWBJPEAGTMEg5iJ3HrSTIIZMAhhlVGSBHnyAJx96HeOpWzCwQ2oAAYOJ8sExHFOPILIWnXIVcRKasRIkCPefPcelSyW+SJ0k4BGNh4smMjipaFEEBJgQAsSSPlDYMRG3lyKe4STDMYAJJ2MxGY33jnImneYCt9KVywDrwGxpXjVyMRB9d8RSW6XQ2wApBEqRIwYwWyV3mQBJ2zUb8gEalZwoCwoXY5I2BIHHmaFeuMpGsO3ywB4QQIEKceQ9KatiI9wV1AvLiJWAQOJJ4ED8PWplbkqysuGJ0gAmGUl51en1EDmqwuKQGjSAJwoDYznjiBzH2o1m60nAjMkGHBAkQ0mPaOPTGmfEArJDE5nwtC6hr2kDTHn6fLnOKNf6xd2YZ28MMBBAIYDxA7ER6+9d3MxJZcEkADBE48oMZInnbYti6DlikzgPEkMB5iAcc7/aj1YFW4qtKyVEM2ssQYEQqHbeMAzvHJqyAdI0tqOmWJZgxwAf3T4vqOaa51uggqluTBDEkAAyJjeASdvtxVR+uVidSnS0wY0lfVdIjPPpOdqq5S4AaTO4IDPlcjSIGxPHzjIwNvrVLquqOrxBW2AJU+HjUM+XJAw21M6glgScYBkSNU8+eD+c+dW5dkYjUoMAgKYg6icy2BjbyoigNc3SczM5kEQfaRNKm6PqhoWXRcDwwmKVcrUk69xma7hjMHWSDBOkRB+cRIwCdj8x3pustW1TSogSyzGpSYlmWds5+pOBVbpun7o6GbSylix0fMJwCQQ2k7STuB9W7S6sSE77WBOFDaiDLbkeIkjfiu1RzVaElDs/qbadQDkKGUzMEgbTjHHH966fqu0WIE6JGAVVZNvB07ZnyPlNc52b0lu7cLXDpTT4ZOZH5nG/6Gj1XTaU0pd1FZgBVGIgA+gijG3HNJ6jDNcBGNQkgHw6TMRl/bjmN95PaaAe8iBCwwiSImNPGwnzPrNc0OrdDFwQDBAOcjIDAZImT/AGq2O0kxldJ3OmHKgY1AYmAR+VV4IG83UKCCAJbC6zGAANM5G3JHGOaS3mVWBDKFguMsdMRAMyd9/v5Vl9L2rbMLMyYaAdMRpER95AnHrTdR1l12KojHYaktk648JAO8HP0rPwXpQGo/UEtrmLfhCQSxXETnw8+e8bip2r0Fgr6SWypiGUaueDzkbnEVldN0PVkf9lyJWEZdKgeWloIjj8qJY7B7QZgSgSCYYsMBsMNzMDHsD50nhwWTkuoy91nWwqs7EkaobeAJAAUzMSBO/wB4oVnrCx8IIIgxkEiCTtmffBgU/wD0h1rAS9sRwXJA5x4cAnJiir8DXjM3UBMZUuY9gQPX7mk3gJZyQA36kNjwn90SGXeIkx5iZ9T70ydYVyJEbqcxERnfTnygwMVdT/T+7I0dQVAUCArec5ggEentV4f6fMzan6l28IUgoM7HkmNhis/E2f5v7EYDdtW1YEsSSIVgGEGcN4SNODgwTip3b6BiCWDR4+QQ3ysQRHB9cqa6Bv8ATezgm68zJYaQWnzkEfYUQ/6d9MW1NeuasDOg7YGQg8hQ8fZuDHRzS3mOk+In+EbbgZ38/sfWoL2mEdtMgqBOZEmd5yZ/CMkb11v/AEJYUz3105mQ5B+vhz9ac/APSFmb/kJb5hrI/AAVl5rZ7ab7BRx7dTzIZSC0nAIyZ9Y5IB96Dd7UbSNDgHXAk44G/PP6Nd8vwF0kQVeN8uw/Iipn4L6T/wCtPWW3xHnBxR5vAXB9Ao88/bIaGJJIgyYBiMNnaR6Zjyo1zrfEJYED5SCAQDHzAmcz+uO/Hwt0cwbNok5MhT/Sjf8ATfSD/wCPbzv4Vz+FLz2C+DJPNT2mp+WVxEyfH+8QBJ07TMk/agXO00gRAWWEggmcH7+pgQc16r/sXTjawg//AAv9qLb7Es8Wl+iijz2Fwi+ozyLp+ucnRqDMcbTMEbYzt+opr14I2pbnqylY0NkRE8eZ3jjj17/aLM/9pPqv+KX7Db4Rfsf7VX+wh8oHkH+5AGGWBuCPm2MmDMgjzGwPnUOq64HSysCDnSrZXxTlTMAwfTIO9eyp2dbP7iH6ef0qX+129tK/RYprbo6qHcDyZusgBGdiMXAmogrnJEmGGB5bGg3u1l0eCTECSSFEzkkNkz552zzXry9Fa/hX6D/FIdAn8K/r6UvPR+Xv9hZnjljr53AVQfExGoljHzA7KZnH/tx2qhQLKtmcgASD80HBOSYBG9evt2dbMyi/hVc9l2Dsi/hx770Pb8PjHv8AYMzyC51vhUi5iYIgxAO2DEe/vRuyl/argtquhZlnkkBRsTqJjbERvzXqV3se0d1T2IWaa12TbGypHoBj7Cn/ALLDqksx58irb7E6EADTaPqxUk+pJEk09W27LX+Uem39aVcfiR5vqx36GX1Hwr0jga0JjAILTEnkGaIPh3pgBFlTGATMgeU71roVGJMbZP6zUy48se2fwHv5bVl5nEf7mXkzCs/DPTf/AEKQJjMgbbasD6VNvh/pzjuVXJIAzk+1a7aSYA/Xl9qWn+XHnP5Hin5jE+YEYjfDPTEybSnHJZvfE4olv4b6VTIspxsg/CRWy1sCcjHufXnahzxvzPE/0pPaMT5n1DIDb6NFwFGPKMT50ZbUbRxGYqaA5+X8ePb8qdLpHBHsIrN4z4kNBLPSTuY+mZ/t/arFvs/+b8RVU3WPP3xUkvH95pI8s+u9ZOfoNVyLR7PUHJH2NSFiD/gVVN2fXH+aYPJjn9cik2+A6RbcHgn3JimVTyfxoCvkyPx/tzSt3vp7c1Ci3qx0iwR6yPTNRa6tQa75AxztSnPr54q3FipE0vcAGPT88c0maBufx9abvF/Hf9bUwHMfrzFG7XEQy9QPp9aZbonAP9KcBeRApL1Cev2/zT+oUS/aAOAI5imF1zkMY+k/rFQYg5g+2Pb3pWWbfUfrNPMVBkvsP3vx/pUW6kmPH99vrQwPNvzzUO8G/wCFJ2uI8yyLhPInz2+1M188sY9ars8+f3qLFf7Z/WKaxJcApBjdBwPwB/pzQwY2+v8AmmV/5wM/5pg5n5l+396cpWNRDYPGfXNMAPT6DB96AXzmfv8Ab9elRbP+Yx+s1LaCi3IPP40VQNoHvVAkgfKfwqDdQvt7Ut4ehed940/r3oL3nB4j9c0Nbts8ff8At9aZryxtt7foVNsdIl+0RgiPTelVbvh+lmlT35cxbhWtXDwQZgc+f6FTW4ZGYH68qVKtZaEj6ycg8T+vxoq3Ikxydz9JpUqmtQJeMiCfX9friq8EGZ/Un9fWlSqQCRG5A88eXtS70GIJ+/69aVKqaoGFVpEiPLI9qJbtMMnFKlU0NEkG8Gd/p+pFSBA8vxx9aVKndDFevKBBM8Ax7/5oaODz6+W3lSpU9VZLYUgnf3/CopbDbE/lwD/WlSrLOykEVQJgTGDxt7+9SMYgeZ+2cUqVaxinqIq3Xzjfmlbu6Y2jbn8KVKpTpkNkz1zDOkQCZjB+lLvjmVGN87nyinpVbY0wFy9ONI/XlTBpIBP5/wBKVKoazGiBDcHB2mcz50y3YOkqN+POKVKqSVCC23HBqYdvMfUcY5+tKlScUUDfqY4ncb+VVX7QA3B/Pj0pUqpYUQbLSdWrHc+v+Pwor3EgHJG8RBpUqTVZBYEuPaN8A1WusTwPypUqIRTY6KbXh5n8aVKlXRuIN1H/2Q==</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</si>
  <si>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</si>
  <si>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</si>
  <si>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</si>
  <si>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</si>
  <si>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</si>
  <si>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</si>
  <si>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</si>
  <si>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</si>
  <si>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</si>
  <si>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</si>
  <si>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</si>
  <si>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</si>
  <si>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</si>
  <si>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</si>
  <si>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</si>
  <si>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</si>
  <si>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</si>
  <si>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</si>
  <si>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</si>
  <si>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</si>
  <si>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</si>
  <si>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</si>
  <si>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</si>
  <si>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</si>
  <si>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</si>
  <si>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</si>
  <si>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</si>
  <si>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</si>
  <si>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</si>
  <si>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</si>
  <si>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</si>
  <si>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</si>
  <si>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</si>
  <si>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</si>
  <si>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</si>
  <si>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</si>
  <si>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</si>
  <si>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</si>
  <si>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</si>
  <si>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</si>
  <si>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</si>
  <si>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</si>
  <si>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</si>
  <si>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</si>
  <si>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</si>
  <si>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</si>
  <si>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</si>
  <si>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</si>
  <si>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une famille</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</si>
  <si>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</si>
  <si>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</si>
  <si>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</si>
  <si>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</si>
  <si>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</si>
  <si>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</si>
  <si>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</si>
  <si>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</si>
  <si>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</si>
  <si>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</si>
  <si>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</si>
  <si>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</si>
  <si>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</si>
  <si>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</si>
  <si>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</si>
  <si>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</si>
  <si>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</si>
  <si>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data:image/jpeg;base64,/9j/4AAQSkZJRgABAQAAAQABAAD/2wCEAAkGBxISEhUSEhMWFhUWFxcXFRcVFRUVFhUVFxcXGBUXFRcYHSggGBolHRUVITEhJSkrLi4uFx8zODMtNygtLisBCgoKDg0OGxAQGy0lHiUtKy0tLS0tLS0tLS0tLS0tLS0tLS0tLS0tLS0tLS0tLS0tLS0tLS0tLS0tLS0tLS0tK//AABEIAKgBLAMBIgACEQEDEQH/xAAcAAABBQEBAQAAAAAAAAAAAAAFAgMEBgcBAAj/xABDEAABAwIEAwUFBQYEBQUAAAABAAIRAwQFEiExBkFREyJhcYEHMpGhsRQjUsHwJEJictHhFTOCkkNzouLxFjRjstL/xAAZAQADAQEBAAAAAAAAAAAAAAACAwQBAAX/xAAjEQACAgICAgMBAQEAAAAAAAAAAQIRAyESMQRBEyIycWFR/9oADAMBAAIRAxEAPwDaRELoKjsdolNKCzh9cXQvIjjijYifun/ylSVExX/Kd5FczgPZnulVbEz947zVjtqsNKqOJVvvD5pM+g4djj3aKBXdqnn1NEPr1NUtDRq+dohFZynX1TRCKtRGjBuqUudFGe9Pg6IjBzhX/wB4z1WzUdgsX4UP7Yz1W0UdgufYJIanWppqdauQJwpDiluTblxw3KS4LqUuOGezgKs3bar3Oh0NHLmVbHDRVTiNhY0uY6CsZj6K+68FKqC9s5SJHVXG9u6FW37SnG2mkHyIVOwHB6t2/o395x6eA5lH8drWVjSFPtZcdIHeM7a/hEndZRkFsreAU5qz/EVolb/L9FkVtxTTou7tIkzOrweu8NEcuqs9n7RqTxkqUnNnSWnN8oCCEWuxkk22y02eItLQCddkUwikA5x3kLNL68zjNSdLereXmNx6pOE8WXFCpLpe2IIOnqCug/bEq12GOP7I06vbNMSQPUCQfkolPiSvWYy2YcjnFrcwJGn1ChY1jVW7MkANBlrf6+Kh2luQ5rzIAIlw5a7ha2ZJmj4Vht1aNzZu2bGokyPKZUQOq1apcAcxO3IDoUebXr0xTLYqUyQHTo4A/vAjQhHaVBu4G67hZ3Eh4TZ5GCd+Z6lTylFJKalQwSVxdK4uMO0zovByEsxlw3YD5GE7/jDPwEfArrC4sMsel5kIZjFPxHoijNRKJMyhcqFix+7d5FTQEDx+sRA5armYAWVNXD9bKpYpWiqQrJb1ZLyqRi9x987zSmMh2EXVdFArVdV3tdFCrVNUKGs5f1NEJqVFLvqmiF1HpiBYpz1KadENzqa06LTCTwmf21nqtqobBYjwkf21nqtvobBY+wCQ1ONSGpbVphxyacnXJp6w4bXVxKXHM6dlROI2dpVZTfULGuJygEZiACXOMn3QAdpOmyvuXRZFxpXcy/p1nOAawua1sjNlPdJLf3QRB9AhYUUn2O0eNKVqx1GjTcZc4l73CSB3YAb7ohsgazz3VRxzEDVdm5AyNAJkDU+P9UOrvk/r9dFNZh8szHff0W0lthpN2kBy8kylMel1KcFLZT8YTLFJOyfh2IvpuBDy0+Ov94V8wu5o3NIteG9rBLXNkB2gkkGA3YLNDUY3YSfl/dJ+1OndA42G2qpl3yGm7KdPA6FWSg4fZHSNY0PmVnNrxLVa0MflqMGweJy/yndvorVgvtJp0GZHWocP+Z/VqDg7FOF9M1XAsQY+2bUcQAB355EbpvE+OLW3Y17i4tcYbAlzo3LW9PEwqDjXFLK1gzsqDqXavJBY+Axwc5vvCC4wCYiNQhtpYl4DqhLjEAuQyyOJbh8VONyNAw72hUq1SplYTSa1uU7PzknMC08ojXzVqw7EKddgqU3S0/EHoVjFxhbdx3TyI0/8qTgGPVbV56gAuzOhrxm/CBuARy9emRyuxmTxY19ezZl5DcExhlywva1zRMDNHe0mR4IknrZ58otOmUFnaj/iT5gJYrVx+E/JSbXh26/er0/Smf8A9JWM2b7W3qV3Pa7IJgNifDddxQXJi8MLqjwx8AHmOqvLGwIWacG4uLgiplygPA/XxWkGuEUUkC2x0KvcUjTTxRttcILj1cBzZ2nmul0Yis22HVmtc4t35TqqVieCXRqucKLiCd9P6rUcRxUNZoFUb7jukxxbkM/rwS3/AIHG0Ve4tqtMd9hb5oXWq95HuIOJO3Zla2JVUc/VYkNvQ5f1UNc5SL1yhFyYkAxYciFMSPRDqbCVa+EsBN1ULdMgHedrA9Rz8Bqsbo5IH8H0HG8Y4AkAmTBgac1ttBugQFtvbWz2kAtDRlA0bm28YA329ZgIVjPF9RjgaVSlkO7ZMHyjU7eCVzthfGy9hLasOxPi66qH38oGvcgfM6ohg/tEuKboqEVGzs7Qx4GEabBcP9NhKaeoWB43SuqeemdebTu3+ymuWgVQgBLAXAE4AuOKX7TsWdQoNa0xn31ImNRty0PxWJuqOcC49d+pWre18ZjTYBJykzrA1A+Oqyy7gHINm/M8yuh7Cn0g7wtw3UuT2mzBz6+Sud1gzGtyhK4DrBtqwefzMohdvLjop8srZXijSooGJ4OQTogVxYkajX8lotxWpuJDTmymHHkDzE8yoJsWVGlwGnI9eqyOVx7ClhjLoz4tSCjWLYeWOkDTmgz91VGSktEc4OLpjJK5KU4J2ypy9vnPwRt0LSt0XirSyULWk93eGSGCNJDnOJHWOvVWhrAGgAcgqrVuKmWn3MwcC979spkxA6wBr0crZb6sb5N+gUMj11pUMVGoff2TajSCETeN/BMxqgDRI4Duao7VtSqXAODWtMAjTMHAjWd/gtAtsXOUZmOf0cwDUfxCdHdR/VZta0+zq9o3Z0Bw8Rq0/Mj1R1tw46sdAkz/ADAwfonRyUTZcKbsvT7XxKovtHeW2tQZjrGhO+oV2F26dQqZ7RLNz7SrUJjKM0esqk85Ab2WmWEf/KPyWtPtmwsc9mDz2NSNw8R5wFoTq9yRGZv+0/1XHPssdpSa0IBxf3mGNmgk/BctKlYCHmehAhQeJHvFB5J2aSVjejV2AcPtnmm5xJjWJ6LOMbP37vNadheNUvs2bMNvmsvxyqHVi4cyshsNrixTn6BRXu1SnO2TDjqtoJvR67KiZT0U1zhOqX27Vt0DSY9Soy0NA1MAK/0sTGHUWUWAZ8hc7+dw5lVfhik5zs4Eataw8szjEjrAkqNxDiJfcua3YHL6ApFW6HNqrI+M43Wrmari7z5DkAPyQd1czM6nUynbx4zkDYa/0SbC0dVdAGnNN1FWL3J0iRSsn1fdaOWvJT2cOae/r8kcs7QNaAn6jIGiklmlei2PjxrZXbPEK1hXB1H08PT+62Hh/GGXVMPbv+8OhVFxbDW3dscoHbMGnUgcvJV7gTiN1vXFOpIE5TO+8QVRF2rRJONOjcg1dATdtWD2hzTIOyfATEIZnHtQEODo2YIPQkxHyPwWO1xqtt9q1P7pjo3OX6lYzcs1Qw02Mmrii0cE461rPs7zBnuE8weXmrPjF08UXClq4iAW7ieayVzUQpY7Wb++4uEQZ0EbSOayeK3aCx5qVSLBeWdeG0WSGaTG56/FXGwtSyi0P31kdJOg+Cb4fvO3otqwM8Q6BAkcx4HdRb+5fmyl/wAAO74FTTfplkFe0NYjbMOhVUxXBolzdvDkjzZdUhriWt949T0Hgn6w0Qxk4PQcoKaplBZQlTrS2ynXde+0saTqNddDtqn7V+eT0H91VJuibHCPIMY2C3smtJ0aMwExB2kfA/BXDDBFJk8hr6BC72hnzM60wW+eX+n0TuD3RNqc3vNJYfPT+qSVyJlESCTzlMVdFPp04YPJQa6BmxeyRaidPh5hQ6Ny5sgHmT81LtDqENasNStl6bxNTPX4IJxxjodZVmie82PiVXSHZ3QdJTXEhP2R8+H1VCyO0ee8MUrJHsvqRSqno8H5BXv/ANQDoVn3sxd9zW/mH0VkaQjyyceheKCldhz/AB7+EoPxVi5fbvaARIjVca4INxdWy0DCUskmxrxRSKA5rxsTHmm3v1ErjrxR3VdZVaJmEhTO6jl2q6LzSE0HarDb0KuCuU2Sk1ynbZ2yx9GxVsvHBFkMjn/g1Hi4tIE+UiB/VUu/JFxU/mf8iVpvCNrFuAToXO0PRhI/IfNZvibZuX9C95/6nf0SISuTHSjUUQ7OialbJMSdT06+qv1pbMY0NY0AD9Seqzy1rRWmY10V2tMShk5ZPiQB8f6ArM6bpB+M0k37CTuqi3932bTA1OxOw8Sh9XGHz3gBOzW+Pif6Jy8p9qwHXxCn412Vcr6FYJjJpOIpul7iM+mYEc8x5HaAo/Ftgxt1QuqY7lcOLh0qMjN8i0pVjZMZ0HNH7y0bc4e9jdatJ4q04MGW+8AeUsLh5x0ToS+1CMuOocn3ZfsGcx1MVGe6+HDyjpyJ3KJwsp4BxmsD2bajiNS2jWgOLdS7I/KM58B5wtTt6oe0OGxEp8H6IprdlU9ptCbUO/C4H9fBYnitEsqOaeRIW6+0cxYVHxOV1Mkfw5wHfIlYxxJSPazEGIcPFoj5jKfVZ1INbgAHBN1BqnyPzUcpyEsvnDL3soMfbDMHAtqNc73XAkEiPHWOhQvEcTex5DwWknf93XrzTvs8qEPqN6wR8x+SJ8UYUajHEDUKVpKey6Em8euyNhF0C2GkOncjVLxu+FOk4zrsPMqj03vpOMEscNDGhXq1w+oRmcXHlPij+D7Xehb8v61WxLdoVgwZgyEg8u94HknrHCGCg/tARWIzNBOWZAc3KOYy97/WExaA0nvYR4OHPTp5SVspcrSOwx+NqTL0KsPov5FjPm0Su/ZAyo9g2e6mY8ZM/koztaFFw27NvyEKbTugTTe7qAfDxU3uj0H0mgtX0/JC626JvEkn0Hkhtx7xXSAgO2m8dPogzaw18z9UWt3QQfj5IFXZDnD+I/VCMXYUtT73moPFDv2Wp6fVPWL9HeahcTP/AGap6fVMi/siSa+rHfZi77qt/MPojtY6qt+zJ3creY+isFy7VNz+hHjK7H7d0lCONB9wUToFCeMX/clIg9oomtMzp5SZXXpBK9A81i2FPsOqjMKdpnVYEh6sUR4ew91xWZTaY/ec47NaNSULq7hXXgqyzMqgGM2RpflgZS45mgxM6fTQJeWXGIzGrZe2PYyicmgDCG+AA0KyXH3Zarj/ADf/AGctRcC7O0DZjhA2Aj975BZZxAyKpnm0O18RKlw/opyfkr9R2s+KtWB12VWZSYcNxKqtYc162uXU3h7TqPmOYKrnDkiTFk4S30X+ngbWkvJ357k+ZKI2VxTdTI0GUkDUSfHyQe0xftaYy+o5g9CFFq0qwMNDSOfX00hRNNupHppxq4kvFeyaM2pIBJj5R+uakYJdFgc5xMZHFwOuhaoQb3SwMifec4GfEeXkuY/ddnaPA0NRzabfLd3/AEtI9USW0kZN1FyYbw7HKJFGmIBa+mQ2e67LBBDz7pkAa66wSQtDsccoNpAz+8+ABJgPcAsW4Sw5r6T6jgC6RE8o/X0Vpt25A0Ak6fr9f+FQoceiCUuaLhxNira9pXpZCM9N+UkiZAlpjpICy/iSq2q2hXb/AMSjTDv+ZTmm75NarPfXkVG9Mo+pBHyCpWKUXU/u57jHPyeRIiPSD6+KyT2FBUgC7dNU26gddFJuBDvX80myph1QBwLvAAk/JMvQqrdFtwtxpABzOQAe2e7pt6owy4NSIdm6ggAnyMbpnBbMua0MzhhEunaNIAzCVLxxoYO0bo5upPUc566KJnp66KHxewdvIaWy0TIjXXb4IXh9NrqrA7VuZuYHYidQfAq9YzZsuKYJ94ag/rkqhg9qPtVOnVGnaAOB2Ouk+B09Cqsc7hX/AAgzY2p36Zp/FeEl9tRvtj3ZY1uhblccx6A5WgeELPLgltVx55yNfM7r6JubNlcGi8SwsIcBpBcIbHQwSfQLFuP8A+x3JY0ksLWvY50SREGY0mWlDxobjnyXF9heyE2dLwzD4OKig90hOcNVA+1cBrlqO9JAMfMpFVsApEv0XYtxLGy7DmNIBJc0GByneTyTFYE6kR9FF4au89NzebXR/pjQn5hO3dQu0GjRzPMrZAJUxTBDh0KE37YqO80RtqgPdJ8lGvWd8+n0QDF2RbB2jvNQuI3/ALO/0+qcsKvveaicQP8AuH/rmij+kTz/AA/4PezZ/dreiP3L1WfZ0/St6I/XcneT6J/E9kq3qIXxa77kqXbuQ3ix33Sng/sinIvqyhVCkrrkly9I8pimlO0zqmGlOMKw5Eui7vgZQ6TsflHRavwsc1FpywHxA70nzLtduXmdSVkdGtDht6gFa9w04uFNrTJIaBybtOw0HlHJTeR6KcHstAuGlpoxrEOOwDSNPU6rI/aNTZTqsY10nUkwAANg0RqYiNVd+LsV+zPe9sSGFoJ/EQAD4mQskxNz3vL6kyeZ3J8enkhxQ+1/8DySqOvYPJ5Jpycc2Eg7KsjY5bVnNMtJB8Eds8UqDfVAcugIRSzdol5Eh+BtaLAcXBbowg+iCY1WLw0HYHQee5TzauijX4kiEiCSZVNtxoLcF14qPp8nCR/MN/kfkra6luPgehVIww9lUpEe9m19dPzVj+21aphwDRzA1J8z0VEXaJJxpknF29yk/rmaeewaR9SguPAPqM3kUnmNP3Ij10H+1WTFKX7MP4XsPoWuH1hV57M1eDzt6keZJA+qCa9hQfoqtwJJ8pRfgy2fUe4jRogExrOug8dVGwa27Su1hEyCIPPunQeOi0rAsFbbUQwanmepO5Qzl9aDgvtyJDKORgA5BAeIhmpuHUR8dETvbyNCqjjmMZSANSNY59NAd0hJt6KVUVcifaUC1gDlCvLRvaB4EGN4EgBdoY0HDoekapxgc4Z9J5eXRZtDYxUmW/2f4zV+0CjUrPqNeCGB2pbUEOkk6xlDhuiftdwrtbVtYCXUna/yOGvzDVRLTGfslWnWptBe0nuu2giHeWhIC0ew4str+hVYYY4sfmpvc0OnLILPxdZ5Qnwlcdk2eHHIpRWvZmvAz+7XZ0LHfEOH5BPYm6EP4KuB9oqs0GdpMAyAWu2Hh3j8FPxrc9JS59lOFjHDVUiuWAlucRIE6Nlx9fFWK8YAPfP+5VrhzW4Z5PnyyndaDhGH9o7O73RsOpWpctGZZKG2QcIwOrU7zj3PEanyPJF6uCU51CL3NcMb3UDdfOk6JyxJHnz8iUnfRnOHnVyh4477l6k2B1coWOO+6epY/tFs/wAP+MXwC+O18gj9VyrXA7v83yCsFVyd5Pon8P2P0XoZxU/7pTqbkJ4qd92p8f6RVl/DKeUh5XUly9NHjimrriuQkuK44k2rw1wcWh3QESD5jn5LWuCLuOzdI7uZhAyiDljMGjYS6NORCyO1uMj2ugGOvhsrnwDfOrX1ClAaM1R7yJ7w7N0tPOCcpiTslZIW0NxzpMLe0GrMM/jOvmMwnrJPyVAu3O90zpsN/h/dadxdgTHiWEhw06gxsD8Ss4xK2qMd960jTTxHVco0G5WgS8c0hp6qQ9p0J2TTwJ0+CYJaJ2GWoeHfww7/AE7E+intto2KG4a0tOcaiYI6giHD4FWRmG1Hn7tji3cEiI8DOkpOW+yrBXTBtRu4jXkuRGvNWSlwpcuE9webtfkoV9w9cUtXMzDqw5h8N0iynQPtm94OPIg/Aq3tY0w5ggQI1mR1Qnh7A3VjmdLaY3PNx/C38yrNcWrWZQwAN2AG22vmnY3XZLmptV2LvqX7NUH8nyM/RAKFtNXOOVOPTMP+5WY085DCTl5gbmRHpoh17dNYezFPKPxDXbXUoJ5U1SCx4WuwdwRYAV6xI1aGxI2zF0x/t+auNUwFX7C/7OpLjIcACeoGx8xJ+KM3VSdkvlaGuFMrvEZcWHIO9yj+yq9u1+V7T2bpYYNY5ajO8HQwkQ5+hjbc6q43dIke6T6ShnEwDS6nTptzVqbaTe6BBq1RBHOcsrIsKYIs6BztY1pJ2AaJJPkNyilbBLxtAvawhgOsAZ8usmN4B36LQOGeHeyr9rs1lJlGmDu4N96of4iZ16QrGaYDhGm5+OpTY472wJ+XWoo+entO5MnqUyTGuy1/jHgelVDq1EtpVNy0kNpvPro13jt16rMv8FqkwQGjmSR8o3XSXHsZDIpq0RuHagp3VIwBL8pP8wLY+JCP4+NT4FR6Fsyj7gl/N539OgT/ABMYd5j580DdjMapjXCFLPcgD8LvyH5rXKVMMYGjos+9meHOdUfWI7oGUHqSQT8IV9xCvkHiqMS1ZF5k7lSIt/VAEFB3XGuiZvK5JUUuTSGymWJ95QcaP3blKtH6uUTG/wDLcoIftHrz/D/jEcGOg1PIKxOfoqxwidankFYHP0TfJ9CPD9j9JyG8U/5YUy3dqoPFJ+7SMf7RTl/DKeSuSuErwXpHjjpTZKW5NrkazqNcIXTqd7buadTVYw+VQ9m75OKCEojw++Lm3d0r0T8KjSuZ0TeK1uHbj1HVVHijhx1UGO9GxG48xzCujhy8VDuKxmGCTzPIIWEnRjn2J1MnO06a6CQTPT4pVngfaVuz0AL4kcm8yB5LQsVtC4cp9FF4esQJL2w6d/QIJaiNVNkyjbW7aYayi1rBoCQMzo5lMXF9m7rfLTYJ/EwdhshNXuwBzUbbK4pEuwu3BxaSibKhKBWrtUTpV0FDGSjXLe7yT9CyfUdmI0G3RRWaqZa3RpmQdOY6o4vdPoCS1cexd/YV8hFENDj+J0D4gFCrbALstiq6lMGSHPJzSYIlo0iPgrVRvg4SEsVweSr+OJJ80yonhJ5MmsBqSAGmII21IRqlaim0AmYESfD6IlVqyh+IMJEt3HI7O8PA+KzgltI75JS1J6GrmtDHEEyAh9C9D3yYAaA6SNnCNddtZhO2rmVWkDTkRzBHIoZe2eSTJy846JMskuRRDHHjXsvFrxDTFMOqOAJ2d19N5Q6+4ubH3Ulx/E0gAdfFVE12vqSAQAwBoPKCZ/L4Jx8LZ5XdIzHgj2yVf4jVq957pPLkB5BQLuv3Z8E3XqwEGvb3QhJSbZSqicu7ndSO2+0tpNnvE5Z8eaZw3Aa1xDiezZ+Jw1I/hbz8zAR5nC5bWoC3nICC9xMkEGS4+fgnKNAfLs0bBrBlvRaxogAfooPi9xJKK39zkYG+CrNzV/XMqtHkydsjvTJKehIc1aAZ/RfBKaxV80nJLX6lNYgfu3eSjS+yPWk/qxHDB1f5BHiwqvcOHV/kEcNcnRH5C6E+K6skUZBUDiKSxTLev1TPERBp6JENTRTkdwZTiF4BSBSXuzXoWeVQy9NpdRIC4xninKdZzCHN3aQ4eY1HzCQE9QylzQ/RpIDiNw2RmI8Ylccj6HpvDmh/7rhmHkRI9FAqVC73ZieX5BTKLKZpgMI7PK3JBloYAMsdRAC9ZjMc8Q0AZREb7fL5nwXJHWD3YI927svxP5lR6tmLfuh2aeZEKx9oqzxJcA1IB1aASPAzB+SVmX1HYX9iFXr7oPdv1nmpdSrIlCbyrCkotRIpP5pxl5DgCg1S7gSoRvXErVA1yReKdyne15qr2d28Ui5pBdJkETp0Cm3+IGlTBOpyyR4oa3QbVKw7gOJTVqUzsCC3y5j4/VWKm/8At/dZ/wAMCpLauUmR3jyk6q4UqxdsrMf5PPzUpaCOedP0PNR6jzGnivM7sgak7nxXWu/PyR0KsrVlX/aKhHMCfSY+SI3JkFRLi2FKoX0xo6M2smfDwXa1bSVHk/R6GL8pkPFnxlqdAAfI6fX6qI67EKUC1wDXaggg+sx+SrN491J5Y70PUJmSF0wMM6tEy7uvFSMIwtroq1RPNrTt5uHPyQdh1a9wGUuAaCYzOO2nSeeyPWFWpVeWN3ABkd5upj3hp18dNlsYUrOnk5S4oP0ajnuDW7lW6yoijT197n5odg2Gii3M7Vx3K9f3kpsYkk5+hi/upJQ1zpP6lJuay7bCdUwQPtZoo1Q6og5sBC6rtVxxBp8PUQZhM8U4fTFpVIbqGyF1eSEtlbboofDp7zvT6rUaOE0i0HLyC6vI8isCDa6Ff4LS/D8kI4nwEml91Tc48g1pJPwXl5LUUHyZVKfCt67a1q+rCPqpVPgXEHbWzvUsH1cvLyZYskU/ZbiDzqym0fxVB+QKnUvY/dH3q1Fvlnd+QXl5bbBonUPY07967H+mkfzcp9L2OUP3rmqf5WMH1leXl1s0tuBcH0rah9nFWq9nejMWyA7UtEDQTPxKJ1cOaBAzfH+y4vLrZlEKrhzhtr6oLiOENdmPZw8ty5tZgEkDykleXljd9mrXRSq5dSDg8OkHaDHxVdvL3MV5eS1FFPN0Rn1wVw1gBpuuLy2jOTHrS6LTpOvLdS3Wla5lrBrucxy5o5Cd15eXcV2c8jqi7YJZ1WU2tc0ggHROtrlpDXSNY5DXovLyZF+hEt7FtxJrTDjEknXb4rtTEY5iInzleXkyhYMr4iJOqg3WIyuryjlG5HoQdQX8IVPEJiA7T+F23LkpDIrkNNEyD7z2FeXk9kt0WfBLW8Aym5OSCA3IYAywA2dgEawvCqVuCKbQJ3jmepXl5al7FyZ6+u4QK5uJXl5GhZBLpKK2FNdXlphKuyAEAr1hK8vIWakf/9k=</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</si>
  <si>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</si>
  <si>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</si>
  <si>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</si>
  <si>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</si>
  <si>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</si>
  <si>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</si>
  <si>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</si>
  <si>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</si>
  <si>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</si>
  <si>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data:image/jpeg;base64,/9j/4AAQSkZJRgABAQAAAQABAAD/2wCEAAkGBxMTEBUUExMWFhUXGB4YGBgXFxUaHhgdIB0WGh4YGRkYHSggGBsmGx4bITEiJikrLi4vGSIzODYtNygtMCsBCgoKDg0OGxAQGi0lHyAvLS0tLS8tLTUtLS0tLS0tLS0tLS0tLS0tLS0tLS0tLS8tLS0tLS0tLS0tLS0tLS0tLf/AABEIAQsAvQMBIgACEQEDEQH/xAAcAAEAAwEBAQEBAAAAAAAAAAAABQYHBAMCCAH/xABLEAACAQIDBAcECAIGCQMFAAABAhEAAwQSIQUxQVEGBxMiYXGBMpGhsRQjQlJigpLBctEVJDM0orJTY3OjwtLh8PElQ5MXRGR0g//EABgBAQEBAQEAAAAAAAAAAAAAAAACAwEE/8QAJhEBAQACAgIBAwQDAAAAAAAAAAECESExAxJBEyIyQlFxgWGx8P/aAAwDAQACEQMRAD8A3GlKUClKUClKUClKj9obasWf7S6oP3Zlv0jWuWydkm0hSqZtPp2qgi2neiQG3+qyCPjVS2l05xLgwxUa6KPkQR8eVR9SfCvS/LXya8r+KRBLuqj8RA+dfnu7ty7fzKbjl9e6zNr7iBXxsDaLOpLsoCEgaKDzMtEmntlfgskb6duYb/T2/wBQr5Xb2FP/ANxa/WtYftPbCIMzMNRI9nveInQ1W8X0tAOlsEHnln5VX3OcP1BYxdt/YdW8mB+VeoNfly30jtkSqlGAncB6SutSGwelWKY917iDhFxj8GkVPtZ27JK/SlKxzZ/WLi7RAcpdHJgQf1D+VXbo90/w2IYI82bh0AcjK3LK40k8jHrVTKOeq20pSqcKUpQKUpQKUpQKUpQK49rbUtYa0bt5wiDnvJ5KN5PgK6MTfW2jOxhVBYnwGtYX0q26+NxGa4CLQns03d373idNajPP1Vjjt29Kusy9ekWS1izulYNx+Ws90H8PvO6o/Y+KttbbPa7zEj2paO7q24ZieR566VCXUUNO9hDINwZhmGU66TmH6d9WXCoIEHfLaRGrNuHAQAPJRXn1c+a1/HpynBtccs51JmNT7yd9Mb2dhJbcNwHE+Fc3SLGPaDC23ee3Kg/hPeyni2UjTx03Gqfj8e7qCz5jG/0B9+orfGSRld2vDaGLPa9ovdBYnThO/Wv7gU+tdPX5fzr4vWCbMwYIDLI4fvXRswg4hfxWviN/xWt8dM6tvWdhVTC4AKNTZj9K2/51l7LJrW+tyz9XgzJ7ttgBBjUWuPoNKylt5penMXz9II0Ps7joPnzqx7PvlGWTJkeoIVgT749DVWujSp23d7S/poq/IEgT6fKs8pvFpO1w2kcjJCljcECOG6SeQiR6nlUnszZwYkMJUgxHMaZhpuB08fSoTALcxFyNyqZO/QCIny3xzPGDFyTujQx4/KB8K8udvTbDH5W3q/205ZsJebM1sTbY6kqIEEnfEiPUcKu9Zb0McNtK0V4W7hby0An1NalW/jtuPLPOavBSlK0QUpSgUpSgUpSggenbxs3EnlbJJ5AESfQSfSs5xaWb6GAAd0CB5FZ9h4GnBt3lsGIsq6MjgMrAqwO4giCD6VhPSXo/d2ZcYXFa5gyYt3xJKLwS7G4jdO5vM5aw8uFt3GvjynVR+OwUQrHxVxOsabuEagrvB+Mhsu8zE2mjOveEbmXT2eYIg+g4VHWLojKWz229hxqQYj1YRBHEDgQK+bgKsODKRlIPA67+Kn96yl0uzbh6zGIOGI0AzGRz+r48o4eFQ9nCi7hhcQHiHB8IJK+ImSKsXSqwcVhFywHV+OmpkCP4jCxzkcKgOjELcfC3SVDkwCBo+UlW18Dw3jnXpnMY3irONjtc2YjBWLtLroPYyLn04ADIfJfGql0ZUtira5SxAdQo3k5Lke5tfStixuKtBbeHsOrAEQ8hhv8Arhx1KBxB9njwrN8Lg3HSHs0AQtdYrlGUAFGbugbhvGnjWuHHDPK75T3XJh7kYW5H1YtlN+5zBII4SAIP4TWU3EJJrbul+LVMDiBdAeEgZhOVyQqsvIhiKxR2mu5OYvIWxmAO7jVg6PYMkAgS9wwgj4nwHuOYTvqDwlrO8EwOJ5Dex9Fk1qfR7ZAthbjCGyBQp+yDJ1/FBg+orDyZajbDHdSGAwK2bWXid/if3H/U7zXjib+oUCSTCooksdwED3ftUzg+j2KxUdmuVT/7j6KBzHF28hHMirz0X6HWMH39bl477jAaeCLuQfHxrLDx281plnJw5+gXRtsNba5e/t7sSN/ZoJISeckkxx5xNWulK9EmmFuylKV0KUpQKUqn9MdrM1wYO05SRmxFxTDKnC2pG530E7wDpzE5ZTGbrsm7pM3NuKzm3Z77DQt9kH7sj2iOMaCNSK4sTtFU1vYnX7tvugeoM/E1Q9vbf7FFsYdYnuIiQM0cPBRG/cIJPjBbE+m4okWU7Vg3ea2oyL+E3rsrpyVQdDqeGEyyy5rW4ycLptDpNhQCO0u+fbEke9qpv9KsHbscTeg7wbvaSD95JAOmms1bsV0JxuIsrbuphVQQSua53iOLm0q5ucSROvCoNuq6/YbtLeHsXDvypcb3AXhA9CIrvp/LnsqgwORmZT3D7a2xA8zaMBIPFSonjwPWUzCAQ0bjESJ1QgwVYSNPHkdJi7h7c5GV8NdWBkvSAeAIY+zO4NMH41EY7DMM2UZXGhU6Axz+6R8J00kGLFSvlrYcMjDu3lyPv3/ZfwM/961WFm61q2xm8t05WbQb+8uad4bviebTqas+z8SLqSNJ0IP2XHAjzHrUVhECbRzH763FnhmUqSORD5qvDLW4nObX7oBspfotq4RDC4ToY0IYfv4bvCqB0+wGJ/pIw854FplhSqEsApyxJWWHMgVomxsSVsup7ot4gRl+6yi4sa6akjzUiq/0nUHEYe4dSGK6Ea91jv3Tp/PfV4527qJjzqvLplafE2ntWoJLKe8YkAzoeZ8dN9VXof0WbE3GLjLbtMquCDJYsFFuBqNfaPAabyKtmGYFgRpr97MPfvHmN1T2zStq1i7oAAUZ30HeYqWB8wyLW/aLwoKYNTiSttctq3mcKBEyWMR4sqiOTAbq1voZ0f7UhrveS3AM/beATPMDf4yPGs36HYdrly5cIJZ7iqPGMpAH52Qflr9A7KwIs2Utj7I1PM7yfU1hr2y/hrvWLqAr+0pWrMpSlApSlApSlB537oVGY7lBJ9BNY5hcY1wPfYgted38dGKKD4CDHnWq9JXy4O+f9W3yrHtisDaQD7v/ABMP5H0rDzX4beKPTCbP+nYu3hEJVSGe/cHtCypQFVP2S5yL7zWz4DBW7NtbVpFS2ghVUQAKzfqotf13GMdSLGHAPmb7fsK1CtMJwzy7KUpVpRu3di2sVbKXBrrleNUPMeHMbjWO4/DG072rp+ttkCPvL7Mg8d49IrdKzDrRwQGKs3BpnUqfEgNH/D7qy8s4208d50quz9iL2GLuJPaW3tudTqhBWY3TopJ8TVd6QHK1u4NxME+DT8mWfzVoHQu8ox62n9nEWXtEfeMZh65Eb31UOkuzSi37B9q07KPETnB9yketZT4qr8xL7JuaYht4e3h74HMqbiMfSLYNcfSC9N1DuIuHkTBD7oEKIjhrXV1dEYnBFSe+gez+oq4nwqG2tiyLrJ3pU6gZRBIkiTx1Iq8O6nJ14VgXGuonUiCPPmvpXdtLG5cBilHtGB7ygAPjoR+Y1C4PEjMO9J5GFYeK8Gr4xt4lsg9k3Ec6cFLHQHcAQulbS6iO176s9m/XKI7tsEnxjRT7ip/LWr1SurDB5bDtxkJ+kfyIq61OHW3cuylKVaSlKUClKUClKUEX0oE4O+PwGsY2BcJtpB0k5pGpHaXRp6mfSts28s4W9/A3yrDNjO2ReAEz4jM8ActDM+FYeXtt4lz6rWy4/FpzsWD+lryz8RWn1lHV20bYuD72FP8AhuW/+Y1qxrTx/izz7f2lRWwdpXL4udpZ7LI5TVgZI3kR9nkePKv50f2hevdr21pbeS4bYhpzZd7eC7o4+ArsyjmktVG60LcjDHlcj3lIqf2Jj774jE27oULaZQhXewOfVuRgCoXrUH9UttyvL8nP7VOfOFVjxko+y0AxeCMyVvjLv1JGXLPDUn0Jru6xcEVxzEgDt7QOhkSpCk6gcKhbRCYnBRwxdqY5m5bU7uc1d+tewZwtwb8zofIrp8RWMn2VpfyZl1ffV7RZQYS/aYx4iH94LH31ZNqYVWcFkUsVEkqJ3VWNhOF2ph14g3B+qVHyNXDant+ke4kV3fCflXT0eRm7rMsmY0YfHUe+oi5YIxqoTOW2Vn8yCrlhvaFVDE3AdqZTuzfMtPyFVjeHK3boHbjBIfvEk/5f2qw1CdC/7hYkQSs/E1N1tj1EXspSldcKUpQKUpQKUpQce2B/Vr3+zf8AymsI2dm3Axlc8Bu7pAM+Yretpj6i7/A3+U1g+y7RLXBJjtTu0ghUgCOER7uVYebtt4lp6v8ACn+lBdBEdlcQjWdShB8gUj8wq99JukC4dHVCGv5ZVfu8mbkOQ3mNONZXgtrNhcatwATFxIO6WEgnwDa+QNSOytk3MTdu3rl0ph7ZZrjE9+9ciQB4DukxpuAH3ZwzuvWGWPO66W29eRUuLcjtJJyltSw3sNQe9HDTwFeF3b+IW0jW3Yl9XyB5kiM3dEmDB15cK4cUrrhLZXMrqqgjUGJX1ggVKbDUB7L5SyW7hDQJ0kqdOMCZrCW2620skeFjbd9Rbdbt1mIlgglnIBjQzn1jQzUvtHaFzaGFNoZGKsGJAZHWAwOa006weB84qO2a5sPbbIMyMSFLQCCWG8THd8ONT20cXhrqXMZYkXbLBboUiSCQJ00JE5geOWD4XjbqyX+k5TnpStu4Ps3ssI0v2Wka6dqhmtH6xMF2uFEDVbgI8NG1rPel+Im2z6fZmN2ZXRg48GX4jxrU+lX91Zh9lkb0DLPwmq8fOGTmX5R+f7cNtrDZeDq3pDXPlV7xqZn9X+DuKrSbJa3te1ctjOiJrquY/Vvb9knTSDPI6TVnxO0cMtxTdurbGsqAWaT4KO6S2utJdyacrhtGG10qo4u1O0bLDUXGYaclcmfUt8qtN1cHac9vcu3CwI9kNAYHWFOm+eFRly5Zz2mTtCbc5RkylwSDJkkATB38KvHcnTl7bd0aWMJZ/gH86k6o+wel6pYtpcs3FCqBmjfpoQI/fjVm2Ntq3iQxSQViQRumY3acDWuOU6RZUlSlKtJSlKBSlKBSlKDxxYm24/Cfkaw3o5cUvfPBLxDacSBG874Hw9+7XBIPlWEdGrAy4p9xOLI9Aimfe1Y+WbaeO6SWLt22xKkQQomCBvG8n8Uk8NN/AEdC3b6tmN3D21nd2t0H0gBSfEVDYsFxdcGJOVuPgY89P01BbJCvcYveuqAQqBYBMxG7UR3t2/SKwkkjS7tXzH21ZSt4C8pQhkm4ZAJMSFDHnu8NePhjrWWxduLEqpY+0MoYs0EkSNxGmsg869LF7D2ruRMxyrOdWfMcxYD2ogyBv+9uqBxe1Vv2rtwppDKBm1buuwk8+frzqJLVWpuxjsPqzkNMruXK+mrKpYErB0E+4194jDB7d36M1sB0IItoEL8IMEhlkwQSY3yKre13srbQWFZDkaZ1juqR3gddIPDU+7n2TiWzXACWY5CSvjKk6ep8qr0mv8p3drFtHZzXcKbZyrdyhYLCAQdJ8IqzdKumKmw1q3bYsV74IPdWNSQs6eu7fFZMuKfsD94ZhmGhBCg6R4z763DZGCtjYwFtQO0wstzYtb1LHexJPGr8WHGpU53lj2FnuMTKm4VKk94kKWzEzxOnpXR0iuI1u20QGRWECQCyWyBpu4fGuHYy962x3dovxBAqQ2ijLhLYy6jD21O7Qi2qyRPNY0mqxt25Y49nMLr8cg3kiAfAc/E1I7XwgOKwbD7Nr5Nb/euXBGXHdhfTvHSBpuBMV27T/vGF/wBm+vjmtx7wD7q2vONRJqtt2QsYe0P9Wn+UV1AV44ERaQfhX5CveriSlKUClKUClKUClKUA1hmzhGHxXIYhvilr/rW51geKvMtnE20BLPfXdqYyoDA8d3rWXk+F4PQYgFQEj60AwdY7r6buY3io65s42MfdtH2RDqfvCSRHHfArqwblmTNuEBfAEH92n1qQ2pihibNnEZR2tlgjx9pJAPugH0868+XDWI979zOzCQWUCROgF0c/wTrXhhFZbboDHaMTvjT69SPUhTHjXxjIVu7uKvz3gq3zNc2AwjJfvZkgXL+a2SN4MgkVp6xO3Zjb4ZFFwhQqCSzaSUIOvDd7zVw6cYPs7yvbAAeyWPcCwDdRgsKNTGbfrUJ0MuWUv2rl9JChTuzQ0uFMcYMH3HhU71jXjevW3VXFsJllhAZjnaB5Ab/HzpuSd/s5ztScDgA1q/r7Oc+4HfWz9AX7TZWGncbQX3Sv7VneGtBNn43u95mIU+eVY9SZq9dVTzsjD+Gce64/7RTw/lTydMetfUgTqEKz6XCk/CpfaKOcNIgkIVafw3L66Hn3fhHjXHtqwC+Ktxql67bPlnV1+VypC6xbBsSwJJutIMgntbzEeOjny9KYwyqK2S5Yq0QAIG7UxGbTcAPmeVS+00+swzfgj39p/KoLYbd1WO4FgPKWknxyg1YdsvIwn+xQ+9roFb/oqP1NpseyvkPlXpXyg0HlX1VJKUpQKUpQKUpQKUpQKwm7jeyfEezBYhp00izpM6TIrdqwW46/ScSG4NJ8ilkfMCsvJ8Lxf2xfRntgKFAA0GsS6Rrv4xrwUV/NmW8rtpKOCcqGSd5jfocs+41y4dAGJBkbx4QV/lU3s3oviL2Hu4mzeUG29xRaYNuTk86HwgCs5huaVclf2hjQjWZbKrsVkmACbdogk8ga6rmCYXwLd03mvEZLYQjKdCwziQ8mddQACdwaPi/sxMVbtW2ygGMpbdpZn45OGuor+9G1+iYvDXg9s25XuMFLjTKWRicwMEg7gZPhXdY7N3T+47Zd3Di9h2uAX0QLnSSM2ZWESASIeN3OuPZV66SFdy8ICRodWQ6mN3Eeoq19PVI2hdAlZKSRoTJw8wR+ExUbgcMt4Yu9nabN20lsCACrypLgAZiYXU7ortxclSO0ABgVCtLNezEcgpknyGhq29UNydmKPu3HHxDfvWZ4rFEEGfZa0R+dTmngR/OtG6nhGCvL93E3APIBB+1PHNZGV3FI6VOtvaGKXcS7tPpab1/tG99cmACvswESAEaD+LJaY/4mNevWZay7Xu8mCN/u7YP+SufYjH+hX7uoS4B/8Sd7/BNd1/tNqLwJy2XJO5XA0jKIzHdU1efOmBYbjhU48Q9z/v0qq4W4Tg7rEkk5h6Qv/SpTYeMD28Ik621uK3686/B/hWl/GuTt+jxX9pSqcKUpQKUpQKUpQKUpQKwXFKFxuKbUyxAABPsranz9pfca3qsN2g4G0byp3mOd2GohpKqJ3CVU8PlrGaohtmksrE/6N2HvOgrRurTHBrGOs8Uus/pcB/dT76y3ZIJyzoICnwLbh5yR51c+qTaKLiMWHdUD2kIzkLmjODE795NTjxXaqX0mMNYZTqOzPlpdQ/KtV6EdE8Jcw2FxTWybnZyZZipbWWKkwTvrG775cLbBGoUD9LFtPQ1vHVlczbKwx5Bh7ncV3GOVTOsu52eOZ43Wg/nAaPjbqG6FXw2Gx/AFMM+kcHn10NTHW8v9aP8A+uh9A2JDH0ke+qb0S2wmHwl/tDBv4YIm8y6tABjXcCd3CuZXl2Th9Y1wFOpLZbZiBHdKCZnzERWmdUDfU4of6/N+pFNZdjlU3CAdyEj2hpLHdEnfurT+qQ/3vxe2dJj2OE60l+4vSqdcFojaaFeNpCf98P2FcvQW12mzcQkyQbijwkXAB5GPjUx1yWD9MtPGnZKpPLv3KjurMDs8Un459/aAQfX5Uvy5fhRbLAbPfmXHulP3r26Fib58hp610YrD5cFfEezeZfcyCK5ehZ/rX5f3Wqy6cj9TUpSrcKUpQKUpQKUpQKUpQKwPEhv6bxYUgExvjndAPMjnHPyrfKwDFpm2/iBJGh587mvKRwmoydiF2GxZVJIEX1lc2/K4jSJO4nwHOrR1ZY20mJhgbrm26Lb7PMTqG7vAQqwZ/wDNQ2XiDbVwQD9ZdG7irSGHIjd5GKtfVxbC7bVY3PeA/Tcrk7qkH0gwzBuzZWVluXFKtqR3bTAaeDCte6pG/wDS0WZyu4n8xb96oPWrhguLu5fvox8M1pUj/BVz6l7k4C4v3b7e4rbYfOqkTUR1x2Yu2ngkmyy+gYf81Zz0d6PHF2RbRgHt2XurJgMUd+6Sd0g1tnWXgs2E7YKzNaM5VUlipKk5YG8MqtyOUg76ywsbrJasYFZuMBmlhOcgE/R82VYOpDMAN8jhnlOVY9I7EtF8HQQzDn3SABOviTHlWgdXbW4du3e2DlZAhUlzBBJXKW4DQjjxqs9MNiPhm7N3Fxi+HckCIzteDIPvDuAzpOugqY6o8alrEOrOAr2RqTxD6fBm13Cu6ksNvXrJxT9pbZlu9nl7ruoUsyMrZcsA5e8NSOcTFRfV00G8Obv8HtgfCrt1t4fPgrbA+zc0I13pc5eMVTugIg3JGrXj7gitHy91OrXL0r+Jtj6JivDF3xHIA2zUL0Lb+t/l/wCIVYcRb/q+OHH6XiT/AIbZ+fyqrdCf75+Uj4g1eXSce36tpSlUFKUoFKUoFKUoFKUoFYNctM238UFO5j3IExqZzEeB0mt5rDWWOk19ZIDI24x9p9anJ2IHG4J1a7NwGLrghbapGklYWAY1luPrU70cGTbGb/8AKjfwcFfWZj1qExWly8bo1GJbMASdMmbQnmI99dl7EG1is/BTZukxuyqLn7Hzrmuzab60rbHEX8ywc+GyxrmX60A+BmR6VZup7KLF5VJMsjmeGZAN35a5etvDyuccbQM7vYYkGfz1QsG1y0D2V9rTGA5UlZguJzicum6RHlTK+vLuM3w/Q5NZ/Zv2m22zgqq25zNICki2qkTunMT+huVUu/axDDMbsyNC+LtRO+ciRrroDpXlhsZbtNc7a3avTAQdreeImSypAYkmd4AgDhNZ3ybVMdLV1m3ke6jIVZexzOw1AyluzIIPNn3fyqJ6t8L/AOpKA5EYbQrl9pSofeCCpLEbuE1FWcL3LwdOy7S2X7x9pc6jMY0VRMCDIjWTrU/1aHNtJY1y4R2J/iuWwPgJ9aqc8uXjhbesrDgbNbktxD73AJP6jWe9B3DXzln6thMiN9sTGuukDwmtL6yGjZl/xyj3ugrOtkXjnZYhpUAjeQzR6SpUDlBruX5f05+lwX2tr9OU3F1xFy4QA5Kh0UDN3d+kwJ31T+jjomLUK+eQZKqQBA3y0HXyq+bJcNdxi3LVshMWE7qjMy98gOSe82UKJ86pGw8e97aKguxBa4QIVRuaJCiN1Vlv1cmtv1Ip0Ff2gpVOFKUoFKUoFKUoFKUoFY5jcPl6TXydB9GLa8dRoOR7wrY6zDp/g2t7Wwt9AfrFNto9Dr4DIvvrlFB2+Mt/FKf9Kh/VYtqT8T7q69vjItm7BIKWlbxi2o+Zj1r46eWhbxaXP/bxCBZ/EhJE+asR+Wu3pHY7TAW+aE7vBinyUn0qbe/4VPhNY/a/0zZ6WyD21u0bTHg4LWQHB3GQDI4eRBMZZ2NeRUe9bYWbhzFgSwZS2YE9mc2UiAwGsQdQTHz0VZRlUkh9CQdxEghh6gg19na+Lay+GS9mtECFZczINGi2yLIjhMwKzue8JtfrrK6XjYqbNcBkwvs/aUG6NOTKSfKQK+sZt7A2++uFBYHR3REgj+Pv+5azK5gXI1vMXywWZbisTrvyFGInmDu3c2F2B3GOIiDve4zkAfhW6YGnhU+8/wCjvq7dvbRuYkvdYyHgyNAdctq1b/CSd+syzcATb+qHZELexX2Xy2bPjbtyC48GeR5IDXLsfoe2KILhksDXMcys8iCLYOoLLIN0gQphBqWrSQLViz9m3atrHBVRVHuAArXDnlGSqda+JAwHZ/auuqgfwy8+UqB5sOdVDozbzX7u45L6qR4LZB9YbKajulnStcVjDcE9jYHcBG+CGJI5sQCRwCJxBFe/V9dYWL+Iu6A3Gc+Psu0+QVR+c1O95WlmsdPno7dU4jHMfZ+nmT/AGzGql1fYUXNqyAYz6eAZwI84Nd6Xza2Pcu7nxD3bp/8A6N2Y/wAKk+tSXUTsw3L7XiNAxPoogf42H6TXozn26ZY9t6pSlSopSlApSlApSlApSlAqu9OtmG9hGKe3bl1PhBDeemsccoqxUoMM2hZ+nYI2ngXVJjTdcWSR5MO+OYLjhXPZQts9VfusMoMzIabzHdu1+VWnpdsFsJiBftA9i7DMo4GdAOTDep/LyBgLu0LLsrK3duMdFMHMBBCq05WEzlP3iJ3E55ziu48V1YTAFbXbEAkArmGmkE7gYBMToImd26uVNqW7N50vYS3eVTCupNu4NACM4jPrPlurk2vtmxaQIlwuDIAYLqYIBMHKFWcxE6kAVcOiOAs3sOmfLIAGZlgkgAEkjfJk6868/OOHLbi5bc9va+z7g79rH25/1lwj9XaGuvZuP2NYfOtu41wGQ93tLrKfwm4xyHyipi/sO0OK/kKj9qjL+y03FmI8Sv8AKs/q+t+F+m/3dWO6yrK/2Vm6/iQFHxqs7d2xiceCHAtWV1KgwJG4sT/45a1KXcHh1Gp9CZqL2ndtkBYEeJJHosa+lV9TLLjZ6TFXMBs3NmgDszKhiNCSINwj7SrwX7R8AxEh0qxeXD28BY9u/CQdSEmWZyOLGSx8/u157X23bw6Bm1YDuW+PmQPZHieAgVG4NXsYe7tDE/2l3u2VMgtPBRviNfIRxNejxeO73WGeURfTe9nuWcDh9QirbHiYiT5DU8sxrburHYIwuCWBqwEHmo3H8xLN+YVnfVj0Le9fOIxAM/an7IOvZ/xtvbkNNCa3ICNBW+V3Wc6f2lKVx0pSlApSlApSlApSlApSlB54iwtxCjqGVhBB3EVmHSXoNcsXfpOE7wGpBXNI5Oo7zRwuL3xxnfWp0rlgwY/RLiZMRbyEnexJUnUQtxdG8u6ea8amhs9ragWrjKoGg3rHhO4Vo22Oi+FxEl7cOd7ocrH+KNH/ADA1T9pdV0/2V8aaAOrKY5ZrTBY/JUXBW0G4xHC4p9/86jMdjjbJFy/aBG8SSfcCTXZtPqw2iVKpdQr/ALdvkbYqD/8ApFtMnvZI8HU/AkfOufTxd98nlc6RWtAHdzwFtIJ9TBrj2lt25bHeAw4YaSO0vN5KYVPNjp41ZcD1U4tAcghj9tntCP0htK7sL1Ku7h8TfSYAMZ3JjzyiauY4zqJttVTofsRHYYzGH6uZRHOZrhHEkwMo4k6ftfNl9G720MQuIvd22si0csBFmYsqdWY6TdYRoIFWzYXQLB4bKchuuu5rsNH8KxlHumrTVbqdOfA4NLNtbdtcqruH7knUk7yTvropSjpSlKBSlKBSlKBSlKBSlKBSlKBSlKBSlKBSlKBSlKBSlKBSlKBSlKBSlKBSlKBSlKBSlKD/2Q==</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</si>
  <si>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</si>
  <si>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</si>
  <si>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</si>
  <si>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</si>
  <si>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</si>
  <si>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</si>
  <si>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</si>
  <si>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</si>
  <si>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</si>
  <si>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</si>
  <si>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data:image/webp;base64,UklGRsoXAABXRUJQVlA4IL4XAACwUQCdASq2APIAPkUejESioaEUCoUIKAREtLd+PkyqcZF33vnQ0fI9PqS/xW8l51XdavWm3pzIiGXd5/ij9Ze3/rU4W+vr6G9RP5d+B/1XmL/zvB/5R/5vqHe4P89vRdrP1w9gj3a+w/7Pwo/9H/EepX10/6HuBfzL+p/7D1i/3fiBfW/9r7An8r/r3+2/u35SfUB/e//b/VehX6k/8/+l+Av+ef3L/reuv7Hv3H9lX9mC5ngZDEgv4QPWRYATV5rKeIACk7cjsXxFgKKeRZBF2NDVUqqB9h7xgB8AU1iDUBgyYMorGWv6yyE2kbBYtNiMaky7pbmMSfnkbs0UF8bHCgF0FMyUSmql3NriOqwLTBBzHR7HG4/n6vkQw2G72plVHAtwaI7drPgOmgOxInOmaPuAT82O7g9uWYC91Tn4qei6ZvPS8HagQl15z+8cM+cQyfLh06y8Hf6XU5YL9k/UTfQVio/4izzsWibOeezOleQmKJMDrdPM+OoAb4ATH7KsBFPqVMYWsOVIQ84wTnwwAJDNdur3qpbZDClYPiNd2tLY5EzhZh1/qDjulh3dyh9raz5mP9obFUbUWrOPDPpNaoFgzs6CBpwqWmB1Rq+ukN3nxjkR5ygNDhSQxiwSRUieVY0fZXKJQqVACSeqNnU8NkZ1Av2UWe6xZhxTxHEmzqZdeqC4Y/kQy0Cz7Ja7AbzXrQ7J4NId78rb+Cq/1hVDebNs4WntMh6czPavIgeMqxvO0NAzrgTUmZBlUA0DKEDx+V6yqhP+oyv7Ms94pk9Cw3uV7Tvjibe1pcr1PgrsI7L8tYgWN4H06amilXedkAyfotKRQwwrqKrTJT2yT4pq7vBr0jFh5rAYMoBbqi4RsBsmog5iQAD+/8kJp7cafZ0Ta0qsfnEYLEv/2Ymw+Yd9eayYOmi9S+f3xyMSZ/apmWgRjTgosXFxZkegPmHLmFB7txwls/azqM1aKZ7V+FlE04u34Qk+yGFUZPZ99sgoF8Odv6Yft3tCrl3g4KxGKM2dCik6guSLtyyEs0+8KKN5ucLK7gGIE6wLzs0/vCCJWFXaltJlU+ApSBpcUCz0P5BmQoRLPfP7j4XnkTwOq2L9nYaGyCANYSGKjSNidvEJ24uijqE7I60kjppvU+okqOYnvphjqMk/2DA0PW8iHuVeIaWJBemuypdRaF5Iagktox1j4sWqLf9cFOdVTo71QkAQZYF3jSFKSjyzKf/DSwNKR4Sux8WjUiDBEN+vDqJkLg3UAhSlKSeQ0Yqe681eNZGEp8b7b27XxKOSf6Ia7BQmmzsMujI1G0wMbW/EWNDdvtJXTVqx3RuhVjVymRppudqIUAmTplNfP3zS7MFHlSIzrVPbGEExnZCcU6r2hmGbE4H0JpYMo6x6hfPWQPYF09VYDkZninP7P7CbFB7sEqA73wCVHce+YIMvVfW6+yrb+9zw5WBntBZcYw3AJWvu8t6pgG69aDWsy2AMzwsad6rzCL2AgVus4jpwRAAYbjEQEMD1Q+c/64t+ZmZdjwgd2jc1X2SkLNWp0/hSoalVQrUhADZLS6RQJ/gude7vWu4IzgoSD/S0gTU0MjfX+qF+m/eSFJABO1+GN3pNHIU8bWq+Ve1OpQa5TwLJFtpLPnY+YYaAlLqAaA6LXLTFLHFBqPeSw452q/Y7jzyv08uWDrmdlLECz/4i6sJWo2oJV5rhXE4mpsNoa/R9tI9gTLNc7rx43ffkDMbVAKvbwLHsT/wNxJzx9ZjC+uKlJCD53Yuxw3fa0Jjpxwe05CIycOrM+/UCqFVoT+ZjwEOTERKue5TBffuZirLP9+ZS62VMQXekgKb0RuU6CoHdTqmgLCKYOQHo9ZMSmyTDtFiuv8k8hYALegHCsHAG/CPR/PFIs9kK0FxT9PWy1/yaQjWnFCxYE4Jh1fklw/miANJ2UmTHnQQ3JaLnIJ9uFTbHrmW0NikUkARm686X6+id/wSCQkXy+Nt4kU9B9hjrExZQFP7f37hQ45m3PVckVH0Bt1Vgyi8zWcp0EeXU84+fxLBF93lV9NaGw/BZdWedXYzFXCxQDLwFRA4SN+Js+Sbj1QPNa2r0IbSqYsdem+YEgeyFKx1SOP/bDT11r24F5fAB75+A+EeeSwIw5pbih2iaaYPLKcvxdxqK0P8YiRoooJeBjg5SKtoD322kDCD7nhGfWvp5JOXr69YJMznAQicuMCeVkZIpj9AJZ8t8vtWkVbzYi96XGTdryXu8fIdzaQCbTgsDOE5MV6pczzvu/aXTvlES373OZu92kkbRuzLOv5slT9TY/Q/rQIAgOg3imOPx0b1ZwQCT9UXTjgM2LoFgZQ/uoxC9cxxcjnnQ3323IGMX4I8f2MQM8NBuWQd6Obi50Avzoy0B1AYbjloZ64EIyn+g0GjTEAz/mNpu8FMimTQjx4XLKwgGNKFQV9yBzy9YGnPZPdy1ZaHohb6h803WyTc0mhaWameS0CsQSXXfVhb74Dc/OvjNew/1Lwg4rg72bjbyuLVzXIP5RvHx+MsQhiqwsoxKaJnKGnt1sxj9VD3fze6Gz68crKMP+xreWKDiN96e9KKzUIRMklgOpAciB6zyIAUhwoAMH0aIcW0yIloVfKI6SvjH1kMkU02HmXWwgCw09Fmq4moxMgK4GZnelW2FczOHYxwKzGmwPrFeZiPU2LzeDoKGZS+w7BG36bzz638LXAouOXYU8pQbzpJdSb/vK0nFwmrMDbhWfVc9OewuSOYvHPmfSy9MhCCvQNUBb/atuARqdiYE9CJp+HA+xUq5ex/jxe+pVnC5/p2PXrki3PI+rLiqm7Z7HEjDr9k7ZiTvrBO69fAKAToPzLEOl6sVEhkBj+PgJ9hD5MYNKwVODgvM7ga9nE9NXgY4UkoKU/DcrTGjfHv0/pWTPKHvv+AfPbnOr0CgB2X87LUbgQKDEZhUBW8uPVNqyy5jBFrYMFHQHSawQuiIFBnokizVWKjuzSwn+BuJV8n5ALwhCepLJdiL/RGsb1fyS/H4fK4eZgB0M2zn2ZcrB+HEd4H3qDn+ks1ESKqfBs/JRT4j9l/Y9itId46c1nduL8mtLu9QhoR2i5dC7KI7NJ5NT9R9eQI+FqLTF2LhSrmNQpT9l1nubOQ77h1uyXH0ssBAQB21mAnai7dmkM96kOZSpLTOrKyzNpCoFAG2+bpRmFBn4ZiQMrE2wpf6ikbmyqHOjpF3xyfNjoAycSeVSJKyBDQPqoxY8v1Byv2aBc6/+fuz4Gj0ahi739lMY0UO8yZebFvlyx95cbSP5QjDekB/rmsmxSB83QMd5B4suj4k/GcxyIpxD8f/wEzjNbdzdJvxzpeuq7W7VC6t/csv+hLHbRSr9hX8N0lK4jjftaAlrIWbm4bsDKVoPwGMAlM/MFcDWxU358zp+SjoUPAr5RrW7IKcPQrIIdBONFO6uPh+BGCE4tkM2xKp7zVtaTlbRWS8zaK63y1D2vBCHX+0obwyFPvnoWjEYK+4d5M5yO7uyX3yX8a56y1GB+CPc3xkAESAErZ2mtGzACDG/AGuFTGAm0saBVKBbNnOyUwbYPik2ffIt0iikgw0hG6vgx0Vv7mSsmeof+qsdeHJJ9BrJSBfv5YcsMw3uDlG9E1b8t/4H3EsflvwzgaL7RylZTJUAn27lq/scxLX73XNd/WFz5+klEH3d8zQmpLhTJ9S9rhACyJoLxLbAmmzCH5NIqxWB9jkbv+nUZUPwxDX7/YhGuwm9Vv3mKky8D07GSp3QhltsRgSnmpLyNG+ZeQNWmuubx8uwomsHMm3Y/oUyQUUMqaLapKJTSy9koXGtBiMTgluHMgdguKiObeu8Deqp8WQJwuFXdIO0y/miC385yahgHqALHB1NR1c8ucUGceAwjU9HFpXrqpYoEdme6s6BlNYsY5b/oP2/9mKnU2rU3xJhCRX4weYJYoYdD9M5NZOY6bVMSAkzff5mTU9I1sCUYd37p3jh8VqHOwj36BTYqdD2RIGMuHdLNWLxGuOjKWJpvq1PQCdxJ/h9yjgnJIH3T4hpomLFstw3z6LAhZHKu1Us5gGrj1Fh/Uo2/ltKoFrVX6dgvr+/qd+y9uYQCvNrWyVeWhSEkFCkeByX0Jq+VUsWL9wIJJdax6btj9mal0pxWyUuz0MurNsBkh1hqsMwSzwbNa5J4Qw1ZVl/OVb8JzhNMwKsQ87SoVLZoO/3qK48GZjRpOnUTF1ki5F467SW+FQMWyy0WQrJcSARvmEXwVgYMJBB+RLSh8gS3NC8XhpIFV2z3E3LIjalr96ML0k5Q9D/noAo4+8SnSlNmUTe+LgF1V3wmE2B+/vT04IOgd3UfFywJ9f7U8xuadgolVYhcL1zE3Zd49/BrB/KQoTqEg6WlSKJFqNdJjLxCdmYCCDjs/OyliAyJy4J52Fh+BEC9Dh/oB0q2FrUhJyIzhz2EuLVKe4sPKOCmVE6id+ksC2ggd2H2MpdsZwEFlOQB60pKb1L/Le9iqLpSJfZwCssUyNY+V/LBLLAothXrZ5X7U3uAvMX4ayY+RoI0HKQzq0gj48k8gF3WQ9ku2Ugk52ExfJ+5afdaO6OpgnuISWF/coM8q2OcI8Lp4AcPFaNvw+yh9vDnk+vmXluhPZpxtr2FfvMLHUsf3ZUnMxu/MesbUwmrGWxTgs+ulVzm/cMDPI26Aaf3hSaoYlZPeGLjHKAQ6RSbjh8NPu+4elIyVr90xEVPyOWFgnEUzZpsQN8ZXo9LRkNXYCyNxVD3vTsOfpsCSj5Wc1rFFb8+zAmmcbmRywbJnLXLeYXHurh6jVvE7dpliSqUA4i0BNWHaYgu4jdjbL++PwvlX39IUMUzfhkC7lM1/29K4a9y+JgxdpCNI2noqyUjA2scBKiAMcnRwwE28KGInpwEYDGzamp/YGV2ncaoPC7RRuLLIc1x9qlkVqmeIaNvxI/TmE132xWXv7hundz9NWgpy5+hpwUqUAt4YYal90Hi/wGcvFoFuW+mi3q/L+/8vXDnKG+MOJQ83SWzoB62MI4dENl0ZeE6gnnx/Pgo7PdPAEdST/jzeGCz3O+7ILvoEnamljtvtdyCM+Y3RE32Eq14JmGTm2Ri+4jBZaCMnHBfdtdQ8HEezdRc6ZA19aYoii8G/3wYGEEY0j8+HpwfRhtwhOA6FgCkUP/vt5bc9lLsT1jS7UamB9rfP4qtJUwQUCQGV9dh1FavmJqw0ic7+3LjpFigYrAQZiZe7zfYtoCItAdjzyy95+IySw5WE4LsumzVqND56qqKjUHp2qBwGos90Crcjwm/7/JQH4MXFjA6kdYYmPLcUZZH4mEpV6prnJFspYgqGlxYplme+m+46taSzFRQUX9OYHr3FHlJibsJzNQEdlL8EKEXw31VcLt0g9WG68p7ZvJM3bqpc2zNNsRHz4lLsGyiKv72Gy5Qt+GuAR8kzvR1B0bFgr6/WXSv1vWFKm5XAjFo9zzNgDgv2VUzDPJWHmhgV6PKMb0glPLIcK+uNm/Eamd9GW+XCIDEKd4DNsNWYz7/si38XWE7nxS1cSxRe7b28ossOi4hRG+27mDAqEM1ptweCkK7NG4oPmoBbbzbReN6fF/gCIhyBPn0EMTWC8i7/SUsHjkDI6v3w2xaNRPBGNpJxwy1XpBK6nSuHFmXgUDo7wRRDj4xkYDASxVsKShbgyteS5Rz9p0yd2ZL4/S68Y7WG+AvyfjrXJ/sqz3WEH2wNWg3u7lIf9Lw7QoqLAGkDI+OZR58OVY+Ee0MPPmNZvpubC+Pyxzc09YTB6mB0dQGS76L4DLUT53uVXsEAkH/6TQXhZxYkhUPu6hbnB15hydrB/lK0fXdJ6v0jeR6GnUFaGKLxCc+vmPnGw+rH5KtkKGCb9E6klgle/RcfjHm/FoJhfT5CQUqIeIwk9DJp9F39XRxYieZ0Zyyh5Lv+vSR41/nlg+tsC8mDFb4lvsa6rToQmzwQFP4yQkZpFQUlNWs90A48eZQFKp+jt379hLT14zF/oA9ZkbVS50bmoH4aJCI9Kb4QZgT+40Zf7aspnrKyoqEkyKAaCiJoZ9kdOo+tPu0z2Z/0shUgu/8NfvTvN4avauR3RskYRRSKRR2MqKxnY1GmZGx3sZzpCIUBAJ57jyyom2TFxGV6WonwN9aacUKpwflTM2gj2vBEg1KFe5rGGLvP2sH9vyoQNLHcLM9nGL14lL6qIl3qALmeA9iLUmSXh6JNWjfim4N1uXfApmA1HYoBgyGjjmA7HfRPmHlTdRsreymU6p6wxkY1H2D9PhKGuPNkjo4b0qCn5ZpKip95erbNp0Vh9hSDD+Oa1cbPHmUxVBCitgNBBHWIKLVNViQekm0y/WzdFJksM5JCHj/7Kn/JjypEC7pHQv1yMf99AtGco3iJu4AFbuL8L1ypBb456EiNLwKYoGBKwZwMC4O9h4Zuz0guYP2zeePWnxFpOw7LjBA0XJjjGEG8aUDMtivG0rt5iqP/YrUnCiOKd9cJSIbpmLKPLdUzOULSb2yB+T0JOrDbDtUFPem0efmEmFzypNDEP/dtSPwvrLC9wr4HjcbKLp8ptwucQRBaIdW/lnruHFL1kzRJ76kCnsasIAF8Jx7ETcedr84HFAFOUygFMDPkkPlo9/ADn0OZHEIjNtRyjSDxSWUYrZN3ZEkH5U4/bzWQdSu7Vt4d8piRkzfjgxlzvDIYGt/SV4P6uR1qjSIju8Wq3ab5rmRtLhArwtiOuvXX0lVW281c5YCKgSLZjpZk/16SbfRmgaCEbnGICzI70zJgurb/uIn5zA7OMyBNpkyNO5Vh3mrWpOcuujK+hE3opoykZq3+8mCUd0P7OyjZXM+KRqVIAKp5zqc1kHBgQsXtoJALDJ+wb+C4GpXOtiNBxAqfIoPl8bOkc2zzW9mmCB3kOBwA3zceLa38A5r6Xs62wHKxpgWpKUKAG/MofiFPA14WTMME1HyYmv2lyi5chjoyYD7KZdAIHLeHzpsMtDie0witl7JH6QXh0Ny7fFCJaNmHEHQoN9aV1ULWJeZUzbOgF/UtROi5559w8zDHOoCuNO/q+e71Oeb9miDRmezKrTOLK5dJhvtXi1h+rpz3iM6wFp+NTuVftNIXbPSIquO4SqqnF2QXvJXbyTHijWh1hApXDhCkGZ98rvFwlV1WVUUmL/cmA1V0lUUTZU28zxkR2W6BwbOSGrU0uQevG6HixukRzW9sjrlDCI41n7JkqZrMMG63oIGilNfn7dq4QVDFl1vVN5XWFD1CpBBejJ81Nikw2ROg7w6B6LZMxYwK7cSz94vJuFcg41XV0mgcuclzCduP9+7ZZJ0qi5N6sFwa6B4r501T1Uw1KlCoq4TcasfBJNXFtpEn2zXDPnbZW+Hdnq6L2z5fJiawxOnKmgI9jmqQsU1mc4kn0sHq61e1R4hptMsV9yjTG3zbiPASnEtQeujs0JWpSMC9YjhUmQgAMjg2qSedHh/l03ZXLj+a9lMCbFstoyBYEI72vbUR2Vb4Y3HLa+gEc1ee/aWjJEhTxYfAfml0Nz83EqyO4aD7nJe0lLeW5pug4EJhDUlnKavUu6UjxdP62ywpTt7XzKALIuRqw/Qrrclg+T62oxjdHyA20imgIWWC/XNGM08fJUV5XcoPrAij6AHI0+lVrXlwOaVLkBfy/zggOU1sHUdXqmcu35FOJ6NMkadLzKKtTEqZWqo7Osw+D2EFpM+ppyLoEw58Fftxxec1s3UO/mHMjD6Do7dsgIoigGCFK0EAp7AIbcmFkoIAbfbMfceroJhye13pn8YnBNyM+t90Zv+vGgPzlUYJ0BjmuvU/a2DKjIx4zgD4h1Ocn9DZhzircFqWjtJsnKmneem9PeWJpVKHuTHwpsXz+oVsw9qGZiNoJiz1VZnjyDa0fpUfclbKsybS7J+zXHJ858AjkuNkXW/+1ZhcHX2yORPAD9KtpTExed5hdkhDEIk28V+W5BS21AZuFeRtPmWgWp/7meDnBtDOCKfDyVnzqJdTtaVymOW0wblQBzUAV8I1uY+2m5a7Wd00mK7qyW+oewaThXVvQwEPRYf1XnTe7qVEd9G9KBM0eRkG0V1SUV+FxYiuKQoVdLwCJoJ0XVYAAAAAAAAA=</t>
  </si>
  <si>
    <t>l'alto</t>
  </si>
  <si>
    <t>Instrument de musique de cuivre. Ils sont assis en face du directeur.</t>
  </si>
  <si>
    <t>data:image/jpeg;base64,/9j/4AAQSkZJRgABAQAAAQABAAD/2wCEAAkGBxMHEhMTEhIWFhMWFxkZFhYSFxYaGxYWGRgYGBceGxsYHSggGBslGxkWITEhJSsrLi4xGB8zODYsQygtLisBCgoKDg0NFxAQFysfHx0tLS0rLS0tLS0tLSstLS0tLSsrLSsrLS0tLSstLS0tLS0tLSstLS0rLS0tLS0tLS03Lf/AABEIAOEA4QMBIgACEQEDEQH/xAAcAAEAAgMBAQEAAAAAAAAAAAAABQYDBAcCAQj/xABDEAACAQIFAgQCBwYDBgcBAAABAgADEQQFEiExBkETIlFhMkIHFFJxgZGhFSNTYrHBQ2OiM0SDwuHwcnOCk7Lx8hb/xAAVAQEBAAAAAAAAAAAAAAAAAAAAAf/EABgRAQEAAwAAAAAAAAAAAAAAAAABESEx/9oADAMBAAIRAxEAPwDuMREBERAREQEREBESPzHNEwoPnRbbM9RgqJfYXJ2v7QJCJH0cIBUDMC7AX8RvlJ2AQcL817e3rJCAiIgIiICIiAiIgIiICIiAiIgIiICIiAiIgIiICIiAiJG4iu2NJSn8I2dx+qqf6ntA0uqOpKWR0HrVH00k2LDl37JT9WPr23+8fnLq7qmr1Qxep5aa38OkPhQf8zEcsdz7DafpXF5Rh8YyCrTp1GQHQHUMEuN9Km4W478mcc+lfoJcAamKwqhaZANWkosFO93W3A4uPvMQduyZteHoE8mkh/NRNyQ/R+KGNwGDqD5sPSP46FuPzkxAREQEREBERAREQEREBERAREQEREBERAREQEREBESJz7OKWVUnqVqgp0k+Nz+iqBuzH0G/9gyYuu2KJp076R8bCw+9VJ7+p7T4l2KIg8PSDexBsNth6meaGJD4daqgqKiqVFt0VhdQbX3AP5z7lVLWS/p5be1h/wB7yDcXBopDaRqHzHn8+80c2w4xAZWFwRYg9xaSlRxTBJNgO5lcwPUWGztqn1eslTQ2ltBvY29e49xcbH0gaX0bN+z6dbAMfNhah8O/LYeqS9I/gdaf8OXKUzNlbLqtPGUwSaYK1VW96lBrFwAOWUgOvutvmMt+HrriVV0YMjAMrKbhlIuCD3BEoyREQEREBERAREQEREBERAREQEREBERAREQERPLtoBNr2HAgamZ40YVWJbSFUu7fYRRdm/IGfm7rbql+qKtzdaC3FGn9lftN6ue5/Cfo3C02cWqUwTUF6moiwBHwW31WG3pzv2mhU6Iy6obnA4f8Kaj+ggc16A+k00hTwmMVSgUIla9tgLKKgO3G2oW+7vOtYSugHkAAO/N5BYz6NcrxYIOEVfekzof9LCaFLorE9P75fiy9Mf7tjfMv3JVUaqf4hhAlutsufP8AB1sOlU0zUW2oD3vY/wAp4NuxM/OOExOK6Exe4KVE2ZT8Lofu+JD2P9xafobLs/FV/Ar02oYixPhVbeYDk02Hlqr7qdri4EjutukKXVFKzeWot/DqAXKn0P2lPcf0O8SjP0v1FS6koCpTPs6HlGtup/se43khkdf9j1fq7f7GoxNE/wANzctT9lO7L76l+yJwTKvrfQWLYEbgeZCfLWp35U23HoeQfxB7bl+Oo9SULrcqw3HDKw3tturA2II9iO0C7RIjIsxatejWP75Bzx4qcBx78Bh2PsRJeAiIgImKvXFAAt3Np7puKguDcQPUREBERAREQEREBERAREQEREBERAREQEREDUzPLaWaJ4dZA68i9wVI4KsN1YdiCCJXq1Ot0/fxC1bDdqtv3lIf5oHxr/mKNh8Q2LG2RApPUORUeo6QvY7Xp1FsShI2ZT6e3BnJME9f6N67GqWdXO4B8tQdiL9+3tfftO34vJWy5mq4QeVjeph72Unu1K+1Nz3X4WP2SSxh89ybD9XYdkcdzY2s9KoNjsRdWHBB+4wMmW5hTz+lTr4ep5huj23VuCGH6Mv/AEMtGU5j9fU3Gmou1RL30n1B7qeQe/sQQPzvhMTivozxeioNVBzvb4aij5lv8Lj0P3HaxnYsuzBc0SnisK4LW8p4DL8yP3H9VIv7ELpE1cuxy5gmpbgg2ZW+JGHKn3/Qggi4ImDOMyGBUAbu3lUDcljwALH3PsASeIFe62zitgbDD0Hr1ajLSponykk6nZrEKoHc7XEkekslfJE0NUNR2Jaqx2Bc82W9gTsSRyQT3m5kmAfDoGrPqqt5n0/CL8Kt99KiwvybXPNpKwEREBERAREQEREBERAREQEREBERAREQEREBERASJzbKTXPi0SErjm/w1QPlqW/RhuvuLqZaIFHzfK6PU9J6FemQ4+JGtrpt2IP9GFwR6zlGErYr6MsVoe74Zz24ceq3+GoB2/6Ed+zXKlx9mB0Vk+CoBe3qrD50PdfxFiARWc4y2nniPhsVTs1rlfT0em3ce/I4I5ED1gM4pOgxlKqPDK+c2uHXsCOdYY7dwSR3kxkuXmu/1muP3pBCId/BU8j/AMw7XPbj1vziiU+jvDqGvVFE+IxXa7Yis1Om57XSkjC3F2HoDLzlOaLWUYjDt4lOoAXVfnHGoejjix5tY8CwWuJjoVlxChlN1IuCJkgIiICIiAiIgIiICIiAiIgIiICIiAiIgIiICIiAiCbSHzLHVMJUVmUjDr8bjcg9iQPk9T2uPQwJiamY4BceoDXDDdHX4kb1B/qDseDeZUxSO2kMC1r2HoeP03mUm0DnPUuAOrw8TTBp1aZoVCuyPqbVRdST5D4l1tyrVVO4FzzzAY3EfRniAr6qmBqtzbcH7vlqAcjhgPy7/mWBTNKT0nAZWBBB9xaUHFZeuOWrg8WutlABL2HjITZHv2qX2JFvMAdg6wLFlOaoVWvRbxKFTzME35+dR6+q8n7xY2WnUFUBlIKkXBG4IPBE/PmBxdf6MMQFctVy+q2xtuh77dnA5XhgLidhyjNECLVpMHw9QarrvpvuWX2PcfefW4WSJ8Vg4BBuDwR3E+wEREBERAREQEREBERAREQEREBERAREQE+M2kXPE+zXx2EXHIUa+k7MBbzA7EH2gaeZ0HzJB4VQKBvwfMQSCp/lPtvNLGdQrTplSuiruGRhcIdhc+qkkeYA8i/pNPM89HSailUqLoZlSg73Okt8KVLD8mPbn1NbzrL2zFvGo2p46mNNOrUFx5jc0attiTuob+baxO8GticyqdKO2IvVq4Oo6+MtwWwJCgAqFHmW/NthbuSZO1qWKzyzUMdppuNVM0KVE6ktt56pa5+60hOmM4XMQ9NqfhV0OitSqC5psdtLj/EoPtZ9ytxz32KGEX6PxVqhqn1MsrNRA1nCsT5mS25pm+/bYwNlsizXBXZca1T+WvRpMD/7BVxMVV8RjwDWQJWp30Nq1I4IsylgNWhx5SGAIIBF9F5dqee06tEVlYMpUMpTzBgeCtviv2A3vtNbA0q2Mu5CgE3AYbk/8p7EdrWkVXcVgaecUClamTSfyuHO6tvYEg7OpBsw9NjwZQMFisR9FmI8OrqqZfVbytyUJ37cNbleGAuO4nRzmhyrEsuIpoKFYhQ6iwFQgLoqgnysbLpf4TsNjYnN1Bk9PEUmSovi4ZwRxcrbcA9wQRs3IIHHazQkMnzNERXRw2GcalZTcJfe4/kP+n7r2sc4BleLxH0Z1VWsHfL6xuL7tRY7kG3zDuOGsSNwZ2DJ80QIjK4bDuAUcG4QHjf7Hv8AL93FRPxEQEREBERAREQEREBERAREQEREBERAREQK71PTpKLVPhqsqFe5dtlK9ww5uPS+xnPsPUq9G1lw1dvEwtTyYevU3FjxQrnt/K/b+li63xJbMcqpfKa1aq3/AAaWlf8A5y25pli41CCqsDbUrC9/ceje8CqZlkKVmp4tdsTTBRKhNidQsKVa2zjewY839TvoZV1N+10ZKieFXoErWpVBqalfYoR/iUW2Ib097TXr4+t07X8HEtfDVjpoV+Ft/ArX2VuQrn/63eo+mzmOjE4R9GJpgilVa/A3ahiRyyHezH/9BD0cM/Sdak1FS2Cqvq8DUC2EqMfDNSnv5qBL7+mq+0u2b519Uo6lrBdJVLqhdUJOm7hbFVHqSAJWshzqlnNWoy0hQxR0pihXOsoB8CAceARuCtgdV+Zgxlep0y7PdnwYNqiE62wbHa47vhz/AKfzAirAzftQmjiSmsoQVYXp1FJAvvyOxG9tQ5BBmlhcRU6bqLQxN3oMdNGrVN9JbYUqx734SqefhO/MdUVMqRLEjBXBSqrXODdvgIY/7ubkAm4S5Bup2sdFxmqthsUFvpIFxdaqGwJsfl7FflNt7WMDDnmETEI1OogqUKgsUc7rvwSfe1n7GwNjYnnmX42r9G9bQ+upltVrAsDqoMeQR/UcNuRvcG9IrZEy4bEKXw7DTTrVW1aWJIFKqTaxIIVKnzcE3Iv4xNLD441MHUBPk2WsPM1PbcE/Gqna/Km1+xjgs+S5kulCrh6DgGm4NwoPAv3X0Pbj0k7OEZfi630bVvCq3q5bVbytyaLHsf7jvyN7g9ayzOE0qdWukwBWqDcBTxqP2fRvz4vKidiOYgIiICIiAiIgIiICIiAiIgIiICIiBzr6RV+o1sJi2+DD1/3h9KFddDMfYNufZZcKucU8BhmrVHAWkp1k9go525uLEDvcT3nmWLmdNlZQwKlWU/MjCzD/AL/vKLjcO2DXL8JUIdPraLrN71KNGnUr0Q9/mDIqn10X2vYBOV0TO8OFxVA/vgdVF7FlUm4vbYOBpJ+yfKCSLypI3/8APhsDjmqtg6xCUMUh0llF7UK1S4K3+EOOQTuLbWrNKhcYjwnAqsmimz3sjWfTfuN2F/uPpNRsXT6kotQrU7VR5KtB7MBq3CtY7equOQARvcCKi+qcqXHMtfDMtHEUwFpVCulON8PXA5T0Py3H473SeJbOENNsOaVendXVv8JvmVu1Sk3Nxcm4PvMHSeW4rA1Ww/8AtaIUhXqEErT2HhVh89vlccgfl0PA4RcEukXPqTyfS572G34QjTw+Q0MLQ8BEUJY7WuDfm47g3Nx7yCw3TfiYYU1dgEYtQYHz012NMAnY6bsljsygAy14up4SOfRT+dtp5wNPw0UeglFdWs1RadKuKbm9nGknUN7Lpbf0Nt7fhM3VOQftFCyMUqjdKiAF6L/aW43BGzL3F5ZIgc1Wsubipg8Wi+OEBdbWSslh+9o7m635HKn9arl+KrfR3Vfx6mrL3IFMAElGP2QPQXJ9eeTY9O6r6aXM1DKSlRDrp1Kfx0X+0nqD8ycML/jW8PVXOg+Dx1JPHC3ZPkrU77VaJ7qe68qfwJC3ZJj0CpocNQqAGk4NwL8C/wBk9vTjuBJycRwWY1OgcSaOIY1MursQjtv4DH5T2027em47zrmV4u58NjfbVTb7SbA3Pcgkb9ww94ElERAREQEREBERAREQEREBERAREQErXWWStjqYejYVkZaiE8eIhut/RWuyMfR/aWWCLwOeZHmBxLv4i6kJsQxHiUW2LUqoHdbgq3BFvYts5xkNWpV8bDtpK7DXcggC5BA+Q2G97g7ibfUvTzo/1nC2FcCxDGyV0/h1D25OmpypPcEgx2T9SFPMSVXVoIqCzUanelXHym58r8EEbm4LTCpzpTPEx+tGTw66kCqh+IPba5+YNyrjZh6HaWSU3Oso/aNsRhiKWJpj5hcWO5RwPjot+a8ixBEkel+ohmYNOopp1kIWpTcgsjHgE/Mp5Vxsw97iVE1jqRrU2Uc22+8bj9ZHYDOkrVWpG6soXZhsQeGU91PB9CpB7XmJXeqMgGYAVEY06qEslRRco3c2+ZCNmQ7Ee8CxRKz0v1CcUTQrgJiEA1KDdWU7B6ZPxUz2PIOxlmgJWuqum1zRQykpUQ66dSn8dGp9tPUH5k4YX/GyxA5ZjaZ6goVcHi6YWuBvoHkqjcrWoE8+pXlTsed/P0YZo/gPh65/f5fVC3+1RIOg/cULAfcDLT1pklPELTfzB1qA02p/HTqH5lPobWZeGH617oyiK2MxL1QFxBoiliEX4KvzUa1PvpZNYseCtu24dNBvEw4I3ppfnSv9BM0BERAREQEREBERAREQEREBERAREQPhF+ZUOqem2ZjiMOF8bTpZX+DEU/4VX9dL8qT3BINwnwi8ChdP5xe76iNL6dNWy1KLEgPSq72sLghu4sRfYnczfIzjVGIw7hcVTv5iuxB3NN0B3on0vdfiBveZOp+nGdjiMPp8bTpZX+DEU/4VX8zpflSe4JBhMhz36jbdhSDeHer8eHqfwMR7caancEb7gkLP0x1EMyBp1FNOtTIWpTc3KN2ufmU8q42Ye9xJCof2rdVP7kEh2H+IRyq2+XkE/h62gc6yj9p2xGGIpYmmNri4sdylQD46LfmORYgibvSufLjV8Jk8GrTsr0jb92ewFtmQ/K42YehBEB1J04uNVWpE06tLek6C5pm1th8yEbNT4I4sQJ46a6gOIJoYgCniEA1KDdWU7B6ZPxUz2PIOxlmlf6j6fXMNNRSUqIdSVEtqQn4rA/ErDZkOx+8QLBEr3TednE6qVZPDqobWJurD5WRvnQgjfsdjbaT7uEBJ4ECK6hqBFUsbBCXJ9lUj+5P4Tl/ReMqY3GYGqQQa9HGD76KVFq0L/dew/wDEZPdd4583P1OmSoqjViKuwGHwo+IknYM9iq/+o9pudBZeMfWOOVNGHSkMPglIteiGu9W3YOVUL/Kl+8QXumugAegAnqIgIiICIiAiIgIiICIiAiIgIiICIiAiIgfCLypdU9NmqTXw4XxtOllqf7PEU/4VX23Ol+VJ7gkG3T4ReBzXJc5+p28zqit4YNX48M/ejiB3TjS97EW3+FpOZxlxzEeLhytLFIOSoba9yjd3osebWI5FiCJ76o6eapqrYcJ4pUK4qDyV6QvelV9BubPyp9RcGuZbmYwTGjTTE1qqm1LDGlUV6R4KvXYBRSv8xPw8FgQIF36bzcZnSYnZ6bMlQHfS6/EL9xwQe4KnvJOuhqL5W0tyDzv7juPb+k5rl/UNPI0ak9WlqdnfFVGBUa6jecqb+VANNNbi5svrJPEfSngMOt2xVIn0ph3P5KDAx9ZV6J0CqHoYtW/dtSvcFzp1U2K6aiMbBkII3XUBzNOtjMzwxWkauEqX48RqtI7KWOtQtQLYA8Pb8xIjF9bV+tCaOX4E4lTsauKXTRT3I4/C4PtLf0p0icvCvXq+LX1arIX8KmbWsgqFjYD3A72BgYMJ0hWzNg2Y1abpcN9VwqslFm7GqzHXWHHlNl24MvNNNAAH6Qi6Z6gIiICIiAiIgIiICIiAiIgIiICIiAiIgIiICIiAkTmeW1azo1GoE0hgQ1yNx9kbGxCntwR3vJaIFMfo0MHFelTxhqPrd8QfMSAQulAuimADYBSO/qTPGE6CwVE6hlmHB/zAGH5EsP0l2iBpYbB+GAp0hRwiCyj8gAR+E3ALT7EBERAREQEREBERAREQEREBERAREQEREBERAREQEREBERAREQEREBERAREQEREBERA//9k=</t>
  </si>
  <si>
    <t>la batterie</t>
  </si>
  <si>
    <t>La batterie donne le rythme à la musique.</t>
  </si>
  <si>
    <t>data:image/jpeg;base64,/9j/4AAQSkZJRgABAQAAAQABAAD/2wCEAAkGBxISEhUSExMVFhUXFhkXGBUWGRgXGhUWFh0WGhgYHRgYHSggGBsnHRgVITEhJikrLi8uFx8zODMsNygtMC0BCgoKDg0OGxAQGy0eHx4tLS0tMS0tLSstLS0tLS0tLS0tLTEtLS0tLS0tLS0tLS0tLSstLy0tLS0tLS0tLSstLf/AABEIAOEA4QMBIgACEQEDEQH/xAAcAAEAAgIDAQAAAAAAAAAAAAAABgcEBQECAwj/xABOEAACAQMCAwUFBAQJCQcFAAABAgMABBESIQUGMQcTIkFRMmFxgZEUQlKhI3KxwTNTYoKio7LC0RVDg5KTs9Lh8CQ0RFRzdNMIFhclNf/EABoBAQEBAQEBAQAAAAAAAAAAAAABAgMEBQb/xAAqEQEBAAIBAwIEBgMAAAAAAAAAAQIRAxIhMQRBEyJxgQUyUWGh8DNCwf/aAAwDAQACEQMRAD8AvGlYNzxeGM4ZxkeQyf2dKw35mgH4z8h+81m54z3XTdUrTx8y25+8R8VP7s1kf5agwWEgOBnG+T8BjJNOvH9TTYUrV8H4/b3RYRPkqAWVgUYavVGww9Nx12raVpClKUClKUClKUClKUClKUClKUClKUClKUClKUClKUClKUClKUEd4ry5qJeIjJ3Knpn3H91R25s3jOHUr8enyPQ1YlcMoIwRkehrjlwS952amWlaaFrwnjlyBHtvudth8DVg3HA4H+5pPqu35dPyrV8T4GsUUkgc4RGfBHXSCcZ+VccuHKN9UVnY8fuI0jcoXWRpGLxhlYeMgdNumKnvDOOS6QwckEdHGT887/nUD4FzXYJbwwvMQ4VVZe7kOk9SSwXTj51NE4NPgMih0YAhlZSCDuCN9xiszrh8tSO148Ds6494/wADW2gnVxlSD/16eVQ2Ph1yOsTfl/jWxsrG4BBAK+8kV2x5M/eM3GJLSuBXNehgpSlApSlApSlApSlApSlApSlApSlApSlApSlApSlApSlArpLErKVYAqwIIO4IOxBHmK70oKU7SuVbTh8tvPbxlVkkOqLUxj1IAUbTnbqwxnG/lvVxcNsxDFHCpJCKFBOMnAxnbb6VFO0ZFZrFWVTm7QZIzgDcjHoQNJ9x91TSszzQpSlaClKUClKUClKUClKUClKUClKUClKUClKUHUuAQM7noPXHWu1Ycx/Txj+RIfoYh/erMoFKUoFKUoFKUoFKUoIf2gDx2H/ux/Yc/uqYVBe1iQpDbuDgrMzA+9YZiP2VL+LXwghkmboilseuOgz5b+dZnmhxDicEA1TTRxD1kdUH1YitRLzzwxQGN7BpJIDBwVJGCQGG2QCpxnzHrXy3zHfPPO8khLMWPibJY79ctvj0GwA8h0rJSJo4rd9AyzSSZdNSkZVV8LjSwzG/r51dx0x4s8rJJ5fUlrzXYSDUl3bsPXvEx+ZrZ213HIMxujj1Vgw/I18yW3Mc6IVEVsFP3UQxgfIEg1GLuZg/eBFjOc5jJUj6YxVuo6Z+k58O+WL7IpXybwrtA4lbn9HezY/DIe+X4YlzgfDFWPyt22yMQl5ArD+Mtzhh7zE5395DfKjz2aXXXDMAMkgD1NRviPOlothJfRTIyKuF6k962NCMmzBslfCcHFfNHHePy3chaeWWUZ++xcD4KMIvwUYoslt1H1RLzHZKdLXdurE4CmWMEn0wWr1bjdqG0m4hDA40mRAcjYjGa+TuCx6po1UaQZEGQQDuw6FQCDW65ku5JFiYN4WVm0F3YAsxJYa2bGc9Bge6puO09Ny3Xby+o4pVYZVgw9QQf2V3r4wiuWibUmqNh96Nip+qkVLuW+0viVuwAumlT8Fx+mB/nk6x8jTbllhlj5j6hpUe5M5pS/hEmkRyZwyagwyADlW21Lv6AjzHrIarJSleck6jYnf0qWyeR6UrH+2L6GurXXoD86z8TH9V1Wm4txORLsRxoHIt2I331O2MfDKKfhmpEKqviXIbqVZOK8Q1DI1NLlwD5BgAfzqxrTiClRqyCPXfPvzWMeXG3W16az6V4pdIfvD9n7a9ga6yy+GSlKVQpSlApSlBA+2If9jU+jv/ALiepvchSjBwCuk6gRkFcbgg9RioT2zD/wDXkjqC5/qZqkfN933VjdSeawSEfHSQPzxUn9/hXyXfy65HbGMsdvT3Vk2dzJp7vUdBIJXOxI6fTJ+prATc/wDW1bu64b3D6e8STdgdOoFSpx4lYAjPlXK79n2vTzG8mMv2+zselZnAuWpL6QRIwU6GfoThFyMncDdgVAzkkHbAzWFKdq2HKsYlkeB5mhDxPh066l3CnHVcatvea68muuSvX6/LPHhtw+/0ePG+UWijDB42MakOF65DOTuNiQCoxnyI8qjdhYtJIqKDksBkDOASATj3VY/CUiERgLRSn2CEbQFGlU6uyB3JGolQRv161ruTGs4oXnZme51lAuk6Y42GzjbJY4c+eMDYVL+ft4fC6vkvV3s/63vCOHrFbzW93O80LGN18EngMTbFNbABiCAQurIPXw4MB/8AtyeOETsmEIzncBTq06Dn73mBvkA+hq4bjhff8PuLyRpVntondDvGdSRs+lwPbXce/wB+9VJe8w3E0fdFzobSXXfDMvmck533pddPc9JM/iS4z6sfhkrRsroSrKcgjqD6+6sm+mZsFsdPIADqT0Hxrx4Zbu50opY4LYHooyT9BXN1Wcf8dr9JhhhvfvI1M43riFAaSda9LYb1j2fOmMy5Fy9kHDJjJbylnWMJM+QQFn0lEVWGcsU7x/F+qN9Jxc9RDs44LBHZWsyxgSGFcvkknOTvk+WTj0BwNql9do+Ln+a/UrzmgV/aUH4ivSlVlrZeCxno0i/quw/LNYHFbeS3ieYTnRGrO3eYwFUEk5PoBUhrU8223e2VzH3bSa4ZF0J7TEqQAvvzisXjxvsu6rnhXPiXEgH2iMFiEEeVyWJIGnw5JOQMZ8h85xFw25YZyo9zYz+QqrezzkRf8r3HeW7fZ7Z2MRZt1lDRtCG0tliEYk+WRV7Vynp8fdeuo+vCrjzZPz/wrZ2NoU3On5Fv3nH5Vm0rpjxY494lytKUpXRClKUClKUEC7anxw1j/KI+sUwrA7beaUt7I2mGMtymxHREVlLFj79wAPfW07WHRrZLdhku+ojKj9GinX7TDfDYA8ycVrOaIxxJbOa0EFwyRyO1ncLpMifo1OWIPdyKxUBW2Oony3ht8/8ABwsk8cbdHdVOOuCRWXBdrLPIx1+N2fwJrOWJJ8IPv65q0+KcasFP2ee1S0mU+KOWKMDoOkiAow+dc2dlanxxxw/rIq/tWrJPd6MfU8uF3L3VlxKeNNgzk+jRtGfoa16cQKsHRirKcgjyq2+I8v21x/CR6j66mB+oNaO67PLVvYaVPgwYf0hn86uWEyu3W/iHNlNZav2afgbB7G4yTkRySAjY6kaLfI36Mwx08RrD5GYCc+RK41dCuTjIPrv+dbqPlhoEmt0cSNJC7KSNPWS2AB3P4evvrTcv8Fube6Tvoyq5XxbMp8cf3ht67Vy1e/7OPxZZlLPK3ePcbEPBJUZXJkhnjEh0rnxtCNWSCXK6egyfSqERxjr5VP8AtW0yvYRd5pihiMTMUYiJ9WksemQQqDY+VeFp2e27IGNy7ZGQyBMH4e1tW7hMocPqMuLfTJ3aXlqxeUSPGMhEZc5AKySKyx7E5HiIwemR7q1lzcLkjUCfXOd/iOvxqfWPIlvHrxLIda6Gzp9gkEjwgdcYry4h2dxSEmOUR5+6EyB/TzTpnT0vVPxHklt6Z3mv73VqzCsm09alVx2aXA/g54m9zBk/4q1NzypeQZLQ5UfeQhhj5bj5gVi4fonF63py3lH0hyHfRtaW8Ktlkt4tWAcbqOhIwQd8HzwfQ1JKqDs97T4e5xeARaFSFGUEhxEDnw7kMA6Z8jq8ulTAdpfDP48/7OU/sWuj59u7tL6VEv8A8lcL/wDMn/Yz/wDx16J2i8KP/jIx+sHX+0ooJTStXwrmK0uTpgnjkPopyfpW0oInyVvPxFvW8b8lVf7tSyonyEBm9YHOq8m3+DMCPl0+VSypApSlUKUpQKUpQKUpQQHtgTFtFL5LMFbHUo4OR8DjpW/5HsxHY2uy6vs8YLL5gjUBk7keI/U1ru1SPVY7+U0R+WrB/bW45O/7hZ/+2h/3a0nir7KF7c4Cl+Qza2Ze8zjSFRiQqdTkgq5ztsw9Kru2YqcqSp9VJB+oqwe3ibVxRx+GONf6Or+9Vew1jKvZhjPllbW35gu09m4l/nHX/bzWyj5xvlA/Sq36yL/dAqOqetbjhXDkn8LOVxjZV1kjPiPtDAA3zvWZcrdR2+FxTG5ZRLOB8VmmVppSA/dSaSEwoAKMvU7liNh57+ledk/EJZWEyuYlwQVhIDMGUAggZON/P1rK4tPbx28CRGJJHYs5yMoqgBV9w6fQ+tTvk3j4jgcPOmkDUpjdHOSNxoBJz7j6Vcbvz7vBcfeTs0/I3C2PGrjUx0FZZRpB0yeKNShZhpdfGc4/D5VM+LcncJLFiEtnPVoJfs5z6lVYKx+KmqxvI5miE2lCjTFo1lRZGVQrsxZBtGpCHw5JGeozWpvb9iykQxoPvG2LwHH6rM6E/wA2umM7MzG5Tssl+U4R/A8YPwm+zy/moQ/nXaLlW4Ps8TtG/wBAf7tzVeWt++RomjkyQO7uALeYZOBpdS0UvyIPuFZ/FOP2cIUGUl8kEBcjbYnYZG+Rv6HpipZZ7J3nlKuZ+B3tnaTXX2q2cRJq0i3kGrpgau/OM59KqK45x4hOrBXCjHiESgHB26nLY+FbDmPmmGS2kiidsvpGMMAQGUnP0qFRMR0JHwqb06cePU9hbkqN9uoHkCcZPxOB9BXoz+HR3ce33tJ1H55rKC4WukNm0ns6SdQGCwBJbOMA9elc5nla+py+j4cMZbP5Y6W59cVy0RHnmt0vCZyFURknzAwfX0NYN5btG5Rxhh1GQcefUbUuVMPTenynbz9VmdhnD5GnZi7oqqsgChcSAllKnUCdO+diD08jV0cbdhbzMrBSI3IYjUBgE7rkZFVB2BSEz3AJJCwoAM7Aayf3n61cfE3xDKfSNz9Aa6493zPUcfw+S4oD2Owho3nTZXRF06cHUpfJzqIO4O+xbqd6seoN2M//AMuI+ZLf8qnNVxpSlKBSlKBSlKBSlKCGdrxxwudh1Gg/PUB++ttyJJq4dZn1tov7C1rO1xc8Iu/cin6OlaO252h4ZwOylfxStbosUWcF2VQCT6INsn3gdSKaXfbSIcx2UVxx67aeMPFF3edT6FBCRgZUAl+h8Ix0Oah9vfaJXWztF1h3AllUFo0bbTpXCAjyY5O+3v8AXhFtd8RuZLuR2UysSxTw6s+QHkoAA9duud6sTgvLaRjdcD8zXO8ll1i3bvvVd2nKMr7yMFzuQqgdfef8K3MPKWBgO/zCkfQqRVizLFChdsKqjc4JPoAAMkknAAG5JAFeFwZsO7PHBEoY5xrbSoyXJPhTYE6cN8fKs6zv+ydUQJuV8DGI2/WjC/nB3Z+prGvOFyIjIupUOdv4ZOnwEifISVP7O+78M9rcQzhcAqwxvjYa09jOM7q1Z0UMcvtJocDxIdOpc5AJ0kgg4OD54qaznvtrHluPhTfCOFXcsq20eo6j7S5dEVT4n66Rj3gHcDYmpBxDhlvaK7vdNcqVBQRqFKnOksxyQVJBUYPU9SFJqfQWjWrtNBpDMAGBA8YXJAOOoGT9ap3m23uUnaSc51nbAwmB0VB0QDyX3efWtY2ePd0+Lc8pvtGPdcYZQdIXDpjJAY4PXAPsnyz8fWsaG4jlXRP7X3Z+rJ7n/jEz6+JeoPlWtJrqRWseSzs758WOUdrq3MZZHGDtg52x5MPxAjoa9LCd0D6GAyu/yIwfd8azeEX8ivGUOJYm1wk7jI3MRHmjb7H1I6Gvofl3gnDOJQJepbQr30emSPu0xqBw6nADZDLjYjOAcV0/ePD3x7PnI3qaQuTsPQ1iibByPr6V9I8Q7JuHMrFLSLXg6RruI11eWSsp2zjyqt7bkTHEQndQ4VvFapcMTGEVGMplfqoLKSNyNQ2rn0SPVyeu5M5q6Q438ixK2qQZPteLfOTsfOsCW4yc7k+pzX0pd9nFlMoWWDIByAJXXBwR1RVPmawk7IOFl8mBgoGAqzzHJP3iS22OgA9TnywuEqYeszxmpIiXYvxWczLGArAoFbY5SKMDHiyMHLeec+7ci3OaJdNldN+G3lP0RjWPy3ypaWClbePTkk5ZmdhkAEBnJIHhGw2rjnp8cNvSOv2WbHxMbVvHy8uWXVdtR2RRaeFwD3Z/IVM6i/ZmmOG2/wCr+w4/dUoqRIUpSqFKUoFKUoFa3jnGY7VAWyzudMcS7vK/4VH7T5VlcQvUgieaRtKRqXZvRVGTUb5KsHlzxK5XFxcbxq3W2tv81EAfZYjxMRgksc9Kl37CN898IvDbS3010UVV1taAF49IKYUnVpYjGfZO5NU1YwycTuwCMRr0QezFECSI1HkMk/Umrb/+objhitIrRTvO5Z//AE4tJx83KH+aa0fZZwYRWwmI8cvi/m/d/L9tZ1qaglPCeGJCgVQBgYrYqKKteqJUk0ba64t9c0YJGlA0mnfJfZYzjoVAMnz0nyqA8U54luJ57SKNRB3dwjOQxchI5BryDhF1ADcHqPWrHeIi4R/ulGRvc2VZD8P4QfErVccicvTpe3izQyxxyxTIHZSFIeQdG6E4JOPdWoiO8m8zPYWskqRrJqnRWViRtoY7EdDt6GrO4Txdb2GO9t1OpH7uRNiwUkB0OOuAVkU+4dMkVVTSXnChc2bxLpuB3eplLBsBlDxkbHIY7HODjbINTLkbgs1vwy5MoaNrnwRq2QwLgRIcdQSzj5AGqqxSvrWs4twSG4jaN1GG/wCs+4++t2xNeZPuFYsV8780cBkspzG2Sh3RvxL/AMQ8/wDnWrb0HnV+c48AW9gaM4DjxRt+Fx0+R6H3GqItoSHKMCGGRj8JU4YfEGpY9nBy7+WusnhAxtg5HrkeZq4+w3jRSd7Yn9Hcx/aIx5LNGQkyj3kaW+C1VUlqpFSDkC+7q5tH8476Nfgl0rRP8sj863inqeOSSx9P1U9hwOObjFzFqkVULyBhI2dRMZcHodOpyMA9AN6tK6jZgAj6DkHOA2QOowfWq95Fjb/KV0xbUytMkjtnLaXHRc6VydOwGwXFWvGsdRiuaVwzADJ2A8/SqOssiqCzEBQMkk4AA6kk9KrHtA5xke1lSO2Y2k2qD7QdQyGXxMoIAOfEBk48PvqXR2Rvj3s//dg2YYQTiUDpLL+IE7qnTGCc5rr2h4Xh0+NtkAxtjxoBj0qY3d2NT2ccVKQwWsqBA0WqF8/whJZmTI21BSuwPrU7qD8B4DHdcLjtpdS/o4pY5FJDxO6JIsqN1VhIXx8MdK33KfEWmhKyHM0EjW8pOMs8eMSYGw1qUfGPv0g3VKUqhSlKBSlYXGOIrbwyTNkhFyFHVm6Kg97EgD3mgjXMjC/vE4aN4YtNxe+YK5zBbn9dhrI/DH76mVQPl/7TYTA3sqNHeEMXOF7i6bH6HUT41YHC+9W6ec6kbAJ64BOPX6UHzh283Zn4qIQf4OKKLHo0mXP5On0FWdYWojRUAwFUKB8Biqo52sZTxIXkrJ+lu4lKgMCunSMEN0wEx/hVxRCs0dlWvZVrgCu4oPK6tlkUo4yp+RBG4II3BBAII3BANYkc8kSkTZcLgCVFLFwdvFGgJVh5kDT5+HoNjSiMFOLQnIV9RwTpUMzbfyQM591edqs0kneSAxxgYSI6SxJx+kkIyAfJVBOASSckBdlmlFcYroVr0rigx2Sqa7UOGC3vBMowsw1/6RMLJ9VKn45q62FQLtdstVkJPOKVT8nyhH9JfpU01jdVWMje+t3ynwSZplDLs/dyoQwye7YlcaTnUXMY09d98YOI2qsUXY+IYGx8R6Ej1A3+lTvsmsZZL2HxvpWTJGo7RW6FiP1e9lg26ZNaxnl6efPeH1Xzw0tDbgzv4lUlmY5IAy2588D9lRPkHiMUl1fMHQ95MzRnbLpqYZHqPZ/Kszny8jdoLHQskkz5OQGMUQ8LSAEHDEtpB2OC5ByKiXLXJ9vey38cjy4hmaKNlKjBOvL40+0PKs3y8i3a0vFpO+lFovska5yPKPyj+LnY/wAkH1rH/wAvfZl7m5YvOsakOF0i5JOnKDfxZxqXyznpXrG11EUIgSQSNmUrJpZMgbhX2YDfw5+Fas2jeKMbCop2oyY4fJ73iH9Yh/dUlFyPMMvxH+FQztQvo3te6R1LmTOkHJwiOxyPLoDS+FbflwaPsyfisY/6nQOn+lrxH/ZuKnyjvYvl9otv3tEf6mte3HHd7cWUJlZYniEkuqKAMwjJXWVLOQI2OFB9nGQa547wu+SA3c06zy2+J44Y4RGgaPPeBSWLsTGXUZPn0oJxSvK1uFkRZEOVdQyn1VgCD9DXrVClKUCo5cD7XeBOsNoQ7ej3JHgX36FOr4svpUiZsAn0rW8uWQhgUA5LFpGY9WeQlix+tZs2MriVhHPE0MqhkcYKn8j7iDgg+RFaTgd3JbyfYrhi22beY/51B9xj/GL+Y/OSVg8Y4YlxGY3yNwVYe0jj2XU+RFLPeD547cI5IuKudTaWWKdFydKnToJC9N2jJ+Zq2+Hzh0Rx0ZQw+BGRUG7dOEz9za3MwUuha3kdc4cN4on/AJOdL7erVn9lnFRNZIhPihPdEe4bof8AVIHyNUTSgNcZrgVB6iuK4Fc0RyDSuKUVzSuK5ojio32g2pksJ41GWZRpGwywZSOvwqSVGu0O/MFk8i41a41XPTLMB089s0VBLXh7W1jEzgs4V07sNkETOSw2Pt5CxgAgZbp6yXlvhnEOHKl8ndtbpEVkjz4pnaQF2A07AuSFIO4VT0Nc8h8ClvnWSUERIQzkZCmXclU9CNTAY6E6uoXNic8SvFZGOCPJcrEFVSQqH29kBI8CsBgbErtW7e2k3tC+VOISTcQubt8htIlUHSVMCkp3a/eACqxB2BYk+Zrd9lkZ1X7+T3chB9cPID+YI+VeT8ltZma8ikeaVgq9xgCPulUpoVQCRhWO+ceeM1j8qPIIBYqpV3jQs/pq1mUnO+d9z7z54rIyeKmfiN2EtpBHHBv3uM6TvhgPNmdQB/JVj7jveX+ZNQaG80QXMWBIpYBHB9mWMnqjfUHY1vbG0SJFjQYCjH/Oo5zByRBdTNO7MS0YQxnGglejDbUrY26492aokVtfRSEiORHI6hWVsfHB2qrO3nv4ha3EZ0p+libce3IoK+E7HwrLvj9taW05W4hb3rx2YiR1TUjGRonljzhhsCG0nRqHTxIfPbH7TTxMWsC8QaPBmZkRSC4ZUIyzIAuMM2NydxnHSpKqS9nPEL6SCzmlYSW7XEi5x44SBNGOmxjZjjGMqcDp0tcjO1QTs1g0cGtf19f+tcFv2Gp5VRG+ST3STWR62spRfLMEn6SDHuCN3fxiNSSo/wAQjWC9jujIqJLH9mkDYAd9YNuc+oLSLjz7z3VIKKUpSgjvP/GJLWyleFGedh3cKKjSFpH29lQdgNTfza2nAndraEyKVkMSF1I0lW0jUNOTjfO2azqUClKUGl5v5ejv7WS2fbUPC34HG6NjzwQNvOvnTk/iT8L4g0NwCgLGGYHojKfC/vAPn+F819P3l0kUbSyMERFLMx2CqNyaoTtK4HcX8TcaSILEcKI9JEn2Zc6Lh/XOTkeSFD0BNBZytkV2FVp2Yc4agtlO3jG0Ln76j/Nk/iHl6jbqN7MxUAV2rgVzUClKUCuaYpQcVBee5knu7OydwsYfv52PRY02GcdM5apZxvisdrC00pwqj6nyAqlPtN9NfZEMnfXGGCEaGaI40CPvMdAdWenrsKo+nOEvC0MbW+juWQNHoGF0MMggDoN68YblJbh1DKTAAGUEEq0gyMjy8OOvrXTlrgy2kCwKWIG+CchScagvnpzk756moxyJwC7t+I8UmuBlZ5ImilBXDqO9ONIOV0qyLv6edUS/i80yQu0EQllA8EZYIGOQN2OwHn8q0HIPDbxEln4hj7TNKxKjSRFENkjUqT4ds9fMZ3FSulApSlBWvaDdSDiVnErCEurNBcENgXfiVYnPRo3XwFevjB2wKhna5zH9rWzVkMU0ffi4gbdoZR3IA29pSMlWGzKc+tX2yA9QDvnf1HQ1XfaJ2bycRuFuI5448RiNlZCc6SxB1Kd/axv6UG85Lgxwe1BH/hY3+ZUP+01KQawuG2Pc20cGc93EsecYzoULnHl0rJtWyin1UH8qDTc5crRcShWGV5Iwkiyq0RUMGUMvVlONmPTfpW5totCKmpm0qF1Pgs2BjUxAAJPU7V60oFKUoFKUoFdXcAEkgADJJ2AA6knyrtUW7QuWJuI26W8dx3KGQGUYz3kfmu3ocEDoSBmg8O7HFny654fG3hU9LyRT7ZHnAp6D7536AZ2nOvEVtrC5mKBwkTeDOA2fDjODjr6VsuF2EdvDHBENMcaKijrhVGBv5n31hc2cDF9aTWjOUEqgawMlcEMDjIzuBQU/z72ZHC33DlJik0uYFODEXwQyH+LyQcfd6jw+zm8N5lurGRbTiiENgd3cL4lkXYbkDxYyMsBkZ3H3ja3CuDCG0jsy7OqRCLWdmKgafLptUR5s7MEuwrCeQug0r3pyAvUKpA8G/nhvh6BsIJldQ6MGVhkMpBBHqCNjXeqxl4RxXhZJALx+bBghPQZLkNE5wPvgv6YrKh7SSmBPCVP8tHiOPdgSK3xyvwpYLEzXKioIvajZ/eSUfDumB+j5+oFeFz2t2o/g4J3P8wD+0azpViYrUce5it7NNcrgfhQbs59FXqah3BebbjiXehJEtVjxsB3sr6tWMZwqezuSD16Vg9mfJ7X168l8HlWNA7FmDK7sxCxs2+pfC5Krt4cHIODU2kPK3L8/GZlvb1dFmhzBbn/PY6M3qnqfvdB4clrF5w4Kbq3KxkLPGwlgfppmj3XfGwbdT7mNbtFAAAGANgB5Cuao1nLnFhdW8cwBUkYdDsUcbMpB3GD679K2dRbH2K+z0t7xse6O73P0kGfiw99SmpApSlUKUpQKUpQKx+Hn9GPdlf8AVJH7q9zUC7IuPyXMd3FM5aWC6cEN7So5JUEeXiEox/JoJ9SlKBSlKBSlKBSlKBSlKBSlKBWm4jypZT57y3j36lR3ZPxZME/WtzSgg79k3CSc9w/w7+f98lZVn2Z8JjORZo3/AKrSSj6SswqXUoMWLh0Kx90sUax4I0KoVcEYI0gY6bV3s7OOJQkaKij7qgAflXvSgUpSg1vMXChdW8kJJUkZRx1jkU6kcY3yGANavkTmtOIQasFZo9KyoRjxEZDgddLeLGdwVI8qk1R7g/KEFtdzXcbSaps5jyBGutg7kAAEksCdycamxjNBIaUpQKUpQKUpQK6JCqkkKAW6kAAn4nzrvSgUpSgUpSgUpSgUpSgUpSgUpSgUpSgUpSgUpSgUpSgUpSgUpSgUpSgUpSgUpSgUpSgUpSg//9k=</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</si>
  <si>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</si>
  <si>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</si>
  <si>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</si>
  <si>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</si>
  <si>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</si>
  <si>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</si>
  <si>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</si>
  <si>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</si>
  <si>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</si>
  <si>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</si>
  <si>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</si>
  <si>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</si>
  <si>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</si>
  <si>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</si>
  <si>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</si>
  <si>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</si>
  <si>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data:image/jpeg;base64,/9j/4AAQSkZJRgABAQAAAQABAAD/2wCEAAkGBw8ODw8NDxAQDhAPDxAPDg8PDw8QDw8QFhUWGBUYGBYYHSghGBomGxUWJTEiKCkrLi4uFx8zODMsNygtLisBCgoKDg0OFhAQFy0lHyUwLS0tLS8tLS0tLSstLS0tLS0tLS0tLS0rLS0rLS0tLS0tKystLS0tLS0tLSstLS0tLf/AABEIAOEA4QMBIgACEQEDEQH/xAAcAAEBAAIDAQEAAAAAAAAAAAAAAQYHAwQFAgj/xABFEAACAgIAAwYCBggEBQEJAAABAgADBBEFEiEGBxMxQVEiYRQycYGRoSNCUmJykrHBM4KishUlNENzRBYkY2SDs7TD8P/EABgBAQEBAQEAAAAAAAAAAAAAAAABAgME/8QAHxEBAQACAgMBAQEAAAAAAAAAAAECERIxAyFRQTIi/9oADAMBAAIRAxEAPwDeEsksBERASREBLJEBERASyRAskTp8U4rRiJ4l9i1r7sQP6wO7EwTP7e2harMXCfM8dXelam2nICArWWjfJzb2BynfXr0M8TK7a9ovNOG01r7FWub/AE2g/lA2rLNMDvIuBc8UpZHQr9GxEqyMVL20ecu1jHY6jWgR0Pn01mvZvvF4bl8lPMcO06VasjlQMfIBbASp+Q3s+0DMokiBYiSAlkiBYkiBYkiBYklgSWIgIiICSWSAiJYEicV+TXX/AIjonl9ZgvmdDz+c8zN7RU1HQ+I+o+INv00utn7dagezOvmZtdKlrHVABvqwH9ZjOVx2+3ovLjr79Gt193QH8fsnUprrLh3PO3Ul7GBI99b6L92hJtrj9djiPao1q1zNqkIdBVKbYbP+I3UrrWyAPkR5HwsLhtuewys4HkJ5qMQ7CgHye1T1LEfqnf72z9X7orqz7w5cZNVGQVPgtXZSLFXnCNy7+BSVI2d83mPfLK6oZdWnFAAAAUDoABoATm+jTtKupg/FETAdxfmW41ZGRlVpjjIcmpGTxCxLa3uwdAPUnr6UZRl4CWqa7US1GGilih1I+YMwDtN3cIQ1mB8DebYtjE0v78jHZQ/I7X0+GbLxKPDRU5ns8zz2MWY7O/M/bPp6wZF21P2D7X5mLceHZFqJSA6lc57EfGcL0RXHUA9NAnQHUEdAdv8AZ642Urat6ZVVgD0Wp5lCOoJ2dkHfrMJ7cdj0z08Svlry61/RWHoLFH/bf93z0f1SfbYOE93/AGvt4TkGjIDLivYUyqmHxYtu9GwD5frAeY6jy6tj9ASSI4YBgQQQCCDsEHyIM+pUSJYgJJYgIiICIiBJYkgJYkgWSWIEnm8b4zXiKux4ltpK0UqQGsIGydn6qAdWY9AJ98V4vViDnuYV1hC7WMyqqgEDqW0B5+/9Zq3N40XsbJtXxrcgBvDYmta8bzqp15gHozdQTtdjzElulxxtuo7+fxFbLGtduZzrqhflXXl4YJ2v8f12/dHwzjtyXRQ1hTFrP1TafD5v4V+s/wBwM8XI4vdYQVWrDGtcuKqhz9tpHMP8uvvnVQqGL/Wc+bsSzn7WPUzncnqx8b2L+NKVCUVZBfZ5r7RXXW2wRsK22AG+YdNnl0dbnS7SZH6Kulxzlv8A3mwaLMehFK+pJ5dt8/EX2nxjubbK6QdG2xKx8izBf7z54G4z+MIQN1eM1wHtTSN1D/TWJrG7c/LOPpsfs5wlcPGqoAAYLzXED61rdXP49B8gB6T1lE+FnIJtwYPlYPEUezlF1q+PZZURaQfB+kXNZUfTrU3wH3ZB0CTyu3HCjXXWq+Jqyzi1Cm2y20st2FY9YBckgBq1Gv3Zs6dXP4bTkeGLkFnhWeLXssOV+Vl30I/VZh98DBqzk3LTei5bJamNlPYtmW1T1slXhBErceQd9qpB3WSwIImSdmEy1a6vJ52VUq8CxyduOa4EEHyYAIPmOU+ZM9rBw68equipeSupFrrXbNyoo0o2SSeg9ZzQPhk3NZd63Zocv/E6l+JAFzFH69fktn2r5H93+GbQ1OHJoWxWR1DK6lXUjYZSNEH5EQMJ7p+0lxwrMV0ewYzcmLYFZwykc3hHl2dqPI61ogek2Tg5S31pcu+V1BAIII9wQfWfngZOTwDiFlVbua6L67TXvpk4w+JN7825GZd/tA+0/RWNcliJZWQyOqujDyZWGwR9xha5IlkhFklkgJZJYEiIgWIiAkliBIliBrjvQz1tycPhp6oA2bme/gV8xVfsYo/3hZhGTlNa7WN5sST9pPXU7PaTiBu4lxe4/qWU4SeoCA/Fo/bQ/wDNOpVgZDAFaL2B8iKbCv461OWd/Hq8EkltcReQvPuylK9+LfShB0a0f6Rdv25KublP8RWcNmZWFVa8exzzba29gm16/CtSOdDy6lifkPI41XbnPx3OEc5uJqUvZXRk2Vqo2xsWlxXofxlZkfdn2ebHezIuGrwj44RbEda03WWDqPKza+/l9sxKnItNGZtuXWJvVQFY5mupTfw+Z0x6n3mXd0uTdcuc11tlxVsdU525uUcr71+C/wD8TOmHTy+f+mwAJ9T5E+ptxUT6nyJZRYiICQiWDA1f3y8L6Yuco8mOLdofqsC9ZPyBDj/PMq7neKG/hi0sdvh2Nj//AE+jV/cFbl/yTl7eYH0nhmZWBzMKTdWP/iVfpF/NfzmHdy2Q9RzLB8SXCtFRQ7P4yKzA8oH1SrHrv9WRfxuWJxYd3iVo/qygnXlv1nNKiRLECRLECRLECSxEBJLECTgzEdlHhnTB1P3b0ft6En7p2IgfnDiufvLtzK6xj1W5D0uu1sJsHU2EkdGLMTsa1zEe++9bVkZr8l1114HXV1ztUg9SQTofbqefkY4dMmgnlKcRdTtQ2iRYBsH/AMRnj+PkK92O17nT7broN1AXp7cpU/Kc72742zHp7XG2qxSBUy2prlbqFcPrqeX9n29fxnFTkKw2PzmP5akVlthgdaIP3/jqdzhoIrUfIflOWfp38Ntl29+g7pzh/wDJ7/lyKG/tMp7m36cQX13it+Vo/tMV4YpY3VjqbcTLRR7sKmdR/MgntdzuSBl5VPrbiLYPY+FYB/8At/rOuHTh5/6bXE+58Cfc24EsksosREBERA+HQMCp6hgVI9wehmj+64tjcYxKSd/FkY1n73LVYP8Acom8vWaN4COTtAmvTi94+422D+8laj9CqoA0AAB5ADQE+oiVkklkgIliBJZIgJZIgJZIgWQxDDfT3gaB7S0eBxHi1PtfXmL8wzg/hy5LfhMXzumTaT6isg6AGtD5nf1fl5eU2n3l4741vD2IrNNnjUXWtWrsOZQg2WBGuQ71r/tkb0dTV3E79upcpzCuutuUKBzK7831Rr1J/Cc8u3XG/wCdOThfCfFpRhRZY3xklUsf9Y6Oh8gJz4eDa7Fa6rG5SAfgZdbOvUD7/aZZ2d7I8Qy8bGZ7jj0NRXyC6y135OUa5avIDXlsietxPu1oFFhoutsygC1Zs5BU5HkpAGwDrz3036+Ulx26Y+Tj62w7hZNV1NrNUFrsrdj41R2nQsNA76gkaInv9ieCpiZylclLLkFtTVISQqnzVhy/WAUN5geWt+cwTGyGPMrKVZWZHUjRVgdMD8wRO9xt35qM2p2rsupANitplyKQK2/FRUxHrzmMKebG6lb+E+hOlwjiK5eNRlp0F9S2a/ZYj4l+0NsfdO6J0eZZZBLCqIgRKhERAes0n2Yx3v46bUXaVcTvusbY0qeM4B+eyR5TdFtorVrG+qis7fYo2f6TTHdNQ+RxKrnJ5WqtyMqv9S32DD1AewH7pKsb7ouVwSvUBiv3ick4MTGWpeRfLZPXXmT8pzSosSRAsSRAsSSwEkskCxJEAzAAknQA2SegAmDdpO9HAxOaugnOuHTlpIFKn9609P5eaYz365F624dXO4xrariawzCt7FZN8yjo2gy6385q0vrygZH2q7bZ3ExyXGuqkNzpRSvQMNgEudsTon1A6+UxpqUsK1vYKgzLzOV5uQb6nl2N9PmJC5nGCOo6bPnr1kqv0N2d4xVk4tJqtFxStK3bQDMVAHNy+m9b++d2+9lGwljH92tm/pMV7oloThwNdgst5gLzycjV6GlQ9TsDro+R2T0ma+KYnS3tojiYNmTk2lDWz3WOUZeV12xOmHofefWPSbabcbzb/qMf52oDzKP4q+b7SiTM+8XBY3021VozPWws/TUVO3LrlOrGXm8yOmz5fKYlZjZdNgBosqsRkIAIaxD1ZG0u9D4fP7Pcb52ar0TKZY6ZV3Q8Y2t3DXPUE5ONv9k68VR9jab/ADt7TZAmkfoWXXlVZ2FSVZXFwRitSU2dRZWS5HwEFuv7D/IzdGJki1FsHKNgcyq4cK3qOYeej6zpHmsdgSyCWBYiJUIiQmBjHeRxAY/DMjrpsgDFr66JNvRtfMJzn7p43chw7/rMw+W0xazry0Oez/dX+E8jvI4kmZxCjh/jV0U4zauutIFSXuASSToHlTQHXzcjpNk9hsWrFxKcOss5rr8S23wyivY7MW8/Xe+nXQ1Iv4yOIklRZIiBYiIElkiBYkiBYkiB4HbTsrTxbGGPYxqZHFtNygM1bgEeR81IJBHT7R0MwnH7lqv+7n2sPamiuo/ixb+k2rEDB8Duo4RUQXqtyCPW++wg/aqFVP3ieL3ucAwsThtRxsXHxyMpBzVU1o2jXZvqBs9QPwm05r/vuH/K1+WVV/tsH95MulnbDuEvm8MxsfMVgcfJrHLcyF6qWLHVdwHUJvfK48iT7kT1U7aZhJHJjqw0SvJYeh8iDz9QfQiZr3eIr8HwlYBlaghlYAqwLNsEHzE8TN7uRzO1FgrQsCtLdaqx+t4RHx1kkb0WZevlrpJr41MpL7jDOL5V2XZ4t5BIHKqqNIi+wE6LUnoDsgdACT0Hy9plv/sfcpYX/SkC/wCH9Hrrsaz7WHMo+8L5+QnVPB6x8JtyqiPS3DDf6lYAzHGus8mLHsdjXzpzWLXaoWzwnZHGvqspBHxA+nkQSD0Jnb7Pdp8nheQK8qyzJxbOrMxa1gp6C6st8RA11T0+LpzDR9e7sxaBzC4EenPiWoN+nxKzTpZ/Z65AtdprvrfmY+CtvNU3QBkYroH3B8xrofSzcZz45No02q6rYjK6OoZHUhldT1BBHmJygzUXAeLZfB3NQrtzcRiXammqx7K9n4nRQCazs9Vb4ST0OzubS4bnpk1JdXzcti8yh0atwPLqp6ibcnclnxuNwj6JmOdtu0y8Nx9qQ2VcGXFrPX4vWxh+wuwT7nQ9Z1e03brGww1dRXKyBseGjfoqz72OOg/hGz9nnMR4DwEcWs+mZ+Vctltnxj6O6LZQq8yrS56BTvpy76c3mTuFdvun7LtkX/8AE79vVS7tUX6m/KJPNYfcKSf8x/dM3GiBd6GtnZ+ZnFhY9dVVdVSiutEVa0C8oVQOg16TmlQlkiBYkiAlkiBYkiAiJYCIkgWIiAmBd9Q/5ST7ZFJ/3D+8z2YN3zD/AJRb8rqD/r1/eTLqrO3o92R3wfB/8bj8LHEyiYn3Vtvg2F9lw/C6wTLInRe0nw1KHzVTvqdqDuckkqOFsSs/qL9oUA/iJRjVgaCLoeQ5ROaIHXbCqPmi9eh+yeBxTsVj3/Ue3H2dhqbHV622TzVHf6MnfXQ+IdDvQ1k0sDB7+yHE0GsfjN2vbJx6rW1/ENH8Z5B7IZ+RzY/EMjJsJcmq6ixhQaxygq9XNybPU7OtfPU2fEDSvdVwqjI4hmV21V314gIpFiKVDCzSty+W9L7dJumah7i/jyOJ2+4pP8z2n+02/M49Ll2RETSEksQERECSxJASyRARLECRLECRLEBMJ74df8IuG+viUaHufEXymW8RzqsaqzIucV11KWdj6D+5PkB6kzRfbLOzcyjHz8l2FOc9z4mJo8lNFZUVt56LMLCd68vXR0M5X01jPbZ3dOP+TYf25P8A+RbMumpu6DtCKQOH2pyJkWWPi3b+FrQq89R+egGH2kHqRvbUuPSXtIlklQiWSAlnice7R42ITj2XLVkWY9tuOjhl8XlU9FYjlLb/AFQd+XSar7OcftsxrnyePX4eTX1pqtFTo6BAQfiUlyW5hoHY1JbpZNtycT4jTiUvkZFi1VVqWd2OgB/c+wHUzX+Vxbi+fh5PEksXhmCtNtmNT4XPmZNSqdM7E/og3oV6+vsThWbacirE4jdxTH4hattTPw/LJCVMTohq+bRUep0Brr1mTdo+8Fjj5eBk0U870moXYeR41PM6n0ZVI1r0J8xM72umPd3HGLuH23X10PkYwqV84VkGyusMQtiqfrcpJ2B6EzeXDs6rKpryKHFtVqh63XyYH+h+XpNRdzOVj15OQt1lVdr01LQtjqr2AliwQHz8hsCZTwhhwXib8Pb4MHiTG/APlXTlE/pafZQxIKjy8gPWMely7Z7JLE2wkSyQESxAkSxAksksBEkQLEkQOPJvFSPawYrWjOwRGschRs8qqCWPTyA2ZqnvJ7Q4+fjcPyMK8vU11pZ6drYgUJzDR8mAY9DNp5+HXkVtTaosrcEOjE8rj1DAean1B6GfmJeHvkZVfD3Bx7XzFofkUnwCzgNyLvfw7OvkPaSzaxmHHMXGymyaKuLtdTRjJkYyZVzOLX03iVgsQA4AHTl2efXoZ99tM63KoxHysfwbfCrsx7qL2bEtx9dQKdkVvtl3rroAE6Czb2R2ewrUFduLj2gAD46ayenz15zEeNd12Oyk4NjYx6laLGezG2ep0Dsps+ZG/smbKsrXONxWheF/RQWGYnEfpWLYo+GkqigMWPQ/EmuX35TrQm4+F9t8C3GrybsmjFLDT15F1dTI46MNMeo3vR9Zp8dmrRltgZQqxLmRnxfHH6HJZQAFSwdNnro7300faffZXBwL8tKeIB0Fv6Ot1s5Atu9AOdeTeQPTRA/a6SXTVkrbGR3jcGT/ANdU/wD4Vsu/2KZ5WT3u8KTqn0q7+DHKf/dKz1Mbu64RX/6UP/5bbrPyZtT1cTs1w+n/AAsLFr+a49QP463N+2PTBh3yUWHlx8HJtb9kvUD+CF59r294vd/gcGsG/I2DIYf7FH5zZKIFGlAUewAAn1Gr9Nxojtu/EG1ncSwacVf8I3KHBII6K5WxmC+et6GyfUz0eyfZbjLYtbYVuNhY1pNqrYG8br03p6mYAhQQOby6+s3Kyg9D1gLqTibayt7s83I0cvifP66Whm19m3A/KcdHc4i2Oxzn5W5dBaFVt+pJ5upO/b0E2kTrqeg+c8zM7RYNH+Ll41ZHo19Yb8N7jjDdar453QXVFbMRkz61dWsxchzRbYgJLItq7HXZ8+XXvPH4rS2Tk4/B8Z8zB5m8QYPFrNJTegITwbTzMykcwGjrevfptLL7yuEV7H0k2H2rpuYfzcuvzmP8d7ZcO4pUcc8Ly+IofL9AByk+qMpLKfmNGT0vt2Oz/bqzDsHDeNqca9APDym0abU/VLMOg8vreXQ70ZsOuxXUMpDKw2rKQVI9wR5zR+PwrOrsfMswMrPorpdK6eKA5TVVkg9AQGYjR1ob0T9s8nhfarIwGF3D3qSqws9mEPGbGrPtyOdqd/stHLS8dv0TE4sW3nrR/wBtFbp5dQDOSbYWJJYEliIElklgIiICIiBJ5/8AwPF+kfTPBr+k65TfyL4pXWtF9b1qejECCJYgedx3gmNn0tj5Va2oeo30ZG9GRvNWHuJqXtZw+zhmI3Dsqr6Vj87Pw3PUAPSWbmsqtHzHN9u9+nw7qnk9p78Fcdk4g9SY9zLSTa3KpdvqgH0PTYPprfpJZtZWJ8F7SZHCmpweLsrVOgOJxBXLo6DXSxj1Otr8Z9xv9qetmd5HCauhyTYfaqi+wfzBdfnNb9tMfJxKqsB2XKw05ruGZfLzOKtcpq8QdOgYdPUAEdBpc+7vuBYFvDsTJbFx3tash7HqR2LKxU9WHuszLel9dunb3s4hPJRi5d7emlqUH/UW/KfCdt+MX7GPwV1H6rXPdo/zVoP9U2FVSiDlRVQeyqFH5T7l1fpufGvRZ2qv/VwsMHy2FJH+qz+kp7I8bv8A+o4y9fuMdWH5p4c2FEcU2wBe63Hs65WZmZR9eewaP83Mfznp4fdzwmryxhYfeyyx/wAt6/KZZEvGG683D4DhUdasXHqPulFat+Otz0QNRLKjGe8Gux+HZXLdXjolL2XWtVZa6og5t1hWXT9Oh6+nQz8+5Ge3hIzhQ22Ntz87WP0A66IHT31vz2T6fp7iWEmRTbRYOZLq3qsU+TIwII/AzVHD+6O+nLrdsmt8euxX5gjeO6hgeVl+qDoDqD93pJZtZWzuzGSbsHDuKNUbMalzW31l2g6HoP6T05BLKhERAREQEREBEkQLJEsBEkQLESQExDvJ4ebcLJtty76MWnHL2UY9dJNxU7PMzgk7GgACoB6nflMvnX4jhV5NNuPaOau6tq7F91YEEfgYH5ht4nkNjjHa1xUh51pUkVq2jrSDoPM9AB5zf3dtwzKxOG00ZRTnBd0VCG5K3POFZgNFts29bHXzM11b3QZn0haxfUcUsAbyGGStW/IoBylteu9b669JuqioIi1r0VFCqPkBoQrkiSIRYklgIkiBYkiBZJZIFiSWAiJIFiIgIiIEliICSWIEiWIEiJYEiWSAiIgIiICWSICJZICWSWAiIgJJYgSJYgSJYgSWIgSBLEAYiIEiIgIliBJREQEkRAsREBJEQEREAYEsQERECREQLERAkGIgIiIH/9k=</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</si>
  <si>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</si>
  <si>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</si>
  <si>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</si>
  <si>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</si>
  <si>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</si>
  <si>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</si>
  <si>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</si>
  <si>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data:image/jpeg;base64,/9j/4AAQSkZJRgABAQAAAQABAAD/2wCEAAkGBxMQEhMSEhMVFhUWFhoZFhYYFxgXFxkYGxsfFxgXGhoaHSghGBolGxcVIjEiJSkrLy4uFx8zODUsNygwLi4BCgoKDg0OGxAQFy4fHR0tKy0rKystLS0tLS0tKzIrLSstLS0tLS0tLS0tKy0tLS0rLS0rLS0rLS0tNzcrKystK//AABEIAOAA4QMBIgACEQEDEQH/xAAbAAEAAwEBAQEAAAAAAAAAAAAABQYHBAMCAf/EAE0QAAIBAgMFBAQGDgkDBQAAAAECAAMRBBIhBQYxQVETImGRB3GBoSMyUmKxwhQkJUJTY3JzkqKys8HRMzVDRGSCg5PhFaPSNHS0w/H/xAAYAQEBAQEBAAAAAAAAAAAAAAAAAQIDBP/EACURAQEAAgIBAwMFAAAAAAAAAAABAhEDMjESIUEEM2EiUXGR8P/aAAwDAQACEQMRAD8A3GIiAiQu8u0qtMUqOGCnEV2K0ywulNQM1Ss45qotpzZkHOcS7n3s1XHY96nyxiDSF+op0wtMDwyn2wLPErOFx9bBV6eGxVTtqVYlcPiSqq/aAFuwrBQFzFQSrgC+Ugi9ibNAREQEREBERAREQEREBERAREQEREBERAREQEREBERAREQIPBfC4/EVNCKFOnQXqruO3q6+Kthf0ZOSv7mP2lPEVvwuLxB9Yp1Dh1/VorLBAhN9dn/ZGCxCA2dUNSk3NatP4Smw9TqskNk40V6SVBa7KCw6NbUewz92q1qNW/yG94tM62Dts4WpT7x7FgxYHSwzE315gH3WkGnxPxTcXHCfsoREQEREBERAREQEREBERAREQEREBERAREQEREBETzxD5UY9FJ8hAhtxrHAYVh/aUxU9tQmofe0nZEbn0ezwGCT5OGojypqJLwIreisEw1UkgXAGviQJmL00qIoyOVUghxfjzNuQPr4S/b9Uu0orT+Ux8wDb3zOqeGrdoalOmoFkBWoGIDICCVA4XIpnivBr8ZmjT91Mer0Up5rsi2GvFRoD7BYSbmRbIxVai9GqBa1S7J+LbRx5XPsHSa4DeWD9iIlCIiAiIgIiICIiAiIgIiICIiAiIgIiICIiAnHtl8uHrnpSc+Smdki96ny4LFt0w9U+VNoHTshMtCivSmg8lE655YZbIo6KPonrAo/pO2otFKYIzEHMVzZCbstNRm5XLe6VHA7TWqbWzd0sBfPlIUG2YgW1uLHpJfezBJisZUFUEgWVVb4hAt1BBNwdCOfWctPDpQa1NLmwGVdFA68LcDyHnMjg+yF7QK62zUxV7Q1LAXLALYDkUa5/JvxuNG3Q2v2yvSY3anwPyl4A+wi0pGCwykt3QpGpDjvKP5eq0k90q60sSLKQrZlZieJJ0FjqBe0QaNERNBERAREQEREBERAREQEREBERAREQEREBERASC38P3Mx//tK/7thJ2QW/X9X4sfKpMo9bd0e8wJ0REQMz2rRbtqpshvVJFjZ/jc9fyuXAjhaRm2sD2hIXL3qiOGzfJ0enprqCbW8dNJKbbQPUZCbXr1FOpHO6+rU2kDsl1ZRWVQpPxqZqdo1uehAtYMl7XsWtymR34ChVzqrBRlQ3ZQVXvcdNNc1zwHHhPGpst89N+4rUgV7xHeBYNmAHzS68NM5twBnntXafZ/eg2qJTVMxRbtcgk+sDj1PS06dnbTUFezIZWBNgTppmXRjdTa2mvHpA03Y2L7aijHjazesc/bofbO6VLcDFmotYE37wPnmHT5oltmgiJXcTvQVQ11wteph1JvWTISVGhqrTzZ3pjXUC5AuARYkLFE8sLiUqotSmwZHUMrA3DKRcEHmCJ6wEREBERAREQERKfvLvbVw2JGHp0qbDs85Z3Zeulgp6dZnLKYzdWS3wuESG3V24cbh+2ZBTIZlIDZh3edyB9E6V25hScoxNAt07VL+V5ZZZuFmkhEif+sGpUalh6faFDZ3LZaangVvYlmHQCexpYluNSmn5KFj5s1vdKiQicmDwroSXrPUuOBCKB4jKonXAREQEr+/LfaoUcXxGFT9PE0lPuJlgkBvKxatgKI+/xOdvyaVJ6t/9wUvOBPxE8sUbI5HHKfogYttTa1So7js7qajG4PC5JuRf1ieq4Z7qHB43CUxYtbkT09fn196Gy3pA92mwqE8AS92IJNza2iqDa/xF4T22vQrvnp01F3pBVfkrC3e6nhy8JkfRpLVaz0gDbg+oPK40te1xwM/KeGWm5NOmWYCxy6KvP+PIDlpPnAp2ZpKyBSpzd25FgMtiSBfS2trmwJ1JnBtRWqkKiAlKjNc3sbr3OA1swVrHQ5bc9AuXo7Ze1rhVKkgEqeViR5a/TL1KB6PT8PVGTL3LWF7aEcL685f5YIje/HHD4HF1l+NTw9Vl/KCHL77Tu2bhFo0aVJRZaaKigcAFAUDyEh9/j9o1F/CPRp/7tZKdv15YZRXN01FCpjMGNFo1hUpDpRrjtAAOQFXt1A6IJY5WW+D2wvSvgWv66FYZfdiGlmgcm1ccMPRqViCwpqWIFrmwvYX0lZ2Vvw1arh6bYVkSuLo/aqxtqBdQNNRbjJ/eWgamExCDiaTgaX+9MzbZ+Gem+zCXHcIUaAFgagJv3jbidZyzucymvDU1r3XbeXeWrhq9HD0aCVXq8C9U0lF72GlNyT3TyE6Nztvtj6BqvTWmy1GQqrmoO7zuVXytIDfeiTjsK4dVKgFQ1spN21NyD7+s7/RzgTRo11LXBxD2sVI5Xtl8bj2RLn6/wv6dflbYiJ1YJmW/P9YeugPrTTZnG+iX2lRHyqR4eAb+c8/1XR14uzv3FH3MrDxrfsyjYJBloBhocRS1FgR8KBe/UaGXvcPXZ1YfOq+9Af4ykURYUh/iaevgawEmHXH+Ey81qu61FadEoosVq1M3W5Yst/8AIU9lpMThxGzySGpuadSwBYAEMBwDKePPofGc64bGj+8UD68Ow+itPQ5paJ8Uc2UZyC1tSAQCeZAJNh7Z9yhERASv42gW2nhG+9TC4k/5mego92aWCc7YRTVWtrmVGQa6ZWKsdOt0WB0T5dbgjqLT6iBmdZ2ORBoSxU+JANgTY25DXrI3Z20O0ppUS6qwUmmzh2sbakWB4EdbE62IIn3tbaXeZWQ5O0OVxe17k8uIOo08ZH1XsQFpAXN7UwASOFiVUaaLxv8AFEyOnaTAM1wxVagphEyglmuRfrw9eo01nRhaSr0YFCyklW0ueDD70gXHhbxng+DGJJDG2oJQ3XvC/eHytDxv18Z94elToswzMRbLYa5etz14+fOBP7hVScS6m9+xzAWsoVmFrW5906S/yh7i0FFYspLXpFb+Aa6j1jMePXiZfJYK/vmL08OnysZhf1a6VPqSwSub5N3tnr8rHUvclR/qyxyit7UP3VwHjhsZ+1hpZJWtpC+1sD83C4s+b4cSywPxhfQygbx7qE0npo7UyoPZVFXMLcQh5qw4X4GaBElmxnGwN2K4c1MVVbEVcwyXy6gAZblRlVffpL5srBChTCDU6knqzG5PquZ1xEmgiIlCZ5vlRzbSw99F7JrsdBzPHymhyqb0YMtisO92tkcGw9R+gGc+XD146axy1duP0dtfAVwOOd/Ps189bj2SlFbJS8MRT8u2XSWfdnbVCjhsWlR8p+EcAixKm4zdBqQNfA85G4TAjEUkK3DHFIOGmjh/Kw90zjJJJ+xbtq8RE7MkREBERAREQE/GOk/YMDFl2W4aoTTHwjHvC5a5I1uRbUKNDexGl82nXtXA1BmWlmzlaeVlNtFde0sxNlOW49vOfu0trCkNNMqM7sBqFXVrHSxty5+48VLaznKw7RkYgfCAA3JK6WOjXU6aEGZHbs2gxqIGUh1BJYvnJFgvHUDUG4BOp8Z+VaVVWp9mKllL9qMwQNcrkBJYd3Ln+LqNOPA+eNx7ofjMq58nd7xLWL2uSDbKreqd+ExDowWqSbg2J0ay8bkHXgeGnCBMbmvbEEWYXQAg6m4W5uRob+AtoZe5m27+074yipOUuXypY65bByTz+MNT1mkywVvelc2J2Wn+Ld/0MLXP0kSySt7XbNtLZ6dKeKqeqwpUx+9aWSUVuqM216fzMDVv/qVqdv3RlklcwQzbVxbfIwmFX2tUxDH6F90lTtMFitNHqWNmKgZQel2IBPqvwgd0TxoYgPwuCOIIsRPaAiRO8u3kwNIVaiuwLhAEy3u3D4xGmk59h70U8XXq0ER1akoYlstiD0sxmbnjLrfuvputp6IiaQnhisOHA1sVN1bof49Jy1NvYVcwbE0BlNmvVQWPQ66GSCsCARqDwMm5RTtr7kYfEsGq4ZWYG4KOFF+uouvqBIk3srYq0shIVQn9HTW5VbixYk6u1tL8hwEl4jQREShERAREQEREBPmodD6jPqIGNV8ElU2vxVldObIdDodP+J+oqYcqdbcwblm1JHEn5TXJHMa6TuxlIozo+cFWsrWXLe4FswAN75tNfZPDbIdQ7JftT2eSyBzlLKKhCkakLmNvmzI8MSKdQlmqWAcVAinvLUsQWuDcaNbTqfCcR2mtNrZu6BYL001vY6C3LT1TroqtSopcMHIOjoFJ7o1sANL3PeAN9JxDDNnpdmrlTm7XKgds2ZQoJK90ZWZr21yAc7wJTcOgKmNoPmLZBUyW0XKwDn1klV6e3jNfmb7gYQLiSwvbLwNrg214XAPxtAeU0iWCuNZ9rr+KwLf96stv3Bljlb2Kc+0dov8AIXDUP0Uauf8A5A8pZJRUQXWrteoAVOakiN80YdGLD8k1X8jLThqC01VEACqAAB0E49m4cHtmOva1GuD0X4PyIW/tn0rVaQy5O0A0UhgGtyvmt5yD52tU7M0qlwtqgUkkAFWuCLnpx9k833lwY44qgP8AUX+cru+ZrkU2qFVBayU1Oax0OZm0u3gBprqZn1X4h6mtX/fC8xlnraybX30r11bA02Ughq9Ox6jU6eUjtwKn3Vxo60l+lZ9+kzXZmDP4yj+7acvo+b7rYvxoj6Vnny+9HadGpxET2ODAtsrptDT+9/Wf+U3PZZvRpfm0/ZEw3bg02n4YwftPNw2Mb4egfxSfsieT6btk7cviOyIietxJTt+tt18LWwi0XCrVZgwyq17WtxBtx5S4zOvSu1quAPSo31Zy57ZhbG+ObySvo321XxdPEmvUzlKxVTlVbLlBt3QL634y4TOfQ5UuuNH45T5r/wATRpeK24TaZ9qREToyREQERECo734fsiaqrcNbTW2a/O3Xj67mU6ptwg8VqWJDAKylSLAi5GpGZbjxmkb1pmwlXqACPXcdZldLDMubKwOdizIQAqlnNQnroWI1tpYa2EzR21No9kS1QolrKXK3y3uwXujjYE/zvJDD40FsrniTqFK3I43VhodOnSROK2eaxIeqAuZKndF7MtwAbgi2pNjx85zFlosoardFACksS3C1hfXgAb68TrAte5+0O1xYC2C2c21ueIvfnqLeU0KZ16L6AapWq3zBECKdeDMWvfroR7JohMsFf3TpfCbQq/hMY1vVTp06Fv0qbScxNcU0Z2NlVSxPgBc/RIbcaxwVKoP7Y1K/+/Uav/8AZO7bnepin+FdU6XUm7/9sP5Sj32ahWlTDfGyLm/Kt3vfedMRAqu/vxcP+cI81mZ1lHZueYr1h51W/wDGaZv98TDn8eo8wZl+KexqL1qV2/Rqk/xM48nz/vhrHyufpHF9lYT8uh+7aR3o8/rbE/mB9SSPpBP3Iwh+dh/2DI30dabVr/mB9CTjl92Os6VrMRE9jgwLeLRtqD/FX/Wb+c27d83wuHP4mn+wJie8v9Jtbwrg/rGbTu0ftTDfmaf7Ink+n7ZO3L4iSiInrcSZx6YBrgfzrfVmjzOPTKO7gz0qn6s5c/St8faPP0MtrjvzlP6G/lNLmYeho2qY8fOpfXmnxw9IcnakRE6sEREBERAjt4aWfDVh8wn2DU+4TFa21slIBzqlN3PHXKCANOtgOPPnNx2tQNShWprxem6j1lSB9MxvC7HzMM6/kufikH2jX+flKOXZtdKoVkqBM5s+QNY20yhiSGHDUcraCcNSii1KWuYOXzsRmIsyqoHELozG5+RbSWetTCVFXKrMBa7HKoHtOvPW/hpedmGqU0B7qqxue7Yqx4GxHEac+kgtHo3wQp4XMBYO1x3culh96dRqW0OoktvVijRwWKqLqyUKhUdWCHKPabT03fpZMNSAFrrm/S738Z4b1AmgqD+0r4dCOqmsnafqB5od+zcIKFGlRXhTpqg9SqFH0TnxXexNBeSLUqe3SmvuqP5SRkfhTmxFc/JWmnLQ96ofc6e6BIRE/GFxAou9+3KdU9ktiKTZ84PNQSVtbx435TO9oVhnS3332QdejkPb2Sd21s6rhqooV2Zy47tUKwp63AphjoGsDZbyvrQDVsOrNlXLULnmFsL2HM8gOZIE43d3tpft/KJOyMMmmbNQXjYXy2tcyJ9H2u1HcFSr0DaxvqoQN5HSSe8m2cPi8KmHoVqTVUek+TML5VYVCPBggbjxIsNTIX0Vj7cU/Mq+8oZLhLlKsyutNhgxE7sMI3pFq21R+NX9oGbDumftLC3/AANP9kTHd7WH2VtRerKfbmH8DNg3PN8FhfzS/RPJwd8nbk6xMRET1uJM89MC9zCfnv8Axmhyg+l2mTQw5sTasL2F9NJy5ulb4+0RvohP2ztAeNP3NUE1CZb6I6TJi8eCCActiQdbM/PnxmpRwdIcnakRE6sEREBERASkb2bG7LNVRQVcjMAO8De4FweGrn2nhzu8gd+KFSpgqy0jZrA352BBNvYJKM123QNRioKZbo7FvinLcMptq2a/LkZ9bLw9fEVEFSxAsM/DMzDLy4knXUDj7Zx7KIoZWqBirGzoWFSxGhvoNQbjp3eJvLPuXjVxeKDLqqE89FAFwbesqP8A9Mg0pFAAA4AWEids3NbBKPw7Mw+atCr9dqcl5Cue02goB0oYZiw5Xr1AEPrAw1T9KaE1I7YhzLVqfLrVD7FPZD3UxO6vUCKzHgoJPqAvOTYlIrh6IPHs1zflEXb3kwO6IiBD7zbF+zKdJQwU061OqCRcHIdRxHEEzGd7EC4wLxsannyPgbzfphO91cU9pI5XMQ7kLyvmFieoHG3O1pjNYuW8GzMuzcKGOtGqvO+bVlF/EX9kr/omqXxQPhUH7EmdqYnEfYmHet2T0axSwUOtQMys+dixsO+Ax01uRpK96IW+2v0/fb+Unz/Q2yIidEYzvtUKY9wGyh6wzWHLKl/Xrc+2WzZe8OKWjTFDAV61MLZaitQUEXsLh3U5rWvpxvKz6UMN2WMRyO7UZTf2AE68LZfeJom5mNFbCUiNCoysOjDQ++c8Z7rX5Q2ljGVT9h2JAuGrUwQehtfX2z1+y8Yf7tTHrrfyQyYidEQGLxuPVbrhabeCYgZv16YHvlS3wxuLaiRisO1OnrfLVSo1spBcZVGUocuhNjmt4zTJRfSfix2a0gdSDm8F0NvWWCj2zN8CL9EZOermJJ7MA38KjTTpQfRNg7UqlUj41lBOpsLnj01HlL9GPhaRETSEREBERAT5qIGBBFwRYjqDxE+ogY9vDsr7FrNZTe7AaXvfXMfYS3rY8xL/ALibJp4bCoUQK1TvuRzJ4ey30nrIr0pbJ7egjAXynKV5HMRYnnyZRr/aGXDA4fsqdOne+RFW/Wwtf3SD3kNu4e07fEa2rVTkv+CpgUkt1Vij1B4VY3nxbrTWjSJFbEN2VMjigIvUq8D/AEdMM2uhYKPvhJTC4daSJTQBURQqqOAVRYAeoASiv+kbbQwOzsRXy5u6ECg2JNRhT0NjYgMTw5SxUScouLGwuOnhOLbexqONpilXXMgdHtcjvIcy3txGnCSEBERATC9+8If+ogag52IAANxdW6jlN0lG9I26zVwuKoECvSIIBIAa3CxOl+VuenQTOUWPTba0zs0JmUNSKmxNjdW10Oovr+l4yk+iakfswhTfLmL8tNRbzA8pH7xbz46soR8MlNwbkmogBI0z5M3fI11FwOclfR9RqbOrNRqIq13VXzFs2dGHdVQvxVuQLtrmJ01EzRs0T8E/Z0Rj++OKq7TqnCUqeeohfvDTs8lmswtqpIt6yOPCR+6W9bYSqaOIJoVRowcGzcrkfxmh7XwVTBYk47D0+0p1BbE0lAz6cKqdbW1X1nmSKJtDZr7SxYSmwNKrUapURsxXKLFe8w4lTpl4XPCc9aVpOC3kWoAQ1FvFaoHua07v+p+Cj11E/gZn+G9FOFrBilTEUCrstg+Yd02uM41H/PGe9P0RUxocdiiP9MfVmvdFp2lvJSpKS9emtuSHM3svYXmdYpqu2a4pYZGWiD8JVbX13bgT0A0Et+zvRhgqZu4er+WxIPrBJB90uOEwiUVCU0VFHBVAAHsEuh47J2emGpJSQaKPM8zOyIlCIiAiIgIiICIiBE71YKpXwzrRt2qtTqUwTlDPSqLVVCeQYplJ6NOGnvUzAAYHG9t+CNHKoPP4ZiKWUdQ3DylkiBE7J2c4c4nEFTXZcoCklKNO9+ypkgE3IBZyAXIGgCqqy0RAREQEREBKxtpsYg/9PTxaAghAEDXGoNqjqAR4XMs8QMb2xsfF46tSrjBVadRTZkIyKQbXOYuVtodAx4DrLxu9utUFVMXtCqK2JVQKaqLUaIsR3B98+rd8i+pAtztkSSBERKEgcfujhatRquTJUYaulhzvfKQVvfna55yeiBBU8BjaXxcSlQchVp2PtZTr5CSuB7XL8NkD3+8LFbf5gDOiICIiAiIgIiIH/9k=</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</si>
  <si>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</si>
  <si>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</si>
  <si>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</si>
  <si>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</si>
  <si>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</si>
  <si>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</si>
  <si>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</si>
  <si>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</si>
  <si>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</si>
  <si>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</si>
  <si>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</si>
  <si>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</si>
  <si>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</si>
  <si>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</si>
  <si>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</si>
  <si>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data:image/jpeg;base64,/9j/4AAQSkZJRgABAQAAAQABAAD/2wCEAAkGBxITEhUTExMWFhUVGBcXGBgXFx0ZGxcYFhkZGBcZGBoYHiggGBolHxUWITEhJSkrLi4uGiA1ODMsNygtLisBCgoKDg0OGhAQGi0dHiIrLTAtLS0vKy03Ny0vLS0tLS03LS0vLy0rLS0tLS0tKy0rNS4tKy0tLS0tLS0tLS4tLf/AABEIAOEA4AMBIgACEQEDEQH/xAAcAAEAAQUBAQAAAAAAAAAAAAAABAIDBQYHAQj/xABDEAACAQIDBQUECAUCBAcAAAABAhEAAwQSIQUiMUFRBhMyYXFSgZGhBxQjQmKCsfAzcpLB0RWiU3PC4UNjg7LS4vH/xAAZAQEAAwEBAAAAAAAAAAAAAAAAAQIEAwX/xAAvEQEAAQMDAQYFAwUAAAAAAAAAAQIDEQQSITETMkFRYZEjQnGBoQUUIjNSscHR/9oADAMBAAIRAxEAPwDuNKUoFKUoFKVFx+OSyhe40KPn5DqamIzOIRM4STWE2t2pw1iQWzN7K6x6nlWkbf7XX8S/c2AwVtAqeN/Ujl15AVgb2Hs25764bjjjbssAq+Vy8RHqFB9a9C1oojm5PPlHVkr1EzxR7to2h2/uHwZbY9Ax+J0/21gr/aq6/ixF33OF+SoKh4DZmIxUfVsIoTk8Qvqbt0kv+Wtiwv0f3BricYlv8Nv/AOTn+1as6a1xiM+7jtvV+LAf6o7eHE3B63Cf+pauptPHJql9iP8AmEf++V+ZrccH2N2YNGvd6fx3V/6Ipjfo6sHewt65Zblvd4nvBOb/AHVH7yx0mnH1iD9vcjmJy1/Cdv8AGWiBeGYf+YmX4OmnyNbjsbtvhr0Bz3TH2juk+T8PjFaLtXZuKweuIshrQ/8AFtDMn50PDzkD1phtj4XELNi53F0+HXNYcngsHetseh92aou2bFdO6I484/3CaLl2mcT7S6+lwESCCOoM1WK4vYxmKwl02nzWbi9DKnkCPusp8/dBEVuuwe26sRbxIFtjwceBun8v6enCsV3R1UxupndHo00aimZxVxLc6V4DXtY2gpSlApSlApSlApSlApSlApSlApSlBHx+MSzba5cMKokn+w6muSdptuXMQ+uk8EnRFPAHz5k/2FZ/t/tXPeGHHgtDvLnm2hVT8Rp+LyrUcPaBl3MTqWIkKDrMfeaIheZJnQGvY0NiKKe0q6+DBqbk1Tsjor2bhLtybNkeIS5nKWXrdf8A8K1xheLa6cxkVOBwsEgYu8vAndsWz+BTOc/iMk9RUD61dvxhsMjZSZygyznm91vvtw1O6OUVuWwPo9trD4o94/sA7g9ebH4D1q16umnm7OPSOv3Vt01TxRH3lrdztBj8WctrvGHDLZXKo9WH9zV6x2J2g+rLaT/mPmP+0MPnXVMPYVFCooVRwCgAD0Aq5WOddMcW6Yph3jTRPfmZcyPYPGgaXMOfIr/9Ki3NkbQwpzfVyQPvYdyD/Shk+9a6vSqxr7vzYn7J/a0eHDnexO2zE5Lh7zkVuAI/oGACP6EA+dWtrdmLdwNidnaOP4uGIgNPEBT4G46cDyjjW37f7MYbFg94kPyuLAce+N4eRmtCvritm3VF0lrcxbvLPDjlYcx1Q+o4V2tV0Vzm3/Gry8Jc66aqYxX/ACjzS9kbRtY219XvmCpyo7eKy/DI0wWQxGvSDrBrBY3BvaZrF3RlJgz6EEHmIjXmOPAist2kw4uD6/hwveKB9Ytjw3FOnejqDwJ+PhM4PtD2ot4m3aVg63F3ReEajXKr6zmUxyP3uZg96bnZzujiJ6x5Srs38e0+ja+wHachhhbx0nKhP3W9gnp0+HCK6LXztfxrTbaMt0CMw4XANUOmucQRI0gCNQa7d2S24uKw6PP2gADrzB4T6GJBrBqYpmd9PHm02sx/GWbpSlZXYpSlApSlApSlApSlApSlArxmgEnlrXtWMcPs3/lb9DSCXHbtw3u+uEwbtwknoo5D4/IVb2fgLuNvd1ZEIPE33UXqep/X04Rr8wmHQyTqxnhm1Px/T1Ndb7IbNt2cLaCDxqrsebMygkn9K93UXuwtxjrPR5lq32lfPRe2BsKzhLeS0upjM58TkcyfedOArKUr2vDqqmqczy9KIiIxBSrOLxK21zNMSo06uwUfNhVNzHWlYo1xAwUuVLAEKOLEEyF86hKRSov+o2YU97bhyQpziGIMELrqZ00qPh9uYd2ULcUh8wVswhmR8jIJMlgwiIoMlUXaOAt37bWrq5kYQR+hB5EcQeVSqs4vEC2jO2gUSSTAHmTyHUnQcTpTOOhMZcoyXNnYruHOa20m2W4MraFW8j4SOR16Vzna1wYTFuigvaD+C4NWtk6qdeJVozSdYOh4b/21xgu4h1OeWbIgeJW4pjIgSSQVM5TrrmGmatH7a2+9sW8SPEh7pz1B1QmOOsj316dXx7O/5o6sdPw7u3wnohW9qKquvjsNmy5jvW2kG2Zk5XGVJUEg/Otj7O9oXtb1tvAwZLnepbGvjturgllIBkZTEArJyiufYEMSFVgpfQ5iFWAZlmYgBZUz6VNtX5KoLSRECAXYnUzLSZJAO7H3RHEVgmrjDXEPqPs1tX6xZVzAfKuYAyNRIZTzVuI4cwQCCBl64P2H7WrhypYkWi27cMQgcyyPDGbAMkXDqIaeo7nh74dQw58jxHka5pXaUpQKUpQKUpQKUpQKUpQK13txtQWcM3V5H5efx0X81bFXMvpPxJe9bsj8Ij/cfjKfCtGlt77sRLlfr20TLWNn2t3vGnMXtsT5MxB/QV2Ls284Wx5W0U+qgKfmDXI7VwnvsO2jpmyj+U6gejLPvrpPYTHC5h8oOqsTH4bn2gPpLEflNb/1CM0RPqy6XirDZaUFK8hvQtp21uL3PeBXOVxqM24wacp4iQKxw2Il3Pc7xXF5SSwEjM1rus9veKgZNOB4nXWKu7X2L3zhpygCePibK6QdJAy3GEg8+GlWhsa6TvXAwJtmSzFlVbodrOviQqMuY7x+9PILO1NlshLI4AuODcLlQoXvVuGCRIIAfhxnWIDCqxs+wcqDEKxJzoAVkr3wxAIE6iViRyHlV3A7GuW4lw8AMJLD7XultFp1In7QmPa9Zv4DZj2wklT3asFXWM7sSWJMkkLu5uJlifFQZC3irbGFdSZYQGBMrGYQOYkSOU1VfSVIKhgQQVPAg6EGeRrX7fZ24NBcAEiQC2oDoxA13VhWAQaLmMcTWcwFg27aoTJURP6caDlvb3syeK5u7HhaSGw7GQsqviAB3GHQgBnIL6dftG5ZvWyINyyzR0uIM2noykV3HtPft27Re6YUSBB3mLaZVU6MT0Ncds4jvLttwGGYuu8VLAA5d4puk9SOPGvR/T85qjwmGTVYxE+MS52uJ7tVKXQ7EIf4I+zIOYqGuDkY1AgzxgVGsnUawevnPMjUes6cfS33JJI1McTB0jSSamYfAXILBMwBGokgkjQAji3Hc46cOdefMYlrZ/Zt5kI7+y5V2Y3QYWH3SbiEfwzDbyNunQ/e07f9G4vLbdHJZFMKT92OCqGlsuXKw1IhhBPLn/0f7LOIyq1vKIUcSx7tc0KQQDkXM4DEGCAMxDFa7Vs3AW7FpbVpQqIIUDkByqBJpSlApSlApSlApSlApSlANco7Rb211U8A9v5sorq9cm7cA2dpi51COPykf3U1t0P9SY9JZ9T3Y+rz6RcAcNilxSjdJzN6HR/1PxFQ8HtC5hn7y0dbRiDwe0+8oby8WvIgeh6X2mw1m/hyHdQGEozHSSP0IMe/rFcjdxZfunMG3NpgeOQHT1KHKZ5jXhWvSXablHZ1/Rwv0TTO6l2Ps/tu1iree2dRo6HxI3Q/2PA1lK4Ov1rBZcVbJ7sEqbiCe7I1yXl9kyCCdCCCIJiuidm/pAsXgFvEWn9qfs29GPgPk3xNY7+lmnNVvmPzDvbvZ4q4lulKpVgRIMg8xVVY2gpSlArH7a2vbw1s3Lh04KBxduSqOtWe0G37WEt5nlmPgRfE58ug6ngK4v2k2rexdwveuZRqAq65VPFV5KOp1J58hWnT6aq7OfBxu3Yoj1WO2Xa27iruhJOoVUOijmF8/afn6V7sewyrh1Pih208ySPdUTDWkWFAy5zAHFnPpxYfIVt3ZPY/1rFsp/h21CsRzA8SjpJLCek17EbbNOekRDDVmuYjzYDD9hcR3a3bVnvFdcyqGUF09pcxgsRykAg8Naq2X2MuGLmFckgk90xZZMwQY5qQfEvkZjXvRsrAECFgjyjhFem0pIaBI4GNRPnXg1V7py9OIxDEdmdgWsKm6gV3hrhEeMgF9QBMtJnjw5AAZqlKokpSlApSlApSlApSlArxjAmvaUGq7f7Yrh7aXe7JUvledCukgHocu9ry9RWk9vtod5itSBlUG2JGqDQkQdQSSfynymZ2vwJdsZhgIZ7S3rDSBF20SWQk6aC6NfYj7ulaBi9oO/1O7B73etXgZGVbxKPn03VDXTBJ0Zj5AdbNzs64qUuUb6Zhlu2TvfwC3VuOWwhG5IA7ondcDiShOUx93iDANZa7s5Me6Scl27g7WJtXwura5bocCMygFWKaRm0O9Ws4zuy93B3TqpHEQQSAysBOmhB0J8pFXdn4y9g2wpuMXWz31oOJzLYvIcqCBGTOoOcmVzEcMtar9maZ7W10n8ONqvMbK+rO7I2picHduYZgveputbfeS/b1y+6Jyt0kEGIry5svZ+KacNc+oYg6Gxd/gOeiEaLPl/RV3tRt7Z93BWA9x2xlm2Ie2paG0zq7mFZWI5EkcR56zYxNvEqCSBc68n8jyB/enPXZjto3d2r/AD/1xrns5x1pbAg2ts4627wQcGs/bWj55ROXjzVazOyvpRvMN+0lzzTMnxnMJ94rUMLfxqK1uwuIyrBZbRuEATpCJrHHgPWsRd2hckiGnpliPXNqPhV+xpqmYu4mfTiVd8xzRl18fSVajWw4PTMp+dYDan0l4hpFpUtjqBnb4nQf01zo3mI1Kg9ZJ+REVTZ2cznR7lw8gi5tfQDWojSWaedvvKZu1zxM+zJ7Q2691i1y4WbmScxA/QDy+VQExLMdxZ/E3AfHj8B61tGC7GY/EQz2yijXNfItqvmLYGnuWqsXYwuHEJc+sXf+JEWk/wCUvC434m3RxAJ4dabtPdp59IUqoxzP5YjAWO7m6xLXDopPXyHICZrsvYLYX1XDDMPtLm8/UeyD6DX1JrWuwnZVrjLisQsKsG1bPPmGPlzHXjw49KFYNdqIq+HT92jT2p79RSlK81rKUpQKUpQKUpQKUpQKUpQKUpQaJ9I+z3CpikDkWLi3HCRPdeG8I4zkZ2Ec54TrzHGbQ2faG1LM94mK3sPetgFVYrJUhPCA7a5RB5ARp2ntjsm3fswyBjKweYOYABZ4H5da+ZtvbPNq46EEFCVMzxUwdT4jqvqNeeoXNtdoGxD27mRVdbZRiCHzliSW1EoZJMSYJ0gaVL2P2uKbl4Zh1ifjrI91a2BrHIjSNNRrx/fSvbVmVJ93u6/voa72r9druy5126a+roNzBYa9aF0LcRCYzqJSeYnQTPKqcSbgTu7VjCRIOZMM63T/AOoDJ9+mtb39B2KzYa5ZZJSVdeEAlVDKVOs6K0+ZHIE9Riu863PWnlzpsY6S4LsvZ+NeGTDYjdmCUZSvXI4j4CPfUXEhQ0XUKvz71N8+rMM1fQtWsRhUcQ6Kw6MAf1q8fqM/PTEqTpY+WcOS7G7T4XDrCYGzPNjcLMfzMhPwqZiPpKuAEWrVm35nM/yGXWt8fstgjqcLa/oFX8LsPDW/BYtKeoQT8Yqs6jT9dkz9ZTFq7/d+HKydpbRPhuOh9qEtD3aKffJrb+zfYC3aIuYgi7cGoEbin0OrH108q3UV6TXO5rKqo20Rtj0XpsUxOauZeAV7Vs3BqBxqLcxozIuoZidI5AayeVZMO6YzgT5VBxO0QJC7xVlU+U9Z4gacKiXizqwf2xAWRopEA+1wqbZwkks/AwY93OrYwLGzbWILF7zCCNFAgLryHHUBdSSZJ0FZWlRsLtC1cZlt3FcpAbKcwUnkSNAfLjVRJpSlApSlApSlApSlApSlBbvJIjzHyINcg7ZbFD3riwBmDAASTKqltiFIIVVZkfQSY1kaV2OsTtbYaXzJOWRBI48Q0joZUa8aD5lxGxngXFQM/fPaKKv2YcmAFE6LvrHLSQYipOM7LX1a49u01y0TlDKMwDODctplBJ1VkPD73x+jMD2VwtsMBbmXW5qdQyxEERGq5vUk86y1jDogyoqqo5KABoIGg8gKDT/ow7O3MHZuJcTKWaV1BJWWAno0KpPrW60pQKUqhrgEedBXXhNRbmK0MfKrFy94ST0HvPCp2iU+JESKi4jEneHlIH+KjOCQ6agaBW/x6RXlxxx0kaT5c/dpVogXO+LEHgCkdGk/ppXmHt6KqicunoNOJqvC4UsZ4AH489Kydu2FEAQKTOBbsYYLJmZ68qYvFpbALtEmAOJY9FUasfIVDbaD3d3DgEcDdae7HXKBBun0IX8UiKv4TZ6oc5Je4RBdtTHQckXyUAep1qgsd1eveObNv2VP2jD8br/DHHRDPA5hqKk7N2fasWxas20t2xJCIAqjMSTAHmTUqlApSlApSlApSlApSlApSlApSlApSlAqi5dA/fWqjWNxUzqdCQR0Mcj8x+xUxAv3cQZIHKrDtxPmP7/5NRzf0PNl09fj6Gq3XU9COH79PnVsIe55PVSP1iKoA0g6wSfnI+HD3V4z0tIznd/7a9flUjwOSRFS8FgSNX9wn9aupbSymZyoyjecwAPeeA1qx3169/Dm1b9tl32H4EbwfzOPymZqs1JSMZj0tkLBe4RItpqxHXiAq6RmYgTAmSKj/UHu64gjL/wVJKcvGSAbp46EBdfCSJqJs7amGS6bCgq5YAuxDd4xBKMXkliwRwCedtl0Iis8KqPAK9pSgUpSgUpSgUpSgVav4hEBZ2VVHEsQAPeau1hbOzUvXWvXlD5SVtKwlUHNgp0zHQTxGscTQZaxfRxmRlZTzUgj4irlYrE4VbLLctqFBIV1GgIJgaepA989ZygNB7SlKBSlKBSqXcAEkwAJJPIDjWAxPaLOwt4dS5OU5omUZihZF4mCratlWRx1oMzi8ZbtiXYCdAObHoo4sfIVgn2lcvkizbOTSTwOVgTJJjuyN3dEtvcBFXMBsBmPeYlyzkLIDHiubiwjQhoKqFGgnNANZ2zZVFCKoVQICqAAB0AGgFBhLGmkyYAnmcsj1nj8+lXJMxxmp1/AqTOoM8Rx4Rr1/fU15ee3ZALmJ3QAJLHjCqJLHyE86vuFrDYKYL/sV6+MCk2rCd44JkAwiE732jwcp1G6JbUGI1rzubt7xk2bfsKYuN/O6ncHkhnTxcRULEbYsWytiyVAzBIQALrAKKw0VwGDx7KseRiszkMbcW26m4RexJjulaUtI7SEEgMLckEB2zNxAmQtQbmNxd+EtHKfE0ZWCEgTauECBlJWV0Z0cspBGkjZmxLtxLYxi22NnRH8d0qr27lstdIG99mA8DeZQwPKthw2GS2MqIqCSYUACWJZjA5kkknmSagQdlbGSyBqXZQwVnCyiMQ2QFVEiQN4yx4kk1k6VbN4UFyqWcCo7XifKqCOdWiBdbEira3uEn/8NUlaouJI+Hyj/FTgS7L6x0j5j/savVBsNvTyIA+EmfnUjE4pLYl2Cjz5+nWqzAvV4zACTyrC3Ntu5y2LZM/ecECJAkKN46MCJgGDqKoTY927DYi4TwOT7oO6dFG6IIca5jB41AvYztDaUHJNyJkr4RGp3joTE8J4RWRwQGQQZFUYbAW04LyiTqY6a8B5CrFrAPbJ7p90/dbUD05/vnpAXtpOAkHixAUdWmR+lSgKh2sGSwe4wZhwgQBPQfv9Im0FjE4pU48TwA4n/HvqLc2qFEm3cjqEY/2qjZKlmuXG8WcqPIAAj5NHx6mspQR8Hjbd1c1tww8qx20O0FtDkTfaVU8lXPIBJ+9wO6snQ6Vd2vs22yXGywxVpI0zSNQ0cZqjs9su3atWyF3u7USYkDjkWAAqieA98mgx9jZd/EkPiWKgFWCwN1kckFUOYLIC6sWPGMs1sGDwaWlyosD1JJPUk6k+Zq/SgV4TUXF7QVCEAL3DqLaasRwkzoq/iYge+o42e13XEEEcrKz3Y/nJ1unXnC8N2RNAOPe7phwCOd5ge7H8gEG6fQhfxSIqxde3h81zLcv3ActxxlZ0WMxLCQEQAA5FAnSASZrMgVjMbsdHuG5mKi5ba1dVdO9U+GSNVZZaGBnePlAYjaFnEXb161bvgq5XT7Qd2qKrFC9vKFLExo2eHDAwgWsxszY1u1vQC51nkslmIQGcq5nuECTGcgaaVIw2RFW3bQKigKqqIAA0AAGgGlDcJ41MQJDXAKt9/wCVWQeI9KCrYQ9LHmaCgpUpeEV6aTVI50Bm0n9iqSwn3cK8CaQdf3Onpy6V6aCLiMzLutlY8GgHKZ00YEfEVXhdgoGzMSzdSSTEkgFiS2kxoQNBpVbtUvB3ZFVqgXrVlVEKAB0AqulKqFKVExm0bVswzbx1CKCzt6IssR5xFBLq3dvqviZV4DUgakwBr1NQi+IueECyvVoe55woORD0JLea1bsdnsOt4Yhk7y+FyC7c3nCyTC8k4nwgcTQXHfuXJP8ADcyT7LRE/ID3Dzict1SJBBHWaqZQRB1BrHDYWHDZhbyn8LMo+CkD5UHuNu95FtNQSMx5QDMDrMa+U84rIKIEVTbtqo0AH751Cv7Sljbsr3jjQwYRP531g/hEtqNANaCZiL6opZ2CqNSSYA95qB3t694AbNv22H2jD8CN4Br4nE6eHUGq7Gzt4XLzd5cGo0hEPD7NNcvPeJLa8Y0rIUFjCYNLYhBEmSSSWY9WY6sfMmr9KUCqLo0qulBiWuQ0/iK+hJGX+3xq6p3mHXUe8AEfGrV0Asy9dR6rCn9KqVpymNeflXRC8tDyP79a8pFBUDrVI4a0mqSaCuapLVRmqktQVlqpLVba5SzbZzA4Dny8o61I8dqmYEf5/wAEfMEeVeNZt2gXuOFHMswCj3nhVpce76WLRI9u5NtI5wCM7npCwfaqkylk6x9zaySVtBrzgwRb1AI4hnMIpHQmfI1T/pef+PcN3qkZbX9A1YeTlqyFtAoAAAA0AAgAeQqox4wt+5/Fud2v/DtHX0a6QG/pCEdTUvC4O3bBCKFkyY4serHix8zV+lApSlApSlBC2vs1cRbNp2cI2jhGKl15qWXeAPPKQfOJq/g8Klq2tu2oVEUKoHIAQKvUoFKUoFKUoFWb96AYiQCdTA4TqeQq9VOQTMa0Gv2cVcuEMyFZysNMo4arLAFiNJ3Rx8qnWxAj31XtIQVPLeB94kfoashuX61eOiF6a8mqCZ/fDpPlVOaRI4/vlVhWTVJaqrdtm4D46VJt4IcSTOny1qMwIagngCeHDz1q/bwRPEx0rxtp2wStpTdYcRaAIB6M5IRTrwJBjlVrEC4VLX7y2LY4hGjT8V1wI/KFI61WakruJu2LUByM3FVALOY9lFBY+4V4LmIueFRZXq8O59EU5V6yWPmtWL+NwmDVvCp4vG8xyrmJuNx0WWlzwBPAGoJxmIvtbuWAYt3QXRmCwoHdXbbwDnYHvWEEDMq6xVReu4nDWiHYtecXBaNxjnFu40KAxjLZlmRTlAjNwgGI13tU7kJYsMzlFIJnQnNmABA1HdX03isOiggB1Jm2dgZjcNyFF2c6IzOrBmzMG72QZ18KqRmYTzrMWMOiTkULJJMCJLGSfUnWgw2wMFiEdi7numzFUcywzFXGmuSC95YltBb10NZ6lKBSlKBSlKBSlKBSlKBSlKBSlKBSlKCi9bDCP3IqBewuhjmdR13cpHwA+BrJVjdtbbsYVQ154zEBVALOxJA3UUFjE6kDSpicCv6mevy/fGr11bdsF3IUKNWJgDzJOlR++xFzwILS+1c3nI8kUwJ5FmnqtVWNlWwwd5u3BqHubxB6qIC2/wAoFJkUf6gz6WLRYe28onukZn9QsHrXv+mF9b9w3PwDct+hUElweYcsPKsjSoGM2vjPq1oXFVRatle8+6EtTDOI0hZDGeQasbewl+9bu4e6puZbxKXS5syh+1tFWsjMCjEWjlgws6zrshFe0GHwXZ+2o3y1zUPDwQHylWcaTLAtMkjebTU1lkQAQAABwA0AqqlApSlApSlApSlApSlApSlApSlApSlApSlApSlAqKf4w/kP60pQSqUpQKUpQKUpQKUpQKUpQKUpQKUpQKUpQf/Z</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</si>
  <si>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</si>
  <si>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</si>
  <si>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</si>
  <si>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</si>
  <si>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</si>
  <si>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</si>
  <si>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</si>
  <si>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</si>
  <si>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data:image/jpeg;base64,/9j/4AAQSkZJRgABAQAAAQABAAD/2wCEAAkGBxMTEhUSExMVFhUXGBcXFxcXGBgdGBcXFxcXGhcYGRgYHSggGx4lGxgXITEhJSkrLjAuGh8zODMtNygtLisBCgoKDg0OGhAQGyslHyUtLy0tLS0tLS0tLS0vLS0tLS4vLS0tLS8tLS0vLS0tLS0vLS0tLS0tLS0tLS0tLS0tLf/AABEIAOkA2AMBIgACEQEDEQH/xAAcAAABBQEBAQAAAAAAAAAAAAAEAgMFBgcBAAj/xABEEAACAQIEAwYDBgQFAgQHAAABAhEAAwQSITEFQVEGEyJhcYEykaEHFEKxwfAjUtHhYoKSsvEzcggVJNIWNFNjoqPC/8QAGgEAAwEBAQEAAAAAAAAAAAAAAAECAwQFBv/EADARAAICAQMCBAUDBQEBAAAAAAABAhEDBBIhMUETUWGBBRQicaEykfAjscHh8dFy/9oADAMBAAIRAxEAPwC3V0UQEFKyCuqzloF7s1wqaNWK8Yo3BQEGNOK9Pi2DSjZii0OhCXK7nruSl21HOpGNlqauGjO7FIuWxQmFAYalhqX3YrwtiqtCPRXINLFJZ6QHAxFPW8TTE10UUFhffVzvaYFeikOx83aQXpsrSHU0wsdz10PTCClRQKx8PSoplTXS9IdjmWlAihzcpJu06CwwXBXaA72uUbQ3CVv103KjmMbGud4a02Ge4kO8pS3ajhcruY0bA3EotynBiKiO8IrovGlsHvJbvq4XFRguGnVDGp2j3WHC7Xe+FAw3Q1xiRyNG0dkkhFKZRUWt6nVvUtoKQYUFNvbprva731FMdoUCBXiRTLvSMxp0TYT3grov0GTSSae0LCzerxu0HFcmntFYZ3tdFyhc1eFylQWElq5nofvK6DToLHs1epoNXs9FAO12mc9cooBxrC1xcIp5UW+U9KaJy1KkyqQ2uBTzrpwC9aWMRNOgE0XIKQyuBH81OphAOhrzWz1pLKetK2+46Qp0WkWwq0lpod3PShKxWHG9SWvDnUabppJZuhqtgt4ZcVDyod9NqZhvOvG23MGrUaJbHrd2nlNB21bkCfajUwl2JyfUUpJIFbFgV426Rcw9xd1ikqrVNFDq4cHnXThB1prxDlTqE0uQ4Pfc/OkHCedEjN0NLFpjypbmOiPGF86WuGNGBI3p5Ly8xRuYbURxwx6UjuWqVvX7aiZ9hQ33pCPhNNNg0gFkNJyGpa1liY/WkXLK0bxbSOFqvUcbS9BXqe4VBDWLfWmr9y1bGZ4A6zv7c6RxTieGtKBlBYrIyMd/cmBI5jnVTxHE3dgxAgGVXkPXrRiwufPNBkyqHHBNYzilto7tCNYLEERqNwORHP6UrD8UW22pLKYnUGJEiOZHXblUDZxIzFioJ1gESNZ3iPLlT629B1H70roeJJUzJZG+S7NjkVZKE8/CJ0oZ+L2AAdTOsBdYmJ8x6VV7GLZNNwOUnQa9OXlQ+MxYLZ0JU8x1/qPaso6a2aPPSLsMVZYTKx8qZxPFMMgGYr7an6VU34w2WIAnQdNd9KjMQ+pJI/KqhpLfJEtTXQv2Gx2GfVGE9JIPyOtFnEL1FZlbvA6AwRrPy50/c4tfGneGPKPzieVOWj54YR1XHKNEz2+i/IVxnt8xWaHGXDvcuf6m/rQzYieZ9zQtE/MT1i8jTrnEMOu5Uemp+S61HXu0toEAZ4EHoT5QSDVGtOToNvpSXvxpNWtJHuyXq32Rcr/agmSLRA0gMwk/5d+m070i3xaR4iFneSMw9AAfy/PSn28YQQROm1OLjjvP7mf1NV8ql0J+ZfcsNtCIZLjE76tpPmp3qct8QVFBcAtzCxJ6xMedUG5jCdZ8tK8uPY6ZjHn+Y86Jady6sFqEuiNTHEbWkH1BBnzERQd3jSg6W2ynnOp9o0XfWazoY9v5iPc148RffO3rJrNaP1L+b9C7Y3Hk/DlUeQHkee+hqMwfFLgY5srBT4gYjUxI0n9KrJ4i0RmMdPefzpBx376elaR06SpkPPbtFtxfFLZMZXE85UgidxBPP9a7exy2zlBBJjWZEGDOnlVYS/mHiJg047KhgTPTpS8NLgfiN8lrXiyQAGk/9rAflQV7ilwmVGg5aa+eoqFw+PA3Fet8QbaBrHsOetR4bXRF70+5PDH3MqnTXTaT+969VfvYsuQFB08xOkx+/OvUeEw8VDdtjoKU9/KetcmNqYa3zruo4G3Q8l6QdwfKn/vLrEmec/pQQSNZFLV5IHWBUyS6suDbJNsQDBESRMzzg6/l86i710rqTPOJBqeu9hS65hegxoNd/WP0qAxPDXsv3bnMdNRz+X9vauPT6qGSTiju1OjnjipMCs8Qu3RcyoAEttdIYkEosTGm+v8Aem8JxDvNIIIAMHp1HlXcfjlfL/6KQFZgbl1pKjf4SgBEdNNaVaxyXnJCG24AlcwYQxPw6SNvPl6VGDUzlNJ9zbU6TDCEpRb46cdfzwOqxBmld83WvZa9FekeMIZiaTkNOSJiRPSdflTmSluKpjVokV0iTMU3xB7iqO7WWJj00J0HM6UJLsENq6r+BWeRARyW8Gg10EyKwyamGN0zpw6LLmS2Lr09SQ7ommMa4trqJOsD0/KncOxKgkQY1E7GiuGYJXvKWt97AbKkgamNZOmwPzpZ8zjic4hp8G7Msc+OaZC4TFsQMy5QTA31+lFTWgcTwYvWjZdbdpItEEP4wAVOukADUTJqjNaEmNprDRaqWVPd2OnX6SOFrb3BblwDUmBXLd0NsZqW4Jg7TX5vqO7RM0sYTUkak6VN8b4fgcmawV70qroFcGbZIEheakA6+tRk17jl2VwaYvhyli33yVGKT3iyVzLIEkA8ucdaLGGJ0jfpFXfgNvCBCbOFJaQrN3JmYOua5qV31GlPV6uWKlEnR6SOVNyKLb0htxuDy8qW1wkydSd6keMcM7m4VBAUgsAJgAkwtBCz6z6HT6V048inFS8zkyY3CTj5CVU/86fnXBcI0pb3CP770gMev1qzNic2kaevOuUufIGvUwDCprxQ08V6/rTZPnRvJcRo245UVw4KXUXICnQnp0OnQxTOYUg4pAwSZYzoN9N56Vllmtj3OkbafFOWWKgrdqkWjGGAW73EsCjH+G+0zlhQBMHnJ5aQagsTYBYNnckhSDcaWA10mB84qeOEvDDrew5V7bIuZWBOVwAGGhBHinyqkcbN5MSnfEywDsDIVZzKBA22ET5V4mFuE93l+T6bJheVeE+HdPvXPP7E+nGbwD27jWrbCWAKnKy3SXVxvAKkSeRB0qMXEG+z3mCgMQEI0lFAAPoTmI5kEVK43BpisAr93ba5h2ylmJB7mCRABGbeIJ2DRrFRvarC9xeZUIR1s22bJ8GYIRADcoQb661pglHHLxX/AMsnUaPJlnPSxfKv3rn8rk8LQ5fPpQvF7Ld3CHKSVWeYDMqkj2NM9neKC8tzPAKQSdACDOuu21HYrEq6MtthmABUxIkEEetejl1CUG0+x8/h078RJruiR4h2OwtzDWktXrgvLm7u4qmMw1hvDoATO4O9ROCFw2kNxYbKM2n4gPF5dasq8bvmzmbOt10Ui3l0llBJzAag/wDHnA8Dus1lSxbMMwaSZzScxPvOprg0WVxk0z0/iGGMoJoQQy6pkLaZcyyAZGvi0n1B/ULwXDeJv8V9ACDnkIwkE6ZCsctooHtDxgFO7sXQXY6sv4QDO/OYirv2ds4m7h7KuttWuoM90aM8DURyMATFPVZG5fSPQwUMf1X14K/hOE3btxrVpQ7KcrMIVM4HjidAA2bQdKq1zjhW9bQLlBuIjs26guA2g6CedWvsTxVMBcvWcRK/xY72CwOmUht2iQWB21POqJx/I+JxIUhkN66VImCrOxUqekHQ1rHM5QUfYynptmRyldt3yafwbDZ3GGGHKd2Zvs5EZeYUzJB08RiRFUnD8U7y4LarIe5ltnmQzQk+eoo3E8dS1aS9bZu8v4dg0EwMRJt3GbXTRi3PUKY51WcEcjJcVoZSGU9CpkGD0IqcV4/0seorL+pGkYQXcK/d3AqECJMMviOkkaRIOusSfSjcfj79u2wuNalgQoVSDqdzJO3UaGdqiOyl57zOrAXLl60QveOTLpLLLbjQuYHpS3tlMM5FlLatcFsyT3neKczJppChSCdZJERGvLJ7pvJXF8/z1PW+TljcNMnzJKn9/wDz/BBY7FrZCtc8IaSpg+KN8sbxU9wfiJb+I167DW1dEgwQFDK+aIUATIkH4t6pna7ilzFMgvZAbKd2MggEAkgwNJ1jQAabCjMF2lI4ccPKjJavWmYrL5WEW8pG0BmA81kiN+nP/WieXp4PTzcX9n9x3h2DxnEGuYq2Gt2jmNrM4GYax5knTfQcqZ4Pi7jC5buCHtvlYEDN5THPcVZeAvFpUt37wUWkYBLawBp/09NdARrvoBrRnDMBYuYnEoLk33t2WAb+ZM3xBYGYqyg69Kz0+panT6Gmr0cfDtdSBtWzGw8tdq792aYO/rR2IjPCaeUEGeYhtZ8qIfCsBuADvmKjbz/SvQeajxfCIn7rvBEjlBFdou5byQZB10ggz8jIr1PxX2DZ5h7cDb+Y/L9JpP8A5J5n5D+tW6zg7bwwuXdZ/kGxg6d3B2358tKJHDl2zP8ANP8A2UfN4/I1+WyeaMl7Vq1gooYwwYnlOoEVXrN0Bg28cgYMc9RTna3Gu+KvZyTkuOign4VRyAojSonB4kElen61z5ZKbddDrwJ4qfdGqcF4gpw920zHKAL1uCRLrpGnWQY8jUZ2qsWslkqcyfdUYSZ1gkanWZn61XuE4yP4ZMT8B6Hp+/1rmJxTfd4uGCGyKBByr8cCDru3PyrgdpbPJo+qhPHkyPVLpKEty8pJJNe/AHguOvZLKCSrjKVnwkjVCR5MAakMZx17/wB4v7G4gt8ogWltkAnYE6z51VsSMt4KxMShJIjRtZgE8vOpHiTlbCo3xuzu3sxAPuRPtWuR3SR5ei/pueSfRRa93wv7/gAw2Na2LloR48k7H4SWEEeo0qy9nb0ZnKyVj5GZ305CqicQHvE7ZjMacl6D06VYuHXstm8eoQf6iw/WjMm4UZaFQ+Y+r9K3P9k3/g0vszx7vLP3q86C1h7BBU2/HKmAc876CBGpeAARJzvjeNdNAMveFhEyMsCR9SZ86Gw2PZMkFWAcObbSVYoUIFxdAykgaTyO2lJ7Z3JdOUSNAIBfUjfTRelTJfXE0wwU9LlnLqtte7Yf2VdWuN1C+E+Wkj6j5VNX+0ptBVChrli4+TMTBVwXQ5dvBc8XnoKqHZjEZbqHq2X/AFCB9YovHXM19hyNwA6cwY3+f7FPpkb9DTcpaCMe6nX4ZOcfIXDjMSWOUDU6tuS3XYnXnVNuXZb6fv5VaO0V9y+RCvgRrhkLy6ZgdYHLrVRdifF5yT56yfSlgTUeQ+MTjLUVHsq/b/o7fu+FRJ0YmJ08QXUCN9NfbbmqzeggetD3yPDBM6z0jSI+v0pq5chl8gfr+xW55JeeyfFWtOrrq1pswHVTuPzHvXcNxh7zXQWm0txrgneXCrJnytn3Y9arPD8XlYN8x5Hf+vtUtxXiDLY7vwiGZbZQAEqYJYldzqBP9zXNOLTcV3/jPotJqIShjzz64rT9VX0/ngr3E8QWZiZEyfmaV93YrlXdhqOtCY++HuHKSRCgSSeQnfXUgmprsyy98pYZt5U7GN/MSBW0m1E8jFjWbUqF/qfX7l47B4LJbtWhiFts65nVhJQPcYJDEECRECR9RUb2xtfdsc97DXDbKMiAADxFEVXJmZJYGZ3pPBu0S4bEXrhACq+e2m86hTbBblAXU6iCaG49jGe3mfVrjAsfMnMxA5CfzrGknFrqz0cOKMo6jd0gmlf349+KDrfaI4m+JtqrXIB1lS+XfXUZiOp1NTFu0Zy5BpufGBrM9QdJ+XzzFLxzEgwQREciIg+s1qvD7qvbS4oEMM3LRj8Uzzmupyo+eljV2euWkZoCE7GTmAGp0zMdeW1eom3hE2yCCSxMTqOteqPEDw7PcX7Q4lAGtlRrGqA+HLOh5bUUvaG8RKvP+VR7SRuPOozF4ABcoLFjrl5bH8Mab/WnFbKZ8c+QbL5AQRMnlrRwU2zOu22ENrFXNQe8Bu8om4WzDT/EGqCwAJUkCdffYVoPbLgzYi3365jeSZEEBrWpgTu4knqROm1UXh6+AEeZHmCTVJlJj9tvUU7xK6zBJBUEM08mJYhmHuo9DmpBueUGmLr8qTSbs1jllGLinw+pGY+8WeT0AHoBAoh7hYAkkwqrr5AD+9JxmH8AaDvufPr9KWwUKInZZkg+KPERAECZgchzO9AnJtc9yes5V4db8K5rlxhmgZoV2kzv+ECgRehck6lgY8lDfqwroxM4fD24jKLrTO5e8429EAoJ7gDFuQH1PIDnsKGrJhJwbafn+eB/FuBGWSTEyOfOI5UUOD4nH4i41i2WVSdZAUCAo1PULtUJjcRLZgoUTOUEwBMwJJPzJrYOzjpwu0Ld0s+e4MrW0mSyIYifPTrvGumOWW3nudeC5QcO12/a6/uZne4few9yLilSGmeUgzoaWmJJIfWDczeRMzt1g/Wrn9qvF7LqUQ+Oy/jEERm8MdDqR8qzhb86iY2A5x19acHuVsmT8N7U+LsluP4rNeuMNsxGnRRl+sVGXbZKqOWmo2OlE8VuBnY/DPi+YnSOpNFY7g7W1t5iA7ERbUZokbkjQGYhRJ1MxEGotJIeaGTJknJK6bb9OSN7nURmJg5vDoNdIM66eQ96ayHOZHkNOlXjA8JuWCW+63LyvbdYKMcjmIf4DtoRtuddJqP4pwc2lzXCQdCVywRPIEnfXpT3xpPzJWkyuUopcx5fTgg7S1zF3SwGp0GUSZgDp0FPGNwaGugcpjTeN4E7Rzn961Zz21wR1ofxD8/oKl+E3Ct0MBoHM+hJB+hNAWADdJAgQIkz7zpO1XHgeC7s2b9i9hGvKSchvrLErzVmXxCdgRv5VL54NcVwlvi1caf357ERibj/AMXLs0ztqM8jfXcDapi/eVr62mjIIUkiSNJMDboNRyoniPZl1Q3LguDQs7gAovNpKgjT/uFVZrkid559fOs0ozf2O55cung20v6jT6p8K+O9dRkXP4lyRMMdRA0Gg022HKtU7LODhLMIrAJOo5g6+8z8qyXC2jmYg84IPoNq0/sc4ODtxofHM7yLj/uaudpcHlzdtsm2v2yZNoSOedx0869TK3I6ExXqytkj+FvIbigLlaDI000JMx7EevzERSVVV8X8xgFtBrE7bEc+R5U5wq341adAY+kUZacDMCo0MAwDqCAD81mtEyVyD3M1tc5WI2EjUbAERtGhis0xuIAuuq20VQSApXRR0B3j3rR8bZJRiXnNl1jblGg29vasrxT5nc9WMazpOmvPSmkmaQnKLuLE376zoonoJyj5kmne+JRVYyEzQNIXMZMDlJphbdMm8S1xemU+ewB/3CqKTuxjiLyQOQpNw6U3iqFtG5cKoD8TBR6sQP6UCRJ4N5Qf4ZUemZm/NjTVx1BJYwSTE8uX6VOdrbgTFGBOdUaAAMoA7sCBHJOlWb7I+ylnFXLtzEJnt21C5DsblydTH8oHzYHlQnYlzyZ5bwTPrsv7+da/gUbC3/ud265Xuke2+cDvHVArKGfQaBSonQelUPjuDNjEXMOd7bsvqB8Le6wferm2L+98JQtbtO9hhbc3Mx8OyeFSCxMpz/C3OoyY96NsOTY7Kd2w4ib17ugZVSX7whJukllBzKPEqw6g8zMACKf4F9n2Lxdnv7L2HGYoyd4y3FIE6+ALqCDodiPODPtDwa2sTbAyf/LWfgEJu4GUclgSB51MfZB2g7o4hGkhjayKASc0Xc59IySauMNqpEzm5Stla/8AgTiAu27TYRwTALfEmVTEm4mYCUA311pztDw/E/eFX7viRkKliltmgA7q1uQYHnWq9sO24w+HzWo712CpmEr1ZtD4gFB1GkkVlnEu1uOxEI2LugMY8EJHoLYFZygrTfY68GpybZYY19bS/JJHsdjSfDfu/CSGdnYE65oIeQemhpnjvB8TYwrPexV5khQbV0yO8zrkygs34c5JB/D00qx9lLznC2i9+5bgMkmCGysVjxKfFAE8zI86G7T8ZexdUlTdRVRnt3AswzNB0AhsuUweRANc/izOj5RbpxS5Sd+3UzESfKhblaF2jwmHxODuY+0i2Gt54QBVF1FdBLKJCvD8jrp1EUrshwS9xHEDD2oXTM7tsiAgM0DfUgAcyRsJI6oz3I8yePaMcMKHvM4MwuVhupGadNiDOo30EHrb+BcGs4pbV4XEts6tmQkQCqlSfdlqJ7R8BbB3XwjEE2zGcLBuBvErnU/hKiNhEdSbr2f4NdTB4W/YVWm3/EUyIYuxzgjXmVPovSonGVNpnTjyYqjFx57+vPABiOEYXA4Znu3hcZ0uqqqxUOcpQ2soOurSZmMs8qoHDbga2vVRlPqCYPlplrTu23ZbLw77xck3BeVjpAyvKkKv4RmIj05yaq/ZTsQ+Kt4hsO4LWwh7ttM2bPGVuvhIgjmNaMd1ufczybZT2xpIG4JhbbK9x1mSQFU5V001jxE+YIrSMHYRbSJCgLoIWQD5EnTnzqBwfZprGHtszqdQSII1nUGdtZ5VKWsWnwkRG2X1rJSbbvodPxGWnjjxwxr6quT56+/v04CbuHA2Xn6fTb616mrd9p+NiP8Au/sK9Ttnk2hWFci6AGOWY36HbbrTWNkM8kxmfnyJn9TQ5xHjVg3hLj5yJE09jrZa9dUGIZfqgOkbnyArTqhdhu9iLa22IBaCsztuYrOMYkXWUGNdJHXp7zWkPgSLbLmBLZdBO+umvOqB2nULiDGwVR6mJMfMe81UeC4XzZE4jEunJT85oZi63HDCH2I9VBj8qluzGCF/FeL4bQLxvLDRRHrJ/wAtBcXX/wBVe3+NonQxPh09Iqr5KXUi7jMdzUl2TUHEW5MBSWJiYhTBj1igsWsCp37PMEz3rjL+FI/1GfyQ0PoOXQl+PYI3HN5ZZECIzhTAbxEAnlv+XWrb9mGPbCN3VwKLV9gwOudXKqFJ5ZSABHKZ01qucP4ZfXvLT3u6DDPezDwd2hzG4WnyJ+hIqT4PfvYgTZJw+CtwpuSe/vAEQC4ggtIGVSAJgzWblS+lnXhwqPGSLdrinXu+oT9tvCRau2cYog3P4VzzZRKN65Qw/wAq1QMDxh7YYKxCtBYDmVnKfUZj860b7QuG4rGYGzbtW3uPaugmNXKBHRWI/FMiTvz9Mrt8PuKzW7gyMpKsDuCDBEeRFaRkpK0c04OLpk92q4nbezhNGN77rh1LZvCUCEBcv806zPOq9cw5NmxlHiuPiM55EKbQE9QB9SetD42w4MkM0CAdSFCiAPIAcqkMBiW7m3bIHhzkFQJJdpJJ9lHtTfLJY3dItAAbyJPU7a1J8AxY74A8ww+k/pUXfv21W73obNkiyADBuF18THkFXNpzJFNcGvzcT3/2tUZOYs6/h7rVY/8A6X9zUeCY8d7hrIvvbUvedssZQUUOuadwcu20Maie0+JF9HxTMs3X+AEh1gAISp5Zf9pqr33LXsoJ+LLp0ZQrD3E0Txu58KCNPEdVHIxuek1hf6I+57lpfN5l5uK9bb/0/YAvvKFJ0M6eZEE+sAfIVe//AA+2h3mLbmFsKPRjeJ/2j5Vn1jxSZnpG1aB/4fzF7GA9LA//ACvfWuo+ZDvtxtKL+GuD4rlt1bz7plIP/wCw/IVUeDcccqbTu7Kiq1pSfChtuWYAbDMrvJ8l6CtG+3HgofCJi82U4doIy/Et57ab8obKfnWK4ckkBD4iYEkDU6akkAe+lNdA7l17d8ZV7/dYd3Wx3NkFQxCXCwF7O6gwWl11ImVq0/YfcgYuf/sj5d4f1rKsBdtAsbwJAVoAMS/4ZI5c/ap/7HuNFMcbZIy3RoDtmTXToSub5Cl6BXFmp9u7DJldFXI7HNmOgeJ22E7+oPWqyLKOAVJtkSSGIKn01lT/AG6VpfG8CL2HdNtAwO5BXxfoR71QPudoLmzO6n+W2rAeuVjFYZPpfCM8m6TtjWHtZBqCfNTmEk6iYr1P2bSIP4bXVnUBlAU/M/1r1ZumRR7h1tGUZNOoYDTqR0Opgj67UXftAszFTuNVk/hE+Ea/Q1BmzIy6AgwSpUgzGUgrvHPX8qkbzOb6Ww3hdVzKfhMEyRB3GmoPSrjK1yX0JD7skkXHy5oAbXNBEiD7biduVZL2pcvirjMwbKxQRtlQkA+4APvWqm2LZCqSQTt05asSSNddOvyxjiV3Mztr4ixM76n+9aQ6lroWj7LwoW+5LAs6rIgCAJ1aZAluVQXa/DsmPvqTPwEHkwNtCD+nqDU39miBu/ExkKMD/wBwI01/wflUd20uFsbnJJzW1mQ07sNZA6UK9wr5K1jdVFXD7N7jW7N55hXdVkj+TXMPnHzqq4mzJH8vOrp2NuFrNkW7QYCQREgtmOZiM456+9OSbXApXXBZrnDxiEul9Ld3wE5gSBIbZQSRmAJHoDXuz2Othe7W4j3LRK90HCjwkgjIdjI3OvQxRrNbUjJFth/9HNn8xCufyrFr+GfvCNVeTO4IPPzrHw3Lqb4Mrx+puuOuPKLbuOLjh9VaCBkJ055c4XXzFZTxDB925IDZTrJ5MSZE7/Or99nbplIeWvrblPEFF0ASFYkGDMCf2YntPgnZ7q3bfduxLZeQLGQVIJ8Obz5VnFuH1dj34aZZVPTTVTrdF/78mUw4kKdRXExSHXT9fOn8Lgy0ypbKDpzJgwo+RJ8gagsRgPxLoeYFdilfB89LHKKUn3Jo928iaAucNW063VbSRI8joTPoZoHhRJuBHYhWnxASRA2gkAmrdgsHYuxZcZVfKrXCSXXUeLxHKIOugGgis8mSK4Z3aHQ5839THX089e65K1gcbF1GYjUs06TqDvGvLY/rq1fa7dZmJy5pnqRpp6aD5V3tFwK7gr5s3AcwMqw+F15MvXoRyMg1y3irkahR/lP9apRV2c0s09nhvzv36fz7j3DmIXby9xV9+xvGC3jLiEgd8MpB1k20LKo6n4z7UJ2eti3bDLAJEkruSdTJ3Op22qA4jdZR/ABtMuIN4ODDCEIgDkBGg6QI3qI5VJ0jr1nwzJpscJyae7t/OpvX2gcAucQwL4a1cVGLIwzTlbIZymJIBPrsK+dOKdnb2EvG1iFNt1BYBvxDaUI0YGdx0PPStT7J/adcAVcUgfkbiaGNNTb2PMmCPIVo163g+I2MtwW71ltoM5T5EeJG+RFbVR5jPlzIT6VzBvdw9xb6DVGzrOo05MOYI0PkTWn9u/s6+7K1zBl7ttdXQwXQbypUeMDpE+utZ7hv4rJaEnvGW2ACJOchdCdBvvQmn0Bxa6n0/wAHJawjEZSVUx/LIBjWdtqoBuBbreECHfLDqAPGY8O8eVaRfv2sPaD3LiqgAlmICj3NYfg+Ph3K3YGdzDKIGpJAIPLYfn1rPKm1aE0y2DFuN2Vh/iYfQyD867UajgHSBoeQIJ6QK9XNbM9xMJYw4jxWj0ysCR9RTV7DWu8zkMYGVPAxAknXRTJ/v1qTVSdJ+leNoczHrvWm/wAjo2IZTFWwICuduTDb1iKx3jGFy3LqlYys2h3AmR66RWxXWChiql2AJA2kgaAE7TtWOcaxNy89y44ys3xSYygaZQOUARr061eNtsUlSLH2Tu3bVgm2kd4ZmSJUCF/CdNWPvUR2pVixuORJ00JOqcpIHWrB2Dw1x7QVySo1Wf5NAq/nE8qs2J7NWHfO6yZDRJyyugOWhzpgomNYm4WWIjbX/mKs3YLhuIOW4mRrWeGDahgIzwI+R6ildq+BPhrjOABadjkM9RJB56GfaNasn2f3U7k28wLLDGCSCGmCJ21mfOqnL6bQJc0WQuQNBAHTpWedskQ3xcUfEoDHqyn+kfKtKy9AI86q3bLAKbLvIBUFo5EjaPP+tYY3Ui5dCvdncfkIyHLcUllPX09tI6e9Tna3tVauW7bXUdL6GAUWbdxD8QmZQj4oPnG+mbYjEspB210IOoPUVNYXi63U7rERqPjGx6Ex8J89vSqnBptrlPqe5pNZjzQhCbUckP0S7P0f3/nr7G4lkuZ0PhMsuxEsIbyMj86D5e1EWsBcVTbYr3YYd3dZgFAJjXyM/PyoYmtMTW0874nGSzNtNXzT7eftfT0oSmAEd5/IJPnOgA89ZHpT1/GqjIE/iyJY6hQeg6mN9edPm74cumWc3rpAn01+dBoJbQab/wB6csSk7kRh12TTx24ZVfX7jfGcI1+6bxIDMSSBMa8hroK92b7H38VfFrQIBmuOD8KSBoObGYApGKx5VyojTT6A/rVh7H9qRhndmEhkIiPiddbfPTxbnWnJVH6Tmg05XIvf2o458PgkFuwpAdF7zKP4KiIEjUBoye/WKyK7xFmGZfi+KPMSx/Krb2h7TXsZZFm6LZQQSFBGYgCC3i1jeNp9BUDYw6rrAGmnh+lTCDS5NcuZyqKfC5r1EYO4mZsp0BMa8p0+lKvcQvW817DXLlt0ALFDAiTAcbMN9CDzqG4YP4yJczIC6hgBDKGYAwD5Gr/xrsxbe0EwjTJ8Ss0MRGkZgJ10O2laOVcHO1zZJ/Zh20N229i+zNeQm5nJ+NWfU+RUtr5R51P8O7N4UYt8WLYFxtQPwq/42Vdgx5neZ6mcnudnLmHt3LouAOoMhSD4T8QJ6xO3SjMP2xxFtfHqgAa2gEAmfhZzqV5nmZ3Fc88bbuJ1480KqZMfa1x9nxCYNDKIFdlG5utmCiOoQiB/j9KA4J2UxrsjXbDJbBVjmKhyJkgITIMdQI+lEfZiGu49r90jOyXHBO7MxA8PoubToOla6WA9a0TcUkc02pNsqL8OUHVL9v2Lf7a9VrNwn0/fOvVNx8jPw0BwTtP5fKnFw/Mml5o3pLOI2rOjY8yLWXdscMwxN3wRmkidAy5QJnrH1rTu9/Ypq6oOhAMdRMe1VGW1iasguwYjBWpBB8XlsxAPyip83OQGvlM0lLZNOBB1j3qXyMB4lgLd9Sl5cw5dQeoI2obhfA7VglrSmWAUsxJ8I2EbCpXMBsP1rpY8/kKBjDJHxMPQVBdsXAwl3Tkok7yXUaVYCvQVHcewHfWLlsRJXSdswgrPuBQuodjHb1gsVA3YhVABJk9AOdH/APkjqNEnSdNdPONvepvhvDXsAvctP3hlc0ZgiwAcpEiWBOo2EjmaIZlO8T56Gnlz06R7Gg+C/MYvElNK+i6/vyUjE4c29zpuQdvWn8PeVJF1WgqQoJKlWaMrGRqvlz61rnABh0ty6kmFbNlYiZJkkDlJEnpVX+0Xjti+LVmyyuoJdiu07KJ2J3Py61cJtvoebnwLG2t102v24KeVY6bL+dPosan9ikXcC9kqzHwXlDp0U8x+R96RcBjea3TONqgfDYDvZdg2rGCNtOWo6UbZ7N5iFF3JPNxoPca/SrJ9nGIthb9q6VAlXAciDKsH+LTQKs+tJ7SY7CajDsxb/Bqn+pv/AOZrJt7qK7FKd2tu6SGyMVLKSVlTBIMCRpvRdvH6CddP2aBfC3J8EkknQCTJ1250VY4Tirh0w7qAYYlCoHqWjrOlaXRIfYvCVcZWysGWRMEGQeo1q4YLjOGvQLiG1c6rqh/y7jWNpqn4bs5iAZzIOup/pTdxijFHEMPl6ik0pFKVdTTcDwFXh8yXLZnQaqVIiOhofE/Z/hWYFGdP8AOZY3MA6j51R7fHb9hS1pypMSRBB/7gQQekkT58qnuBdv7qwcSiXLZmDbgXBBE5lmDuOS786jZJdBtxLJwTsXaw10XEuOQCSFaNMwIiQBoJOgAqyqwH71qN4fxyxiP+jcBO+X4X8/CdflRmQzsP3+zUO+4DxPtXqaLE6Ly+VepDGx56k7a10LPL613OOQ5x+VcLk6culFDsUUA3rmcToK5knelLptQB7ITqTSWFce4OZim3vdIHr+lIB2ktcikqJOv02Nca2J01pDEtdJ/qabNsn++3sKITDn0+ppeUDlNAAyr5fv1p5sOp0bU9IroGu1Lynn/eigsbVQNEWI006Db0+lRWJ7KYa7dF57YzbkDRWPVhzP585qdEDSfT/im3JPkOv/NNcCInj/A7N+13bCI+Arup209uVZdj8E1i4bT+zciORrX7jKNtfM7VD8f4H96txsRqjR8P9QaqM9rE1Zl1/Dc99a4xAqyW+x2MLZCEC/z5tI8hv9BV14N2dsYYAhQ1yNbjb+w5egrVzRntM+4X2Zxd0hlXugIIZyVI8wPi+lafw9HS0i3XDOB4mC5cx6wPKKdzdNPX+lcKHpPvWUpNmiVAONwCXBqseYMH9+tVPinZQ3Nbbg9M24/zDerwlgnWOc7/AL+VPJZA13P5e1JNoHRReE9hgUPfkknbKSAn9T9KAxvYS5b1stniYB+KI26HetPD8jt1NIZegI/fSq3S6ipGO3LqoWzK1q9bAyqsr/E08U7qAJOnUVofY7jNzE2ouxmSMzbBwZAbpOhnl08pfG8NsXRlu20cf4gD8jv8qHw3CrVpSlm2EBMnJoZ6lt9qpytCok3xKjRYMaEgjSvUzhsIAB0G3p5DlXKgYtZPIClTAgn5V59qYv8AL1pFHbl0f3/ua4HJ5QDz8qCufEPeire3ypAdgfvn5dTTiW/Qfv51yz8TU+Nvl+VCA4EG1KgDalU0m59adAdyk0sLG9PnagcX8DelAHnxAGgkny/U7ClKG3YhfeZ96RhfhWu3tzSARdxEaKP351wIzb15PiH75Uan9KFyAzbw4AkiT1j9iniQBJP9falndfX9DQl//qe1PoLqLe5r4RA68/lTDmPM/P8AKlnn++YobD/H7n8hSXIx3U6Aev7mnrFivYf4fnRFuqEIj1psmdv36mncX8JpKbCgBK241JmuMQTvC+m/TWlXdqHvbj3/AEoAWrsdAIH11/Sn1tAa13C0m9uaBCLmIGx59NzXaBHxP7flXqBn/9k=</t>
  </si>
  <si>
    <t>le feu</t>
  </si>
  <si>
    <t>Phénomène lumineux et calorifique produit par la combustion.</t>
  </si>
  <si>
    <t>Il fait froid, allume le feu.</t>
  </si>
  <si>
    <t>data:image/jpeg;base64,/9j/4AAQSkZJRgABAQAAAQABAAD/2wCEAAkGBxITEhUTExMVFhUXGBoYGBYYFxcaFxoYFxgXGBkaGhgYHSggGholGxcYITEiJSkrLi4uFx8zODMtNygtLisBCgoKDg0OGxAQGy0lICUtLS0tLS8tLS0tLS0tLS0tLS0tLS0tLS0tLS0tLS0tLS0tLS0tLS0tLS0tLS0tLS0tLf/AABEIALcBEwMBEQACEQEDEQH/xAAbAAABBQEBAAAAAAAAAAAAAAAFAQIDBAYAB//EAD4QAAIBAwIEAwcBBwIFBQEAAAECEQADIRIxBAVBUSJhcQYTMoGRobHwBxQjQsHR4VLxM2KissIVJCVykoL/xAAaAQACAwEBAAAAAAAAAAAAAAADBAABAgUG/8QANxEAAQQBAwEGBAYCAgEFAAAAAQACAxEhBBIxQRMiUWFx8AWBkaEUMrHB0eEj8TNCchVSYpKi/9oADAMBAAIRAxEAPwDw2oouqKLqii6oouqKJaitOiqVrqivhSA1lECetUVsFKDVK7UyoTB7Vm6RA0lXQJEAUHrlNiqoBVf3fxSdqLvxhL9kC6yn3QNPhrIu8rbw2qaoYmtcIdWua3mKu8Ki3NJjIRVg2slpC5aigUhWs2t0kW2alqg0pvuzV2q2lWLIMisORGXat6aDaYqghly3cbbMnpTQLW8pBzZHjHVXDy5AunUA7aZkiBnJE/P60HtnE3WMpg6VgbtunGr8kP43SHKqAAMYJMx1k9+1HjstspOba15a3j34qsaIgFcKtQJXPbbpVBQnOF3vDAE4G3z3qUFe41SQg7Goqz1TatUlBqKLqiiSoouqKLqiiWoouqKLqii6qVpaitTIKyUdoTi1VSu03VV0qtSW5NZOFtgLsK2yj1xQrTNKRFnYQfSqJpbA3KazYxB8yDWHPyisixlP9yCJ69RWdxROzBFqneWGxRWmwlHin4THzWgsuykCCparaE6IqldUlRqhCgKm91WNyJsTworNlbACn93OIrF0ibd2FJwnDBBA9RWXyF3K3FCGCghXG2mN7S65aI0jMd+uabjcBHbTwudOxxm2vHNcKLmfLDaPxAjpnxekfrerhnEg4WNXozAeQR91WuqyqAyxmRIAb67kf2ooIJsFLODmtAI+2VEiEmAJPYVomslYALjQUl7hipgkE9gQYO0Y61lrw7K26MtNH7fooorSxSNJbt3kYtIvxIJYAGOkDqAu0dqUJfE4V+VdNrYtQx2/EnTNA1/QQe6wOwjvG3yHSmwCFzXEHhMNWsJKii6oouqKLqiiWoouqKLqpWpBEb/KqWxRGUwVaypLbVRCIxykYzWQinKaRVrNJVMVRUBI4RG0kgHyoDjRT7G2LU9uz1oZcjNj6qylCKOF105xvVjzUeT0Q+/uPWjt4SMlhwUnuZztVbqW+zvKb7nNTcs9mbpKbVTcrLKXW7WRULsKNZlEBapfcnQzC4WPKpvWeyKlt2c1guRGx2aVPm/CXPjVojpMefzz+KPp5GflIS2t08g77SorvHWnRDccsy50qpEt0loxt071psT2uIYMH3whP1ET42mR1kdAOT5lUOYcMVIZw3i8WOkk4k+XkPnTETw4U3ok9RC5hDnXnP8AXsJnHMmldFxnwAwYEQQOk9P7Vce6zYpZ1BjpuxxOM309PJNt8SdPhCrA0swwxB75z8hNWWC858llszg2mgDoSOSFGvCN4TBhzCnuZAj1yPrVl4z5LAhdg1g8I3w1hUuXHuxc92oEMB4m3GnPQAZPTpSj3Oc1rWYv7LpwxsZI6SXvbQMHqfLPRCOYMCZAjUSwGkDBJjYxiI6U1HgV4Lnzmzuqrzx0VQCiJYBcRB/X5FRQ4KVt8CB2qKzSbVrK6oouqKLqitS31UYGcCTIIkiTt2mPlWRa24NGAmaTV2q2lIQRioqpPFs1VrYYatIykb1fKyQRgpbZyKorTTlTFvKsUjWkFWqCL2rRgUo52V02MJbhWNECh3aOG7QkJq1CEx2NWAFhxPRV769aI0oEo6qRVMT9BWSRa2ASLUSXYM1otsUhNeQbVlX1CTtQyKRw7cLUfujOD6fStbsZWCw7sKzwdpidzjvQpHABHgY5zuVc4W+GkZBBIzHShSMLcpuGQPscUpVXqDWCeiKGjkFPvWgUYNsQQT5RWWupwIVyMthDuCEBXgrLIQGZTuoImWEjHcGRETXQMsjXWQD7/ZcUaeBzS0EjwB6nj79E5OGuXrRl492NGktCgg4nziRNUZGRPwPzZ4Vthl1MRt35BVXQu+v3QdeEnUNaYJGWABgE4nfaJ2yKb38YP0XMENkjcMefPoq1bQFOpcpGSinVHQbAmPmKzTQ6+pRAXuZXQZTb10tE9AFHoKtrQ26VPeXVfQUmpEGfkf1+sVaoUkeMQSe8iM+Wc+tQWoa6KZbBhcA6tUeIdMZHTM771ncLPkt9mdrT43WfdfupbNizA1XGB6gW5H11CsudJeAPr/SIyOIt7ziD6f2qVFSq6oouqK0qiqVgWnhMVVrQaSE62KorbQQrK8LMN9R137Vgv6IwhshyfxHxVlvCJJ+ZV+LsmZzH6/vRGHCXmYd1quK2gi7Uq1kooyprNgkjGO/SsOcAisjc48IxwiNqI39PTvSkhFWupAHbiOVba0eooIcE2WEchQ3Lea2HITm5S2bB8jVOeFbIim8xtKCAJ+fyrUTieVjVRtBACjIgVfJQyKaqT2j8qOHBJljlLbJgVgojSapW+GcTn5UJ4NYTUTheVbJjEUHlNcHCB8bzAi4SuIMHO/y26U/HCNlFcafVOExLOnvhSLzVhpOoaZ+GM9jqjAHWsnTtN4ytjXPFG8Xx/KPe798p03BA7ER3zuKQ3dkchdoN/EtO1/0QrhzZ90bdxv8AhkjUAMNqMFTGRtv8qbcJN+5o5XMjMHZGOR35eormzwevulDf5wNHuwodDqDahBJ/lONoGk7dK23TEu3k0en7oT/iAEfZAW03d8k9PpgoNfQAgKZwJ9esY702CTyuU4AGgmaDnG39au1mipTw5ITSCSwJiD0J27iBWd1Xa32ZIG2yT5LrvCuoBZSASRnuDBHkZGx7VA9pNAq3RPaLIpKbox/NtjYYEbADyyDUpVuHXKVgwjwkFcEkRGTjtvO+d6rB68q6cOnCJXOZW1SLdq2sgEMJLg7ZJMgjBxjfegCFznW5xPl0T7tZGxm2ONovrkn6nIPohSsRjVHlJpn5LnD1UNaQ11RWnmOlZytnb0XNVqinoaorbSrFlB/MY7euKG4nojtA6qezdjY/asObaKx1JhaWGB6GY/M1oDCy425TWlBH49e225jasm1tgBUPE2wD0nyira61iVlJvD2tRIxgHcgD71bjSqNl4Utq4dIUbHz9ayW5tEa87aRjkfGooW2BJdhqPz/NKaiJziXeC6mg1LI2iPkk5KM8akMViBqIjfaetJNXWeLwVQucOZ6UYPFJR0JtOsLG9U4+C3E2jlQ80ClrYiM5+orcFhrig6wNc9gCk4vhtKyNv71mOSzS3PDtbYVAyIJGDTGDhIkFtOITXWTUBWHCynDhiMxU32tCEjKt8OpbFBeQ3KajaXmgoec8rkEqgJC4PUsT19B+fKiafUVgnqg6/Q7hbG9OepP9IRwfKbjzAjGdQgjeInzUiabk1DGrlwaCWS6HrfT3SJ8Vw72LXhXUXIHhmZGcxk9cTHlvSzHtmfk1S6E0L9JDTRe6hj+s/evJVV5G7QCyp4R8SsIycAxBxEnzop1TRwLz0KWb8Me+g4gY6g/b5cnzQzi+XuhOCw31LDCM5lZGwmmGStcEhNpZIycWPEZFfJVZI/X67UVL3Ss27MFTcB0wcZnw4APUAmBPr2rBdYIbyitYAQZOP4V23zRbd0m2oZNOjxTsZMDVMCYEdY86C6AvZ3jRu/dJtmsbDLcYttVnw8M3X70hd1ySdRMzmf8ANMAADC57iSbKdwqS4AAOdiYB8pxFU401ajFuAAtHzy12tKGVgrvqUyWILLtpjxEwZ6jc7Ul2zQ80cgUen3XX/CPdCA4EBxsGyeR4dSfr1Kzjf4p9cU2DRT3vk5PYD6AAfYVQaAtGRx5UVaWFM3DtpDRg9dxP9KzuF0iGNwaHVhRGrWFKLsiD02+tZrNhED7FFMXerWRzhTXWgRWQEVxoUp7ThtKk6RgTjHmcd89ao2MhEYQ6mk15pioA3xAwdwcfUipeFABu5+iu2XUEATn5CZMTBxj6UMjCYa4AhLcDMTnEHJ+u569KoEBW5riSVFwySDABxvtg71bliMWCKUJsGY7ds/jpWt3VY7M3StcJZIa3DAeKZEyADJJ+QmsOcDdhHjjILaK0XAXjcXUxYksw1NJJycknqc1zZ27X4Xd0bt8Qvz+it+6UeUfL70Dc5N7GqF7Z6H0miByw5vghd1z79ARkRjv1ploHZEgrmSOd+IaCMhEOZToyRkjA/uf7UvDW7Ce1e7s8pi2hoAOIgg9+vzrRcd2FgRt7MByg423LDEVuM4QZ2W4YpddIGO+1RucqPIaKRPhLELtmlZHd5dCCOmYVg26HuRtqYoA/X671dlZAAQzmhuo/vUUMFX4czvmI8vKm4Oze3s3Ysrna3to39tGLocfPKo2OZFrivALpbJ/mmQBuu0y3cCN9qYdAAwt6E+8pGPWF0okq3NafHnzHz8QK5OFb4jmVoq6WxouAFp0yZJyFg7yQIoTIJAQ52Rxz+qam1sJa5kYp1XddeoFdVneAVCze98IVWgnpcjAOM7GBXQlLgBs8R9FwdOIy89rigf8A7e+iq3HmRMnac+IaiZz3JBx/eigUl3G7F35+OUy/w5VipB1DDDseoxUa4OFhVJGWOLTyOfVIbLASQQMwSDkjcVe4cBZLHAWQksoCwBYKO5nH0qE0FGAF1E0iPE8YEQJaLBTnLGexwICk+Xc5zQWx27c+rTck4YzZESB5n2B8kLY0dJFJVqktUon3EgDxAzuBmPXp9KoFbIoDKjq1hTWLBaSNgJJ6dvrmsucAixxl3HRc9sgz32qAhQsIOEjqeuDVqEE8pLaTIzPSoSqa21e5Ty65dk21LR0Ek57AelClka3BKb0ulklBcwXX7ok/DlZBWGHRsEn9figB1p8xbcEZ8029bIXT06+U/LPr6VA4E2svY4N2qsnDsu/UxII9a2XtKC2F7eVNw19Q0EaZ3jf/ACaw9pIsI0MjQ7a4UivJOBt3b9kGdBMHSMwQQcQc+UGgvkc0G+U02Jjqc1GuZXPdu9i02q0D4ZglYM6ZGMZ2PUjvKpO7JXRjtrQAqqtqkEY/WKxVZCKDusHhPnPkKoigtXlClE8WT0A/8R/emjjTrmjva2/D+FY5pckKPX7UKEVZRtW6wArFmyAADJ+R/tWHOs4TDIw0UVXvoC4GaI0nagSNBeArK8GDk9D2NDMhR+waeVdsMO9AeCmoyFKwHesZRMKFk9fl/tW28obgs6OfSlz3kqSDoiQR8WCxOW2x/eul+DpzS3Pj/pcEfFNzHiQVfFfzfPks7dZxIBaMycidWc+oAx5V0QAuC4uGBdfrfj6p4DWwC1vJPhZif5e0b5IM9azYfgFaAdENzm88E+SZfvO8kgb6mIUAEyQCYwNyKtrQ2gsvkfJbiPM0E63ai2G1gAtsQd1PodtU+nfaoXd6qVhhDN18n9P9/Tx4VdnM6pzMyMGZn61uhVIJcbu8p/748gsdUaviz8c6t/Un1qtgqh7pb7Z5NnPPOeeU17i6QAsMN2mZHaIx1+tQA3drJc3aABnxv9lErQZrSwDSW4wJJAgE4GcDtnNQDCtxBJIFJtRZpdUUU3hHnjpj8/KqyiDaPNRVawjI4VUTSfiZwsyY6g0rvLnWOKXSETWM2nkkJeYWgunPQ+e0Dt6/SqiJNok7GtpVrfCF1mYAOfT9CiF+00lxEZBd0rPJuB/iqGgglRnpJGflWJZO7hG0mn/yDcrHG3DadkUxDkkDbUCRn749awxm4W5MTSdk/bGaF2p+J4g3S11nGsnSZmBO0RsKw0bTtpFe/tAXk54UJuOBlfCw8J2np861tbeDlZ3PA7wweFc5WZIVvinGk9htPeY+lBmsd4J7RNDu64fRR8TywgknYHTMbHB3jy/U1bZ8YQ5dFtcSUV9k+D1XiiiSbd2B5m2wHpkihTPttlaiaI+PeUi2mViCIIJBHYjBH1oLiCE80EFLfUq0znEY31Af3qNoilT7DrCZd4kLBJAnER9wdjWmxl2AsPmDMn6IVwL6rrsD1wZ7nH2FMyiowFz9O7dM5495Vvmb+NABnt3JOKFCO6SUxqnd9oHKMtIzIBEdfsPvSgC6ZKF8VeHvAR03+tMMadtJCaQCQEIirFgTtAk/UAfc0Dand9hP5ry9vc2nRiC2okHCt0A77daJE5o/MP6S87XvHcPHTx9UF4PjL1s6WQsAoIGmOg3YHEAHoTijyRRyZB6+8JOHUaiE7HNsUKx+99PS0vB8N765rBIQjJzPiGAQw2XuMn7VpzwwbDz7/X7Ko4zM7tATtr5+lHw+6o8PypLtn3zOVgGBA0CCQcKJiR0znrRXagsk7MD+UrHoGTQ9sXVz6Y8gP7VTmVxGHurQJ0ZkKOghiYAJ2nPejRBwO9/X2EpqnRub2UQus8eHPSz81SucS10IrGFRYBjbpOM9qKGBhJHJSr5nyhrXHDRXCQcK5JMTALZx4RGR06jANWXtHVU2GRxNDgX8vFJf4ouqJoAK4BEyxPlt22HSo1m0k2qfL2jWsoY+pUSoQSrCM5keJenridvKtXYsIe3adrh/IUbxJiY6TvVhYNXhNNWqSVFF1RUuqKKW1w7MJAnMfOqLgOURsbncBWb/AC24ilnXSAAc75bT+aG2ZjjTTaNJpZGN3PFf7pUqKlk4uSZJk96qgFrcSbKnucUzaQxwoA+QrAYG3XVFMznUHcBFeGAYCYJmABAnbeP1mgOJBT8QDgiHBHReS4i6Rq2JJB8pA7427UJ5tptNRN2yAtx0Q3mvEe8dnPxEkkRAyWmPt9aNE3aKSuofveSVPb4VmtFgP51Q56npg49axup6O2MuisDqAiCcIx4YtcmASFOCF/5oGScE/WglwEtN+afZEXaYmTjNeXmo+XohVSCQR/NJ367ecfeqlJ3EHha04YI2lvPipLhkkmhDHCK87jZRn2MuIvElnMILVwsYyF05j8T51mYEswgOu+7zhV71zU7ETEmJMkLsJPpQumU+CVJfthjqjcLGeoAB+4qBxHCssByVVvcNCuxPQn7VtsluACDJDTHE+BQblvBFwWmBMH6d/nTksu3C5Wl05kG7ouuOWvLpxBERj4c1G02PKjy58w2dK+yMagT1PaSY+Xek6IXUsE9fmVSvzq3yPX+9GbVJWS96t2rr6TJ3wY23B3+X2oZDbwmGufXe5RBr7MtsMThYA6bk/gihObXCYjNjKlNkMsEAiMjuKAHEGwmC0ObR4Tv3RrngVtDdDH2PYHYnfNbjIDrItDlBLCAaQE2ltWGtFz/zNAHhJjE41RA9TTgcZZQ+vT1XNMbdPpnRF3qeMHGOl1hCLXC21JLDDAeKSdOomQIG+jpJyRvtTpe48dPf6rkshjYbcMEDPhZ8hzXmfnwpuItWjaK2gxbCkhdI1DZn8UCQDHUZONqw1zw+3+v9DCLKyF0JbCCTgcVnxOa8a68nCHixdCaSpXUYgxJYMDMdN9/7Ufewm74SPYzBu0irx6595RvgvZ257o3APdvaJbVGrUBkjDHAE9qVfq2l+3kFdOP4Y9sQce64Hnm/v0+SB8Sty4ssdRWAFCmVGBGwGBpwJ3G1Nt2tNBcuVskjdzskdK46eA8uLUPFQ7gIsAAKAMkgT4m0jJjcxWm90W4ocgEjgGCun9muvio7lhRK6pYHcfD5jIBmZFWHE5Q3MaLF2fsoXSDvPmJ/qK2EMikyoqXVFFY4e+V2JGZkYNZc0FFjkLOEZ5Zd1AF7iRB8LsNtz1J79t6UmFflB+QXT0r93/I4V5np1Qi5YEnScSY9JpoONZXOdGLO1WLPKmOWMZiOpobp28BHZonHLjSg43hghwQR+PI1tj9wyhTRBhwbUVu8yxBIgzjvWi0HlCa9zTgohystcvAhlU6g0kE7bD06bihS0xid0u+acUayD190rnNrIViF2zHnk5oETiRlO6uNrXUBhGeX8Wo4XQtvUTeUxmMacR16ic70F5PaUfBNQhvY7gLzVLUHkbqHZ0DggMirI0T08WZHypPt2uwDldCJzd1GqWP4i2y3CCIJzH0j80yDbUB4LZCPFLpmI85qrUolEeQW1L3QRq/gsAJIkkqNx2mflWXnuqg3vilFdQrj60IG004bVLaG2MRP3I/8fzVO4Vt5UXNLxFp5G4iR54/rWoGAyCkPVPIhdfgq3Jf+FAEyTk4G8fP5UTU/nyUvob7KgOpVbhkX35BiATGMSMbUV5PZYQYmtGpN+aKXYM0q3C6LqKFu3j+dMj8q5xJMisxsaGmeqOcx4cqUwcWrZONgVXt5n70EkpiOiPr+qgS5G1Dq0UGlc5VeUXUY9GHTpOeu9SqWX95pAUHM+DRnKuInOZxOcx61bJHNPdVSRskFOFoBxXAXCDbEBQGAmCNMjGrJJMn6ehp5kzB3jyuZLpZXDsxxmr8PXm+feVY4flCCQFldIEEkmfF1nbO0biaE7UvOeqYj0ETSQBYrjPn/AD9cpbttlKddMgHEgER2z6eVU1wIPmtuY4Fp5r9OEWscwtBEi5mdJEwARiJ2mf8AaguifZx5plmoj2jIrj5+CH8/4M4NslWLZKalnGFdlbMkKAxGPmaZ00oOHff9klr9O780Zok9LH1I+WeizrcYbTW1XSr6BquEEurPJMyPiho69JPZ7YHgk8XgLiOmMDmtFB1ZJ5BPN+f18yg995aR5dAuwA2GKYAoLnvdudf9KMmtIZUnFe7xomOsiOvec/QVlu7qtybP+vv38lDWkNPLmADMdO3Xb6mqpas0nNKnfykdjj6VWCry0rlMVCttNBHLTllDoIjJWdO25BOJ/vShG07XLqNcXs3sFfb6Jtq1aa1cuMDpUDLMNT3GLAYGe532EwRW7eHBvXy8EH/C5hcQa8SeTn5p9v2bY6mf+CgUMqsQbjGBgISGgknxRFQ6gAYz+ipmi3u8B9T5+C7l3LAt62QZGtBnqdXXy2ob5tzSKTUGiEcrXA4sJ/M1JdhOzEH5E9KzGaCLqQXPKKez0rcsiY8X0nB+1AmP5j5JvTtprWleoHi7l+0jPEwoOkQJI6joZnFcc015pEjiZC6gvOvaCwxvO0EKpCzGMf5mulC4bQEaZrnHchj0UIDlrf2e8P8A++sgvC3LTFslceIRIII8SA47UGcnYdqX1Z2xE9cJ3tLwnDK7LYue8Oo+IGVCjziGM9QSMecADSQE9p3ySMBkFYVTibOgWyNmtjMdZaYnrVko7UB9oHi3Hdh9s0zpBb7SXxB1RV4lT8rt6bSekx65/rWZ3W8o2kbtib9fqhnA5uud/i+5pmTDAEjp+9M4+qJB5x+jSxFJ4OtUgP4p/XSjH8iVGZirDChBMFEuaXpuGCcAKfPTj+lYCKcYCSwAV3hpEZwfrtWCttOFf5bwDO4ABickZwcYj6VgqFwaLUnMQPetO38pOMDHby+x8qnKtuBlC7iSfT+lbaqPKtWLgVXxlgIPacxVEWtg0q76dPXUT8oz/ioFk0hl7l8lCkDS2cD4YOBIgmY3plk9Ah3VJyaWywx4o59E1uKYi8jE6TCzqSFJ076c7kjbpW2xtG0t5+eUN0z3dox/HF2KHHhnqgPH8vuxL6yw8IBTOlYzIwQNQzudVPRysOG0uJqNLMBb7JGKroPMY6jzNoYwIkEZ69xH4pjnKQIINFMq1lK6wYqBQik2oqVm5wbLbW5/Kxj0IJx/0zWBIC4t6o5gc2MSdDj5+wnPa/1HMEkSAQY8/Ppv86oHwVlnioUQnb9dJ8q2ShgErY+z3suTbvXbjqFtoQ3wvAdYGmCWDSymQNmrnTarvBrRz8l2YdGI/wA5yRWKNWPHof5RH2au8KnENb4pbS+7gpqOJQaF8bfCdYhgVMdsGBahsmy47zz+qvc38hqxx4Vx9eUf9p7hv8P75LiNay0AWzp6KAQgaVVYidknExS0IDXbSCCmYQADRtYLhh/EUkn412/+w7/inye6aVMHfBJ6hWOI4HTfFtchzOomYkmfpB+hrDXXHuPRbki2zBjcgop7K2C3EWOq6n7Z0KSfLAzS+oNMd4orTtaD6r0blVv94sO4xovjIxqVToJMDMDxVypBsNHwWZJhHI0eII+fP9IL7XtNlQQoh8QILCOvfvRdMcpqNozlYni+HAAM79O2fxFdBjrVSMAFqzwjKbnD628LEoRklV1EflyRWq7pQnPN2Fa5ty97F022PYg7SDsSP5fQ0BtOCOyQPbuCt3wDat9CEn/rbb1k0M8phvBKyftCxLIg7f8AcYH4p/SCmly5HxEkvawe7RlVgeg/FJk2V1ANo9EH5Osls9B+ac1BoBc3RiyUSZTSwICfLSVU4VZun50V5piViFykeqvLZ8ajuQPvQQ6wmi0AqTm4UX7gXbUfrufvVt4WSUy0pieneskojQatGvZ2+6XVI2nxQMxGRO9DcVUkYe02o+YqxbJxLRjJE7+eZ+lZGFsZyEzguE1FlaRiVxgn16CCftVl1BSjaivcIykiQf5hG2/nWg4FXtKibhzORpnOcCrsUqINq/8AuKC3DzLA4G8eRH6zQw43YW6FUUA4C4LJdCmlTLIslmOBvv3AFOSNMu1wNnqkIHDT7mFtDJHUn159Ale9c4hVe0qpdt5kkH4shQexGT9O8WGthJa82D7v+FTnyalofEA17fHPPT0PX6emT4jl3EEl2ttkkaowSJmCMdOnlG4rqNlj4BXnZdLqCS5zT69PeP4VF0IwQQfMRRQQeEqWkcrrdothQT/vGe2SPrUJA5VBpdwkIqKqV7hOYNbtsqRqbqcwNsAjB8xQXwh7gT0TcOqfDG5rOT18PQePmoL/AMRhWAgYO/wiSfXf51tvGSgvoO7oPseyrFrilS3CghiJLYJBEwFxgdzPXbFYLC51nhGbK1jKaMnr/CNtfQ2jb4i5pbAOmVLLchmYyuQrIkBRpYdRuQ7SHWwex7+Sdc+2bJXZ+nPXjPywUG49S97wH3iyQniJ8AZoDHEE5JOPinrRmGmd7HikpQXSd3veHp5++vKIDjTbCWtLC2x1KpjwkmGOMt2BJmPuB0e8l15HseieimEW1u007jy8fX+EUXlrM6rby2objAjqT09KUEoAty68mnz3crYLyy0FtPch7qeAtLFFAJwQViBJM5IiPRUymy0HB+qha5zrrgIlyLlVv3jcQ10+8ltMQAqwRGlcTEdTM0tqdRQEbRhBfv6i7RvlXNbXCjRpWLj53AGoiScef27Cl27pCharTOl71kUEO9sOZI15CtudAYQREmAWEEQV0kZjvR4mEBF+HxuEZBOSsLzT3TEOg0li0pMgARpg+ed+3zp1tgJqj1Ve1w0NZcwJuDGxgFSTPQf5ojXYIWJGVRpFOZcC4dtRJ0sfi+LJJz50sHptrdzQ5Pu2v4KHyP8A3t/iqvK0OCFleJQtxiqMwV28hq/vXRj7sBPquPKN+sA8CP5Rq8IVvIH8Ui38wXVee6fRC+QpIf5D801qjVJDQC93yRW0o2NKE9Qug3wVHldubtz0b80xMe4Enpx/lcffKJ8L/wAe1jZl+cNv+u1BGAmHi0O4r4m9T+aK1Ddyp7VzUFUCI60NwrKK126mhXeA4p7NwRnaR3Hr/asEBwUcDwtJy3l4uBmMqqsxXUOhJMZ8+vnSr30aWZJOzoAWSku8OrJoTE5zEwOxnI6VQdmyiBxBtyW3wRAEjPnP2+f6xU3qzKCcKtxPLGZWZmzkDPQEEf71oSUq3gmlAnA3FQHdR2J3BJg1veLWg4XtWP5sGcn3obVJCso8HigLMjLZ29fKunAQ0Ww463zhcvVNL8SA3miOM8fP34Jqct0IqA3N9ZOnYqB8UTKmPgE71DPvcXGvD3/KjdH2cYYC7xJrqB15wf8A255WePEkMxJuECADkbEFQYgDAO87/OuhsFUKXDMpDiSTQx9OAenv5ojbvDil0EEvDlTJY6pLAFu0agBkAA0It7E7hxhNskGsb2ZHeyQec8iz4c0OPmhVligdZYMygRjqcyD/AMs/WjmnEFc9pLA5uQT7z8kqWwBBsMx6sCwn6CPL5VCf/koG1/0J+qpI0Gf16elEKAMG0TS7cuKgQZWWYqIOBA2HRZgDuaXIYwku6p5rpJWhsYyLJr0x9B+qrCyZOrTIMQSMnboRtRNw6IOx1m/H7rX8w9ij+5rftk3D4YAJLNbYsAwGw8RXwgYAJnOEGa4dv2Rx/Kafp2lttsn19jzWX4DgX97oebcBi2sMohVMgiQckafnTr3jbYyl4YnF9cc83x9kb4PlOse8QLCGQIxLeLr5beYFJyTlp2Hquzp9Gx4EjAMcD7/6V3hL51kOTDHxd5B7770u5uMJ9kh3EO6rW825WS9tbKFviLwd+uT+prnxSgAlyt0hrccBbPkllH4dddtQQD4hiYkAhR+sTSEpG4rm6h72S913hhVOY8ABbbGuRu0jSx2ONjORnptVxvp1o8cxe4C69Ovv0Wc5kOKe2qMUeJJgyfr+voaeY+MG8ptkbQS4Y+yydyyQxBEHt/amw4EKy0gq7ckW7TEeFH69esfastOStvy0Bbr2w4BUHvmaLd3+ZjMMcxPQdqVjtxoJPQasOb2Zxt+WFnLwU8LbuKdWlipAgggsWBBHTNFpwdRTbJO+R05v7LKciUPx5aBAdztiMrP3muhNbYK8gufDT9W4+qPe0PCaUdwQZVvrBpKHLx6rqTf8bj5FAPZ8eF/UfimNVyEloBhyKDelU+h/Jx/Ff0P/AHCmZz3Ak9MP8hWi9mbSNxQDxCgnMbqJ64pZxO1E1Di1ppB7qa2OwJJPl6Dy6UQGkQtvCPey3CJALKDnqdvOgTvNqOsR91W+ZWAHOfCceUZP5NBa/CJEdwBKS37woVXUF6EbH+tUS0Gyqft3ZV7guFNt294NJKgiT8jH+aw52MID5A8dzIVnik0PltQMwDIO2PlWA6wsxu3t4pQreDjTkYJyAJAkCDtWuFraWm0vNVZbQ0xJJ1enTrVxkWqh70h+yyRBkzvTaa9U0iKitAV4KzxTkgeBPD4TGRjTp6DcgxXR7WTTso8lcoaeDWSWB3W4x+lK7dsG3cZ7bKAwAZR8QEnEAx1JkRGkmayx+9oDgUeSIRSFzCMgAjr9P9eKE8Ty7hlM3W/1gOpEMSVC/DuRLHpMHMQKabLIR3B8vBcyTS6ZmZT45HX6dffGFVucabZKW+JZVXEfxsH+baB8U0UM3Zcyz8ko6XsztZKQB073z+6AAUyucBa0vIGRV2zuWj0kA9sCudqg5xXf+GFjG8Z8ffyRr2X4Rv3nAQ22U+B7epSinUVAESCV0jtqNAnlAjzz4318VsxOBcWnB6V0/heqWbQucOSyk5EuQCdAn/hLEKoBEKuMkRvXDfIQ/wB/f+UDb2clA/Lz81hfa/2YazwjaFlfeyTEnTnYEkjpqE9jIiutpNWJJc+Hv+lcha9mwKt7BJNt7ORc95hY3BtrEDrsTt59ar4je4O6V+6c0EgjYQeB/Sn5hyUs3gSCWHqSZn02paPUUMlPyBpFr0D2Y5PdQM7kBi7lQ2rAkQe30pCd4cRtXH1WpYe4FoeW8EFDB4iZUznJMj0n80JoafzLnzSkkbU7nELbBEbgHHfeeox+K27DbFFVpu9JRWd5vy+1oZkhTGSO/wCvrUZJldbSzybg12VhuI5beNwAhZAkdCR3g710GyN2rqF9960z2iYjh0DEYcDHVtNyiafLjSHKQCCtJ7Q8ct7hFZbytbK2lNuCIKQ8MTtjPfA6VcTC2TIzlcvTMDHkObXJtZTgeATL2wPdqbkGCVYuqwBnwkCWk9G9aPI91bH8mk6NgduZwM+/fVZ/2KWbrsSZ0RMxlmBz/wDmj600wDzQPhg/yOcfBGudv/CvKDhZBzg5jHzpSAd8Lpal9wuPkhvs9Hunx/Nv8lour/MPRLaD/jPqtJwnKbsKyhgSTjsJGfr9qTLgEyZGN5KGey/Bm5xbod4f0kMJ/rTOpdUd+iSZKIyXItytAvHtp/k1kCCZKoREDpNBvuArcxLozfWv1VDguCJDNGRgZ2MdfqKy59JxtE2j3s/y4qXWcSIGOm59MUtNKMFBlftbYRy5y83FnEEQTMT5R/WlhJSUE4YaTRwehVjAAGrE57d+9ZL7OVrtQ8m/kpOIvs7oipPqAenQmag4KwxgY0ucUy/y8yRq7gyTOZ7ddvpUD6WmTirpc9mIAKgLiD5A7f7VYcrDr5vKzvPOJHCIT4riuyDElpghjAGlVHhOMeQrowN/EmuCL9PLzPVZ7Xse/RPvlZHg+YsXcuy+78RksCVgmQY6eUf5fm04DQGjvY6crcGpcXlziNueuRSv3Cl5CAdStIMfQilQHxOs4Kd/xzsI5BwnWLARQq4ER51TnlztxRI2BjQ1qF3eWXEcXLTAkSNJEDOFkCRgknanG6hjm7Xhc9+ilZJ2kJznB4+3hzws5x/Gsy+6IKEOSZMISSFJGJEaR/1V0Y4wDuGcfNcLUTuczsiKN58D0/b9UIbf9H9CmFziVJbGcVk8IoGcI7ymY369hSM/K7Oivatx7HcPcu3je95JQiVjO4I09AMdB/euZrJQxlEcpuR2Mlej8Y5sW1toBrMhiRn/AFGPUtv5iuQBbshc9g7V5ceOioHixeuOA4UL8Vs5BI6gE9AQZg7ntRthYL8UZrdjRYvzWbfmy2LzKqoipp+CGgO2+oyQwboCQA/lTz4XSsBJyfHyR4GtIIPT9/FGW4rQEw5Zj8CfE/fB8u9c5kLnuPQI0lZ4VTnXtmEu2l1A7krKgKjg5Y6skDJnB6GSKfi+HBzST7K5zWhoIrmlY5B7VW+If3F64F90AAocFrh3BLk4IgAgdc7VjUaIxgOYLv7Knx7SXM5vPkoeJ9rDc4i1YNuYc5wF0LobVkxOljU/AgR7yen3RmQiMHbyQifOuetcUtw7eH/Wy+ElY266cxgZjrQY9LTqkVaaFrW27nw9Vl+X8Veu3Bbabl1cFlwANRUmWAlSVMR0GJpuaFrG7hgLoRysY3Koe1qr7q4FQqBdFvUSPiWTiOhk/IjrRtM3bRu8XSG+XtBRVn2i52gscPaCoE9wgZZADF0QoSew1tmDGraiwwuLnOPilYwGbnHNkj7/ALocujh+Fuy7klLjoqgi3ruJp1aiZcqrb94jqaK9rnyNP+8FTLWuAAQL2Tj+KJEkLvvA1bd96rWjugpj4YRbh6LR84dRwDTIZlUgbeFrwG3mFJk+dLQsd2w8P6RdTJbSFT9mLCnhXJbS3vSVEfFCLInvGa1qr3j0/dTRuIbQ8VquS8xK5uEk9MiYxjy2pCRt8JiWDeKagvsPxP8A8o+3iN8Cf/6b/wAaa1jT+Gv0XM1Aphb4V/Cs2m/+UuwSsNejT3CP/UVgCoB6BGabhF+X6qz7N8FN0ljptAeNyQoA6HO5kfel5DYTWplMbe7kngLT8Jy0G5qBkEHwyAY6fjJ86RL7FJKXUnZtIVlLtuxcKMRpxA3mREz8vzVAXlBcHzMDhyncTc/iadIyMDMZiDI8zWfNUwdy7TOD4aLik4YDAkGQfn51Aei1JLuYQOFXuOVukSPpjPfyqqwitG6MFUmhrgWBGxI+lGbhqZFtZayPtrwd9lWFkoSZV1BjCrOx8RLY28IyYx2NBJEzrV+vz+n1S0zXvHdH3pCLXKQbbW3YsGzkZGI3nJwKK7Vd8OaOE03RgxmNxu/qEO4zkbIv8I4gydRUyeuPxt/RiPVtee+P3Skvw98bf8Rx617/AEUHK+aOitqDkKIlvhBWB/pHTMT67yCTaZryKr5Iel1r4mu3gmvHgVXl+/62rVj2gR9AZtLOSPCynRvGokRnHXr5UJ2jLbIzX3TMfxVkm0OwSehGPC+mVRe6rXNGr37FsmSF938REKc56xj0o4aQzcBtx87+aSc9j5dhd2hJ+W3np5+WPRF//SeAG+gHqNWx6jelBPqvP6LpHRfDQaO36/2sdy+x7xgg+JiAB5kxXVkdtFrzULdxpbLmfJ/3XTa1FrpJGnSRiBBEY3BESdum1cxsgm7w4XbYBG2m5Ww/Zpcfhy9ssDrAZcTnwg+LqJ2HXekviLQ4bgMj3wgTx2wWcf0tR7RcwI95JiBHwzAAORmTOqPlXMY0vOVNNEABSFcNbt3Fchn13FjWjCQSCQymRJEmRt6ndjeY3C+AiyA1jheZcLyx/wB5ew1yACZCkBpUORpDf6cyNhPzrvmUFgeAhsbTi0uwobvNSiqUYE41o41QZ1zmSVyNz5dK0IwbsK5Zdowc9Qqy8QL10abaSYLnZYUSYDHwqANvIelb27RlA7QPdgC+tq9zGxpi4CpS54gCVXwkAIW0N3BhWz4SYyapvewtuJYdwRXg+VPa4Q8ZeeVPhKlcEGIwInOnecRgRheWQOk7JnKLA8MP+Q9Pl5IDwfOGBAZiVnJDNJXfSfKTPrOetHdGOixHPnvcIrybnlr3lu2qv2e5q0MRhfCS3wkSIbvJ7UOSI0SaWo5muO1qre0HOjpa2wUH3hgWyTbBQspKk5JiAT2gjJM6jiBKzLPsbZ5RHkXOEbh1NwLqR5EgAeAM4lhDMcxE7elDlY4Ppvgi6ctlZvceqq8ZwscJcuOclRoCbDVdCkXAJCnSmJg/DvNFa4l1V7rogSEVhDeR2dSOG0qpkazIh/CYkYgjuOhq5OQVvTXsI6K1z/maG17pS5IYEhlA2AA85gbTgE9SazHHRV6icEeaX2XtXLqlVYoAzHX/ACCFViGEznSNht86qYNAyLU08rttg1lajguKQDVhiJjBIJg5Agah1kVyzGQ6l2i7cxDeRW9HOQhIP/uLizGPFrAwP/sKZ1He0p/8VxHutrj5ImsJzZ5wP3hwfIMxH0hqWIvTj/x/ZMMt2nx4LYtyYXLnuwYUeM/EAQYgDodt87n0rliRwasnV7W7zzx6I3wbLacTBxpAEwI3/P3oF0bSMm6RuPVD/aBfeOCAJyogz1HX5Gra8pjSHs20fVYL9onPblgHhSJa7aALzELr285hl6Yrr/DNMH/5T0PCuR7S3ujzVn9nntAlzhBwzGL1liyZyyEzg+RYiOg0/LPxXTua/tRwefVDhHf8itdfJCScE42Ex3/NclvKZbRdQ6KjyfhRLeKCNUdiSKM994TGolNDHgs3ztiWWY7g9Y8/10pyGtqbb4KsgrSMFV4m46DIDA9h1zG+O2/ajsDXdaQ3uc3payPMOXO0liygkN43BAbMjE6twBGcbbT1op2Cg2j6BcHU6SR9udYGDk9fvfQD6eCpNyiAys6agAwPeSRAgEnMfWjie8gFJu0RaCHOF1f9KK5ya4AjSkPlYbJ26RPXp2NaE7SSM4Q36GRrWusU7jOfpyqtrjLqjSrkAdMUQsaTZCWbLI0UDSs8l/4yQwUzhjgA9DQ5vyFM6TMoC33t7xSG7ZYXQ9wiSyfyiIntImc42g1ztHG4A4oLove0Dbwbx+6Kez/tClm2Vs2xef3c3GFwkk24VcaQdUfygR8MmBJzNpjIbca9++Vhw3EAG6Wp5evv/eOxQSuWBlcwPCTE7j71w5WiJ+0dEwX9m1oCDcm473dq4wWbiJcddgJGvLf6Zls+s03JHvkaOmAtztJF9F5lzS89+4brjLmZ0gSTmcAST36122Uxu0dEo+OyMYVNrbKSe4PnvRA4FCcxzTah4fi2tvqEdjgZEg7HYggEHvRSNwQGymN1hOv8wZlRZEKSQAIgzgnz9POoG0o6YkAeCW9zN3EP4pMknJ6QBOAAB+ayIwDYWzqnObTsqqz9q2Agly4XyBE4mYxvEVKVCQhc94mJyBsO36NQNrhWZC6r6IzY4sBUzAVgTEdd4G0wTSpYdxXSbMNgHgu4zjxdQzhy576dP1gmScx0FEohCc9rm45Q8MwBWcHcd4z+a0g2QKtNYzUCom1NwjkTmPIiVPrVORInV1Wi4bjy9oaJ1C5rZ9WQpBQgIIkkNMKIMRG8g2BpT4kMo7p9ffp4KueYBeKN5f5bouATnwsGALd8bisObubR6qiW2QncRzPXee8AFYkNA2nFZ7OmhqKx7QvSvZH2pcp7ssphZAedUECBqBM/zNB7Ria5mo0oJ3AfRB1elZYcOvvharhr1lgFVySohyZVgDmc5EnbyiuW6MtOeEk4SDJHopuNFpSuDAGBkGIyZmdup7dawRZxwsxF7gV41+1u4DxFk4lrOskf81x8T1iD9a9F8IaRE71/YIzzQo9MLSfsut8Lc4e2hNs8QPeNgg3FUtBBG4BwfpSXxbtu0POzHpawHluQtpx/BQAA5IJHf5fmuQCjQzWchZ0XNLsJkbZ9dyKPVhdId5oKyXtLzB0cEL4Zg4BmCNUQen+K6+kgD20VqWYsALQh17mbMrrb8BIIRiDJYbghgAuO/wB6OzTNaQX58Qqk1LnNc1mD0Pn8xhW+X81D24lfeBdWk4nz9CaHLpix/HdtFg1bXs5G6rpWOHYPpJ0zBkAzBx175obwWEgcJmNweATV/WihXOOWWVAIQgmF1ASFjAaD2wPnTWnnkcav+/JJavSQAXtycXzXgc/RQ8s9nCAWug61J0eKV2mfDspY5E9PMySbW5pnHXGUDS/C6G6X8w4zj1x0vkX0Qq/yG5qaHJBJIPvVG5naD3ppuqbQsfZc+T4bJvNO/wD0As0DTq44Kk1nucbfOs0thxWi5D7StZKKyq1tXViCAcrG0g7/AEye5peWEOBrlORaj/qeF6q3tXZ4lLotfAdJWFhwzB3IhZLGUYljGTG1cF2hcxwJTunbVOu/f2VvkfLOHNi416C0HUgIKqjgyp0yT8VztjO2a1K0tbjkcfKlJp3ukDW8H3/C815/ZFu/cDEsQ5gnBI/lOnp4SDTsRLmivBNFzaDnIHx98D4TNNRMPVJamQD8qEuaaC5xNpsiOsz8oj8z+a0spKipJNRRIatRJNRUnh6qloOTlvEVRarEhCl/eAd6zsRO1vlMe7VhqyX2mh6ulQcp0ehkIrXqwjVghHa5SpWCitKu2rzYOo428o2oJATjXk8lafk/ttxNlmZtNwtmSACJ3iBGfP8AGKVl0sclWsOha4UVa9qPan3723sswhQNJ+EGc/UzWINMI2kOyiQxCNtDlZj2z45+Lv2S0A6PdKFGwViRPcy5mntGxkUbq9UnqdPT2tb/ANj90f8A2We4S3cvFtPEBxbA3OhtPwoMzqOT2jzpT4q2R9MbxyUOBpd0wvR+AQurG4ToB2md/wAAyNo3rz7wAQAjSENIDeVR4jhPea7gUBdl7yMD7itNdtoI8cuym3lZjnHIH4i0WTVbK5OWzIZVgyTG0nMiesV09PrBE6n5Hvp+iJM0OpgdX+vd+SDnlOmzccXLZfC3A2AxUldQJhtxAz1nHV0ShzwNprkV0/ZaALGnizVnoT+v3We51xAW20cOEEgeItM6n1GZgiciCd+s5dhYS4HdaT1UgZGe5XHN+J8/orfKuM18Pc4hxoefc+92T4VIk9X3O69N5xl8QDxGOOa99FUWse5hkNA8Wo7XObgtutxTqEaLbEAmZjLwWyPXB3607St3BzeOp/0jx/EHtY5rxnoD/eSqNj2uuKsEScjIgDeMZwJH0ojtAwlKs+NyNFEZVB+dzk2rc9cfqKOIKwCUm7WlxstCEUdIJwqLYTgapaBVrg+Le2ZUx5dDQ3MB5RY5XMNheh+w/D3LhBe+LakBySx+IAgEDqY3bz9Y5ut27eLXVie9rN1Win7Q+D4MBXR9TNchr06iVVFBjRvERBkiDsNw6YyflPAWYXE2ZMDleW8WNLER8u3+a6rMttJTDa8hVTRAl02rVLqiiX3Z7VLU2lWU4FyJANDMrQjNgeRgJp4B+qkVfat8VPw8nJCjPCtV7wsdi5J+7ntV7gp2TvBKOHbtU3hTsneCU8K1VvCsxOCY1sirtZLSEqmKnKsYUqX6yWrYkpTLxYrBjKKJgFMnMF7GsGEozdW0KUcyXsax2DkYaximXmlvzrB070Ya6JR8Vx9tntMCRoaT6GP7fetxwuDXA9Qhz6mNz43tvunP2S8u45E1nUQ3vC6kYI7EHoaksTnV6KaaeJoeHdXE/Jbfkn7RFt2xbvBnGoNqEamC4CmTtGK5s3w3edzcFZk7ImwUSuftD4Eoo03gVOMDIiDnV5CPQdqV/wDSZvEfdU1wDiSRlWLn7SeB0BdFw+IkrpWDjG7DEyKz/wCkzXyFkDvbtyG3/brgLoK3OGuFZDABlHiBnOcjy+1MM+HTRm2uRt5xT1nfa/n/AAt/hrgt2NDs1vMjSFtnAAHWDB9BT2jglZINzrGful9XXZEg+H6rJcm4dXLB3uKsfyR8W6yCRiRXRlftqglNLD2t2SB5eKj5nw4SIvF2zuCIBnqTn/erjfu6UsaqER/99x+aH0ZKJZqlF1RRKKisFLVLScpqLQK0fIvau/w8hdJBAHiyRExGcQc/KlJtMyTlNx6kgUVtU9sOA4wj98te6cCBft6oxMa1XJEnzPY9aS/CyR/lNjwR45Nv/Gfkf5WM5xygKTcD2yjHwlXBBgDbrv3A602yY/lIVyadpG8O+qESgO4Mfn5UfvFK2wHKjv31OwrTWnqsvkaeFGvERsBVllrAkrhTHmT9lHyrPYtWzqXHwXHmd3/WftU7Fngr/FSeKQcyuf6p9anYs8FPxUniu/8AUn7j6VOxap+Leu/9Tud/tU7Fqn4uRNbmDnrViJoVHVSHqon4hj1rQYEMzOPKYbhq6WdxXa6lKbl2qpSlrtVSlLS6qiu0uqqpXaXVUpXa6alKWnCqWgniqRAlBqlEjXKulC9ILtTaq7RJdfwkelW0ZWJHdylFYuETB3rThaFG8i6TLh61YWXZyozWkIrqpRdUUS1FaUVFYSg1S0nTUWrTi9VSvcmFqulklJNRVaSatVaWailpJqKWumoqtdUUXTUUtdNRS101FLXTUUtdNRXa6ailpapWuqKJaitdUVpZqKWuDVSu0uqpSu12qpSm4rtVSlVrpqKWkmopa5jirVONhMQ1ZQ2lcTUUJTKtZS1FS//Z</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</si>
  <si>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</si>
  <si>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</si>
  <si>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</si>
  <si>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</si>
  <si>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</si>
  <si>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</si>
  <si>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</si>
  <si>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</si>
  <si>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</si>
  <si>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</si>
  <si>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</si>
  <si>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</si>
  <si>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data:image/jpeg;base64,/9j/4AAQSkZJRgABAQAAAQABAAD/2wCEAAkGBxMTEhUTExMWFhUXFxcZGBgYGR0YGhoaHRgXGhgbHxgaHyggGBolHRsdIjEiJSkrLi4uHR8zODMtNygtLysBCgoKDg0OGxAQGi0lICUtLS0tLS0tLS0tLS0tLS0tLS0tLS0tLS0tLS0tLS0tLS0tLS0tLS0tLS0tLS0tLS0tLf/AABEIALMBGQMBIgACEQEDEQH/xAAbAAADAQEBAQEAAAAAAAAAAAABAgMABAUGB//EADoQAAEDAQUGBQQBAgUFAQAAAAEAAhEhAxIxQVEEYXGBkfAFIqGxwRPR4fEyBlIUFSNy0lNUgpPCQv/EABkBAQEBAQEBAAAAAAAAAAAAAAIBAAQDBf/EACERAQEBAQADAQEAAgMAAAAAAAABEQISITEDQSIyUWFx/9oADAMBAAIRAxEAPwD8rDUSFkQF2xzNCcNkkVPfDDFBqZ2sem7okjQtHFYjvhuhYN9VcTWbvn2TNFBTWe+SGSYJSJRLIE/vpzWATVMZ491TchXvkrg6BE5HfX8LA073JgcZOXPCE5sTIBFTGmBEiK5ylg6RhAOHxw7/AGiRWon0TuaMu8VgDhgN/vRXE0rXRStacpB+x5JpwjHf9u8kYjfgd0LXDFOkaQl4ppSPbLmi0+2k6JruePcfZNcPstjalM58u80rxkSrPBNcsprxr3ipOZ9698VvFdRIRupwE7WytjamGoR1zVCxYsPRbG1Ocu8lo6poQUxtKQi0IwsAtjaAWhG6nDcNOPLAKYupgLQU91a6p4tqbmoQVZIQpi6lcQhVha4pi65E2CzQq2lgWxJFRIgh3D+JMHd1heePTUwITMYIxzAQCaeJFPTdnmlIlAIx0yWG/D0VHnWu+ZSwLStb3RMzDr3vTBmgnIa9NUwEkTJOHtA+EpB0obr0375Tt0Gk/JTAZ9jvgms3ETFPis0mo/CWJqLAqNOvTCuu/BOG9z37INEmMYFFcTWIzmMN/PqmrM5ivtvTEAnvemaw4b4j8HvFLB1DCIyTNbXvHmmI+OWnH8KrWad5/dXG0pNPifXSY9kMcvk94UVGiAs4kjd+B+FvFtTMYRUZ9n2Sv4V79FYtkUywGiQN6HHctjINb37J/ppnjMevdUTxpj9lpE0C6Ypgke3ue4VAKrBquNqJs0Li9DZ9ic8GGzEkkTh37qFoyCt41vKOWEYV3MjTDEV0S3Pwpi6ktdVfp96JYUxtK0IQrWYJoBO78Zpn2RABIocJzy+62N5Oc6rRuTualhDC1O6mpvTQtc3j1+ymRdcNFh+kAqsOQ58N+VJxXjHtSEJoQ5d/KcN7KUGs2uXf6TDd3kgzA96qmPAcNw5lOQKwNaKjWa0pQJSNO81YCeeeOHsnEtLc4TxplCZlmTNcINekb6pmvjjrmNT3qgGb9EhpCCBgSPT8ZKjLKZLcKmJwE05wqBnXH5wTtsyNwFD71SkG0jGzzis9Z6YIgwCMeZ48xn0VQJ0x3dgJQPTOZVkHSEGcP1kPRU+nMUx9eWSZhOETu5bsUQDNMUsRAN3Si4V0p8Y7kxYevxuGa2/otjQjRuw4fOSLmRTTX7IjA7/hErY2pFqBGXfTJdDm4Zd6JIqtjandRATlqJdKuJr0/CvGLSwZaNszAe266mLZGZwXl2j5Mokcd+i0Up6/CmJLhXMwnT2gD7dd6RUu+3f7Slq2L5FuUx+/RBo3KhasR33xUxdLZG7Xlju/MdVtqti81M1Ka6SlhZkmfBS3VWELqNhamAt9Map0Z4dAhi68wBGOHf6RivYRDZGB+NVzx0tG5Owd94IsOH3TsaO+XqnIFpW5J4gx8pg0jdrlgnbhvngnIFoXceOuuKZuPdOSJbXAjKOwqNs5jnWnfeaUiaIHzQ88PdPcEHLCnVbDTNMy1qJEgZYZJxNZx1oSPuU3PnrzRMONKCaVgDGBVAN0nApQa0/PTDijdz6074Jp01nPXNDvokBXN7z6ZrAes9zmrOsPLekVMRNaXakaVpzQDO/ys19Fu1jgg+y5LpsmjF2Hv+FMs4pK54Wujl36Krh1Rjvotg2kDYwWc357/SZpTXcOP2zSwdRI1xWs2e3DcquCEHmtjb7G0sRPkktyJEE8pPukIEE9MMfcqwJGBImdeEcIJHMpbuftSPwFJGv1Aiq1zcqAIFi2NqV1G6q3UIWxpUg3VLdVrq11TF1Aj9LAbsffgqEIAVRsXU4r2P0llVuoXSji68mE4GuNMUWDXvBO3h3ouWR1VmDNUDev5Wbw3995K1kNMYPTHnROBQIkwTu1p3ki0dKx3wKYNHPU+yZw4J4OswYCCMOPGuKcD19vj9p4ywjfGpkJW7jG+UoNoMGoxnrO9MDWtcZ+a8UXNPL3TMaDjOOMfnOD0VkYGjCMa6HjwwSsrjv9U9yVQs9Y/SU5TSFAiU4as4dO5SwQB/fx3vTjDPsosbu9E4Z3mrIm4UDkiRjqnu9/PFYDlj+o7xSwbU0Q38fbvRPdTAK4mo3U/wBPXv7pmtTEd+y1SWI3VjqFQhMANFcTUbmqLphUDZWAzUxkrixZKqW7li1ZUbqUjBXuoFqyIkFKWq7mYJSFGRhIWrocxThTF1IhG6NfT8qhCFzuv2RWWvHhUYeca/hLH4Vmsz4/lccjttBoxI71VWikdd+iVvDvgnu9/jvBODVGDTGv2nQLfOJ0qg0UjD21VbJoyGGGe8lOBSXaY99/KLWH8+6c+/vVOWZaxvSifUwDl717p7J7NsY96/KN3DpkrubljvGGFOlUoNTLZ48EXBNFMK07qtqlEtI8Tl3mmu+n7TBnNPd9E8EoqEYCNmzKFZtkdcuGRlLBtBvXeczl3vSFiu31njSvskiaLYNIsB6J+8EVcTUgzv8AaLuEYKgEyEbkK0UssloVfpiiNxRcqYGqJaFUMWuqMiGokK0LXFNXEQxAtV7i1xTSjmNnRAsXQbNC4pqY5jZqZYV0uakLVWQud/tLHHorlqS5vUaPGdOeM8P0jmtdRErijvVbQiK7hvpG/wDKLdYxw6/dLZ2ckDv8nJWkfjPuU5A0ZqKCemFIpwWAgoQMM5PcynmtRxz0TgsSU+ee7ggHZ+pRvVTg0YNfZNZiiImZpKccK95c0wuM4RiKGoy9dMewsOSZhp33Ka76eysSs1pz4/HVYM3IgZ9708RqkmrWNGnfun1yn4TOtJid2NctOifYdkL70AkMaXOjID8wpxKsSgRurv6flAN76oqgbxVFF0+6cDGie6iGrCS0E1mZ1r3+kC1VhG6syQanuKgYiAjrJNYmLFWEbqmkkWIXFYtQIR1sTuoFqnbbdZtxOGQxU7HxKzcJBiZior3IQ8+dzXp49ZuLliWEGbUw4H9xKq0giRBSnUo2WfXO8JS1dJakLFdT25iISV1K6SyqS4tqWPnwM07gg0d/gJ2iTFO+JXHHfQYqCqET3zRa3mvSBTN9CjdTAk+vsmIqDMyEoFCBmqXYw9+iIEeiaaRz9vsvSDSjVUDdOuGs9lYD2RDUolghnFMG9/tEBNGeffRKUWA/aLU1nnQYHHvGqYNSTDWdqYIBMHLXuFoP403rBqoBSuKyYAGXZTMbiqmyN2aRMYidcNEoasJS3vvFa6FQcE4Ypa2Iwmu7++KoGI3T7LamJiz5Jru5UDEYR1sTuo3U5ECcYXz3ifi7w4BrTiaQdQQSRgY9V5d/pOPr14/O9/Hsbfb/AE2OfGGHwvkdo8ee4gwKgxBoOREddV1bVtLrWxljj5nGQauxoYiZivcrjsBdgDzOgkiIAIwaCYAP2rMLk/X9bb6+Ov8AL8pz9+uCyc9x81ZEkkCgM6zNZA5ahWez6d0GgdJPlktyOOOAwwJ62t7Ztk4l4dFoxzSP43ZiJI1BIoYBAXNtFhD2Fzy0OvAuDp8sAmMdwFcSOC5/jp+qNkktc50CpBxqOGEcIjgvb8I8RaPLWIoACa8dYGi8i3LWtvtbdLmmHCR5YkQ2b1Wj1hR2HbPOcjShgUGcHOBuOifHd4rz748ua+6bBEioQc1cew+KMdLS4AgxjMjXevRaAdYz7K+hz1LNj5/XFlc72pbquWoTuVHHyw0TtasGp4XNK7bGHfonAEb/ANLXUQ3HknKNNYWUkDWPsujadnuOLA5roMXmmWngcwotHLv9KlmD0XpLMeeXQaO8fwqMPf2SMCqwHSmfurB/9C7RPCAHf5VWzzxn86pMDW4RXvvqjd3FMwJwO++SsrYUWapd/ELXBkmDUtTADSU4GaYM775KgszzhXUwkpgE0aSnb6raOeyRXsJgEzWp2hTUwgZUJrqqAi1qF6Kc6m5q5tt21lkxznGY35445K3iVmTZkCZ3e05Ar4y3Y5xcSTAnGtPMbt6akzjB4UXh+n6WT09fy/KdX2r4r4+60YQP9Nu+akYgEYViAca6FfO2u02xJl0w4ND6wcMs6c6cF2/4S1DoNoGuiYMCQTQGTQ8QPZIza4c6SA9rYa2C0DzSZqDoQdCY3cHfXXV/yd/HPPM/xbZbUWN5peC9xIDgbrCJN4SMROmMjRSYx1o4tAkl0gjAEwBTOlQePLrs2WbLNpgvc4BxFA0kU8wrexECIxoSm2SydYWoe9t5k3YaMHSTda0VFZIMRIIECFPfxd+ttOz2rSGWlDhdPmJqRSZvH+W4DRec5hsLezJDrgMNvCIvNIIh0yJ10X0njNs20fZfTJn6kXgDDpFpADhShEH2ouT+qvD7Nmz3w7zgsJbjWcTJkY8/VLvn7Z/B56+S/wBcNqWWjiWB4s2m9hgZkCImKXtKhTtLVloQLQzN5oMkQA4AUFZpgYxGK6G2P07Jrr0zJc3DzUgkzWKZARTHDzDceQ64AbR1Gh1cIaaZA1mi87TkXtvqh915N1tAKHGlSKE89F7nhHi9qXNY1pdvMDeaDUkV4rybHZRdeHODXz5QJqBBgOwxygL3v6ZsWOebwIdILTBEgYVHU7wvX8vKdeq8/wBc8fb6JoMVBG4rQuhzUlxd8r5+PkoVWt9loVGNXNOnbhQ2ibFNHfeCICc6DBtLKIwwmlY46FZjUQ1OGpzobyVrFRo/KIb6pmhLyG8gAFQN7KLWpg1KdD4g0KgRDEzQlqZYN1NCLWqhH4VlbCtGicNTBqeMFdTCts0wCYCaKkYSp5ImGp2tRA1VIWvSYQNTAJw1C1eGtJOAQtXEdqkMcd3H0C+FtNse+0qSId/AQCRI/jMRJGO/iV9FsHjBtHWgIDmilNIMmI++6V4FtY3LVzWXg0kyRBcRVpIAE3RgCYkxwXL+vWz06fy58d17A2bNoY5xaQ6XAgml7W9vmq+c8U8JcLxs2kvYJc2SQcKVkggEiMIJEYqHiG1tq0Mc2P8A9ObeORF5wBFBkNBqhs21vDQwwbwcWtc1zHEUJuWgoZgUrM8l49989entzz1Pbs8G2YOsrJ80c+xF0GSf9ZrSI/24rt8V2S9aW9neIu+ZoGRJLpgYmbpwXhWG3mxtgGSLIn6wa7Fki7EDOTGcGKUK6HWl99o5o8xF+WuEiWtwdGYnSSd1TOpmF43dLYbebO0sbQ4h7vqNiS20a0tcYmjYJdFP45Lo/qS8/C+XPbDgTIBwHmwnCdJywXibXtdxxc0YOaSNHCkjGhbIMSDTFelZbW9ouNJEQWXYBuPIqIH99MzUBDz2WUrz71xQ52zOtC4gQQZqC7CDJmaCIGJHFN4Pb2fndDiYAF1sgNaKB01xEk4YTu4NotSwWlm5ol/mEwbszerrSmi6PDdlcbzBbXbrzRpxkQTUwBkTB0Ql9+iz077Day5zgwOd/aSHZEVOEENGGUL0Nl8SLHnFoDsJqJIkAOmIECmZ308B2yXQHSSCYaWuEiCIOV2d0UiV2Pe9jgCL8ibwm8ca4GtYMh1NE+e7B65lfomx7a14EkA4RIJJESulfnOzbXasLfMSIicGkZATQVBEcV9B/nh/ttOo/wCa6uf2lcnX42fEmtVIp3z+FoGUpoXnr3GBXWaes0TALNanDUp0mFA/HeaceqICdrE50OFa1UhENVEvIcBo79kwajCoxLyTGaNydrUWt3JyM4hLyGwGhOGrMYqgJaF5THynAThqdoV8ksIwKjRgmhNdW8omFCYNTBqZrVLWKGqO32U2bhGR6rrDEwajasj8wZsRs5vg3ib9HEOgfxk0cMBPE4L1rFrf8LaBoAtHw52Jxo6XZtBnrgMV9N4j4Ox5LyKxBGEiueS4P6e8NY5oJ80SXAkkG8SC3f8AxxzXN4ZfTov6bNeP4f4UHN/0wCAGmTNZIcJOJpIii5/EPAmBvldaBl8sLGkAF97ESDcBxhudV+gGzaBGAHmgfZfLf1bZEMaQAG0kkeUYYnX33rdcyRue7en5t4hZObbMa95cQ7A0gk3p/wDKQea9+zFnZ7OXghryHSZi7QiATEmaQJMBeP45bstgHgedoALv7gGiaAQYxvcAhslm+0sx5nHy3GgfxkmuZ83LHcK8m5XXmwrm37MvcC4TdYBQVkCoznKISbDs/kc4kf6ToeGyH3TIkOGIBrB05L1xshFkwWYDg+zh0gnOaUknliaGQuTx0gO+rZwG2rCxwM4xV2+ddQdVsz2m/wAeb4p/Mm+XiBdcQBLYMyB/Eg0hdHheytvBrhJLS+7kWBoLRzk9MsVLxe1a+1JZ/EBrZ/uIADn8z8Kmy2jhP8ibjBeJJa1t69UirWmlOKP9L+PrWeCbPbC7ZfyLSP5OvAi6IBJIgVpSKrzLIGxtPpWpINmfK6BAmIvDKsSRTdNVfY9itgLrXsJpaAllTILpx/lV0jSBmreLWb3w60ZiJDmEXXCWki7S6ZMxJ6TPt/3jxn3NGw8Pba18xYZIMi7U1F5opWOuq9X/ACZ2g6/leb4Ltlm1xZakgOIbL8AYk+ebrqjjEThK+r/wrP8ArjrZ/wDFenGY8+9leDZ4jiqD7/Cyy849f6oM04Hx8LLJRjBNZfKyy9AqhFVWO+iyyomaPn2ThZZIb9UCrCyycbo7QqQgssAx8qjRhzWWTgX6ZqchZZZDgUWHysspG/5OwIhZZSl/EtqPkd/td7FHZLBrW3WiAKdnFZZCpHzHj/iFo21smteQHNE4Vo37leJ/U+2Pc1rXOJa1z4H+36kTrEDHQLLLw7v11cSenl7FYtNlaSMj6BpHBeR4FaECh/u/+Cssue/x7x9f4XYtddBEgWbwAawAbSANBQU3L53xazH0XbrSmlZJpqsslf8AUef9ni7GwG/OTHEcQKL7X+kbFv8Ahn0/mBe3+dw9hCyyH5f7N+nxGwcbK0iz8oFrAGNBaWTWiugcQvoPHbMODrwB80cjc6Y4rLL2nyvPr6+e8Ksh9ctjy/UaIyg3ppyHRfef5Ns3/b2P/rb9llleYPd9v//Z</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</si>
  <si>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</si>
  <si>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</si>
  <si>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</si>
  <si>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</si>
  <si>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</si>
  <si>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</si>
  <si>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</si>
  <si>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</si>
  <si>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</si>
  <si>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</si>
  <si>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</si>
  <si>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data:image/jpeg;base64,/9j/4AAQSkZJRgABAQAAAQABAAD/2wCEAAkGBxITEhUSExMVFhUWFhgYFhUYFxYZGBcXFhcYGBUYGBgYHSggGBomHxgbIjEiJSkrLjouGB83ODMsOCgtLisBCgoKDg0OGxAQGi0lICUtLy0tLS0tLS0tLSstLy0tLS8tLS0tLS0tLS0tLS0tLy0tLS0vLS0tLS0tLSstLS0tLf/AABEIALcBEwMBIgACEQEDEQH/xAAcAAAABwEBAAAAAAAAAAAAAAAAAQIDBAUGBwj/xABAEAACAQMDAgUCAwYEBQMFAQABAhEAAyEEEjEFQQYTIlFhMnGBkaEHFEKxwfAjUmLhFTOS0fFDcoIkU3Oi0hb/xAAZAQADAQEBAAAAAAAAAAAAAAAAAQIDBAX/xAAuEQACAgIBAwIEBQUBAAAAAAAAAQIRAyExEkFRBBMUIoGxMlJhcfBCkaHR4SP/2gAMAwEAAhEDEQA/AOqEAdqApEUoH4rro5LCYHtTRuT3NOs5pp6pCkNlz70gml7aG2tNGewlNOK9J20AKTBD4u0tDTKinkqGi02PIPin1NMJT6VkzRDqmnBTailis2aoWDR0kClVJQKFChQAKSRSqOgBEUVKNFFMQk0RNK20IoATNFThWkkUAJoCjiiimIE0U0qiigATRTR7aG2mAmipW2htoEJihQihTArTqPiiN2k7KPy63pGFsIAmlnTn3o1n3oyD70mwSXcSNN80Y0w7tSCDSSKN+Q14FCyPcUo2x2NNbacVKf1F9AwtLWgqio3U+qWtOm64YwSFxuaImAfuKic1FWxpE9BUhBWFteKWvagacMttGLAXPUG4IQAzEk4kHtWav+I9Zp1a15wlnZQsyFznZcEEbSDMwPgEzXBP1sKTS0zZROvi+u7ZuG6J294p6a4t0Hxm7a1D5g+kpLhfUCwJkzPcnnuTGKu73i7UX7nlAWzYYmXUliQAWWChHMA+mcMPes5esUYdUl5LSs0PiHxS6bhYAcBQSwPbkmeNsRn57c1G8P8Ajm2tvy9T6DbQeotLvgkk2ydy8e5FYuxqjfZipZXUhDbJ2kBjKgkg4PY/HeBWa6tqGD7XZXIXbuBwAD27gg/+IMVy4PUyc31chNNLR33pfXbd22LhIVWZwhPDBCQSPy7x/Wmn8U6YXGRnAAWQ0iGgwwHyP+9cmvePrjW1062rdu2AQQnDE8txKk5Pvn3FVuu6qlxCpKKx5hnIjn6RhjAjMxtHExW8/UzU9LQr0d26R1e1qAxtnKmCJEjJAMexgxPtU/cOO9cH8EeKLOjDj1SxUhgMkT9O3iIP6c8RsvDPXn1etBDoNrMWVbjk7YjGCjLgGJ/i7Gt4ZW6VApHR4oVVaTxHpLk7L6GH8vJiX9hP1fhVrW12NMBpNKoqYwUVA0UUxAoiKOhQAihS4pJFMQBR0mhNACqKhR0AJoUdCmBUSaKac20W2ug5hE0CaVFFFACaFKihFMQQNLAogKofF/U72nRHtQTuyDGQI7kiOY/GssuWOOPVLgpKzRAVR+LuoC3a2ArveQNwBAUghjH2njPNVmg8d2jp990RcG4FVHpkGAZJ4ODieaxXW/GgvXNxtbmEAAMpX07gNgzmfV+lcHqvVKUHHHts0hHeyTptPtdpZWuyQhXeu70+n6hIYAzMcjisprurZIuZ5AkywniSQS3PfvV31q85tAkhDcBUhid4MyBuUEQRtH4j2zTp4WZhLXLZmcmSMLgj8RE9v0rycPTueTX/ADwbO+w10nQpc1CMt3b6gfSmJmVwIEYyQeQe4rS9O1LMWusEhbbDzBuIb1kSCYAAgQJMjvnFamls2Ldtb4D3YJYzxz9O6CT/AAz27VF69rrbqRZb0iDj0gGCBwTuYA9q1lNZflS+ocbLLSa0XbpQ7if4XWVhl43EGAdobMYjg1VdZ062t29PMNxW2uTkLu+pTOTgcj3pK+Ibqqi4EKPUsyWUHLTye5/Waqbmta4GLM2eZ9QgAAc8cRI9hVY8MlK+EEmqJGgsu7BFCkEgFVIAE92fJ9+KvvGVrTrtcbizyUKiFCoNqKQQN2Askwe1V/gy4wvBLe9luBg+1TgKjmCM8+9Xus8O2rikb/4W9IcsSRO3dJAXAGI5x2pZcihlV6QKPymIXXn4jHvWj6X4ru27RsJCoysIVFDQQZJYAMffmMZmqDV9PVGK4eP4l5kckTyKjox5RlPuRz9s11pp7iZNF6l2EhcFstltwgyvEA9u3PvANdF/Z/41KI41NxzbVQATNw7wYhYEqI5kkTHEmeMm+T2IzzmcVMXVNwGB95xJA9jyPaaq5J2JaPQ/UvGOkKME1YtPgoSk7/8A2qR6p47EVl/DP7SNqP8AvRdzK7SAkRww3LCmOcx+dc7Ou8zYbjhCqAKdoKLE7QVVZg8kgHmczVda1W5wkiDImYAn6TMx/Zo9yTdofUz010fqVvUWUvWzKuJ5BI+DtJAI9qmVhP2Tl00TC46lRcOziQCJIkGDPYATg1uEuAgEEEESCDII9we4rqi7Wy09CqFFR1QwUk0qKEUAIAo4o4oUxBRRUqiigAqFKoUAVcUIpcUUVtZhQmKKKc20UUWFDcUi7cVQWZgoHJJAA/E09FYT9pEs9m0QNsM24Ha6EgqTu7AgxA7nOMHLPmWKDmwSvRG8SftBNu55emCuBiRDbiYMjIgRPvWe8Ydca8QGEMyoRbDSsESwDNjtzH/asxrNRZW5v3PMwuQeByRHqU8Zn6ZzTd/U7w1xiQSCLZktktBj24YccH5ryskp5Grbrn/RqkkWrhhZUWlBZow4G7cZVlCuII7COwk09o9W6aYEr6lJFzKggTKmJg8nBz+eYWsbdaGruWwGkwFB3bVBUON30zEjGNoP8VN9M1ayUDBgACXJaMlAe31cS3wfpk1gsdx352WQ9Vb1DD943LAddqArBKAZEGMCARye9aO5c8m2o3btpG9sBSzxExGQCO3601rTp1D2LSou8gxvE7IkMCIye0duwqksdVQI6gBSWVo2ggiAFUmQSPbAHPINOnkSpaX2GtFmwt3jt8wXHIgJiR3DATkwBIn+dVa9JuMSRbYqjlW9QEEes8tPGcSIb5FWHRdOiJevnLMSoZRnaMuAYAAOAWHzVgtthbUMoKIHNxZ5IIVXYTHImBnAnmpc3B1H+fzgdWZm3ptOd7XLjKCVKRkTEtJ9uPn71M86zZeNm4sFEt6gBuO5iCZmM7cTiRwRW6vUj07wZX3YEETIhY9MSeT/ALx11AU7tpBxnBBiJnsZiutRb7smzoN/qH7vpd9hlfexUuFNuFWAu1RzndzmPbmsqvVrrNtQAbuYAMgCOGn5+c0zd6wUIa2gX0AEZYE4z8n5pjVakM28gKARCriQBmOwyP1rDHg6btchJlrrL9stLWwpOGzJJGd26SQfjA5qmtWrR2ozFMmX271PJXAz7D8+OKm3epWnloCk5VCAQOcMx5OAZ5n86aHR7tzfdtEBVXc7M0KDI9IxlvUDH3rXFUPxa/cjuQHDMThR/q7Z2jmMj4+acF1gCCEM+kxz+B+kccjNETcgH0sO/f8APGMCmjp+waCJBBHBxiOe9bt2FkvSzIHI747R3I/vNO2rVtDhDJAGZOOJE8fem7JAXahyeTmDBMRSdjmCFJxx7EkD/tWLTbEWdrrFyy2225XcIKiCGDgrwQBwSO/NaTwb4lTR3FN1NyqZG0wy+kgsQMOxGMmMjjM4K3qWZ8gY43BREf32qarqfS5P4AA4+RyKpOUKQqPTHQOuWNXb8yyxIBhgRBUwDBH41ZxXLf2P9QsW0uL5qDzHQKHYK+8AgoFZpZfYgd/y6nXZCVqzSO0JihFKoTVDE0U0ZNFtpgChR7aKKBAoUKOgCESKSTRRRRWtGdgmj3UIoiKBWJu3AoLMYABJPsBk1xbr3URc1V275xdWkp6RIQTEduDwfb8T0nrfiDSAtYuFmII3Kk4IOQSCOOT+I+K5911tI7jyrkhV2s21FBYNtLIOMcCRiD815vrpxkqsqJiRp7t26yB9zKswSpgTGTwBJ5FV+r0/lybg5B2kEROMcmR/KtTacWx6BJuEg5ViAfUSdo9YK5zkzg++Y6vp2S41sQZP0ZJHEAk8c+/3rLFNylXYto0HhnqCor+bcYAqqWp3AAbtz+rEMIAB9twETNSvEdhyty8rMSfVcPG6Dt9XvgBoMn3+KgaUI9tWLEzbLiPQTIYoNonjuKtvEGrEbCXg59Kkz6lbESI+fcVlOTc41wC4Mjd1FwJLBoJ2yQOVzEkT3mKldO6haUMbil5ELuHqAxui59sSBuz2qbqgLhXTtMWlfJIUs24gKAoicg5nv9XBpbukYgt6AJONwG0ZMBOYnv8AnzNdMalHegRejxDbay9mNiqCUJxD72KqoEwsPxmNppn/AIhcTTS0ySDbbMbXChlEcnZEzAx71S7oXY6rMkgwJyM+r2HMcZPFPtb3OxlVCsCVgi3DCfTsmAJ4+3fFHswX3LsnaPqD3F8kWRcZtu9tgdwEZjK7vowRJkcDPep3Vuj/ALuibNrKyyGYqTu2+o+wwYGTxgmJpXQr2m04J/xd6Ag3PVD7pG1kPpgek8yZ+1Dr3UDqDuDhbe4hCZEJCyTggDt7zHNZTlJ5Eo/hEkqKC2ADBntABHv2PEVpPDmj019b29GDBkCvuYxO4woSNx9PHyIHNZrXlFuDYdqiIYEnHvk+w4Hz9q03hroZuWl1EXLgVleLTBjuLsArWgC0YB3YIzyJjWeNzh8rpiSoquq2bYc/u7Nsn07+QOJzyfnFaex1m1Z05tWVZUUSSxYMzuMO0LAODGYhQB8Qrly0Lt52thrO5fUF9aMko0BlkEbgW+y5zmo11rerMo3EyxgwFUceiBEAHPeJxBnDp9xKMr0C09EvVay0WBQEzlpyS0yRxnmolwqRAwSZgjBM554wah2bRO1BJLfSMcj6u/3ptgVYE7WEROY4kAwf7xWyilqyHEkra2neoWBAB3jJgmNs7jwRMRxPIp3ezcgrEd/nHemHtAmRJ5UESR7xJ5iY/uaRaN3eFtgltuAARMAmB7nFNq/3FQ5qmIILwydiYMGM5qX0+3p7gbzGKbIIMFiQTEAj7jkgc1W3HYEAkiJhSI/Me3396SLBBkTxxH6jswoSoZa/viW7wbS3XIVgVdhsuDbkbgpj34M4zXoDwh4na/pfO1QSydzANMI6oAS4kyAMzOMV5vGqAgLt/Ad+eRWifxRqLiW7IuXTtHd5nIaPkAiQBntnFaQdMOD0cmutFtgdd3ZZEn0hpUfxCCMipEV5v6L4k1FlkKXHSOCV3T9IIAc/SAFG1YwB7V6E6N1BL9lLqMGBGWAKglTDekklRIOCTW0Z2UpWTIoRR0IqrKCoUcUKdhQVChQoAr6FL20fln2rWzKhqKxP7Revi1b8hWtkt9frO9YOBCZBJiDjjNbvyjXEvEPTwNTq2vbVdGY2wQPUCS27efpAWDP3rl9TNqNLuFGYu3SL8EhfRtKgkuzNzBM55P4ZzxMbVAC0p9TuURuRKIIXaPURmcn+VRLl1rYDXX9O5lnaGZlIBlT77TzPtg909IuG7F5iVt2mCuZALbQNlsIGEDMn3jvmPPcbV+Cy01uuXTqtpQpQAywE3Mlmfd6packGBgVWXepi6jAJu2otsQoTeZbcWYRJYA/PPtVZrHe83ptli7HPMyRnEwBxI96tdFZ/dXVi908s2dtvuoJUTuy4P5e9PpUY73L7gOa3WmyfJIMlYdiOXKqcMxmFEiJ7d5pWu6eloeaLrttZW3bl+kNPpEfxR3nnAMTVd1XToCXOoV7hJLEFgFgSChyzbpmIBHBAprp6XDYuMrDy7Zjaf4t/qEsOwiSCO/yaft9KTv8Acd2RteUuM5lmLNLORwTOI4gn+f5uag2FsiAfNK+rHpyTzMkGIPPv7gA7mmLl3Ds6od5EBRs5MyRGTAAnHFQLGntkEljBaByDtDEttgldxEYPc1ukmueBBW3t+YCV3CDIbiSCJn4Jmfil/vYZhOP8oVVWCIHAOPvmrbVJolLXfSxcgrbUQEABj0ziWGQcx7Tmg1N1d4ZBAGRP/k/lNVGmxkvW6wXCQZwSSzMWMe+QOKPTaZv3d2Ywu5Vtbsb2bEoCIO2JJJ2x8im7dhXCRKhmVCsrLNEbhuICiSBE8E5FW3iHQX9P+6lltlFDPbZSrLcUv9W1SVCgmBEjE8zNxSQIzVxUE5yGjbGNsZafee1W2h6/dW35K3PLTkcZb1KM7dw9Jjbug/pUDVaW4XZ3UwRM8bsRKmACR8d6m9I6QzbnLBLYth33syBlJwARkjgyAfsarkdFpb0agWraXGHmW2YyVC+YyoYBBONpXLQcAcjFTrbT2naywUmP4d0Qc43AH9KUEtXNVtsWYtMAFW7cIE+kF2uDldwnOIpOp0N4uFPqbbMKweAYgAqTiDx7Vk49LuwItldxAzPznP8AfxU5bgBGDMe84wRx9qmeH+itdZgpTCkspcBmALCFnn6ZPeGUx3Efq6bbrQIWfSASRHIALZ+JqJSTl0ksTetgkmAs/TH04HMDM/J+aZbVOQLed3z7Dke4xI98xTupuLhQGiOTHMQ3fOZz81GuvlWggj/KO4OSJ/CnBeRIJ9QTsFwsUH08SAP8s8gZGcU+bqbpVsYgweI4M+2B+GO1Tv8Agha21w3LR2ae3dAFxAy2txXYywN12AJHMtwTIFfq71sW0ti2Q6/U+4kPOQQJIQ54GDjjitGtUOhzaJksxnOeTOctyamdOZBct+Yp2gzIGQPcAkAkc5jNU4uEYmCDnNTDdiGViDHPtt/HFTVMlo2fVem22v8AkWbWp37d+66LYeSCWW2ibV9Xb1GSvp5q46V0vq+hXdaW6EuEFwqH0kEkgqwLCB/EAeOcxWP6T1nUgpDOfKcXChb/ACfUGB5EAgg/6vcz6C8I+KLWutl0VlZQu9DHpLTwR9QxzjtxxWiakwSssujl/ItG5O8opafqkjhp/i9/mcDiplChWppQKEUKFAUFFCjoUAQN9H5lNzRTWlGdkXrvWBprJvMCwBAgEDJ4lmwo+TXDfEvX2uXv3p7YQ3YgCGAUEwfThiVic9zXe5rHeM9BorVtmuWXJusY8pf/AFPSVHpEjcVHAJMmufNjtW3oLONdS095VLXGgNB8vG4EmII2yvJMnJx75LoWrtg7C4ks1wgAjawAx6hngmZ/hUYkmt3ofA+q1l4G+o0yBDc3CXabhICruxIAkycSMNg1tulfs70FmJt+cVYsvnbW2zBiAADkTJBOTmsYYXOFS0Uchu3yLTMCtsAQkYZdp9QkTDEysDHORxWevay4HuFi+5Ttk7jsJJJnEgkzj5b2r09rOiaa8ALti04HAa2hHIPcfFcs8Z+BbFu5duW7jWVaBp9PbANvfC+YzySApMrtEH7ip9mOFNyY0covaW6DDKYUgNtEROSPvB5P41c6XVpbaLe9dwJYsdwZR6kUKFAAJBBaO8+4qxtdJK2PW4N43GL3D6gEyoPaBjv7xIyKRc0N60FPlDfuVUDoZubCBbMMRs/AcSMGazeWMlX0Apjf8tLhtFirBQxA9JIH+qeCSP5c1WBpTiSZkziSce0EgEfrV8mhuNZuoUANsKXIztBBIBBBgkkyZBkfeolrVsytZ8sEsFAKqAxIbcpk4nH4/hnWL8AWnVfEB1dnauntWwNqjZbAfau0Eu6ASJC5P6SKzYtC7vcsiBQDgDMwMKv2yfmTVh5N7TMw3iSVLOpBZHVluCQJE7gPfKUWm0q3NSFd2fe43MoMtvgsYycEmTNW5rkO5WXLaKYBLexn37wOP6Vq/BllTYvO44dAHf1LhWIQfOJg4yMe9b1DoS2wIc8S5iYkDacAQCZxJ4HuJl9E1tqzba3cYshfzFUkBCwUi2bgg9+AYiSe5rHI1PG6v6DWmI1/U2LMDaVp9A9vSSsyIzBGfaq0Xw5UsHK24WN5Mz2j2hQMewq4fq1wKtyQxYErEBTDMhzj1YBAHtxisol5kbMxMnEGD3z8f0p4o64oGWWo15DESfoK5jcQ0EhmGTxH4dqX03Vwx9W0kEYmQI45Ht71U3GBgzJ54ED4/v8ArSdnuG/7/wC0VrKCkqZJpdPqrbXwLci36Q2+J9OJxABgY7+xp3xEbL6h9jBAIj+IbhPLbswGORPFZ+21pUBksxyV4CkHgyM4zInn4pL60EZUcGMA5/rWfs1K0MmvdBkKd/8AllYPGSBMRTbO6xvBUjOf54+1FZ0DABw6cAwG9WYmMZIkcfNNsp4In+g/8mqpcCaJqand2zghoyCO4nv/ALVpvCnRbd8G5qjcFm3G022RWdnMeb/iTugemFEjtzWW6fqPLIuBUfaRK3FDI3wy9x7jvWx6b4ptXBts6HT2rxBtbPKv3bVxrmbbbFna0qYXaZnnEUKL/pHEs+tfsw0Sqr2dc2xlJU3EBQ7ZMeYsbSAD/DwvFYoaTyHa3fDKVWRsKMrGJQllJVlzyJ5+DV71TSdUM2U08hQzt/gC02xlyfLdpFs7GO3aIOAAYFVY6Q1tVuaiw9st69qsoDW0YbsZa05BxIjvEYNT1thJeA9Lo3VLOr277ZvCxDsqkuqbwFdvTshRknBHzNeifCnQ7WltEWlKC4RcKEqfLLKJQFcETPcjOMRXnTQ63VpaurZtbdPc2zKowU2+IdwCpB3f9Rrb+G/HuvsC0lwJetWxtIGGZSRBD5kgcD2wYNNTjF02JaO30Kh6Hqdq7bS6rAC4FKgkTLCQpg/V8VMraywUKFCgAqFHQpgVU0U0iaE1tRgLqLq+n2rrW2uKGNttyTwGjmOD7ie4Bp/dUXqXU7VhPMuttWYmCcwT2HxSlVbAnTTer1S2ka487VEmBJ/AdzWN67+0LT21XyHDkuBOwlWXvtMj8+MGs94z8YJebZZ1XpKr/hIVUknlWIndmP15Fc2T1EVF9Oyki48R+NLd0mxZLAbZ8zdtVtymFMHdGG7H6ax3X9abVubR9ZY/UGmSCGiXYgZOZ4PzWd/4glu4hELtXaSp3kSTuhWIUmPeBn5xI1+pU3DcIuesFkJJlVYFVG1BtEbZA3QYBnO2uDJCeSfU+C0RryhLf7vc1SoByF5WNzAkcNJIGW4HaBTl7XeXaay3mKyCLdxf+WyypBySZZgJAgd+5qFpNKl47RcZbgIgQCIxFzcxIyZzOATjgU71fTXl2W9tttzKQVAliTtWQ0xIHcd8itKjaTKLKzP7tbV2MsGuMECBfUCQt1oG4kGY92EzzUbpvTriXbgC7k2y/p3HYWlZ2SUBwZgDE/FVXUbl22VS7p32Wnb0mVhSZ2TBEAkgHIgxTvRbt7zxc063Ht3CVe35jIjoM7bjgiB8ngxzxTWOrt6Y+5YXrOmvtcU3HN/cQixExGTMknn8FM+5pdBfVDdIkstpgHXcIuNtAmDAEFgJ/EVtdQtnUmyH09vag2f824307WZxvM7SfSMAYMgxNZnxN4f1AvEsu4ZYG2FnYAIJVcSQcff3kUQaWm9fqFD/AFHrYBt6gW0uW5KvYc91wVuBTOfq3CRkD3Wshqb5dnIG0MSdomAASQPkD3NbTpmpdrF+35dp1vJsYMu67bhSUYEEeX64YyP4SSPTWT0OjuOzIibjB3ew25Pq4HH5xW2NxiqXYDst+3Z0HTLaNZW5d1Ni04sPbAtIRBbMeplktBYsx3SIgDnuu1HnIbQQE25JWRuX6Q5BU5QTxx+RNH1HxD5dpNPZuvttqwDJIAJHrIHEP8HsPsanoYvPdUb9q3jsaIJcDMAHvI+PvUS+ZdXFAQ304DZkf3iiAI/QxP4jjvVv1LphBtqCGLwOx5YqODkzg9sHNNvrBbDWmW2fLaA+1fMBJYmBPq784GPiHGdrRFFS4AkmCTwDu7zJkc/jNL0+0gNMOGjYOeJDL+M4+1OaXQai8AEs3G5yEJwPqz3itdY8O6e0SLgu29gTzL0BgEaP8TySys4JYAxMYHODcpUMz+qd7jS3mQoATDBRI7yD7dhmO0UrQaa5eZtpQMFLQzhd+0SQswCxEkDvB9q6vfW1qNCqaN0uWbVxFeyqv511nbH/ADNmyASIkgBcHFYzqXTrdlrThwQyAvZAPoB3bUdtoBPMj6ljk1k3XImrMirD1Ace0wf7mpuk6td09xHtmQrq4VpIkEyJncAZzBEzTGvGAxFxX4ZmYkMffI+/B7cVEL/j8cT7RVLyhGtteP8AUm7c1EB7twspVpZfKZY8sQQ2ccRx81CveILsjaX2eUE8u6FZbeMC2AeAZjAkcg1QqpkADkwIySTxApCOx5Ijt+GKrlUFs0I6/e3bmO4xjbu28kyRwDPYCo9rrj7yxIDEg8dxmcfOeKj2XUgwhYkHcN0CNuYCiefV9sdtxlXrWmFpTbuXBdiblq7bHllln6Lqkk84DL3MtWaxQXYVs1XgPxYy6222oPmqWgMxkoWwHBPJ+ScDdXoNWBEjIPBrgH7Oej6DXMEbda1KmSAWKXkVcwJlG7kzFd40WmS1bW1bG1EUKqjsAIArfGqLRIoUVCtRh0KKaFICi30e+mooRXTRy2ObqqvEPkbAbyF1B/hMMo5ZoBBIwJj3qyFc38ZdK1+qNxyhtpabasFI8uJa5Mhn54iIJ7iKxzycY6GtmU8S9N05utcDs9tidpBDKs4tiB6gREAAGYHbJzPVOmLZuKu/afqBJgjOI2knd/XvAq01nS9ot3bl2V2q8bYZlMECBwWBBkzG4T7UfVunqZvuW9QDBVEAe84nAxggZPAGfNjOmt64NiD1jUWyV8tQYRWBzztkYPsST7nvNR9R1LUKyMztzAXeWgK2FYTkSMA9gKsdB0xN/lgO9xlMKqSDuUruAALFcgj8PvUy94I1SIpvWnt7wWBYQBsiVKgEqYM5HaeBFaqlHfAIpNf1d2hfoUQVECRgZBiRPP41DfUbolgSVglsxH3H4QJ5rW9J/Zzqru1jbJBAYqrruK8SjOdoPww+O1abXfszvXrx8rT2rAZLZY3LmEbgsotWwGYhW3KIElTPc3GHgZhrviTW3rKC7tuWEbbAARdwHJVI3EKcSKrrGp9YXcYcgQYAUbge/EDv9+1dq0n7H9Ltfz2DuY2+UDYRY5MbnJZu5JIzgCBWU/aJ0TS6a1bCWhb1LBnuKuz0yRhtpPbICwvpYxJpThQ2zHL1i5Zub7dxWhj5ZO0kLH0ggFhjG4e7R3rQjU3YF5tS7C6IV7toAMEMXAt4MySN0CQee0mqDovhu7rLtrTbghbeQ21io2lp3MoMAlY3THHsBTWt02q6fcCl3NuZDIT5bSsE22IhhHBjtxip9tdNMcWyNq7l7TXLgt3HEkeYplSWE5O3gZMEEY+Kr9Jr7qBgjbfMYFiMcTifb1V2zqfVun9W6Vcc3AL9izPrM3RcABW2SQDcDMAuOTxmuElon9a1UK0xitbct4KkyZ3DETOIIA7U3o7+1i3qH+pTBHvGPb7VJ6L0wX7mw3FtgDcWaIAHPJH9xU7qljSaeFtP592CGIIa0pMwVbaNxGMCVn+I8VV9gImg1ptsW3kghlAaT9R5Iz9+QZz2rR9K1O+5ZDWLbIEIfJPpVgWPBliBgf6fasnpdP5jgZdmMLbUMXY9lACnk4gV1zpngDXvbtltMLDAsWAe3logttB9BPx2FYZoa0gMnfvF76f4sSQqQpKqA0IVDnAGDPOJ+ar+s9SuNustDL5jXAxUC5vIAJ38zCitV1rw+1ht10vaPoYLuHoI+qGbBA9MZPGMmKpLnS9UHW42mKh1LLcuW2e2VYEq+7IDHMTB4gSBWWF712JaM2tp4kNuM+lRO4nnMcfgZroXg79nmu11oX7tzy7e0m0rA7iwMrIK/wDLMnIPAA+1La6bf0d5L13TkC01u6VRvUFDzIEyASrfUIr0zpb6uiuv0uoZfswBH866oJPkSZzW9+yC09lIvXLd7YNyBt9g3CBvIDjfBgDBGBwOKouvfsw1ltLLWmW/c2eW5zGT6QN8wij+In2gAV2yjiqcEyjyjoLTpd8vctty6LLR6SGE+qCVzifxJEVoei9Eazrrmgvslq0dly67ruICCQbT3Vkep8GM7RzkHuN7wd09jLaPTk//AIk9yc4zkn8zWe/af0XUam2lq2ieSg3l4dn3qIW2QpB2HEnPY4iaShSJp0ZDoPhvTJ1U2LL3WUpcR2BtsrqwIcq1vNvbiQe4HZwB0XX+Aun3U8s6dVENBXDAsANwbmRAicfFYL9kNsprXW7aJZrJe3eZHDQCgcAtG5ZIG7P0gTXZIqotNAkcH6B4RS7qTb0upNm7Yd5J3ksgc+XdQgADEAzA+n3k91tggAEyYEn3PvigLChi4UbiAC0CSBMAnkgSfzpcURikNKgqFHFJuMFBJIAHJPAqrGHQoChQBn5o6wtv9o2mNtm2PvHCc7vs3AHv9+9ItftM0wKh7V1ZiT6SBPJ5kgc4E/Fb9S8nMb4Cj2giDkHkHvWQtftA0Z48ztHp5nkjPA/pT1nx/oWYL5jCVnd5bwOZBgEg49oyM0upAOeKPCf7zLIVBKhCrEhQqgnG0dztkewodP8AA1lLyO8OttRCkD1PEEsP8gxC+4HzN9Z6jZYArdtkMJEOuQe4zmpS6hP8y/mKy9mCl1UUmSLaARAAgQIHA9h7CnlrL9U8Y6ewzpDOUCklSseqcAk5I7/erO34g0pUP5yAFVaCw3Q3EgHmnaLRbqKWKgaPqdm4oZLikH5APMZByM1MVqCh0CoXV+lWtTba1dUMrRPvj55HcSM5MRSOqdYs6cKbz7QxgYJ/l2qY14AFpEAE/l9ql0+Rldc8PWC6uVWF2sqBVUB0BAYsoDN6YEMSPSPaub+LGbV7h+86F7S4uRxpwpUAI7Ab2O4mJHA4Gak9f8YXL7C2CbdveJRR6n2sGEkHdGMqOfxrVau/otLplti2LQukRbI2lSxwbnOxFPpngCAO1YuSmm1wM4R4g8H37dj96FrdptwAvgbCQ2Fc2/4UkxI7x7iskyHP9/au5+IfE93V27unCeXZNp0YAgBhEMylknHYYmT7CuQaiwvBW4pBA3MRt29oWJP59sVEMkXpF0Vek0j3WW2ilndgqqMlmYwAPnNdj8GfsXIKXdewEQf3dCD/APG44kH5C/ma534NvPZ1tq4gUtbLN6hIX0ld0diJxPeK9IdL8SW7unF4sqtlSrECXXkDOfetlJEMtdJ02xajy7NtI42oqxiMQPapdZnW+KdObDFbyqxX0wZO6JjH5GsOnizVFEm+Yn0xyQAeSR6hiM+1TPNGIJHVdboLV0AXba3AOAwDATzg0eg0VqzbW1aRUReFUQBmT+M5rC2P2gQyKwlT5YZvZoHmCMe/+1XlnxvpGiTcUEhdzIQoJnkjEYinHJBiL7qOht37bWriyjiGHGPv2qTbUAADgAD8q5t4q8csHKae5tVeWCiW94mff29/iqfonjPUr5im4zk3AQXyAB9QBOYIHE/7y80bGdkmlVyxv2gX2MKUUhoJC4icTumDFR9X421Kqy+ZlgPVEFdvcT7yKn4mN1THR1uoOt1VghrTuMqZUHMY4+ciuZdM8YXgib3k3SSRnusDJ4nnPxVZe64Tqp5NtTzAPqUDt2H8/wBIfqG9JDo6t4es2LdpFt7MFyIXaRLGSQSSD2J7xVuzAZOO9eftX150YGyxGACRBDccxzz39+Ka6t1Ztyks4IM8zAIiAD+Iq45ZUtCdHcH8RWQ+wk5EhuxqDrPG+ltoH3FgZwOcROO/Ncg6v1J2VSpOZOz2JmTnP/mqnQvcZ1Lg7DuJkEr3xn3ikpzcbYM7nqvFg2k2lUz9DMxgzwSAMCqbqfiC7dtlTtCGATJ5xgRk8yRxxWX0V8pa392jaCRgkAdu2Dx7mh1bUlEkRtIMf6TPYD3rysvqcspON/obJKhV3xXetkoNWVCmApsuxA7Z83OKOsnqEubj9Z4zsOcc0K6E5V+L+f2JFP06wwypifeOPxpLaCwSTnPyc/GeRSvIOTub8B/eac/dT/nbmMKMf7TP51XW1/UZUgrXTLIIM5iOTxPyPwpVrodoD6mAPbd78crRfu5/zt8enP6f3mnUs+5cj/2j8z+dJ5JfmCl4HOndPt2j6HM++7JBjHbGP0qXpNOVZm81iTAPqEczxuMT8fhFR0SO7fYqMY7wO2fzqVZ05PLPt+YWolnn+ZlKEfBGHRgSYbkQZIIiIPfn5qXpehKg2rdMEg5CtGT/AKh704tpV/iYkg95/wBv/FOohOQTn3Iz8SDj8axeefktRXgm6DQW1JdiH9gyghfaBMGM8j8op19LcmFv3EHJAgySdxIyIEzjNQ1Zv9XvzBPbgd6da7AyTEfM/hmoXqcseJF9MeKFdS6TcvmXvAgfQNsdj9XqM0rR9Gu27flreABneIwWbnkmOKK5ejjcRJAyZMRnn5/SmLXUnmAp+ft2/v4pfE5n3GscX2Gf/wDHmdxvGZBEDj3/AIv79qlazw4119z3DhSo2ggARAAG6Mf3ii/4u3/235PbHuTP61Vt4g1BaVttBIxk8fPOR8f1pLNnl3+wOEETdR4VhAXvDagXLLAUKefqxjH4n3rnPjJB5jEH1FiY/wBJMfif+1bi71HVbWRkKgmQds4Jnnjdnv8A6TVN1Xw4zQdrvKj1xB5JyMxkRyTkV0enytT6sjBpdNIzngjR+bq7dqdu9bgJiT9Bb+ldSTwoQoXzZUTtBU4DZP8AF81h+l+HtTYvLftqPTO3dn6hBMc4k9u1bGxr9Uollk+0EZ75J5jt/Zfqs0nL/wA5KqJjFd0LfwiSQTdGDMeW2Tnn1cTTdvw4ZVfOUso42NMSYIX2ExUgdU1BBiw3xJAn3/OmrLancxW2QzZgsowswMEf5jzXMsuTu1/gtQiMN4Tbcf8AGhifT6XHHbjPfFWCeHX8tlLKZ+nDADJ9oPDEQPvUTXabVXWQq6Ltadu457HIA94/GrWy99Qm97Zwe55Eic8Zznjim806/EgUI2Umo8Eu5BN0TJOVP4fehZ8EXBB89dwaSfLbOZI5GO1X9y/cBP0j4ye3GBShfM88f6fbJrP4rMtWHtxKS14HYNIvgTzCEH4zOOafu+CmcEfvCgHEC3OIgcvVz5h9/wBDz+VP3Lr7iBH4j8OAaXxWV7sftxKG34FbaqHUiF4i3HH2ucYn70h/Abbxc/esiD/yiQSO5Af3gxWiDX+wXJ52/l3qSqXjmbYiMFe2e88/hT+LyruHtxMld/Zyhn/6h4ndAs4n4liKcf8AZ9auGWvXQSBjYmCAB79/atiUfs4iT/CPy+e9Ett5k3O4xAj/AFDilH12STXzB7UfBk7HgHToJ86+cbZ9IPMwMY/CpzeDNOQF8y6AF2wNigiZBPpmatL1ljnznA2yAI7ISeP74/FwaWVg3LvaTuIOGOf7HtTfqMr5kHRFdiuseGLCoLY80ASJlN2eWmP7inLXhyyB/wCo30kbimCpnsB/YFSx0sbpNy+TwP8AFYRx7fajXp6jO66fvdft35rFzvuPpXggL4Ysd0LHuxW2ST94oVZfui/6v+t//wCqKp6v1H0o5OjDP1fPB/CnbYngHiYxxwe32oUK9ijkCDgZ9XE8jiY/mad3AYk8j/v/AH9qFCoaBC0tg53EfMdpz/fzUu3pV5AY/wDT2jt9hQoVlJlIkaayr8SY7Y7z+lS7eiQGI+cwY4HEUKFYz5o0SJA0inEfeI4+/wCH6U7Z0qnt/LHv/M0KFYstIl/uoCxHOeeNoAEY/wBJ/OgdGqtgczEcQcAf/t+lChT8FtDVvSqTuzHycflHxTr6RB6VwR9/aP5ihQqZKmxDmp0oAkx6oidxyPTxPGRTN2ys8cDIzmTjv7/2KFCnWxBpYTaDtEZ+0QPmk7F5CjkjEZkT/KhQpDHAuMqO3Md4I/nT2nsieBj2H/x/qP1oUKKEJs21yCBn4HwTx7/0pu44ABkYI/NpxEd6OhT7jQ7cEifsT3gGO33o2Uq5/QD3Mgf0oUKQMb08hgScN9CkTkcmfwqW9wZPwYP59vtP50KFAkKU557H/f7Cp6yF+ff2+w/GioVHSnopEa6SYJOJIPbkfoOD+dSMZEkmP1wBz9x+VChXPfS015GR7d5Zg9lk/wDtj1YGKgaHVfVyYZlEzJ2sB7wOf1oqFdS2iXyWcsVBAyeBj27/AJULttuPTgRP4fy5/KhQqBjd0EEiY/M/1oUKFFAf/9k=</t>
  </si>
  <si>
    <t>Partie colorée et parfumée d'une plante.</t>
  </si>
  <si>
    <t>Il offre des fleurs à sa mère.</t>
  </si>
  <si>
    <t>flower bloom colorful</t>
  </si>
  <si>
    <t>une plante</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</si>
  <si>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</si>
  <si>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</si>
  <si>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</si>
  <si>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</si>
  <si>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</si>
  <si>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</si>
  <si>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</si>
  <si>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</si>
  <si>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</si>
  <si>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</si>
  <si>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</si>
  <si>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</si>
  <si>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</si>
  <si>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</si>
  <si>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</si>
  <si>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</si>
  <si>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</si>
  <si>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</si>
  <si>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</si>
  <si>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</si>
  <si>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</si>
  <si>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</si>
  <si>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</si>
  <si>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</si>
  <si>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</si>
  <si>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un chien</t>
  </si>
  <si>
    <t>Animal domestique, meilleur ami de l'homme.</t>
  </si>
  <si>
    <t>dog cute pet</t>
  </si>
  <si>
    <t>un chat</t>
  </si>
  <si>
    <t>Petit félin domestique, indépendant et gracieux.</t>
  </si>
  <si>
    <t>cat domestic feline</t>
  </si>
  <si>
    <t>un cheval</t>
  </si>
  <si>
    <t>Elle fait du cheval chaque dimanche.</t>
  </si>
  <si>
    <t>horse galloping field</t>
  </si>
  <si>
    <t>un lapin</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</si>
  <si>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</si>
  <si>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</si>
  <si>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</si>
  <si>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</si>
  <si>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</si>
  <si>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</si>
  <si>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</si>
  <si>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</si>
  <si>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</si>
  <si>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</si>
  <si>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</si>
  <si>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</si>
  <si>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</si>
  <si>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</si>
  <si>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</si>
  <si>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</si>
  <si>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</si>
  <si>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</si>
  <si>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</si>
  <si>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data:image/jpeg;base64,/9j/4AAQSkZJRgABAQAAAQABAAD/2wCEAAkGBxITEhUTEhIVFRUVFRUQFRUVFRAVEA8QFRUXFhURFRUYHSggGBolHRUVITEhJSkrLi4uFx8zODMtNygtLisBCgoKDg0OGhAQGi0lHiYtLS0tLS0tLS0tLS0tLS0tLS0tLS0tLS0tLS0tLS0tLS0tLS0vLS0tLS0tLS0tLS0tLf/AABEIAOEA4QMBIgACEQEDEQH/xAAbAAACAwEBAQAAAAAAAAAAAAADBAECBQAGB//EADsQAAEEAQIDBwIDBwMEAwAAAAEAAgMRIQQxEkFRBRMiYXGBkaHwBjLBFCNCUrHR4RVi8TNTkqIHFkP/xAAZAQADAQEBAAAAAAAAAAAAAAABAgMABAX/xAArEQACAgICAQIGAQUBAAAAAAAAAQIRAyESMUEEEwUiMlFxoUJSYYHB4RT/2gAMAwEAAhEDEQA/AMCSEpZ+mK2uFDcApLKzlM3T6NOxw0itcArl4KEsjYARagzFMuS0jLWg7MIvdlXiTB0yA5tLotGYUtUNaqiRS1yCAMCIKA3KgOVeNLsw/C5A1LbQxIqmVBJ2EJBAKVZjSg6igk5p7VI22EY4lZgS8JJTjAi9GCcGFOnblSHWiMNJbHTQWYYStkFFdIhkINmk7GocrS0JCxI5qRW6kpao0Z0eokc0hYuohBdsl2akk7rY0MV5IRRZPmIHTUEAYWvrfCFktyUaBONE0VCY4SoTcRDJvG6CJM5VRss+eYgrnjGyZpyNV9O1Z8OptPaYoSTSATOCEON/VG1LkiXrR2jMeEiHKy0sxyJxJ0gEdypEdIocKS8sqa2wFnOQyqB6KUegkgqFDUaJiFmFZrQY2LW/ZwodpgisiMLQNTBVQ2kYMWcjAQaVhIiPhQXx0smjBWuVi5D1enLO7N2JGCQHpkhzfYg/RUYVqC7T2E7tc1tIjX0l5pULbANBbfZ2rxVry4mWno7TJUUhKhztbU2MLP0UqfdHaEdHSah3b2H7xcg8JXI2Yye8WbrWqz5TaDM4qUI07IlYXUtOKRZWmZZWoxtBHIkYI91ofdq2FbipSQATGKXsRGuCuMp7CIyOIQiCU1qo0KJMnoAqTSMyVVnXQwFP2ghgUaOVVbCUVkCR0AI2dc+Uru4RI4gk0YUDitSRpLWSWPEwAi/EHRhrHY+ELuwltTre7cxh2c7Ho4EOHyGn4Wb+xbFFSuLNFgtc+C1ET0Z8wDSScAEn0CVskd2jFccH+1jh6eImvqFnCJE0s7nxtcf4uJ3oCTQ+KVrTReiuVfOyjo0Ew2nLtcGo2SoTbp8rQgFBSyO00IVSKbGK6d5vKedVJCqV+9VVAKkEoLkDvFKbibkeS1AFqY2grpsounFKHgnQaLTK72osT1EpUmEXJQ3yIrgkZynirNQw16Yies2J9rSgC0o0YLILVRp0dTxpLCIP02U1DGAiBwK5zVuRi7WhTSG1cXoGCKzQMXtYv0vKEHphgBBHUV8oMy7NeXsEG+B/mLGCPbZeZ/EOlLGhzhmJwkI6sB8VdRWfZemGpe6NrmOax+LBPCC4fmu+Xnuj/id7JY2EGN3D4XFjmu4muFO/LyukietnfPErUodnmYXh2Wm28iObdwfghU17xQadj4nDqxviLR6kAfKB2GwttnECwFzGuuwQCSKrr51ujdtwzWZTVN4WNvj4YwBQaSQGDnvYzzTORNYmp8q12aWh0j5Ka0ZAtx/hZ1J6Ddaum7MZGbceLF4uuuOX1Kn8ITGGBzptTGe+yMsLNscDm3xZ5ZS2rf3ULiHDx8TWgCqLj+bIBPsAPVJdopigkub7MgIgQYSmA1WZwdsY04TTjhKRupF4lbGwlHlBLkdwQHrpQpHEuVaXIgPPOaiNBUsCbYAuNujIBECnGssJc7ojZVNjESikhMy0+4WgGI2mjoIqyCk1C6kURoRFFM3YB6MIhiwlmSFXZMotMxTgIKPeFIcCuKzZgTnKpaSj8CqHAIpmFywokUpCNxhDexGzWaPZ/aPActDmndpuj5+qT1OnYZD3AP76QBzKFkuwCSN+pVYo0STS8RHC8xvy1rxdtLhQPypuKOnDmknxZrdv9kOZGxjW3GzhoNJa0AbiwNqH9Pdr8OaF7gGSA08Pa4EB4DTW7+mKB5oPY/exad8E83fE/vA/Ic0k3w9Tnn5r0unhdHCRkFww7B4Q4Os+e/1TuPynQns8kez2aV7GubTYy4AW3ho1T78xm0l2lM6V3GRTTfD/AC0DRo86IIQ+2tC6JzIXzGYhhc5xsBxL3VYJPKvhGm0jwxryAGmmjLbv09r91zY3U68L9nPnyyb49IXjFIzXKGMwuC6bOYICitKG1SE8JUEs5yEVd6EHLsg7QrJpcu4lyYx59kgRBKs+N6PE5c8omCPeUzALSrgmtM+kkloNjbI0XgCEJwqunUqZrCPZ0S7oSp75EbJaK0AE1tKHFEehSMQDRzJU20rLGCn4HFaSCMHZZeqfnC0pCaWbJkrQWzFYJino3qmmgCa7oIyaAWbIEPUzeE+WVxiQtQ0hjieQU5dMpi+tfk1oe34tNCJpGhzWua3gJAJNjbBwBnbkFpdm/wDyWyeQQyRxASFgicx7iWknZ1iuWdl88me0SML28bW04flOCMgg4Poei1/wn2VA0yPHE4voASMZwRi+K20cHl6Ie7FQ+Y7eEnOken18Ub3F8lixwgtqxWee4ysx8eTWxJPyne1WuBc6/A1rKbyJGHH4cs4SZyfT05LkwxWSNy3sj6uFZHoMEF7UZrgrWF1o5QEZKKCpIC5qdMxLm4QHBM2gvK7cXQrBrl1qVUUwBpUVkNJ2FlqXMXDzY9CLo0GQ0tF0aDNBhMpBFWSrnS0o7qlburTOhaLsmUjUi0P9mOwyU7pOx8gvJP8AtaQP/Y/2Uck4QVtl8WCeX6UUEwKYZE9ww1x9AStjSQMb+VjR8lw9ynC872eX3zXDP1i/ij0I/DHXzSPJu0r7y1w9QU01lb4Xou+cBuRzvNgqP2vOfm9/lL/7W/4/sZ/DF4l+v+nnZphSzJZsr2btS07gehH90GcxneKM9bYwkemLtUj6xLuIj+GP+r9HndJKmnOK02RxcoWdbAUPkj/7bfXPLyRfqot9MR/DZ/dCenfeKsomuiPdusVjnV/Cue0QMNDRywAPY0s7tHXkivpyvdK8rl0ikPQqPzSkeb1biKq8fdrZ7A1LhgnfOdttgsd8tlbXZRFbc735bfqhk+ktjXz2ewgp8ZB6FteRFf2+F5kzF7SQMtqxv4OTr8tvQjoV6LRzDgvlw39N15rRQ1Fxuka29m04lwo4sCuexKl6RxTd/dV/kh8R/i/z/ohk5CO2e0i8osIK9SjyzSiKKg6dqJKVTGk2BklyG5VDlxcutKiZy5QuWMKCSirPcl5zSiGS1wJWWSHYKKtMEjHNRpOamSm2hVDKIq9lo8GmJ29T0A6pOCeyt3s9lxOrJND0CXLJxi2Uw41OaT6M7jA22680zBOOv9M+gGSsvtUcJ3vyvfzKX0upf6fC86Sc1bPfhxguMVo9PGTXEDz++dpmOQ9OWfzZCy9FORgkEEUeZWgyKzY6bWK9lztUV7G5G2K/x7eazdZY5p/jPv6VXLHUIErLzXIknYfKC0zdikT7/wCQCruYevPyq/VQzUeTh9VR046/4TbEBvcRkfQ7f2VZMtPr5qJpOv6H5VGOvFqiQrYLu8Y+l0ktTpzbvMZ6rfjh5mv0SeugF3vnnmvNUUib2eVkh4ScHOU9oJjV/fontZprbZrAsV1vdKaNrWi3bXV9P8J3LkicY1I9L2U5xaRzogdPvK8/A0kCySBsOQ9F6bseEtsHkfb59Cs6TT04gciR9UfRNcpHP6+Oov8AJntZlPwxIkGlRXx0u6TPOcQsbUaPTWgaeyVtaNiClxNGFirezB0UnsvyW0whS94W96RVYUYf+m+SlaneLkPfZvZR4eTT3aJodBadfBRTekbSk832BGKZiajR05MarSlzFpSwW5PM04pB5uh1Ds8ZptEQVo6FzmlwvDvotZ+lFqp0fNNLKpKmLFNO0eM7XidG88Vm8jzRuySH9AR53XsvQ9r6OORvCXC+RGaKz9LBDH4QKPWgXOPX/hcs5Rqkeph5vbCsi4SdhzzQBWno343B9KpA/Z7G+PavhLtBYcEHy2XM1Z0qVGw5zSM4r2UviIHLn/wECItc38wF8v0WVre2DG0h1gVvyvosouWkBzS2QXi6oijWORUOk3x6+YSOikLhZ55z/RdOOE3kj3JYfXmFdQ8EpTO1Tz/g8lGj1FGz1oe3mVc8JGTRxytV7VgLXBo5Z8/dOl4FcjeinDhk19+qicNI6+2F59moDc3nf09k3FOXDwnzxXp9+ynKBoyGtVB4SQB6LzpJ4CDfh4qGPETVeux+Vu8UlUwA83OdsPIefms3UN4pGsaBjJr1zujDXYzp9Hq9A88DOvA2/wDx+q6SG3Ejmb/ug9nvkc5jDXC5vJoBoNuzWxWyyFJhuEmzn9ZNNKIiyKlEsNlaLmoXDldKyHCxWOGinojS50ShoW9wK0F7xRK/CE9G4cIe4O50hXvCuV+7XIe4hPcM+U5rqVZ7Sw1YPobHogao5VuLA+FHkNGOx2EghNRHCzdJMDsfL3WhE8JmylUA7QcWMc9osto1ROLF/S1mt03eHidM4g5riAa3yof3W2ZKWE5himAA/dv/AC4B4Sd2fqP8Kbsr6Wai+LLyuhi3snlztIartkUSGhjbriJab8sL0knZ8BqRzWngGeLLepcQcLxX4t7ZbM8Nb/02XX+49fRNigpHRkyOLaId2s05BJ9NvhK6vt1vD+Vx8zQ9lj9zZsWFSSInqV0+1E5XlyGlD+IHDLWE+rjhQ6ObUPBdnIIaB4cLV/CX4bc895K0tjrF4Mh5V5ea91o+z4o201o3v0SOUYvRJ5G9NngZA6LD2EDYGnD26FAHaA5H+/1X0010CS1XY2nky+JhPWgD8hKpoKzyPnI1VOB5A3WKT72uk4n/AJid96roKXq//qWjd/8AmR6PeP1WKdM2GV8bT4WnFnOwwTz3+iMpp9F8M+VmHpdG98gaQQPPotSQta7gbgNNON1nmPvf0WjpWF0gcxvr0xn25IDvw1KQ63Ms31Pp7rOS8mk1Eztd2zTeBtUB1qvvqsnsqR5lLm2XHAPIeaP/AKHIyQskybHPwkciF7Dsfs9rG30Gcf0/utJqKApt9Gv2ZpuFgc7Lj/RNBV7669AFAOVyRlbZCXzNuyXNXMYFZzlzUbl5FlFVovwITmIvfBCD0XJpWBRsgtVrwhSTAKrtSOEmrrNdUU20TcbdE0uU943oflchQPa/uYupCln5QqMyD+qmJpAz162FJ2C5LYbTx0jtdlKmSgUvDqSSE6k/IHN0a3GlO1yx0TmueWCvzjdp5V19FLpLFjkvMdoTnUvH8ga08PXYJ8e3ZbBjeR99Gx+CNS1zXRPfx4Lc342knOeqxu1Pw73Ep3c0nijJ5N/l9Rt/ynBpRHJcQLayM3tuCvT+DUxAPFEVjZzTzHqrc6k2vJ6VJrizw8OgMjuBgs/RvmTyC9R2X+Hooqc+nv8AP8jT5Dn6n6LQg0rY7awAAfJ8z1TellaHW7bbZLKcno86eSUpcVo57ycDmqNkQifEasAHGc0uZWymc++w7Xqj57NAVy3vi8/JBnvZUcAN/Q++MeaKi30NFtuhsy0vEdoykzPI/md6br12o233Fe68tDEXSusbuP8AUpsb27Oj07fJo3ezG8Lb/mTzZcpWYhpDRyAH6qksx4qG1Ae5ND+im3eyfqJXkYDt5uBIB+U0fMH7+qPDIHRhzfQq8lP8P8NEH4sn1wUj2YS3jjPK/ejgo9xorgkpJxNaNxvKK6akDVzflcOgb7hLl5OTy+qjF/Y55PhJo0hKpY9LPO3x8IZecpm2DkyxnN5UmfdBkyokdTbTWLyaJlfa5vQ+X0yqxP8ADfRUnlNAjmhYqe+x+2rkl3o6/wBVyXl/cYEYrPT05q0bAAeIWBtuPdWdMMjzQZeIiuWB9/Ko0BSZxIIx5/f0UxR1y3/Tn/VBZJVAen+U438vxnqlJsI2IjbPM1usd0IBc1uDZHIDhskZHlS2J5d62P3aQdFb/wBfIJoxo6ME+Eg+i0hPiOc+EeQpMyR8BLxv/F1cOR9QojbW5qh85P8AhFPCWmzyIPmFo5XjldDc5LI39haDVuJsjy/ytFjuoHI8/PzSWmpjQB6Z3pNsdZxtTa+EZT5SuwZZ8nyRaU2bPqawEA/mx1RHuw6/nyWX2c5xfnrhDdErbNTVbHmf1WW8us+oWk94v6C+aU1MgAv0TQk4uzKVPRbkbPmPUZ/uktPpv3hdX8RH1RHamyOhx8pnTvsnoSfm90LLYJqLZOqg4ifU2epFBIPl8RHPHrYAA+tpueV1ijgE35g8kJrhxB722K2aALPK63U5SpEZy5Sb+5WZ1Atbvho8ick+zQfkKtC+ID+EX0o8j980SVrS8uaCLFZyfMD4CE0Hauv1SqWro0Z8JGuwtDM9bBPL7tCawXe/Qcjy/VJ8Pgok77dE0AABRvG336q1R46K58kJu4hI25A2q/QKkjc15q8T6Bse/wCit57Y+UhB9AHwk/FqNTHbQEXizv8AfRc5/wB+aD6B2hZsNClw0vhFnYo7JqsH2S2qJNUfPyQ8aBQTuD/N9Fyjid5KEmzWJSNPFY5q8TzzVBJ1wiQuaccQ+Qu3HFtWisItkPi5+aa07hWT0+i7Uw8NZ3SjpaUYLY3Di6aGjdKjHBUhlQJ39F0SSSFkqNFx2+FDsc+RQ2P8IVeOwh7PLZkrDd5dfCKHZx0S0QXPaeRXM6jLZNvdDL9t0gxxY5Usg7rpXE0qTlHuJS12hh0pKrqRaqw1upe4Je+xWnZ1AAeRV+PFtSYcj96AjKq0HXgiOXjNI8jawl4iOKwjPmHNTYjREzqAPRXa/FoURDuav3d45JpSfSC2Ve/mrwy3sqOjxSpVbJLYg53hFWAfXZS+Y9f8JF8xTGnd1TqO0UWugzo82ef0UOcplelnvXRLDSsp7erKylQyQgofEu46XI9N0Qa2G/aSoQO+C5G2YiPSh/eEnwxR95Qq3OdI2MCzsLeCT0CmDQxuY82Q9r4o8vYIyXmSzxVtTB9d0sZXNNtdRILT0LTu0jYjyKjv5C3hvw4PDTeGxxViv97/APyPVdyR2xaod7HZ30rIg4tDiQ0kcRa0AuAIxeya0+hcQS0HiDRI7ja0BkZIAIs5viby5Hqk+ztU6OZsxHGQS4i+HiJBG9eaZ0uuDWlvATxM7skvsgB7HsrFAAs252dkHFeRJdjcWgLj/wBI8wcOGQQAMYafEywdrGMqHdm1RMZz14wMDi9vCbzy+VGo7T4u8PBRlbTvE4gOMjJC5oOwtm3nuit7aNu/din8PEOI5aI+7oEDB531CElBEpJFnaACI3HT+CQ/x8XEJYQ01f8AK8j391lP0Uo/hIGc4o1xXR5nwux5Fa0PapAHC3IuiXE0S+N4vGcxj5Kp/qFcXCyg67YXF7DYI2cORdY5jqpqVLTF/AhFYCrIbQ+I2rxqNWLQNordc8ncJl0Q5JOZH2uO2FRo506hkllBpXjWb8IZuwpZhUAwpD11oPoFFo20rSNwuYFznIJMxXTsrZMmSktHJSKXghU4WrvYa8h4nhyHJEp05pEeVPg9CcRIxlHjeqvGVDHJ5fKrHSrYV5NJfKZcUBz0/Ny7GcmyWswofVKoeqly0qrQHRVSpwuSi2JOXNXLl1x7KxGGosS5cjk+oaYQ7qVK5c0yEgsCs9SuRh9LCgAVlC5BACJKVcuTZfpQ0ugalq5cuZCRJUtUrk4Qio7ZQuRgEoVaNSuWfZhqJHXLlbwZgJkNu65cubMAvySsm6lcjHoJQLnKVyZgJXLlyAD/2Q==</t>
  </si>
  <si>
    <t>Le serpent glisse sur le sol.</t>
  </si>
  <si>
    <t>snake python head</t>
  </si>
  <si>
    <t>un poisson</t>
  </si>
  <si>
    <t>Animal aquatique vertébré qui respire avec des branchies.</t>
  </si>
  <si>
    <t>Il y a beaucoup de poissons dans cette rivière.</t>
  </si>
  <si>
    <t>data:image/jpeg;base64,/9j/4AAQSkZJRgABAQAAAQABAAD/2wCEAAkGBxMSEhUSEhMVFRUVFxUVFxUWGBUVFRUVFRUWFhUVFRUYHSggGBolHRUVITEhJSkrLi4uFx8zODMtNygtLisBCgoKDg0OGxAQGy0lICUtLS0tLS0tLS0uLS0tLS0tLS0tLS0tLS0tLS0tLS0tLS0tLS0tKy0tLS0tLS0tLS0tLf/AABEIALABHgMBIgACEQEDEQH/xAAcAAABBQEBAQAAAAAAAAAAAAAAAQMEBQYCBwj/xAA9EAABAwIEBAMGBAQGAgMAAAABAAIRAwQFEiExBkFRYXGBkRMiobHB8AcyQtEjUmLhFBVygpLxwtJjorL/xAAaAQADAQEBAQAAAAAAAAAAAAAAAQIDBAUG/8QALREAAgICAgECAwcFAAAAAAAAAAECEQMhBBIxQVEicdETMoGRofDxBRQVYbH/2gAMAwEAAhEDEQA/APGm0ly5itaDBELv/CgrG2CjZTQhS7qhlURUnYmqOg5dalI1qk06aG6HGNkfKpVtUgIfS7KM4QknY5R6j9y+dF1RtSVGYdVpMLDSFTEtlRq3RM1KhVzidFu4VLVUepq0upwayctKsOUVKCroxsua1wIVa6tJTRqFFN0EFAXZMp2kiUxUpwVfYXDguMVsOYSRVFHC4JXbtE0UITO2VSEtSsSm0JkiJUIlMCVb0Sdk+KZB1RZ1gBCkF4Kzn92y06Gbl0BVzhqpV47WFxSpEqIaiJ7YjAtrwNgjKjhUqcjoFi6jCCtBw7j3sNCdFGaDlHReN09ntD6LGs0AWZxcMLSFXU+KhUboVm8fxs8ipxQaFN7KTiGg0PkKkUm6uS86lRV1mY5SbJWkw2o5jdpCztAwVoLS6AC586cvBrAzrK5CmW911TDKa7dRICvsEYeol1UlQl3Ucm1cURN2x1hUljlDBTocm0EZUTTU0UOtuucxXbWI0h25DeVSLa8LFw5MOQmJqifVvC5QnulchKAmK2JCF2VwgQALrIu6NMlOvpwiykh7DbvIVoqlcOb5LHkwpbL0gQprY7rRzfN95NNYlJLinSwgKmSiO8LhdvXKAZ3SbJUipa6Smbd2qtyQWpeoUUfOFPw9kqK+kS6Ar6ztRTbJ3WPIn1VFwjeyrvKMHVTMMYCoF/cZnFJZXJaUKL67FFpM21lwyKw8VFx3gh1Fudk6citt+HXvsBct1imEtqUyI3WEcr7GmSOj5kpXJYYXF1cFy2XFHBppOc5swSTCw9WmQSOi64tPaMb9xuEiVIrARS7aepUcMKdpVY0Kl7KWmd03QpTqohQaqZ9oeqiKBya0FbdcwnGMQ4K0xddDa7pslcKwwxoJ1VMSGhbkJzKr+pbtyqmqiCspM6IRVEKq1NKRVKdssJr1taNGpUHVrHFv/Lb4q4vRjPTIQTjGqyr8MXjBmdbVY7DP6hhJCjU7cgwQQehEH0KpkRIzwm1Nq0ITTqSVl9GTMNAUu6oNIVMyqWnRTqFcu3QF+hCuaUKOp161QgmSyTaHVWb4hVNClOy1OH8PCrQDvbZHkmJbLIEjKY1Bkb6+CiUlHbGjOVo1UUhT8UwytQP8VsAmA8EOY49nDn2MHsojaapSTVoTTs4Gil062ijFqSUDHW1crpU8XRcNdlUypVMw1ZZIpuwUtUM1jqpGH0cxUIqRZXOQq2tCi9nuf4fW4bTavR9Mq8M4V4qbTABcAtpV44phn5x6rh6OLN5STOuO3sDHeBXgd6+Xujqtdxlxd7eWMOh3KxErtxqo7Od7YLqg2SuSu6DDyVvwNeS1bbjKq65p6qX7YgKO/VY+GdWRpxGK7kywJajpXdCmVp4RzLbHmt0TNUKW1qYrNURezecfhIydo1cpkJshIFscxbf5npCiVK8qIlCKH2ZqODcPp1XOqVW5wyA1hEtLjJzOHMADbuty+7cYGbQctY7AD6CV55wriYo1C135akCehGx8NY9FvJa4eW/X7Kh+TKd2TKNVwMgk9w13zgKS65ziKoa8dHgPHx1CpGXMdR5D5kGfVTG1Z1j5/WUtC2LecOWlYfkNI/zUnT603cvBZbGeDK1EF7P41L+dgMt/1s3Hx8lr23IA2ntH0Ub/ADV0nKYGxA+R/uuXPyFi/wBnVx45JPR5bd0cqW1evTbzh23vmiD7GuZh7Yyu0/Wzn5Ge/Jee4zg9W0qGlWbB3a4ase3+Zp5+G4WuDkwzL4fPsPJCUJUyPc1FFo0XPMNBJ7KzwTDf8Q8ifdaAXRvqdB8CtZQoUqLcgYBrObcz/q/fVVlzxxkKLk9GbsMKqNjM2B5GPGFqbbLTYACI1nnOsmRzHxCh3F30PLSPv4diN1Edcz25zv8AfLyPZckuROXjRuuO35Lw3Y1MB24cx3vh0b03g/mBbJB8VlcfwxtLLVpT7GoSGzqabxqaTid9NWk6lvcFSw8g6dtPA6ehkealU/fpVaH6aoBbP6XjVjh3kx4SjHm6Sutev1K+wbjX5fQytClmKLu3yhNWtxG6dubgEL0kcj8EWk2Sn65gQi1bAlNV3yVl5kD8DMpQF2ynK6fQIWlgkcN5apQ49Vb8P4A+5Om3VaK+/DyqBmYSex2+CyeWKfWx9XVmFcUjVoK/DFVglzfRUtejlMFXGSfgTQypdmpGH4YamykXWDPp6xKlzV0XGJGrBN5UNdrCtrbDXOE7KJM1u0ZZo1V3YW4IVUWqVa3mUQtfJgl1JVajBXT7QEKFWvJKlU7vRLqaqd6IFxShMBql3LpRZUMxTiTNbI4pLr2StatllS07UEIbZSgqKhtJb7hm4NSg1sjM3Q6yYExpvssfVo5SnLS5fSdnYSD8COh6hRJ7CWG46N9/hzOmUeJ1PpKVoY0+8+n4AEn4BZyhjhqaPeGeIMfAFW9paUnjMawA2zaAHsBq53kCscs5L7pjHHX3ieKzf0vB7SAP/wBBJWqDZ7YPUAO9IIj1XdG2tm6y+r/uDR6SSfQJLjExs23aB1Lqk/NcObJkkt0v3+J1YYwT1b+Rzbva3WT12I+f91NuqjLqmWVWioOjhrMaOBGod3CpK9cnl8z8whld7GyOZ6Hz5Lz3CV9k6Z7PHhjyOpK/mNW+EVLHN/Dc+k4yKrPeczSAKrBrH9QBCjXDfaDM2DP6gZHnG4/7V7huNvn80HTQ7HZWVR9Fzi40WEn9YaGk7dNxurlysid5Fb919P38il/T4KVwevYwz6BG4Ph6c+u3/wBTzTDmdvvf/wBv+QXpFO5YNA1vT8vcQdOSdzsduxnoDyPUKf8AIteYfqavhr3PLyTH397tB805TrEHz/cj5/BeiXGD0Hb0mjw906eGiqLvhZp1pkg9DqNO60h/UMUtNUSuI1tM8vxGllqvH9To8CZHwITLN1dcV4e+nVzOYQHAAO5EtEET1gBVNuySvoMc1OCkvY+dz4njyOL9GPOMCExlVi6zJTjMPEJpUjNKyPh9GVaVLMEJi0pwYVqNlz5JNM6oQVG8/DnDWsYJG+sr0h9uzLyXkuEY6KLQJ2CnUuPWuqNYDJ++a54xe3RE2ro02PYYwtJAC8K4nohtYjxXst7jjXMMHkvFsfr+1ruy66wu3Cqi2c8vvJGr4EtM7Rothi+B+5Mcl3+HWCFlJpI1gLd3dgCyCFzY7lKzSetHzLitP2dYt2VzZ3wyhP8A4m4cKdYOGk6FYkVD1K7Z47Moz0PhqaqU122qh9RQrTOj4XEYpM1VrStxCqg+Cp9K80WhjGkzmvThd4dWDXapupWlRXuUx8mmSvKL+7vBCYtbsKldUK7pPhaMyT2W1w+UwU02snKUvIa3c/eqwabZ1qcUh+ypF7oaNfl4rSYfg1MHM4ZiPCJ8OaTDbIU2jT+57q6s7ZzzoBHWPdHiY38EN0jknkcnoSpW0iTA7nRRMsnYx3VtXotgNbqds3zjopFrh7QJdy5nb0C8rNFyk+q/E6sU4xjvyVzbNoEwPID9lU4jUggRoB9dVb4xilKi333gTs0fmI7NGv0VHVrF7c2WAdYO+vYbLnxY5v4mtHfj5UcUWm9sabc/Z8uakU8RjST9hQTroRHn9Ez4roeOL8m0OTe0aO2xAkjnEbftyVxa3G309P3WYwqgd56xykK8p1wNDII+wFwZ8aukd0Mmi/JEwTrptr13TTap5GfDQ6NnVvPceio6170InqOsb/fVKL+dXNkGYjcTAXKuOxxmy8uHU3sdTqsa9pkFrh9Dp5rC43wd7Mmray5o1NIyXgcyw/q8Dr47LQMup0Ljvz1/UP2+Cm0X9/vMfh3W3Hy5OM7i9eq9GVl4mLPGpLfueYm8ELulegrScX8MGpNegPf3fTH6/wCtv9XUc/HfCMdC+m4/Ihnh2j/B8xyeNPjz6y/B+5eW75KsgdFmqN3Ck/5ilPG27HHIki3xKmcu/JZylcFjp5hWNfFA9u+sKlqPkrXHFqNM55y3ou6vED8mUHlCk8F4Z7euC7UAz4lZkFaXhDF20H+9oEsqfSohBrtbPo7ALRrWDwU+9cA0rzvD+PaIaPfHmQm8T/ECiWEB4mDzCzxKtUE2YH8V7vNXDBykrEMpKfxJiXt6xfyVc2qunJb8GUFSIwciVylToYq6BXMJUDFzFCRLKACEoQnrOgaj2sG7iB+5Q9ANtkkAak7AblbLAsHNNuZ2jjv9Gqyw3CqVuBDZJ3JEuPmNh2Cnuc49AOX6fnus5O0Q534GregZ3joP1H9gprKLzu4gbadOjR9UUmNZvBJ5bADqf2TdxccmnaczuQHjyHdebmlFepvji2O0agD4EADmdgAqLiPjIu/gWYzdau8n/wCMf+R07c1QcQ497QeypH+H+p23tOw/p+fhvEwWwfUOak9gqMMhjtC4RqQemsfULbBh6Qcsn5e3zHkab0SsPwp7qmesZMzvmLiOZPMLQ1Rpy8zHrIXNu8O0ex1KoBq149092PGjgnmWYJ1Bd5mPisOTmt0yscHdkKnSnbXsxo08XO0CK9mSA6Pr9+KtMQuaVozNW1edWUWxmPQkfpH9R8tVh8Rx6tVcHZsgBlrW6AEbE/zHx9EsOHJk2tI3+3UDWNuQwBvRc1L2ecj4qosr1tcdHjdvXu3t25LpzSCoeBRlUvJ1/wBypbRYG5H9v2UmlVnnG+/h/ZUw6jVdMqkbj71CTxJm0OTRoadVxOhEzpHUHn6/BWlo3dxLnQIkGWg8sxjbl5rKPrZG6evfSZU1mNZaYbpseQ2Ma99lzZMEpL4T0cfI0vdmioV5ObYdOqyfGvD4Oa6ojvVZ86jfqPPqrOyxygzWu/I07EgugxpLRzOvz2VlRvWP1YdOh1Hh3CjE8nGyd0nX6M05EcHLTw38S38jyOUit+JMI9hVJEezeSafYb5fKSP9qqF9LCcZxUonyGXHLHNwktoEIShWZiJcyQlCAFzIlchCAAlCRLKAGpQEICZJ0Eq5SpAKEJEqYxZVtwuwG4ZPLMR3IG3pJ8lUBSLK5dSe2o3dhkdO4PYiR5pNWhHqTmiPolb7okENPaPh9hVlrj9tUaHGq1h5tf7pB+R8lExHiigz8k1XcoBawf7iPkCuHJPI/hjFhCC8tljdVw0El0N3c5xj1Kx+OY4ao9nTkU+fIvPf+nt6qvxDEalZ2Z58GjRrfAfXdQyq4/EWN9pbZtPL2VLwKu6NVzCHNcWuGxBII8CFwhdlGNl9Q4suWiC5j+72gn1bBPnKSpxVcn8rmMPVjBPq6VRJVg+Niu+q/I0WWaVWd167nuL3uLnHUucSSfElSbDDn1vygAfzGY8hzUjB8KNUgugN6aa9t9AvQcHw6I0BjlqR4aBLNl6LSIRim8MVxBY5sjb8zSPCAVZULK4/LVpiY/O0tg+IkEHy1XpVoXDT2NAjuwfMQU/iGJPpNlgpscRIyU2z8ZXnS5E5J9v+bOmC6vR57Y4HcuEtt6pHXI4AgDSCQAnquFPa3WkQe2U+sFXd5jVw7LmrVZe/IGtdAmC5xIBAAABJP7hcOwGvU94OLj/qcfiVjPu9pOv37GsMmNP4mY+9okAAiDzHMT2VfWacw02ELS3Npke6m+A9p95uYZgd9RO6arYbOsHsVvCTS2KXPSn4dehl6zGv0fMTIjef+p9Vd4NWDBGw5DoAAAPQBd1bKN2jxMD5qFUu6VH8xaTya0hx9AY9SFUpfax6I6+Jy8ePI8r0x3jVwdSpunUPiOoc0knyyD/ksgrHGMWdXLdMrWjQTOvNx7qtXfxcbx4lFnFzeRHPmeSPqKhCFucgIJQkTARBQugwoA5BQu/ZFHsylaAZQEEIQSKlSJQmMAlQEqAECUJEBAHUoSJUACEIQAqEiEAKFe4XgXtGhznEA7Abx4qiC3HBuO2wYKV0SzLo14BhzeQdAMEfZWc7rQmWWFYZEBrTA6gQPONFs7CwEbHwOvz/AGRZXFmWh1OowtOxBHwT9TE2tEUhnPLp59fALklchJ0dV7sUtXCBs1vN569mhU5c+s866nc8mN5ntpKbq0atRxcQS48ztH3y2WS4w4maxj7S2dObSvVGubrTaeY5E+XVRDC5aT+b9vkad/4+pRcXY22tXHsCW0qMspkEguM+/VkbFxAjsAq6ljVy3VtxXE7xVqf+ygEoC74xUVSJ8+RXGd0kIQCqA5jshKiEACEICABBQkQAIQkTAE9TqQmSlSasZLbVCcDgoQagSsnBAFzSyuKaC0GJ2EjRUJZBgq4yTQvAiISwlhUAgQhCYAlSJQgBUIQEgBCCgIAEIQmABdArlKkBdYJxHUthlDWvb/K7QjwcNvirWp+IV1+htJg6ZXPPq50fBZAlEpdUJpFtiHEl3WkVLioQd2tORsdMrIBHiqlCRMEgQhCBilEpChACJSgoQAiUISwgDlLKMqUBFjSEQWrrKugFLZSiNEIBThC5yp9gcRQ9KCuYShSwSNpVaDos7jFjl94K8uHQUlUB7YK58bcaHJWY4JQU7d0criEyF1mYISlCABCAEsJjBCEJCBCEIGCEITAEqRdJCESLpIgASJUQgBEqRLCAoRCUBEIChIQlSlIBEIhBQFAhASoKQsoCRKpCwlCSEAIK7HJXTCjKgtT0Qz//2Q==</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</si>
  <si>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</si>
  <si>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</si>
  <si>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</si>
  <si>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</si>
  <si>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</si>
  <si>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</si>
  <si>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</si>
  <si>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</si>
  <si>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</si>
  <si>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</si>
  <si>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</si>
  <si>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</si>
  <si>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</si>
  <si>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</si>
  <si>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</si>
  <si>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</si>
  <si>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</si>
  <si>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</si>
  <si>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</si>
  <si>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</si>
  <si>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</si>
  <si>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</si>
  <si>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</si>
  <si>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</si>
  <si>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</si>
  <si>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</si>
  <si>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</si>
  <si>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</si>
  <si>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</si>
  <si>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</si>
  <si>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</si>
  <si>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data:image/jpeg;base64,/9j/4AAQSkZJRgABAQAAAQABAAD/2wCEAAkGBxMTEhMTEhMWFhUWFxgXFxgYGRgXExobFhgXGhgVGxcbHSggGRolGxYVITIhJSkrLi4uHSAzODMtNygtLi4BCgoKDg0OGxAQGy0iICUtLS0vNTUtLS0tLS0tLS0tLS0tLS0tLS0tLS0tLS0tLS0tLS0tLS0tLS0tLS0tLS0tLf/AABEIAOEA4QMBIgACEQEDEQH/xAAcAAEAAgMBAQEAAAAAAAAAAAAABQYDBAcCAQj/xABCEAABAwIEAwYCBwQIBwAAAAABAAIRAyEEEjFBBVFhBhMicYGRMqEHQlKxwdHwFCMzYhVDcoKSouHxFhckRJPC0v/EABkBAQADAQEAAAAAAAAAAAAAAAABAgMEBf/EACARAQEAAgICAwEBAAAAAAAAAAABAhEDMRIhIkFRBBP/2gAMAwEAAhEDEQA/AO4oiICIiAiIgIiICIiAiIgIiICIiAiIgIiICIiAiIgIiICIiAiIgIiICIiAiIgIiICIiAiIgIiICIiAiIgIiICIiAiIgIiICIiAiIgIiICIiAiIgIiICIiAiIgIiICIiAiIgIiICIiAiIgIiICIiAiIgIiICIiAiLE/ENHXyUW6GVFWMd2heajadOAHfXjMBOhn8IUdxXjT2Oax2Z0wc2aA6eg28gs7zYxpOLKrwipFSvSLQXN8b+QEtnQhzvw15LGKbgPgExIhxzkCLy6AD0jkqzn39J/zXtFUeHkMgOe/NrJc6DMxBEDSLBSLsQ4Alr3eETA8RPSHbq85IpcU6ihsFxV7gJHyg+t/wWxV4kRoyecO0+St5xGqkUUP/Ttp7p5jZsT5gmAfdbWG4qx2ocw8niI8yJA908oareRfGuBEgyF9VkCIiAiIgIiICIiAiIgIiICISoHjHaNlOWNu+DHt8lXLKTtbHG3pKYvHNpg2LiNmiSq5xDtQTLadjsPrnoAd58lHYLjFWo8MqZmzOV7YF4NtwbHT8ko4OnSrS7O65Ic6HeInXwjWZ8lhlyW9NphMe0hj6rjTL3F4eCG3sCZAMCdDJWnwzFVawcXO8AkW3Dhb2/FaeLxDXVGUaxMjxNOovbKYEaCNSpPB0qYBy6RoGjYwOv6sqVPUZjw8MBLCHPIIl0f3bxIAO3U9FXuK0IrNzDQQC7TXNtYgaqymHZXHa/qsGL4cyo4vIvYgixkb9dtbQq5Yypxy1WtgcA0ua8m4Hw9WnX0P3rfxDiDZsACLxDidAF5oMDWNtBaOk319yvteqQ0W3bIJ5m6SamkW7rCyq7PBkdJ+ay4nEjuS6TdzWyDe5AHzhenU5gxEe6xupuDcrQBYwdYjQq20MpxWUDKRNhl1cZ+5RmO4hWpyHM+J0NjSOZNxKx4rDVajm2AMidYi031PlPJbWM4eagyioRlk2+0RzS5JkiC4VjKtfMc7QKjzJdmDqbbkNaZgCIgi5M6K2YXAhjQATpraStThWCNKgGNgQw8ozbk891Kh0NJiTEwBew+EDc7K2E32rnfwwpLDay32Y+PiHqPyVXZxt+SalLunm4BM5Rr4rDxAaiIBjVa44pVnKHE2mcrYF9LCxvMFbeUiJw5WbXmniWnRw+4+yyqr8JDywmo7M7MbwGjQWACkGmNDCtKzyx1dJhFXMTxetTqQGg0wAXOdNjNwI6Rz8rKQHHKIs92UxMa/dePMBPOI8ak0WOjWa8S0gjosisgREQEREBERBC9qsY5lLK0Euecoj7/mD6Kk42kBkDXgvzEy7VxykGIvMkaaK49qGzlF9CZH8pb+f3qncR4e6rlu4Oa4EOF3C9/l81y8m7lXTx2TFL8OwbcjHVGgVGyTBJbJkQL6XWfFMhgEEkCziZeDpMnUxuvOGod2yG9IBPl7aTbqtqo4EQRbfkfzVLDftHHCtnvpGaLGbC14PmD814ZjgW3MDeNZJ56gXvvfZYHVy2plBpupn7Jh7TFhlGttxFtrLSw3D3Z5L7XygCLERDhefx6bzCp+hVAtf2P4+i+1qhzAxIA8jOxmYjooOtSq96C0fD4QZ1BAkkkW0HzW82o4HxEE9P8AVVsG8yubF0aXGt/Pmjq5LYAAPuorEVy7QtEczde2VB9uBy19ZQTLawIvc9F8ZXF7aH1vvC1KOIAETPPZe6tca2PnH4qNmkiB+t15LVo/tvI9bXPtqsrcWDuCmzTdouAstfjRmkabawpPqQxjpgySJDd8xEgRpKU6srFicKHuY57QSwkt1ESIOnRbcfSuU9o7FU+9kOk2ym50iNRzF5CyYHgzcxMkDUgQJ/tH62gN+S324ZhgXa4fNZuHPBb8TSehm233qde/bXLk+OsWbC0G0xDZ1kySTJ81kqvgEjXbzNh81HY3GO7lr2AglwgWJN7Nk2E2F41gGSFla9xazOLg3gESQYBi5AOsbK9uo59bphXB7BY5bgZh4iQTLj5n9XW1iGU2tcXBoaPE7QARckrTwDi4ue7QmWxcBo0A6nUnUnyC1MZjDVpVO5cKVQmJeQfhdBiQfDd14/0x2v4sfDeLZ3EsbkaZg58stG5A3i8Ra8myk6fHXOh1Oo0sBiXNOQ3gw6ROhuJCg8PTPcOzNcXua9uYgsLi6fFGrQ6NoPyWXhlV9OnNZzWjlIDQIAsAAQ0QQAel1EzqbhFkpdo6U5XGD0lw66D81K0azXiWkEcxf081UKNSjUEgAN0zAAA7x+ui18VxehQPgrMpuGoEOcb6FoMx0IWuPLftS8f4vaKu8M7Y4WpAdVa13WWj/MLKwMeCAQQQbgi4PWVtLL0zss7ekRFKER2moB1MH7J5xsfxAVUp8TFKl3jGueHFptrBHODEaTFleeJUC+k9rYzEeGdJFxPSQuesxTaJqUqsUspu0wCJuIgxB/UrDlnvbXD3NPOA4094z1BLXXBE8zDTYeIclt0eKB4jSbtIkgt56W5Kk1cexj6rmuOUVJaOec3AHqtvgvFTNYfEbPa0nmIgbRI6LGfKNcsfGpPHsp03mo1pLnESbEgSBInbosrsQGTLp6nlyEKuY3jgJeHiHEQ47NDZFpNudud9VL9n+zGMxQB/h0To+oDmI/lbqfMwDzWmGFqmWTJ/SoH1lho4itWMUKb6k7tBI9XaN9SFf+EdicJRglneu51IInmGRlHtPVWNrQLAQFrOOfbO5Od0OxmMqQalSnT6Xe71iB7FZz2FxO2LZ/4j/wDavyKfDFHlVC/4KxQ/7imemVwH3la9XshjW/CaTxyD3tPpLY+a6Kif54nlXKsRhcTR/i4euAN2HOwf4CY9V5w/GKJMB/i3Dtfw+a6utTH8Mo1hFakx4/maCfQ6hUvDL0tOSqTQ4jlaSMzr/Vgx1udF9q9pqbRDntDiCWtf4C6NhMb2UzX7EYfWi6pRdtDi5vq1xNugIVQ7TcFq0QHYinmY0+GvTg5Z+s5rvh6ggt89FEwyxi+OWNy+SSw3HWvp4d5LHisQyWaNeQTEEzAII5jlrG2MKyiK1SnY1B4hJAJM+IAXBJdeFVMDxWmO7BFJ8PLQWty5SbTkjwnxG86TEzCmamPuWkS3NTjUEEkm8a3aI/QUSfq/Jljb8W9xiqwd1QdMZRLf3sEiMoJpkETlds7QmICku9AcBcDLAM5riBdxJv56quYjF562QvgOLQfhnK3K4EHUOzOIGsRNpzCw0ngzlOijO+meM9sjaoAyAWj0UNxppbSrPflymA0ZQcugE2IIkk30nebSzqXX8lHcQkAtc7MXzAy2tPpa2+2qxaRgocReKOUkOdYTmaSOZ8IAEDTRa/EqtBmG/fZi03NzmeRfKB9key3XBtCm5xFNjGDM5wHiLt4vqTEKhEVsZWNSpmayDlbybsOnOTqmOFyrSa098S7W1KsMaTTpARkacpIGgzC/RQ7q5zNIYGaFtj73Xv8AYmkw25v8uX5raOFeQDEwADb2E7ei6JqJkS+Snla8uGYXJIiTBtOquX0V8ZdWp1qTjPdvlnRrtv8AFPuue4rAA05c4SBMC8eZG9wrV9DVMtqYgEQHNaR6EyPmrY9qcs+NdTREWrjFBdrOzVPG0i0w2oPgqRJBGxFpHRTqKLN+ky69xyOl9FGKzFxxdIXtFNzvUy4QfdZsN9EdQuJq43wu+LJTOc/3nOIHsurIomGMTc8r2rPBuweBw+Uto53Ngh1Umo6RuAbA9QArMi8VarWgucQANzYKele3tFTeMfSJhaJysmo7pZs+ZVG4h20xeLrEUnupMDSTlJDWtbJc9xF/0As7y4/Xt0Y/zZ33fTtTnAAk2AuTstKlxjDuJa2tTJGwe387rjtHHVCC11SrkOxec1SPtNmA3oPWdVF8RpurVA1m5gN1N9wBcKv+t/Gk/l/a/QTXg6EHyXpcK4LmovaKNQuqNmXB3gEnQuF3nXp56qexfaDibJf37CI0NNoAUzl39KZfzWXt1dFyzg/0lVwYxFMVG6ZmeFxnQ5dNiukcM4jTr0xUpGWn0II1BGxC0xzlZZ8eWHbbXwhfUVmarcc7BYPESchpPMHNSOW4MglvwkzvE9VXcb2DxbL0a1OtEWeO7ecpltxIJ15C5suloo1E7cbx3f4es19ek+kNCSPBJygnOJafC0Wke8KTweNAdLalicxB8TTPLl6LqDmgiCJChcV2TwdQkmgwE7slh/ykLPLj30tjnpBMx4Iv8ryoqtic74gHKZGjjbUNOrXQWyNR987iOxZb/Arkfy1AHD/E2CPYqExWFrYVxdWpQCb1GeKmeRJ1Bt9YBY3iyjXHOIvthxHvHUsPT5ipUJmIGmt/tH0C0XcQbBpNIa3RzxtINp+0YWrjxmxbzEuqDwkaQRYdAB9y3sNwFjKZL3S+Ndh5K+M9emu59tPCGm2QDYNsd/Y6nVZcLxAOGWwG8SXHzP60N1C4mk1pIzH8TbaNlt4GhUcGsptdmeYyxty8lK90kOIVg8CjRALnOAAFzY9Oq6j2R4F+zUvFeo4DN0jRv5qN7FdjxhgKlWHVTt9Vv6/XS4LTHH7rk5M9+oIiK7IREQEREEH2s49+yUcwEvNmzOXzJ/Bch41xXFYiXVapykxl0j+WNl1jttwb9poQPqhx+X+g/QXF2VHOc6nUnwgAcxEw7/dc/Ju3Vdv82pNztL8D4FRqEuqEkj6vw+p3X3jVJmEphtMWrPzO3JbTgBnOMxJ9Oi08Pie4+B05hcbjkPmtfjld1WlQkyWiq106fEH2PWSPRZ10au+3ytmfAojNnEucL+Y6LYqMGHHcNvUeA6s4k+EESKXsQXRrpot3sy793TEWzRpqJUfQFN1Sp3r4e5xM7GdQl9rY2bu2xg8RkPgiALkC56gemi362Pa9zGueCw3I3sN7eajuH4UVCWteTlN+g6XhbTuGx4YzETmI69E3o8ZahOMUmMqF1Eksm/IHlKm+w/a52ErxUM0KpAcJJynZ1xYn81GYugKbHWvMxqPZa2L4W/uhUBlljfUT+GhlWxv4rnjLNV+jKVQOAc0yCJB5gr0qZ9F/EzUw3dkyaYAB6EaehlXNdON3NvMzx8ctCIilUREQF8ImxX1EFU4z2Jp1HB9FwouE2y5mX1gSMvpbooz/AJf1KgitibDZjSPcyr8ijxi3nVOwf0c4VnxF7z1Ij2IKsPC+DUcOP3VNoO7oGY+uw6CykESSRFyt7ERFKBERAREQEREAhcx7Wdk20qveNkU3mxkwxx+qeQ5H9HpywY3CsqsdTeJa4QQq5Y7i+Gdxu3Endlq1UF1OtSINxd452+HUQtmn2ffTpinUDbyQ4vBbmjQb3toNhKtPE+yGJpj/AKcteGnwiQ10Gdc1h6G8aKDx/CceCO7w1UknQkQ02uHTEeq5ssc+nVOafqv4atWp1qNOo2CatJm0DM5okRqNVE8bYP2mrBgGo7yHiKu2M7F4/uA+sWZ2ODmGmS59MCHAOEAGCJkTEnbSscf4eS/vmi1yZsAZuLWPOdwQVGrL7bY5zKbjBw6tkz5XQ61516aaSpnhlSvfKLk+MuGnKT7qv0MfkrSyD4IAMlpd/urW/jHd1HNiWsHjMQS7cxyGgHRL3pe9dNHFsYA4OaXkkFxMtbztHij19lhOJLKcNZTDDsBmHrnkqZrcYoOYSL2uN1B0q2djobF4gzp+am4yTtXHK5X3DDdoqrSIc5jZuWgD5NidVY8N25xNH+tFVuozja28yqrSwIBa0zcwdvltbdS2E4Y8jKWiBpaXX2nlqVE9dLZY45dx0vs72xo4mGGadX7Ltz0Ksq4bxjhZa1r2CKjHAtvBmw1XTOwvaE4qiQ/+IyA7qNj57LfDPfquHl4pJ5Y9LMiItXOIiICIiAiIgIiICIiAiIgIiICIiAiIgKtdpeydOu0upgMqXMAANef5uR18XW8qyooslmqmZWXccSrdkqlGtRqVW5GNdOVzRcichztJafFHhJBXn9kLmvykNzTmBBLuvyXasTQbUY5jxLXAtI6EQuO9pMG/C4nK0/FmF7NMCQekg++YLny4/G7jt4ubz9XtW6VLKQDbkYgEdBF5tdTWDoNcYa6dzbSdwtl7aVUB1Rha4NDZE2GvlvqoOtXcwFjXQQSJA8RnQFRY2mSxju2PAdItqYIM67LaqYvI5uSHFw9IG6qOFxT8ps98bkHKPVfa2IIymwcNpJ15cvJR0tZKm+OYxwZ4xl3bF7jQLd+hrFzVrEn4oYPOC7/1hU/EurVWyczthO3QK5/RPgiHAERDiT1yNIn3e1Wx7Y801x11lERdLzxERAREQEREBERAREQEREBERAREQEREBERAVa7a8AbiKZcW5i0eIAS4tE3b/O2SRzuNxFlRRZuaqccrjdx+e61CvhYdTdnpHR85m+R5FamLxb6r/DDSQJOmg+S7Dxzsbnc6phagpOcZcxzc1FxOtvqz6joqRxXs/VpHNXwThH9Zh/3jPPLEgebQue4ZR3Y8+OXav4DjjqFE0208xvLjMdVH4Ku6cxZIvPIT1U/3lB/gGJykC4Lcv90tBiV6wvBaWYDO+pm0Y1sE32bJcd9AkWy5Mf1G8IDnlzKck6CPhE7zC6v2B4cGAubdrW92132nTmqv63DR6HktPgvZFzmgVGChS17sH947+0R8PuT5K74ag2m1rGANa0QANAAtccfuuTk5fL1OmRERaMRERAREQEREBERAREQEREBERAREQEREBERAREQEREGviMBSqfxKTH/2mtd94TC4GlT/AIdNjJ1ytDfuC2EQEREBERAREQEREBERAREQEREBERAREQEREBERAREQEREBERAREQEREBERAREQEREBERAREQEREBERAREQEREBERAREQEREBERAREQEREBERAREQEREBERAREQEREH/9k=</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</si>
  <si>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</si>
  <si>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</si>
  <si>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</si>
  <si>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</si>
  <si>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</si>
  <si>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</si>
  <si>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</si>
  <si>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</si>
  <si>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</si>
  <si>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</si>
  <si>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</si>
  <si>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</si>
  <si>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</si>
  <si>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</si>
  <si>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</si>
  <si>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</si>
  <si>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</si>
  <si>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</si>
  <si>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</si>
  <si>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</si>
  <si>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</si>
  <si>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</si>
  <si>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fruit</t>
  </si>
  <si>
    <t>Produit comestible des plantes, souvent sucré.</t>
  </si>
  <si>
    <t>Mange un fruit après le repas.</t>
  </si>
  <si>
    <t>fruits colorful fresh market</t>
  </si>
  <si>
    <t>legume</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</si>
  <si>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</si>
  <si>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</si>
  <si>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</si>
  <si>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</si>
  <si>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</si>
  <si>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</si>
  <si>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</si>
  <si>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</si>
  <si>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</si>
  <si>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</si>
  <si>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</si>
  <si>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</si>
  <si>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</si>
  <si>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</si>
  <si>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école</t>
  </si>
  <si>
    <t>Établissement d'enseignement pour les enfants.</t>
  </si>
  <si>
    <t>Les enfants vont à l'école à 8h30.</t>
  </si>
  <si>
    <t>school building education</t>
  </si>
  <si>
    <t>hopital</t>
  </si>
  <si>
    <t>hôpital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</si>
  <si>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</si>
  <si>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</si>
  <si>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</si>
  <si>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</si>
  <si>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</si>
  <si>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</si>
  <si>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</si>
  <si>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</si>
  <si>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</si>
  <si>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</si>
  <si>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</si>
  <si>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</si>
  <si>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</si>
  <si>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</si>
  <si>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</si>
  <si>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</si>
  <si>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</si>
  <si>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</si>
  <si>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</si>
  <si>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</si>
  <si>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</si>
  <si>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</si>
  <si>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</si>
  <si>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</si>
  <si>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</si>
  <si>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</si>
  <si>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</si>
  <si>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</si>
  <si>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</si>
  <si>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</si>
  <si>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</si>
  <si>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</si>
  <si>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</si>
  <si>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</si>
  <si>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</si>
  <si>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</si>
  <si>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</si>
  <si>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</si>
  <si>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</si>
  <si>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</si>
  <si>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</si>
  <si>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</si>
  <si>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</si>
  <si>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</si>
  <si>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</si>
  <si>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</si>
  <si>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</si>
  <si>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</si>
  <si>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</si>
  <si>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</si>
  <si>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</si>
  <si>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</si>
  <si>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</si>
  <si>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</si>
  <si>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</si>
  <si>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</si>
  <si>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</si>
  <si>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</si>
  <si>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</si>
  <si>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</si>
  <si>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</si>
  <si>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</si>
  <si>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</si>
  <si>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</si>
  <si>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</si>
  <si>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</si>
  <si>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data:image/jpeg;base64,/9j/4AAQSkZJRgABAQAAAQABAAD/2wCEAAkGBxMTEhUSEhMVFhUVFRUVFRYXFhcYFhUVFRUWFhUVFRcYHSggGBolHRUVITEhJSkrLi4uFx8zODMtNygtLisBCgoKDg0NFRAPFSsZFRkrKystKystKy0tKy0tLSsrLS0tListLSstLS0rLS0rLSstKysrKystLSsrKysrKysrK//AABEIAKEBOQMBIgACEQEDEQH/xAAcAAACAwEBAQEAAAAAAAAAAAADBQIEBgEABwj/xABIEAACAQICBQgGBwQJBAMAAAABAgADEQQhBRIxQVEGE2FxgZGhsSIyQlLB0QcUFSNicpJTc9LhJDNUY4KDk6KyFkNE8KPC8f/EABgBAQEBAQEAAAAAAAAAAAAAAAEAAgME/8QAHBEBAQEAAwEBAQAAAAAAAAAAAAERAhIhMWFB/9oADAMBAAIRAxEAPwDOYPChKy6pOd8tYkbDujrCH+kDppnwaKlK87TKurZnYdmW+M8Mf6Qls7o+zrEyBtPPqorD2XU8JPA4/XRnsRq7RcHdfLKc5QUWNI5H1l3RZo2rq0qgZwhIyBKi+RvtkTkaQUAFja+YuDs3bLzlWuj+qQTxBHjFwxdLm1Bq076ov6S8OuV8Bi6QLE1EGz2hntkGjoG+Ft/dEeELTxCsoGsL6qdGwdMo4TSNH6uF52nfUYW116emTwukaJVQa1MnVUWuNwiVvQy2w1HoU+TSGEF8Cn7p/JpDQdRDQpi6a1mBsRf2oGhdMCrXawUgjIjMsN/XIKul8Er80WRv6pRrLY5Bb2tti/D0eb1tSoLbCjXW+yxz2GPauIH3IGdqaG2e8W22tK1WrYOGUi56CN3ykREJLAkWyzsb7uMBVwNNwNZQfQJvszvtynGaiH1tdVFtoa27olqtTFKktWvWWlSK+iXXWepfO1KmvpPexz2RClT0UqG4OVxkRncrxl5KlyylL6pyI2xW2n+cYjD0tVBnr1TrOTawIQeivUbyri8LWrAhq2qDtz29SrYQpNsXX5sgEZcSenjKVTSVENc1EA1QM2EXpySpk2D1HOV9UX8gZco8g1Jyw1dhuJZl+IjiKcTpRQW1aynbYA3F9bq4QtbTGHKH00LXysrC4ytewj+nyCA2YM9bVLjzMsJ9HRNjzFEdFzHAyX2vR1muUK6wC2LqdXeemN9FaawKawasmZFtYMfMR+v0XjaRTFze1mIHQOiEX6LaR2mn2K/zlYvShNMYIg2q0SSTtFvMSOPbDFCUajrWNtUreP1+jDDj1tT9AP8AyaS/6Fwib6Y/yqfzl1TAmqvoEA+mSBcLlY2k6aq4cqb6mRuoHcQeibxeTWFX/wAlV/woJ77IwY9bF9yj4CPRSxhq70wutzZyNrBm2nr2xno9SdU52uTqjLjv2zQVcHgt2LqDoFPW8ZXbBYLfXrHqQCPVeFBuKgFj6h+E9VpNqeqc2e+X4rfCNDhsGAdWtiA246otFeJVlN0YuBsFh3mZvFavaMp2qKSCNVWOf7sgeJnsapFK2/6uVtv1nKi3cDKY0koXMENe7EkkEjJB0WF++QTSBPpsxNs9t5nqtWq+VCrmLkkAXGeSr8DI8nKJNZbKSAFBI2D0rnPsEho2kK7l6mfHLbwXqhNIaXyNGj6FMZErkWO+3RHEbcrXDVaCgg6pqM1jsOrYX74sMUiqBOGvDDpjiawRGdtii/yETc+TZn2sNYDcq7u2Q0zUOpSTfUcufyp6I8Se6B0rWAc55AKo7FECY4TXYXFgOJzPYIfmX98fp/nM2ulai2VchsBO8nqlvncX7rdxkGmXknpOqQ1PBUqNtj16isw6dRDYHrvG2jvoxxztrYrH5G90pAoO9bQdH6Xq3tYRAP3h+UuU/paP9nT/AFD/AAyW/i9T+iTC2zdyb5klmP8AvYy3Q+izAjahbpOrcdVhlEo+mA/2Tuqj5S7g/pU5xlRcFUZmNlCupJMjp7R+j3AKLcwp64QcgcB/Z18fnG1DSTEAtSKkjMaymx4Qxx6jaGHj5SPalC8icAMvqtLukW5C6P8A7JR/THX2glgc8+g3hBikKltYAAXJOQEhtIV5E4AbMLSH+H+cw3KjSeDoscNg8NSq1BkxszU0PAIPXPhNrpnlUq02NKkaiDIu3o0+wnN+yZLR2ka+IBOHYKgOfMUwovw1t/fNSaOxRye0bisRVH1k1qdEC7MU5sWGxKa5W7ZqMXoLRa5tTeofzFj15G0rNoB9tfnD+b0mz6C1o30XhqQ9AqxByu2qB3XymurO+kyaPwYXXwlGklUE6pr6zah3OKa3DG+y/CJa3I7napq4jGGpUbaVpsWtwFyAo6BPoVSilM6oog7xdwPACEw+JuQBTAzGzVPnGSY0y2jeSWHpJklRyTf0jq37BeXqWi9XNcJTB4spc/7jNFpDGlW1UBNhtvYdWwxTVx9XP0e+o+fcspg9cH1kCwuBwVAB4CdC4vcX7gPOU62kavuJ/qVP4ZTbSNU+xS7XqH4TbN0zdMXxb9dMfGCeji/2hHXWSK2xtX3aH/yn4SpUx+I9zD97/KWAzr4PFe1Ut/mX/wCJlKrhamxqjd7GUH0jifcw/wCp/lANpPE+5Q/VU+UsFW3wTcSewwbYI8DKjaTxXuUf1VPlINpHE+5R/W/8McS2cGfdkTgj0DtlF9I4n9nR/W/8MCdJYn9nR/W/8MkanBW9oHqnhhBvJiltLYn9jS/1D/DBNpnE/safZVPyijv6qvT3ySU0G1Aesn4GIPtrEfsE/wBUfKROm639n7qqzOo6xWEpv7IU7it7+O2JsVo+ooOqobpBtfrWR+3qn9mbsqJBtp1ztw9QdTp84ZEZ6Nd0w7swCkA2sRfoyv0xJrwVfG1W2LUsdutqE94OcqPWcC5VhboHzhY1KutUkTVir7VTeT3TraQT3u8TJTxYNRg5dxYaq2bYAdw3RpofBiqcruxPrOfHsivCUmrEikpfVF21fZGy5vNTo1BQBa39XSzzveq2Zy4DIdkLhTqUwGAVQ5p+iDYL6Q2nsk+fre6v+oflFb6SC02GevbIMCD6XtZ7Re8TfWav7QzKo4XK4a/XmJUxNa52AW4S3jaS07qu3f19EVttgR6JJYC/X1T6byNwaUKfOlfvKgvfeqHYBw4zC8msDzjG+/LqX2jN+1YDIbAAB2TUg1oaekek98tUNIA7TMkcXsAuSdgGZJ6ANsWaX5R06B1P62tuoo2SHdzzj1fyjOFkWvp66apJTaozAKu0lgAOJJOwTDcoPpEWsDTwqKyg359weavwSnkah6TlMHjHrYkhsS+sB6tFfRpJ/hG09JuY95Ocn/rDazm1JciBkW/CttnTGcVeXi/oLRNfSTc5Xd+YU2eoxtr29imBko6hPpNKrSootOiososoUDVUfGL6exUFgqgBVAsoA4ASwlGbnHGdqAzJJzJ3mWKVImWKGFHGM8Ph1HTHvinEKnhtdAGGY2GGw+FC575ZAnpjW1NsFvveUMZgzY/+90cs4EWYzHW4Q9XjP4rDW3ExXiVI3WjrF6S4CZ7EVWYkjPfsm5Kzar1X6ZVdoZqTFS7GyggZ5EltirxMPo7D651Rt8Jtkre/CCKnhNBpClTpetdiRa+4GKTWW+xj2ZS1Ky0m4GWaOCcmwQ9oloPrWtTF+kkTriruCr1X+MuwL6lJxe4OUrM0Y4rnALs6gAdsTPUjKKI1QSBqQLPPUjdgIhMkSJtwEsikueUtNo9PQyA1i1zc7BDUVFRwE4UXgJzE1VuQgyvkxJzHVAGqYmCsi8BA16KlSLDMEeEiakjz7DYTJMnWoJwhcBovn2CJkc875AAXJMHpKowdwTle/fmI95LU9ShiMQdyFF6yMz5Tz362tcicPqUKj3zqVdQHPNae3xMY8o6i06ZWhrMXpCo7e65azKPCS0GvNYTDDfqtVPWxZvlEOPxBKbdoserbDG4A2IZqYDG5QXBIz1Xy1T1EQv2VU4yuM6yqPb5lT2sJs7DjIMJXq327dp6zKoN4M1rx/oLAiwquMh6m3M8T8JYml5P4FaVIFhZ2Fz0DaBDYzGKq65dVQes7eqDwX32/CIj0rphKOT3aofVoqc+g1SPVHRtiU0atciriWyHqUxkqjgq7FHjNAyxGm6te6Ya9KnsaqxtWccLj1F/CvfKlBFpZL2neeOclVqBV1QAOqVDV/mZSDT7QWDNeqEuQttZ2tsA3dZ2T6NQKooRAAqiwHRM3yZwvNUFJ9Z7Me31R2CaelouuRrCk1j1DznSQaImJMs0cR0xe2GqJ61NwONsu8T1PECQ1oaFaMKOLtMouMhUxhvltmLGtbKli8ix2CVvtYXz2RJpDH6qBAduZiZ8bKcTrUaYxRXMG6nYZm8VpAnfC4XSWsppNsOyJMYpBIzPCa4ip1cVKxxRBuDBMD/8Asr1rg5zbI9fEljc2vxg1rke0ew2lcvIlpAwbEKRkzDiDnK7VBtOfUbSmXkC8kb4fFgWsBllbMy6uM18sgbZgbolwbVQpKgBbm7tko45ydSnW1Q/o+kLjVPpAfi9LLqmbEBpbEaz23L574vZp6o5JvIGM8T15PDuNYX2b4MyJijRXF7DeewC8s6ZrfdLYjeDY7LmJBWI9owNSsTtN4J0tIkwTVYJqs0hmaDZoFqkgXki3TqbG45HsjvSA5nRVhtcC/WxvFGlxrU+0eOXxj7lcv3GHoj2qlNezIfGcOU9aNscQlEL7mGHZ92PnMhjKl1ms5QrnWA3Uyo6tZFmNxe6EdKsYM/f0/wA6eFjNFzx4zN6NzrJ+88lmj5uDOhYLQ+GpZ6q1SBfNgR1kn0VXpizSvKV6j6mHILDLnALIg3iiN35jnKDF8T6CDmsOD6o9rpY+0ctmwS9qJTXUQDpO/vjEraP0eE9M3djnc558byxXrkZnsEElYnK+Q7uoSpVcschcnICIqFStvvPIbgw9TDtSVXB9MXYcFts2785XwN2dF2lnW56zcmMD7DovHiii6iLr6ou7ZkZDJRul48pK3vDumc5ydNSdWLGkHKOrvYQNXHrU9ZFv7w9EzP8AOGTViYLF53sbA38ZZwrFSCb9spJWOwHu2z1SvYXN+iFjWj4zF3Ym8qvWlQ1JE1YyLVgV7HbGmbqMjM+K9iDwzhvr7naTKxau1aNtpUdZ+UpYzVy1Wud+XlB1G1oB2UZHM788hCJxmg2ed55dyyuWiky8iXkC0gXiBDUOy5sM7XyvxtOM94IvIM0kIWg2eQZoNmkU2qSDPIEyDNIJs0GXkC0GzySTPIM0GzTlQ2knWaQLSLNBlpIZU1iF4kDxEe6e9LFYKnuNUHsBHyiTRmdamPxjwjur6WlcINy6zW6lYznza4/TnGY+iKeM5ymWZwiU2vsLVfDYDMPUAZiNlgSOu/yjrlC/oN0vT82MQGpZgfxCYdBNEn76n+f/AOs1Npl9HLq4imP7z4ETU2gyT1qoUWGW4CK8TX3QjVWOZUG2UlQwYq55rx6eqLKOHpkrYdZMYYfDqgy27zxh3CU1C5CGw2BrVP6uk7D3raq/qawixaWaQp62rfpHx+EnoPADn1Pu3bqysI0xei6aD+kYqjS32X7x+4ZXlvQVbBrrvTWrWI9HWqHVU78lXdNcfqhkji//ALeX1wlQi+pYcWIUeMpNpp/YCUx+BQD37ZQr4lmzZieszoTioEX1qy9SDWPfsgWx1MeqhbpY/ARRrTqtISG32o/s6q9Qt4ytiMUzesxMq68E7wIxqyPOQBec1poDlp0PK+tPBoFeFWw6Ts6JVqGDNScLQKJaQLzjmCLRQheRLQRec1pBNmkS8G7QbNJCM8izwbNIM0kmXkC0iTBkySRaQZpFmg2aSdLSJaDLzhaSSYyBMiWnNaBwx0AL4in1nyMcYQ30qP7ujUP+wj4xVyZzxC9AY+EY6CbW0hiW9yi/jqic+Z4fVXT7HUAJv94gvxsrRHWaOuUJyX955LEdYzLd+mGGP39A8WTymqmSoZVMP+dR3GbHVgMZetRamAGVl/MCI80ecPqi4qVLD1R6IJ33IuYtocqCRZmDA7nAIhqOMok6wQoeNJ2Xw2S0WL+L0vVU/wBGwuHp8Dqsz97gxBpPE6Qqn7xqhHBSAvcI3XTDg+jiiR7tamD3Olj4S5Q5QVt9JKnTSrC/XqvY+MNrOMAcFUB9Km/T6J85quTy6tEbtYk5gjzmhp8pKQ/rBUp/nptb9QuPGO6WNpuo1WVstxU+c3x3TWWZ5G801akh20wf8IlV8HR/Zd2XxnTszhHrSQaM20bS3Bx1H5wTaLXdUYda38o6lEtBFpdfRbbnU9dxAnR1TgD1MJagLzt5J8K42o3dBdh7o6nSZ0vIFoNmgRGeR5yAZ5AtEDF4J2kbzl4F688TIkyBMk6zThMsYPBtUPoqSN52AdsvnQltrr3GWgkZpAtG9XRdvaHdKdXAkcIJQZpAtLFTDGVXpkTWpwtIMZFjIFoF0yJntaRYyTxM5ecvOXgjzkmPv78FMs8lXviMc/4VW/XUz8pW5J5PUbgnxljkao1MZU41Ka/8mPnMc2uKtp0+p+d/JYmr7Y302c6f+YfED4RO/rCZaq8vr0P3q+Ym21ZiHOdI8K1Pzm4tMh89qUhfVI1G91tjfkbfAtTKneCN0d4jk3jaY1WpCsn4WBI6r2IlFgFBSohXKwWuGVqZOxkceRuDElnOHjJrimG+8L9QfMqjOo3qLi3E6t7SsGU7ActuYNogywWlqgIUEjMDIm22ar7Vv6wB6wL99piMOyBgSTYG+z+ccDSFM+13gj4TfAWNHSx6jYWH5WYeGyWU0kd1U/4lVvKxmXXEKdjqe0XhlDbQD2TXjONUmPb+7btZT8RCLi77abdhVhMolVhv75YXFEWF8zs6e6VwNIcUm8kfmUiFovSNrvfPMKQMugmZr7SK5E27fnJ/aY9oA9agzJxoHQgm2y+QBJIHSePVBVXJFiTbhEQxydXUSPIwiaQ4VH7wfOOIxKr7gMBUw9M+xbqYyv8AX299T+ZPkZ0Yw7wh6mI85J5sDTOxnHXnBto3hUB6xC/WR7jdhUzhxKbyR1qYgA6NqbtU9snR0S52sqjtJhVrr7NRf1fAyxRrE8D0giF1OLoRN7se4SwuApLsFu3PvMgXkGqQ9K5zoAsNkBUriVajwTGWBOrVlOrUnXleoIoKq8ru0LUEAwigKqXlVxLjQDrIqpM9rTziQvJJNOTl54mBOeT7aqYhuCKPEy9yYywlQj26/wDxT+cU4Orq4asfeKrHWhV1cDS3azVX7NbVHlMU8CjSzm6D8J8XPyi5jnLmlH+9twRfifjKdQQrVW6xyT95TPjN5aYGofQU/iTzE3HOjiJkY1ISdq0wwswBHAgEeM4NsnedcGllXk/hmN+bCNuamTTbvWAxfJKhVHpqHPvMLOOqolj33jxBCrLFrI4z6IXZQ+GxCgEXC1fSHVrgAjtBmT0hyF0hRJDYZmA9qmQ4PSLZ+E+96GqXp2AORIPnLdSiCbgkeUzjUfl3EYKohtUpsv5lI85FLjZcdRI8p+ma9NWyZUYdIDecU4vkvgqnrYanfio1T/tjlZtfBaOKfdUbtN/ON9E8pamHfXFNHO5ybMv5eufS8T9HWDa+rziX4EMO5hEOP+i3I8ziADu10Nv9plYoFhvpKFUGnWwnOFsj/VMNX2vWAN+2J00FiKi85RoM1Mk6oD0i4F8gyB7ggQWM+jTHp6opVPy1LHuYCJcRybx9G98PXXpAJHepMPjS7j8M9E2rK1M2B9NWXI7Dci3jKoN9mfUb+UBQ03jcPdRVrKDtV7kHdscdE5/1E7252lQqdOoEf9SWmpWRy54zv1gjfBUsXhyc2r0wdw1aig7vWzIhmwFQgmi9GuOCnUqdqMcz1R1Y8uNYSS6RPTF1etqG1RHpngwt52nBWU7GHbl5y0YafaPHPrAnvri8B5eUW3kCZasOFxo4sOpjCjHHdUbtsYiDGe1zxkMP/tFvfB61+RkhpBvwHtI85nuePGc588ZJozjjvTuYGcOMG9HHZfyme+smdGLPTJYenFJ0jrBkTiafvCKBj24mSGkDvseySNbofaXvEg1EHeIu+ujeqnsE6MTTPsL2SS1UwN9hlKpo+oNwPVDCpS3gjqY/OTXmj7Tj/EZWpQag42q3dBGOFRN1R/1CWcPoSpUGsC+r7z6oXxzMNRLWrauGtxcn9IE1WMtTo0qQ9ikgP5mGsfEzNNQWpXp0EYMNcKWGwkm7W6LAzQaXqqWquwuoDEC5HQmzsma3xZvGm9VuhrdwAnMQMh2wVM3bpJzPTJ1ibHLZeFT1Sp6DDgAw+M0f2n1TK1mBY2vYiwvb3bTn1w8PGBfcxOzqiTCTqw4IWkpJAAuSchJYfDlm1VFz5dc0WCwC0xuLHax+HASSWj8IKa7c9p6+Alkk7dg8JDWXYCJVxTXO3KR1Kvq+z/KRpIW2QElrEbCR1GISa4yMgzSLGQMk6TIFp4yJMkHWpKw9JVb8yg+YifGcmsFU9fC0T0hAD4RwxgmaORMji/o6wLeqtWn+Sobdxyiuv9GNMZ0sVVU/iVT5WM3zGBczPU6ww5K42mNXn6FdPdqq3hcGUq/I3WzbDhDxo1Bq/oafQiYJzLE+VYvkXXXOmS3QwKN4XB74mxWErUjarTqDpKkjsYZT7Uxg34EQ6p8XSqDvHfJXn1mtgaTetSpnrRflF9Xk7hD/AOPTHULeUcD5tBmfQK3JLCn2XHVUMpVuRtHdVrDouh81hiY0CRM1VTkhb1a5HWo+EE/JeruqoetSIpmLyN4/fk5XH7I9RYeYletyfr7kXscSRReeJl9tCVx/2/8AcINtF1htpnwgVPWkucMIcI/uHukThn90wTgrGWMRpSq4sWsNlhlAfVm4SaYQ7yBJHXIjCg1mrHZRQkdLuCqgdOZMs8oNIsqth0Is5U1cgfVvqqCRltJPZF+Dxb0kKI1gST6oJuRa4O2VH6e+Falcwi3YdGchVqWVvxH+cuYdbIzdBizEHZCqAEyElPWgn35YenPT06MHfJ32+yXsXPT0UpGcE9PSVSWdM5PRQbSJnp6SQMgZ6eigzBNPT0f4kGgXnp6CBaDaenpIMyDT09BAmDM9PRSLQTz09MoFoFp6ejEBVgjPT0EA8pY3ZPT0ySypK7zk9JIz09PSTkjV2T09CqLX/ZPUYoxO7snp6DUV52enpJ//2Q==</t>
  </si>
  <si>
    <t>les pneus</t>
  </si>
  <si>
    <t>Des pneus quatre saisons pour ma Dacia Duster.</t>
  </si>
  <si>
    <t>data:image/jpeg;base64,/9j/4AAQSkZJRgABAQAAAQABAAD/2wCEAAkGBxITEhUTExIVFhUWFhgWFxcXGBUYFxgVGRUWFhcaFRgaHSggGBomHRcXIjEhJSkrLi4uFx8zODMtNygtLisBCgoKDQ0NDw0NDi0ZFRkrLSsrKysrLSstKystKy0rKysrKysrKysrKysrKysrKysrKysrKysrKysrKysrKysrK//AABEIAOEA4QMBIgACEQEDEQH/xAAcAAEAAQUBAQAAAAAAAAAAAAAABAIDBQYHAQj/xABFEAACAQIDBAcECAQFAgcBAAABAgADEQQSIQUxQVEGEyJhcYGRMqGxwQcjQlJictHwFIKS4SRTY7LxM3M0Q0RUk6KzFf/EABYBAQEBAAAAAAAAAAAAAAAAAAABAv/EABYRAQEBAAAAAAAAAAAAAAAAAAABEf/aAAwDAQACEQMRAD8A7jERAREQEREBERARPJF2hj0ormc+AG8nuECVKalVVF2IA7yBObdIuntS2SiVV2OVVU53JPO2iiapjNphFNTG52rbxctluNy0SDoT6wOx43b+FpC9SuijmTp6yInS3CHUVDbgcjAHwuNZxrB3qAV65qNl1VWYinTHAXIu7d+/hJO1drdVlWkc+Iq9mmi7hc+0xIJPieUo6riunGCp5Q1Qgt7K5Tmb8q7zLzdLcMql3LU1G8uMvznJsHTTCU3rYkipVPt1T2i3JUB9kX0sJBShUxDivi6VR0306KnsKOGfUEtxgdjwfTXB1PZd8v3jTcKfBrWImUobaw7+zWQ+dpxz/wDoUV7PWV6J3DMzhb8hnuvlFfFMD27OvB1AV18bfEekYO5KwOoNxPZxHA9JcRQsy1LeJGVx+Jd1/CdG6I9L6WMGU2WqBqt9D3qeMg2iJ5eewEREBERAREQEREBERAREQEREBETwmBE2pj0oU2qOdBw5ngBOPdIOkdJ2arXqNVt9hM3VLyWy6HzvMr0821Rq1bVHXqqZsqs1lZtxYr9rkJo+IxC4qqlNLrRpku5ylbuPZGU7xx8pRf2ZhqwvistPrHuerYBclL7KqwHYNhrItDF1MViOt6omnT7NJWNkz/aaodbm+4C/CebXx+IFM0HA6x+yKq+yyfaJXerW4bpdouVoqoDUqCgKNR1j3IF/wKdb6knugZB9ooud6rM/V8QD1Y0uQg7txJJOvC0hbBwr1CcZUYrVqHsCw7NEaBCDz36cpH2rVWs9LC0yMg7dS27IpGUL4yftCt1NBgrsWJy089tC2irpvA7+UCPiC2LrkAr1eHvlBuUavpqeYHKZDrsYN/8ADv4Z095vMZhsHiaSKlJ6IW2udWZi51YkgjeZW+Ixi+0tCoOORnRvRrgwJh2oT9XWpFLi2tmRu4N+oEiVKgRezu+ylzb+yiP4vOPZKniGA0kMDOc25b2XuA4+JhFQp3OZu02+5ta3cOA8Jew1Qo6vTOSopurroQe8cR3T1KQtdzpy4ef6SpaVNgCABfcRvgds6GdIRjKAY2FVOzVUcG5j8J3j0mwzhvQ3a7YXFKWPZayN3oTv8QTO4qZFexEQEREBERAREQEREBERAREQE1zpxtI0cMwRsr1Owp4i/tEd9psU4/8ASTj6tfEmmlQU6dMZbgAuW+1a+i8rwNcqJQoBqpAzAFszm7G2uhPy0mI2NXelT62ohIrEu7DUpc9kEcVtIu28BTXq1AL1HcXeoSxCjVrX0Gg4TNYjGolFqikFVQ2I3aCwlGOTHI+JqVmbsUgKVMDtZnOrZRvJ4eUyWHu7F6lhbVad79WDexc7mcgd1t2u+Y3ZVOnSoJVqAZyM27XM/BV4nduN5RtVStGo7k56lgFzHKCbKg/FYbzzvKLmyOsdqmJXL26mWzX1pL2bKeB4yvaVY1K6KoLCipqFd16jdlBrxsD6yRslkWmKa3+rsrAgg3t8La31kLZeKQF6tR1XrHZhmYDsr2FtfwJ85BLO08T/AOyf/wCRb+mWeJte5yvSqUj+MAg/zL8xLq7Qon2aqHwdD+kpr1dN8qImMrkK2urGw8OMv7P0TX98pjsSM1RVHD9mZPGbRTC0+sYZvs005vxJPACQZJNnu435R4Xb9B6SNiMGye1qvMCxHjbS01IdLcSx7bkD8IsB4DiPfNo2Ht3rfq6hBJGh5+fGRQ3YEN7Q1FuI7jO4dCNp/wARg6T31AyN+ZdPhacQxNMo1uRuPy8ROg/RJjrPXw/AgVV+BEDpkREBERAREQEREBERAREQERECJtPGLRpVKrGwRSx8hPnrH7XrVXZqdEnMSc9Rgi3vwHtGdi+kvHilg2BIGcgEk20HaM4e22kJPVh6p/ApI82OglgtYPrHxR6xlY0lsMoOUZt4F9SY25hx2UU261wGUeyQNSe7QSnZVE1FqVLlS7lhYg2toAeBEs4jEP16l1v1SE2TXMzEAFQfnuhGQakyLndsz6rSUeypOi5Qd7c24Sxjmd6tGm4Ci5qEXuezoM1hbedLcpdWqVK1KxCsxsBewp3F7a+0x5yPhytbEVDqVVFpjQrrqTYbxvlGS2tWy0nYe1aw5kmwF/XcZZw+ApZVzIrZRlF7GwFuZ53lnaYNqdO+YFx42QZtSNDwnv8AB1Dr/E1FB1Cr1dhfxgX6uz6BH/ST0HyMsrQRNFFgNbcNNdxlJw1Qf+odu5lQj3SisTla5B4cv3pA92Quaoznh8TNY2ztJq9Qtc5NyDhlG425nf5zZTU6vCVW3FxkB5FuzfyFz5TT65JOsyqhJkcBVa3ZPaTtL5bxMasl4V8pB5H3cYHQziRWoU6w3217juYTM9BMX1WOom+hvTPgwuPhNX6LtpVpcPaXwP7EmYKv1dRG+46t/S36QPosT2UUnuAeYB9dZXAREQEREBERAREQEREBETwwOW/S9WVqlOmQDlW9jqLsd9vCc32jiBTpuSwFlawuBc2sLCbT9Jl6uLqfWMqg5QF0Og+9v9Joe1Nn06dK6p2yyKHa7Nqw4mWIlbOfqqNMMOxlF2GuUnmOA75bwmKUVcRVZgFBVQ3cBw57zMnSII4G2h+BHdMXsLDoyCoQPbZl5DXQ+nGUT8KpZs7Cxt2E3lVPFhwJ7t0h7KZialQWOeq1wd9gcot36cZeALh6uZlQrYWsCwUE5r8NfWUbAIFFV4lcxB79bmBTjnzVly3bJTY245mIAHjpL/8AFV+GGYeLLeWlN8RUJO4U017rtx8ZLevT4sn9SfrAjnEVCbNRYfzKZZrnTj+9JfqVFO4qfAj5SPUFyB4e8wKekBy0KSX1JLEeAsPeZqtUTZelLDrVUH2aYHmb3HwmuVhMqsLJNKRhL9MwNt6PVu3Sb7yFD4qbfC0yeLFnYcN/qLfITX9i1OyD911PkdPlNj2mO2Dz/f6wO99GcR1mEoP96mp87TJzWPo2rZtn0fw5l/pcibPAREQEREBERAREQEREBPGM9lnFvZGPJSfdA+f+leLqPiKjIl7u2pYKPaPnNZxoqFqS1MlmcEKgvquouSdZsW16gzksyjXmOffMFWdalanlYELmJI3XIsB75UScZSKhnU2IU35MLceXlIWzMK5pU0/8vKCbb3J1t4c9dZe2liSKVVW0bIbcm4dnlKqdSyJSQ3cqBfgotvb5SinG476qsApOXMvZWwC7hrxkvCU/q0HEAWI3jwO+RdoKP4fKpGU5VHEasBe+8EybQQ7rgjh+luPjAx+FoLUNQOAwNVtDuOVQBu75MGzqI3UU/pkLChwgKhWJZyc1+Ld2/dL1sQeFIeRPxaAakinRFHgIw6XdfzCWzm4kX5AWkjZq3dfEwMHtyrfEVNdzZfQAH5zE4gy/iqhNSoT9qo59WOokWpMqsy8hlmVoYGa2Q1w4/CD6NNsx5uqHuHzE07YZ7ZHNG/tNtqtejT8B8rwOv/RLUvgmH3azj1Ct85us0D6Hn/w1Ycq1/Wmn6Tf4CIiAiIgIiICIiAiIgJC201qFW/8Alt/tMmzGdJj/AIWt/wBtvhA+f8dhUznsAnmdZi65tiEtoBTJtuG8TI46o5Y5VXfxzE+gsJjVH11nuXycgFy33WmkV7bb6lvK3rwl1CqLmtvsTuueQ7/CQNqUStNgD2CRpe+U33A8b+6SqYZjmNrLog5m2/8AQQIuOw5WmmZiTnUZdAq9q5AFtbePCZRXBFwfj/z5CYzHYlWWmARcsrG3DS5vyMnMtgSNNNe/TlxgRtlMAoJsOz3cXY8ZLbFqPtD+ofISDs+irIuYXsq21tvuZJaigHsr63gWhUub3k3Z1x2+QJ9xMgBt/KT8EOw5O7q39yNYyDRqbkgXJMpczxDoJ4TIqmVqZRKhAyexHtUH5WHum30WvRp+fuJmk7Oazg9x+E3HAn6hfFv90Dq30Nf9LEfnT/ZOiznP0Mj6rEfnT/ZOjQEREBERAREQEREBERATFdKP/C1vyGZWYvpOP8JX/wC23wgcBxbDMd3qfhMNWYDEX/0wePOZHHrUzEB7DuBPwExqgrXsTclL3O/fu14TSPNs1AaVwbjMuo14/vSSqz2Ww3toPPj4WkHa+HCoWGikgkcL33r3yXTpnVidbHLyUc/7wI20UCikANA49y+/xkzrQym3AEeduX6yBi6uZaRykDMpJtbUjgL385Pqr2Sddx1Hhx4fGBF2dUCot/uLwvwMvPiwdNfMqJZ2dTBQXF+yvfwPfJVQADSw9PleBHA9/wC9ZMpD6mqb2tRqf/mZCUSUEvQrW/yanupMT7hJRpIGgnhlRlBkUlSymXQIEnZwu/kfhNwwgthqffnPkXNpqeyV7Z/Ix902+nSy4agP9MN/UxPzgdV+hpPqsQf9RB6J/edEmh/RAlsLVPOsfciCb5AREQEREBERAREQEREBIO3FBw9UH/Lb4GTpaxKXVhzUj3GB81bRxSBzdgO79mYnrQ1ZSrW7BA4m99COGkz+1hao3j++EwWN0rUieTD3X0lRY2pVbq2RwM2liNQ2vPge6TWqZgFHIZjwHd4yxtGor0KhU3ABOnAju4S9hnC0w3cCe/daUWtpuMiEajOtrcju8JJUtY5rEcCBwtxH6THYzD5aQJYkqV46DtcANOMn0q4bQEaaEcR84ETBM+RcoU9kXuQALEiXmWqd7r/KCffLWzHsuptvHo50lyrj6V7FxflvgeqDxk/Dn6qppcGnUv502Eg0qgO69vC0n4AaHvDD1Vh85KrR3SwHgJZkqshGhN9BIxkBBcyQ62lrDjWXqh1gTtjrpWa3s0j5XNpuuOolBST7tKmv/wBb/KavsKj9RU/1KtOl77mbfto/XHuIH9IA+cDq30V07YEH71Rz7wPlNwmufR7Ry4CiOYLerEzY4CIiAiIgIiICIiAiIgJSwlU8MD556YYR0xNVVawztwO65PCarjM6FCWBuwB7NrX8Z0f6T6ITFtcgZgGF763H6ic+2tYp2SLhgQLnge/dKKcdhAQzLoSpB5MLbiOJ5GW9m9pEPAAWHM/My+MRY2YWVtA/A30sx4SNsZrUiDuVmHobWhFOPrg03XUsCRoDuBuCfK0mUQCFPGw1G+3l8541ImmwO9gxN+JOsj7MqsUS69m1s3IjeCPnrKLeDpqxIYAgO+h8juEyCIBuUDwUD4yCjhalTee0G039pQNPSXeudvZo+bbvfAkD98ZN2a1iO4i/heQKOf7VvLWTcHvI/e4wNX2qoDEAbiwNzfcbTFtM50jp2qvrcE5tfxAN85g2mVXsIN5tDmVUdFllzA23orTv/DL96tUqHwTsj4TO41szseZPrc/K0xHRlCHP+lSCD8zatM1hqWeqq/eYD3hR8IHdujVHJhaC8qa/CZOW8OmVQOQA9BLkBERAREQEREBERAREQEREDm30t7OVurcqDcEai+o1+c5Hjtm08jgIAcptYHf6z6B6fbOathHyWDoQ4uLjkQfImcGxLVwSOpQ8NG0lEPAkPSW4BuLG+vj3CQsFStUqU+CkEC97i3PjLmDp5swBKPTPiLnWxG4rKRUIrgsMpK2JvcEi+qniNfKBLqZs5ygG663JFtbX798jbHuFZTvVyNNOPCSqbfaP2jYacOH/ADIS0/rqihipNnBFuIAII4jQ6QKqq5a1xxQeqn9DJx17/UyJjxY027yvqPhpH8O7avVNt9lFvfKiYGA4+/5S/h27XiJDoYRFOguebEsZKK2IPfb1gYvpXT1Q80t5qSPmJrRm5dIsPnoMw30yH/lIyt6WBmnLvmaq850jCJdxfcDc+A1lt2k3Z+HLWUb6m78vOBt3RpLUC531GL+Q0X4TaehOD6zGUhyYE+C6n3zD5QiKoGgsB4D+9vfN5+izBXrNUP2E97Gw9wMDp4ns8E9gIiICIiAiIgIiICIiAiIgW61MMCp3EW9ZwLpTTFDEPTqDKQxtcGxHAg2In0Bac7+lTZvZWuFJHsuQL25EjlA4q1ZRXJQhgy7gRq36y1tSoGVXG9GGYHeATY3/AHaSttNTKhkZcyMDbcTzBBjEZKq24kaE6E8rHiJRXiACAOBta3LfpIOJUU6lNgNDdT8R5yrZGqAknMvYI5W/WU4ymzU739ntDTU2O8nhKi5jGD0yRfSxsbggjW09XFqAN5vrYAk23z2jXWoo1BJFyPESPgagUEMQMptr3bvcYElcRUPs07d7kC3gBJ6qcupue6Y4Y1fshn/KNPU2Ak7CM53gKOV7nzMDI4RhpfcQUP8AMNL919POajtzYrUGzAXpt7J+6eKmbNh+K8/ceB9Zkw91uRfN7S/iG8SVXNaGHuQTe3vPcJuHR7ZRX61xZmGgP2V7+X9plLYZdciq3IjteQtf0lWdiLlSFvYA6FvEb1XjY6nu3SD1Bnfwt5DgPHie9jOvfRxgsmFzka1WLD8g7K/AnznLtnYNmZaa6tUYAfzHf8fSd0wOGFNFpruRQo8AIEiIiAiIgIiICIiAiIgIiICIiAkXaOEFWm9NtzAjwPAyVPCIHz90h2e1Go9OtSYWuLhcwIPFSNZqOzmCq1FgWynTsn2TuuDr7p9EdM+jhxKZ6elVRpyYcj3984b0h2dVVuuCDNTvmte5HEEHlKMAyBauUMclTXT7w4HlfWTHvewI3WI3gSjHU+upZgupF1YcD38RI2HrqUsAc3Ea3DcyeUCnB1Aham32TcG32T8J7VstQHg+n8w/t8JTjRlIqA3Kmx3aqd4lyraomnip7+ECQcWNwDN3AH+wkjCtUY7sg8bt7tBIGGxJK6C53HW1vGSqQc72AH4dT74GSfQ3Hh+hkzC1wL39k6MOIPAiQ8OykZV1+8d/qeJlQupsf+RzEDN00YC6WYbwdP2J4txq+/lxkenl7RB0A3qdL8B4ybsTAviK60aO9hd2OuUcST3fGBuf0bbKzO2IbVU7KHgXt2rdw3eN50YSLszApQpJSQWVBYfMnvJkuQIiICIiAiIgIiICIiAiIgIiICIiB4RNd6SdEaGKuxXLUt7Q0v8AmtvmxxA+eOknQTF4NmqJSepR49X28veANfdNJrNYmpTIN9GU6Xt859eWmM2h0ewlck1sNScniyLf13wPlYVha+hv+7d0s03NM2PsE6cbHkZ9E4z6J9luSRRamT/luw9xvMTX+hTBG+WtXX+lviIHD2azZ1P5gOI5yVTqo2ty3wnWx9B1EbsbWtyKoZ4PoPpA3GNqj+VIHNcNiDuUZRzPDwEn0nQgjeBvJ593Np0Sh9DFAHtYusw5ZUE2HZn0a7PpWJptVI/zGJH9I0gcs2NsKpinyUVZiN50yr+ZvlvnaOivRulgqeVNXaxqPxY/p3TL4bCpTUJTRUUblUAAeQl0QPYiICIiAiIgIiICIiAiIgIiICeREBERACIiB7ERAREQEREBERATwRED2IiAiIgeT2IgIiICIiB//9k=</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</si>
  <si>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</si>
  <si>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</si>
  <si>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</si>
  <si>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</si>
  <si>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</si>
  <si>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</si>
  <si>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</si>
  <si>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</si>
  <si>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</si>
  <si>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</si>
  <si>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</si>
  <si>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data:image/jpeg;base64,/9j/4AAQSkZJRgABAQAAAQABAAD/2wCEAAkGBxMTEhUTEhMWFRUVFxcXGBgXGB4ZGRgYGRgXHRcXFRcYICggGBolHRgYITEhJSkrLi4uGB8zODMtNygtLisBCgoKDg0OGhAQGi0fHyUtLS0tLS0tLS0tLS0tLS0tLS8tLS0tLS0rLS0tLS0tLS0tLS0tLS0tLS0tLS0tLS0tK//AABEIALcBEwMBIgACEQEDEQH/xAAbAAABBQEBAAAAAAAAAAAAAAAFAAIDBAYBB//EAEkQAAECAwYCBgcEBwYFBQAAAAECEQADIQQFEjFBUWFxBhMigZGhMlKSscHR8BRCU+EVI2JygqLxFjNDVLLCg4Sj0tMHNGSTlP/EABkBAQEBAQEBAAAAAAAAAAAAAAABAgMEBf/EACkRAQEAAgEDAwMDBQAAAAAAAAABAhEhAxIxBEFRE6HwFCJhBTKBseH/2gAMAwEAAhEDEQA/AN/bZgAJUB2aHkHfLQ1gJaqUAURxOb5jl6PjHbxngrxEEKObkeLHnA0WoN21BQybMMTQEZ0bXjHycceHbYnZ5qgknMHshNKDdjkKDjFOeoO5LktRqkKdnyJFY6bV2gMNCkbghy+IAbj3xxUuWSHSC9A5LZUJyc1jcgmlzEhSs8uBDkNX63jM9PLsxyOsQB1ks40sM08RoKZfvQWs1qw/q1AkAs5pWrEtQ60hBKVUAKgsYSk6A6GudYsvbls1t55d1qVhRMSSAXbkD2k/vJNRDOkCcKutRQTC5bIKpjS2zhxwUI5IlmzT5shX92pYKTlgUfRVyVQdyYK3jZhNQlOHDiZJP3QoOBh0xfAx9HXvHLfsy8u0KCnSSPraC8rpBagnDhBH7h+cDhYZiZikYSpSCxCQSR3Zxo+j17S5SgF4wdsJfwFY1IgPPvufphT/AA/OIDedpP8AiJ8BHq46Y2QJZQXoKyVZ+zDD0uu5u2jXDWznMhwGKdqxdG3l9nvO1oLomYTumnui4OkV4/5hXjHoyOlF0HOQlX/KE/7ImR0guMljZ0DibIQO84II83R0ovMZWpY74kHSy9P8yvxj1FFvuD/4XegD4R1dpuA/5Mfwt8IK8t/tfef+ZPl8oaell5f5g/XdHp/X9H97JDFz7g3skEeXq6T3j/mPrwiNXSS8Px/rwj01douLQ2TyivMtVyjL7IeASFHuABJgrzc9I7f+P9eEU5t6WknEqYCTmSHPiY9HVe90jKSj/wDMr/siI39dYylyx/y5H+yGjbzg3tPH30eETSL8nPklXIH5x6GOkVhDFKQAQ4IkKDjcdjLjFtXS2zBLB3Iy6pQP+mJo2w0/pFaJgAKAkDgYF/alhWJy+5+G0F75vVE1RwFSjsxfw0gZZ7GpZVRgkOXpyD5DvgqaU4GM1K2NdQCW8VeSTA+0rUshIdSpisI3IPpHvyHPhBq1SPSGTPnRgA1O4MOcTdCruK7Z1qk9mUBgB3JFabelzRxjnnl243JZzdNVaOi6kSpCUIC1JSy8Icgku6iohNVaZjugndd0Wib1fUoRKUlDTGHYSSXdn7Qoauau2sXbVLVhVKlk9t2IckK58yeTRfuOaZKAgKONQZSi6gAnER3u/DOPizWWrk9Mw+FO+blmSklblTqQolKu0MIAxEEgMW8WoaR2aAiWAvCFL7RSMsQdRzqVPUnhlFubaz1jqUS1QlIJHMnmYhl3PLJxPMStTPjVUj93QZmjRjPCe3Ea1WdmTgaKUZZJxKAIIwlnAw6557EwNs93nEUpk9lRLrV2lJqqqiUkMOWsb6ZcElSWqGILh6Hv4GG/odCVMCQFPwFMnzdi3OO2EkiXHbLm5t1zTxCyBwYJYAcgIUaVVyS0nCqetxnn847HT6mLn2M3a7SkKyJJzNOG7wJnpxzGlvmNKPxpx38Mo4C6gChyaAAEnizamJJxWlIdK0JD5pLGobShcx1mowuSFMXcsmlddxTLlyipOtSiot6IZuTHYc4emYpuYqADUUY5b0ygbb7ThZKgeI2BoCad/LujWMQYsE9OFgB2S5zPIl+A98FLDZpZGMuRiAUnKhSSQO+g4kQFsACAlSWSWBPJyPfh74L/AKSCyAFOFKCyNHGWlNfERdRqXTN9OrvCJkq0Kl4UE9TNSoispRACi2RTQuNhvBBfR1dnqiYJqOzUhyHBDYh6TcngT0uvcFrMzgv1or949lA2p2jxbaBV0W+al5CllXVBWugDpUBxGE95j19LG6jnlZtLb55kWgzEqClqSxCSSS7M/ZDEYchWoi70cu0LVMtFpndUtVEgpWVKBZz2MhRIDnSM7ITMRNTMc5hya0ftEjMxdtt4zFkpSomrU39UZYlb5AanSO3Huw0NqXZAT+tK1JBYELNRoyn1A0gPe32dagpM4oIqXQUvlRiQNPLjAu0SZctGKesgHQJKg/MjB4J8Yju+8bOuYmVKStSlO1EpFASfRAagMS1RU3lZ9VqWeC0pHgl4Qtso5S5h5TFH3Iihdd8y5sxMtCJgxOXK1FgATkFcIO2iRIlnDPny5a/UU2IDQkFbh+Mc8utjjdW8imLRL/BnHvmfBESm0SiP/bTef65/NMOl2azLGKWuXNDVwoSSkt2QpywPpPy1ieTcqVrCUIQpJbtdWA1agvkRTzjH6np/P2FTrZf+Xn/9T/xw1c9H4E7xmf8AjgDfV8iUsoTIlUUodtA0LaQY6JyhbSpIlykGWEFR6sEdp8i49XzjpepJj3W8EhxtMv8ACm+0se+XDVW2X+HNH8ZHvlxp19FpQFGBFCClIb3UgRa5dmkqCZk2XLJ3AGtSwL7ecYx6+F8VrsoYLfI+9jH/ABU/7kiGqnSVJITNwkhqqCmfP0UxYTapC/QWlbeqtQPgFGkC7VekhMwylS5hUCA4WSKs3pHjG5nKzoXuuVJQGMx2dlFKgO0ztiDD0RtBSTYnlLVZlOUpKglBJcgUFO4RjrRbLIlZSStCkkgnCkimxSl274t2KcoduzzsYauHEFNq4fF4E8o1sauz3apEpBkLQsKAUSlKgS4zJIZXjDbNZwgKVMxBSl4lgtgIqwb0u59YHSbdiQopOBZ9IhSk5/eXg9NJI9Ibl9YZcSppmJC1rXLUWUlRKiQaFn/Nom1Xr2saRIm2qYoMgUlimIt2e0TU4iKM3ODHQiwlFmXNmF1LTiIerqKmU4+84J+EYO8yozuqJxCUpSiHf0SQl+8FTfsGNz0XvQLQ5whSE4FdkdrEqitzUgtuk7gRw9Xjbh+1vo/3ctonrCwThSGDjM1AzPeePjEpUMeAEUcktRxhoSdSVDzirPtktMwq6wgKlgsgJqoHs6E5b0ieWuWaYlH7yiSK5ihTrlpHydX4enuXAhjiZAGWWu+XlDlTWDHCVbNSlc+DRTmXxIlsCtTAs7GmW4duJ2ieRfsgpKnyDl3+MW7TucmXgpIDJGZyyDZkDVu6GIvEk+hiPZIegZRNTyFf4TDLTe4WkdWlIxkA4lZJIq5TQZ6EwRtc5KUFQYrwt2RWgNAKtmacYc/J3RRtKEFRK1MomrO3BqbNHIqC+pOs7CRQpUGIIoQaQozrJrvjNSimWoKYqUHYnc0BFKPiy5QPtF4rYhUwgB6AHIs/0YqW61TMJGRcsHq2YHHnUfERa7UCACxyGe2f1TWPfj048vcI2+acQYmpDkHbbanwhtqmDCSVggh8PAggP+12RwgRKnKIbFnqK1ZnzoPmYcXMwS8n7BUQ1a1ctRyO4RvSbTI6ymBWxDK1podthuYIWOYZKVzKEpbCBmVkdkFtMyeAMCZYrhSCo0bDV6gMOYH0Is3jLK1JlvSWKndX31ProkHgNzHXDHdLwqXNLSbSldoClpxFS2qo5lRNRrnweJ7NZUG2KCVhSEA4VuSVpUOwFPXEKg8XivMQtOSiBk2jbMaNDjNs8tOA1mpLlRIGFWzHxj0z+WFXpBeLq6tJYJfERvsn3DjygGq8FKKZEoFKlkIUoZgE+inYak6xemyZJJJnCpfMd2v08R3VJs8mamb1qZhS5YqSA5BDlucZt3ySG9LbYgpRLlqmKSklJxqcUoAirNTSGdCpTTZk0pSpMqTMWQrYasBzieVYrKtQCppCQ+FKTiYOS1A5aLU+yyJAV1U4tOlKlLxBSWB2JYEtz5RiY/t0od0JnFNulELwKGMBVCzoVuQMuMULzm9dOmzVFytalOzUJLUFBRqRds1lkJmCZ1oLF2JDeUcRYZH4/mmL287E3Q60JlWyUVB0LUJaxuF0HgrCe6Pc7LYEYFMjC7sk5U1PfWPCk2GQKi0MQaEKTQjIwZN8YpZlTLT1iVAA41CrEEEEGhBAyz1ePH6r0f1spZlpZdPXPs0lIOLCvtVJDs7MgcmPjFZN5oGNKUJS7l1bYWo3ICPGlSkHK1qSKUExgG2D98SWLDLmJWLUpWFSVYVLBScJBZQeoLMRHCf02++f2/6b+HpotaVdlKgW9ZyzZ59+bx45e1q6+dMmqriUSOCX7I8Gjez+mGJCk4bMMQKXASCHDOK5xjhdcr8cfy/OPZ6f0/0t7u05VrgmCXapKm/xEg8lFvj5Q+/qW2auqgmYlR5DDT4RYl3ZLCkqE4UILdnQvvEk+wJUZhE0ATFYmoSDWgOLL5R27f3bFTpZZh9qmGnawqDHdI+MDpRYUUUqBdOY8CMjQRqrVcqJmGYu0oKilIIQwYJoHDljTeBf6CGL+9BA2DPtrFxmsZKLNlvTFgJHb1OiuJGhOu+eYjf9D1pWvCoANUvnhdieBBoY8/k3SU/fFC47Oj5Z840SbalKgUAswCnHIKAY1BAauw4wu1ia77uky7TPTPU6UPhwklc1S3wMAWIALkk5gbxFcvZmlnIyI1wnhoRQjYgbRfvqXZ5ktM6ydhUogLSoAKYsErKag114xQuuYpKwpRKh96tWObPrr3RbN4p4o/OtYkrSACSU4XKjSjugPqFAt4wEVeygvAkqCdWqB6xd+MHLbYlmX1ixhwB0hJd0lqqOwBJpvwjMi71TDhPZxOTUaktpWgEeDtmOTvbsRVeSnqSSdSAx/iesTyb1KDhpmKaDfPxMUrXJ6tIcuGYchqWPaZs+JinZsJIJORKjUOQymHiR4xqa8xPDQ2a+CTifUc3+teMEVXqo1K1U1BYPsfOMba1dugdKEpFHqWG1NvGJpi1MlLAYmd1Me4cR7omWMrNW7RbxiOdS+Sta6UhQFtE5WJQAoCR6I05x2L2RrubG++jqw6kpVslJFT7NWz8oz9ouOZLCXSS4KgBmATR6Mxz86PHsq0JKsRAdm7n2ijaZZ61SwUAFATU4ta9jLKj1jppO2PHvsCsKlZM4L57uBSH2O6ZxSaKISCp8x6QD50zJrtGzXZDKVNmGUlYU6kLwklDE0SX7LMkgt5RoLtnFUgYkJTMqQUhmUzZc+6BMWClXd9mHWEELUGQDm7VW76AnvKdopDInf3DL5+EW+kd4mbaZgU4ZRSHOj1I2ckng/CK6hHfGajnUd3WXHND5CpgT07lIM0YQMYT2jvsDxAbxAjW3cgS5apismJPIR53etoMxalHNSj4A/Nh/DHe8YSfLn5yUJan5vE7HvikJ2YAFDn8vjEqJ7AmrBn4PlHNoQl2VatIsSrlUTTAPh4CB8u+OLHkYnF7zNFEcgflAFkdHpnrJ/m+UTI6NrOcxH83ygEL2m/iL84kTfE38VfiYA9/ZZX4iPBXyjquiavxUb5H5QB/S81h+uX4mEq+Z34q/EwB5HRVX4qPBUcPRZX4ks+PygCL4m/ir8THU3xNf+9X4mANL6Mn10eB+URHo4qnbR4H5QKN8TPxV+JhG+Jv4q/EwBI9H1by/P5RDMuD9yv1tFQ3vN/EX5w1V7TPXV5wE8y6lDJu5X9Ioru7D/hjwhxvdeq37ojn326SHBJy/OAaqUnYCG0B/Ms3GsJL5e/V9Y4mcFKAZmFeJgPT/AP03sUpcichSe3MosnPDkBX1SH7xAi1SzLUqWQxSog9xiPoNeXVT0PkeyryBPhgP8JjTdOruKZgnJFFhlfvCleYbzhj5W8x26L7lJkBE4nEjsgAPiQajhSoqcmikqyoIxIJwmoqHAybiQxEAlJfKCVxzcQmSw5CRjBGWYSoeYPcY8/qelvC5Y+U7rXE3cVrdRDAMkH593u4RxdnIWCEuWIfdxsTSu/ExcmJVTEWJBKXp3ttCEqnaJfPUDLd8o+fOplPJM7AjqiKFioFyWBYVYUZy0PmLCQVLZywFSdBkNM2eC0i66GmIk7kxHPuwF2SAcmO7aAZ5ZRv60XvZtanLgpSNBhjsaWXc5YYUJbSjeWGkdjX6iHe38yadMvrSK8ya2+1B5n5xfXZA+r/XhECbENKNpoT9bR6q7qqVu2r5Px3aLVzyMU5OWFAKzTb0QX4x37KQ4IfXP3P9Uie2Wj7LYps8+kQyX1OSB4kPDGcpleHlHSqbLk2q0CWnrBiUBiyQospQSQXoSR4wAsV69pKdCQK5hzFi8V/qjiPaUrESc9Xfm4J7oA2dQMwMHCTiPdl5tHqjjXoPSeZ1dlYasPifd5x54oVU+QDeyK+bxqbyvBdolgKAASQKDVVKxm7MwJUcmUongS8a6l3WMZwCERGuZo9Cz928T2uc6ySMz6PuBbuh9gsn60JmZsS3EbxhpBIQ6uAyfM8/CLBlvqRyJiGTmrn8InBijgkftK8Y79nHrK9qHAw54CM2f9pXiYbLlP8AeV7USvDJXxMB0Wcesr2oX2cesr2jEjwngIzZx6yvaML7OPWV7RiQmGvAN6gesr2jHDIHrK9ow8mOPBUJkDdXjDpElLsQSK5ZuWavdHTElirMSOI98RBLpLc/2dbS5vXSVJQUzAKMUhQQrZQybcHYsKs/pJegcQTXZTNmzQDQF20JDCrd9YiuxCkTFJWlqVfQOAFcQ5AfjEi0Su6UsKCgk4QQHyD5EA7sqPX7daErsHWq0l4zzSkv5iMKp12RA1QSPZdvhBFV6q+yrs5YoIOlWVWh5vGZd1rWgawomWpbyJYUEkdnJIBf0lUrTvjY9FOj+Fc5UwBKjLZCB6ISolyD/CB4xieg95plTpktasOJJS5ycVSX0yPtR7FYJeJIUAKpSA3BPuNe8mM552XXsuOM1tk7LcqlpKpakqXV0q9MFOhA4V7xCn3XOTUy3f1SDz7Lu/dBq4rXgtUyUT2JgKx+8hifFKv5Y0UqxpClLABKs3APPJs+Jjy302N8JcY87nKwkApUKnMM+tIabUmjgBgTq/fxNM941953AVnEk4dSHwjh2ahu+B9k6IkK/WEqTWuIDPgA75xwvpst8MdgF+kToPKFB2b0TsrlzOB5qPnCjH6TL5h2Vpg231zjlNfr8oco7wB6bf8At6glJWkKSCU4gQWSoirO1NY+hbqbenp4XPKYz3Ub66Z2SUoy0rEyaKYUOpuYluTyjLdOv/UHrZcqzCQQKKBUCkHsrSDhJxdlVWIGQi1Zb5sdjltMlyk+rLlpAJyZxVR5l4wXTO8jaZ6JqZJlJSGAUQCQ7vhzA48Yz0epc8vHD1eq9Lj0cbMst5fH5z/oLtM5Sy61E7bDkIt3XZiUFW6m7gPz8opJkrmeiGG5oIPWNaZaEozYZ7kkk++PXHzBSy2bDY1LOfWLb+CSpQ8xGGve1ANLToBi+Ajc2q0vZcI9aaf+iRHm1rT2zz+MAU6PWHGrrF1Ay4nfuh18Iwzidx72g3ZZASkBOQAaBfSGWxSeDRQFTmTyiVKohVDpZpATgx0GInjrwEjwxB98J4al6wEzwniN4TwEjxx4a8ceAc8cJhrxwwHSYdLpEUSoiA7cQYLVuw+MWbXZgtLEcjqPyiO50NLHEkxLaLUhOZfgKnx0gCXR21FhJXniRXcYgH+BghfaOrEr9uSk94z/ANUZaw2kqmoKQzKGtTUZxoOk1qdMjhLUP5g3uiaXbPhLT0K9eneKe5o2l3X3Nskpa0HGhCVK6tdUEgE09Q8UtGHnqKgnCQCk4g+WjjyEEJ98vZ5ktaSFqSQGyPflGc5trGj9h6aKVOTaTIXhStbYUkiowqBKSpQ9mPR7g6VWa1/3S0lYzQ4Cx3R450R6UJsiME6SVS8SiVpZQ7RftDSNJNtVntS0zJaJa0ggpWnszEHRloZQPA+EeXLqZYZ6s4fU6fosOt099PPnW7L9/wCft/l6+CdqR1KRs3L8oqScg5NAHrE6OOXe/vju+anCd/jChlIUVFZavowH6UysVlmAZs4c8c/CsEEq2VQ/DOsRzVJwqSzpIY8QXBIfnHO8x1xvbZXlNvsCfsNrnEJNplqCsYHaDKlrdNKOlsmjAzTiZRZ1AKPE6mPUb3uteGdKSWm4DLKTQTZSgcJ/eGh0IIjy8q6tXVqSQoBu1oQTQBg3e8a6GUs17xr1fSuOXdOcbzL+e/yLBVAdwPcIlsNmStfbqlj2cQS50cnIHeKUi0K3ccaj8olVPSap5Hnw4VEeh5BebLAQUJLgKUKHEBiklwFD0mJIfhrnGDtg7fONnYVdkjZcvzLRlVy/1yP3gPOIo0LCoB0LB/dPvaB96zF0SsvtBm2WHAkdrtKSFUcM4JA58Yz9umEhBUXOEOdzqfGKimREyZcPlySM2c7EGnMRKEQEOCO4InEuO9WfowVXwR0IifqvpxC6o/RgIMMLDE4lH6MLqz9EQEGCOYIn6s/RhYD9EQFfDCwxP1ZjhQYCstDx2WYmwxGUNWjDP8t4iC860YJSUjMjwEUkiIyXziVMBfuZP6xP7w94g1aZaJhQmYQ4loKQpWAFyrEXpUUYPvnAe6T2wdnPgCfhE99qZbeqlI8n+MBXtKAFEJLiOE9g8Ske8w2UpLAfeLkbAZd5d4iUtQNTlvkByyaAYtZ61MtLATFS0qYZ4ixBj0Ow3ckWsiSEJQVS8YAbEt1HTYEHwjGXTdyp06WuWQJgWlbEEply0thXMrQkhwjM8o9R6MWRPWOh1IlOMRzmTT6ayciRrxLDKPP1cpvtj2+n6dmN6uXEnj+b+eWw6waF+UWZSjtFFKg9PrvEXACNu9/ofnFjhUwVyjsUxOWM5ae5Z+UKG00qJm518K++Hh6EkjTjy4Q1YIyFXaprCWCzuCdG7uDZaRh0B+lNl6xAmJIStBoW3FUq3TQOPjHnXSKwyrQha1JwT5QdSfWG4OobJQ/p6ta5RXLWM+y42oxpqIwF52RMwMsbsRQjkfhE7d3c4rth17jhcMpvG+3xfmPMjaCpI0Gw4bnWL112Ra0kJS9QcwKHmeEWLXdiZBIDqIUc8qgEU5HXaLFwzP1pB1T8RHreHSeVZZktKisMOycwfRL6GMzbaTX9WYH5Yo3l4ALlFi+Y8jGKvJAK1v8AeY+IB+MIUbva04tGwy0p9lJDxmQMRGyfe5LecWp1sKk4fv0B7vvcjDZaGDRQgmHBMOAhwEA3DDgiHNDmgIwmO4YlCYWGAiwRzBE7RzDAQ4IRRE+GOEQEGGGlMWCmGFMBXIhqkxOUwxQgK8uhw+HKLCTEM1D5Zioh8lT/ABiIK3SntHl76fGL14XTNmKVMThwqNHOgp8DENyIc96R5lR90aBVqAlpS9Sl+8hz74lWMXarMpKqj0QBTKtc++GzZhWqXKLHEQATmHUkA7ECtDBbH21ni3dsd4mRcsqYrGrFQJ7IV2S7kDJ2y11hfC463yKXaEn9RZnEvF+snarVqEq+8rdWQ0j06yyBKSEpACUBIAbT3/RjC9G5AM1CQGSCKAUAGgEehguSKV3DgVzbv0jzzCYvZ1vUZda7vEniTxInlIOZpFhBNPlSOJZg40ale6Hkd3c/ujWnnp+MakCOREH9R+NPiYUEQvSn9aaD57QxZo4oBz7uOv08cJU57IYZkliNm84YDiORatfcBtplSMtnonPiFTpQU3bV4w16SsKyNiRG+QCQ/joIyXSdI61QBGIBKiNndj5GLB570ll9o8QhXgSk+8QOuhTTQeB94g70klOEHfEjvUHT5p84z13Ht93yjvj4ccvLWS5KQ5CQHYkDJndgNNaRl7/sRQvLLseFU+KCPCNlKQ5AFTsIp25cqd2aYgAApXoTAMkkiqSPur+jYViJklgKV3hgg5PshSWIL7H0vDJXNL8hEYscpRZwDs7HwMVAoNvDwOMGEXIk6n+kOHR98l6PlDQEpRwjuA7QVPRtWixQPkdYR6OTaspNGGZ17oaAzDCaCv8AZ+eMiM29IwGtFumofCXILVO0DaRo6BEUq8ppIAUHJAqDrvWI/wBKTKhx4GvKsBYKYWCO2KbMmqSgGqiwqweCyej08tUVfNW0NAR1Z2McMswY/s7NzKkZPmflCPR46rFGyBgAahyiNQjQ/oADNZz0ERquhAzJ7y0QZ7DE0uXSggmbOj7teVWPE5CLNnsiR2pjNsajwzWf2RTjpFRbuSx4ZWI5kOOa+yjvbErkRFi3MkOAHYioyDNTalIfZLYFHCQU+qDmScyr9o+AFBxr3nkYz7rAdHpK/ePvgzZfRPFRHckBI9xgRIPaJOhJ7gXgvZkshA1wgnman3wyWNR0LkutSi/ZGYzc7Rs7LUuC/HIgd4fPeMp0bcSVlBAUFMXFHwgtXNgX/pGosWJgoBjkrZxnnXy2jhby664EAs75cPJo7LU5fInelR79fCIuswsVO5yp7290cmTQBiFQGyrvpnF2mliv9GhRXlzEtl/qHuhQ2aPVKHdtz33iupSuWgenc23ERPNnM/Nt25DX8hDAaOrSgrU8anj5wHUpOu2lNdICX3Zk4VzQAVYQh9MIJLjiFE1gtbHKSAakFubdlx4d7d2b6O28TLMlKs0pwKB4Bq8xFkS1l7xsaptnKkMVpIOHUKQQ4G7jLnGauuzpxPuCQ+gFW5hmgvfabRZJqurWShRcYgCORPCMzarapalEgJKi5ADB2YluOsdMZpi3Y5a71cGXLok+krVXAbJ9/LOt1hYkVIgOlatH+u6Jk2hY27x/SNyMjkhYUliXGWXZdg7JL0eOrsgNG86eypxAmVeChonxb4xaReqvUB5K/KKJxdw0BHIAf6VJiVFkOil/9T5mGIvY/hHuP5RZl3yPwl+XxMA5Elfrr8/jLMSATH/vFb1bT/hcIllX6jVC/wCX/uhS75SFqIKglZSVAgfdFAK89RnrAc6yZ64zeuHP2RAedcctRJMypJPpJ1741H6fln1vZf3Q1V9y/wBv2FfKAy6bjljKbqDmnMZH04aq4pZYGa7ZVT5duNHMvZB9b/61/KGi9Ze6vYV8oaAOxXUiUtK0zKpLh8Lf6oLfal07eT5Aa+MSG9pe6vZPyiOZfEvc+H5wEKp69Ji9qAH3S4hUo6rmeB+CBDjeySoqUXJ9UBI00dhlDVXojRKvL5xNCJYfRZ7z8ViIxIGfV+0U+9iYebyGiFfXdEarxP4Z8T8oaE3Vq3CeQcj+JXyiCeya1JIoTUngSdOAiJd4K9UeI+cRKtKzkB4/J4CWeYmlW3EMC/SyB34HjFIomnJJ9kn4RTnlYzDdx+MAbtNiBOFHpLfkEv2lHhpxJgmkATEBPaU7sQ4A+6GOb/CMlZ7bPqEE1YYiBkMg5GXCNn0UupST10xSlK0clubZPGMmpW0uuYkYkropSitRyCnHaLaNTLTlGhTJAT2Gwnbv+ucYMWvFbJUtH3MSl+yQ1OfmI2d3rxILuz65Z6aNXOOWXl0nhOuWoBtxXJjuK5fGGGZpQtTlTRu+JRLAffJqDupnnDEkB6ZHffIcO+M6VX+zft+GUKLJln9ruLDuhQ0bPUGI22FRwpQ7GIg2faqPKm39ItLm8DnoG2fOIFk1DGutPPVo2y6UZaANk3nt3R5r0klrslrVMleivtlOjKNabO/KPS1KJoKDOtPrOAXSy6DOlukErQ5FcxQEbk6jlxiy6LNsXab4k2hDK7Ktj8DFW5+jqVgzF+i5CeIGZfZ3FNoFWuyhzRjwjRJtmFIAGQDbM1I6d3DHakXcwyl4QPD4Qw3DN0APf84am3TNFNyAizLveaPvPzAi9x2qauj838IH2TEKujq9bP8Ayj4Qbl37NGYQe4/AwSmX6hbH0WDMdO8Re47WNVcCv8uruQfhDDcZ1kzB7Yjcy72l+sIsS72l+uPEQ2mnn4uwj7k0fxL+cIWIj8QfxK+cbyT0hQgkKBWHcEFm7zmInHSiV+EvxENmnnws59aZ7ZjplH1pnt/lHoQ6TyPw5n8vzh39p5HqTP5fnDZp5wZB9aZ7Q+UIWY+tM9r8o9HPSaR6kz+X5xw9JZHqTP5fnDZp519kO8z2vyjn6PJ/EPeY9EPSaT+Gvy+cMV0mlfhr8RDZpgE3SfUmHvVEguMn/BmH24256Ty/wle0PlEAvwLW57AGQfzfUw2aZRHR9X4Cu9J+MTJuBf4AHMD4xqF3tL9cRXmXrL9byPyhs0Dy7gm5iWkezEyej839kd/yEX1dIQmWUoDlRzIoO7UwMXfU4/fbkB8om10sDo8rVae5z8orWu4ksxIVzEV5l5TTnMV4t7oiFsWPvE86++M2rpW/RqJUwFVEkOCasRmPcR37RNbr/CU4ZXtH/aIpX7a1KRtUeP8AR4GXRd650wJSCTqdANSToImzTY9CbJ2VzlAkrJA5JqrPNztqmN7Z5BShIBII32dw7cNIF3FYgEJQAQlAGWpq70zYu/EZwYQRVql37JOQahbPXU5Rx3uuutcHzJoHp0JypVxs+dfdEdTUV20cM9H+q7Q6dZwpNDQ12atG40HlDsAy1TlwrnvrpFZVpqkOXDHbs04QonXKSS7p7z55Qoaq7WUy8mGQbiWycmGLBJwh9G+t6R2FG2HOBd8/dWIisljicctcve8chQVn796NSp3aBwTCHJA7Jo/aTvxHnGTvK71yVBC2cJFQXBGhEKFCKqgRIIUKKjohwhQoo6DDnhQoBwVHcUKFFCeO4o5CgjuKFihQoBYo48KFAcJhpMKFANJhpMKFAImGEwoUQMJhhhQoC5Yuj5tIcqwoCmpmpTZB8qHM7xsrnuBElAwBkkguD2i7ipbI+W0dhRyvNbnEFgnAnClICvedz5/TQpUtQDbEF6ZHQvpSFCjOlNXunmakUdydtzlp42RNCgXGT0z0y8/OFCixKSZLh2d9ez8YUKFG9Mbf/9k=</t>
  </si>
  <si>
    <t>le tableau de bord</t>
  </si>
  <si>
    <t>Le témoin d'huile s'allume sur le tableau de bord</t>
  </si>
  <si>
    <t>data:image/jpeg;base64,/9j/4AAQSkZJRgABAQAAAQABAAD/2wCEAAkGBxISDxUQEhMVFRUQFRUVFRUVFRUVFRUVFhUWFxUVFhUYHSggGBolGxUVITEhJikrLi4uGB8zODMtNygtLisBCgoKDg0OFxAQFi0dFx0rLS0rKzctKzAuLi0rKy0rLSstLi0zKys3LisrLS0tKy4rNysvKystKys3LSstNy0tLf/AABEIAKcBLgMBIgACEQEDEQH/xAAbAAACAwEBAQAAAAAAAAAAAAAAAQIEBQMGB//EAEkQAAIBAgMFBQMHCQYEBwAAAAECAAMRBBIhBRMxQVEiMmFxgVKRoQYUFTOSsdEjQlNicpOywdIkVHOC4fAXosLiBxZDRGNklP/EABkBAQEBAQEBAAAAAAAAAAAAAAABAgMEBf/EADARAQABAwEFBwMDBQAAAAAAAAABAgMRIQQSMUFREzJSYXGhsTOR0RQi4SNTgcHw/9oADAMBAAIRAxEAPwD4rHFHI6iEIQZEcI5WBAQjgKOEBKkiOMRwhQjgYVExRmECMI4XgRitJ3hAjC0leF4EYSV4XgKEd47wFCO8d4WEbQkooChHCBG0LR2hCFaFo4QFaFo4WhELxXihJhvJ3jEjGIErwvFCGTvHIxyiUIrxXgTvC8hmizQJ5oiZG8LwHeKF4XgO8IrwvAcLxXheA7wvFeF4DvC8V4XgEd4rwvAleF5G8IE7wkbwvBlKEQjgyIRQEBwhCBKEBGIRXhHEZGhAGRMJRItFmijCmEFzCSFMyYoHpeByhOppkcRACBytC07AR2gcbQtO4EdoFe3hHl8J3tHaBXy+Bhl8JYtC0Cvl8IZfOWLRWgcLecVpYtC0CuRFaWbRWgcIp3IiywOMJ1ywyiByhedCgkckBBo88RWBBgSDSYnGSEDoYWiDToogICTAklSdlpwjOYyMdoiZFBjVb+vISdKlfyHE+yOplsqFTMtrqQG1uVYG6up5qZVQweGBZc7ZEOpbict7EgeEt7WwVKjXNMMzheemoZAVYW8TM0sTx8T7+M0qWDR8K9UFs9LLcZ1a4LBe4BmUAHidJBWpGncDLxNO5Pge36ETpW3auyhe61axHO4tTt4Ai8qWjtCNnYlBa1dKIqMocouoDC9iXJDctJ1x+EoioyHUAvarRGmVDYs1NjwvcaHlOey9jlqFTEFmUojtTCjVyuj3PIa2mUjkXAOh0I6i97HwuIFnE7MZV3iEVKftpy8GHFT5ykBNvA1ms1e5QgnMy2vUZhZKIU6Fbam99I8Ts8VcxpgLVTv01JKOQLsaTcyOa8RyuIGLaO0YHLpHaAUqRYhVFyeAlw4JF+sqgH2UGYjzPCSwZyUnqDvG1NT0zak+dhM96gGhnPWqZxOIh6MUW6YmYzVOvlELu6w/t1PsD8ZYw1TDoCNWvzamCR5dqZG/HQxb4eMTbzpMytG07s5iinP+fy1sTjUFt2iHrmpgeXOcPpA/oqX2P9ZQ348Yb4eMRapgq2u5VOc4X/pA/oqX2P8AWAx450qRHgtj7wZn74Trkb2H+y0vZ09Gf1N3r8Lj4VailqN7jVqZ7wHVTzEoTpSqEHMtwVPkQRLeOUOgrqLXOVwOT9fIxEzTOJ4LMU3aZqiMVRxjrHWP9s+0UnImdHnKIC5sOJ4SYQ8bHLcAkC4H+tuUtV6O5JXiTlenUGmnEMPAjlyIgcauBqqxVkKsE3lm0OXraAwulJiwAqkg/q2fKfxmvtlsVialOpUpNnamKeYC2fKCcx9nsm+vnMmvnW1KoCBTY3W1mF7Zhf0gXcNsyicFWrtUYVKLqioAuVs3dPX2vdKKYPM2UMOyhdjyFluRp7p6OlsmgzOoRxl3LZc51DUDUyeJJB18dJk4ygUq5KKMDXpJenYsy5wGZBz5DxgZi4ZiFspOckKBqSRa9h6zm9Mg2OhHw9JsbHetQrUqwpO2Uk0xlaxaxtbTXXXTpOOJapWqtnUmvVqaki1vC3IdegEDNUzsim8dagAzBTmCm2cDQ+PkY6DW0PD7oFqiLywqTktP3jh4y3RII++VHnSZZ2ZgTWqCmCAW5nQCVTqfKdw2Vb+1poQRboRxBHWZadcYhpsadipS4N9D4i47w8ZVEsYLO9VArdsmwZzcDQ8c3KWdtj8udLaKL6DNYWL2XQXMIoAS4MdU3W6uApteyqCQDcAta5F5VEs0sOwNyALEHtcOGZb+BtAvYRMKAuckkqCb5rK2txpxHDWWqlPA5Wyk3s2XvdNP82bhytMzEikXYqTZiSABwuLgejEj0hU3ZuRmXjYaW7oyj33vAlhNpVqalUqMFZSpXMctm42HAHxlUCaWMwgY5qWUqFUWXjoLEkeJufWUXpkGxFiOIgRl3BVzdUJtbRG1/Jkm5ZVHFukr4e2dbi4zC46i+om/8oqe7elXppucxcrTNNKdRMjCxIBIYa6HwMCXyn2FUQLVZMtQqHZdBnU/ngDgeo5Hznml1m5hdo1arBmZqjoSQLZme/ezux7KW0sOszdpYcJUuvcqjOnkeXpKiZH9mHjVPwWZWIHa9Jr4kWo015nM/v0H3TJxXH0nO3wmfOXo2jSqI6RHw6UaVE9+q6+VPN/1TqcPhv09T9z/AN8oQnVwXjh8N+nf9z/3xfNsP/eG/cn+qQwtRQvatx6AkacpxxFs2nMDhwvztILPzXD/AN4b9w39U1No7ZQgbmoy5ShAKsdEXKASTqNSZ52KBbWoWJY8WJJ9Ze2d2hUpe2lx+0uo/nM/DDT1mjsj69f838JmLndl32af6tMddPvooGdMGt3zFc6oQzqDYlb62kLXNha50FyAL+Zlp1p5CrKadVNOzqr+DC/ZbxGhm3CdFvbb0alQtg1dadRVL0sp7DL5aEc7+JmVVDWGbNYXAve3iBNHYWMFGoahYjIpKqL9t+CKbcrm+vSXdrbRR8MFD5i25sljemUUioddO0Ty4wiZ+UFM0zSZSd6rCrUCqrXNPdggX7RA56TKxdQYjFdnsioyIL8gAqAn3XlEy4+AsQQwyMqkMdO8Dy8GBEKuJsasGF6oXtAE5ySttFJ+AHnK2DxDUMYruxJRwXIJJYaE687iQFNdzbMM5YG9z3d2SV+1YecSYC7HtdlVZiw10UC9h+0QvrA1MJtWilDc5mu4e7hCCmZGW517ZBblbSZm0sfmrNUpkgFQl+BIChST52lG09LsbHqKVJSaakbxXJYU2VC1Mhg1jduyfjAzNhmkairiHy0VOdwASXsNFFtSf9YsZRRnJpqy02J3ee2YjpNTaOIo/N2VHVlKqEU23m9FVi9RhbS6W18Zl0MmUXLVKhFlQXATpc8Seij3whYRvzTxHD8JZqAg5l5zhiaZHatZlNmHQj/f3y5TbOgMo85RX4nqB8TO2KsdcxJGhDKAR6jQyFAajy9nMPdIIhY2UXJ5AH4CZaK0kqxCdEGvXwHH0hFkLTyhgdRoyNz8VI+6cmYm1+Wg8B0kqx1y3ay8MwsR1EiJQASVo1pki8gzEQO1JypuDYjpNShTTEd4hHUXJAvmUcbD2v8AfUzGWrraWaNQqwYcQbwFUAzHLe19L8beNucCSdSby5tOmtw63/KDNawsPK34CU4RYwFMM+rIoGp3hIUjp2dT5S5tWlmoErc7s51bdmmpB7wQc1Bt9qZ26Ns1jbhextfzmnhGBUDs3dWQ9p2c6aXB7KjQaQKm1PrPJU/hEysWO0PKam0/rSOgX+ETLxnEeUxb7sO+0/Vq9U6WzajcMnrUpj7zOo2NW/8Aj/fUv6pnzQ2G+HFRvnIOQoQCASQ1xYi3hedHFL6Iq3By09OW+pa/80m2yqttET99S9/emmaWy2Je9RVzC6jNezNwAIvYC/C+gHMznTTZWlzWH2j/ANPPQekGGV9DV/ZX97S/rnGts6qguyj7dM/c0r1guY5e7c5b8bX0v6SFpEWsMNPWaOyPr1/zfwtM/Dd31lzAvaqh6MJm53ZdbE4u0z5wtbFr4dBU+cUHqI4yhkIGQ8bgnnwk8DsylVSpkYlwWyIWVWKBb5yOduYHSVmoUQ1Qb10IZuyUupsdAGVvvE5UMdURGRGKh+9a1yCLEX4j0licxlmuMVTHRd23spKKgozG1SpRbMAO1TCEstuRz/CZKcRpfnbraWcbj6tbLvHLZO7e2l7XOnEmw146Rs1MKGQulRbaaFT1IYWK+RB85WEMQ6BiaY0ddVYXyk8QDz6gysT8OEcRhWk2ygKQq59Cma1teF7cZnU3Km4NuHwNx8ZBq54a8LceXSR3okiJ5sRExxlp4JVqsFf80EgXtn/VvyJNyTKVZSGN1y68NdPfII9iCOWs1cfu2prWJYs4y2FgoZeJYnX0A9ZWnXCbGpsaQNVvyyF7qlwuUnNmJI0FuMMRspaah96ey1MVLL3N4pdSuupsD0lBcfUC5AdMhp8B3C2Yi/iTJ4jaVSoi02IstuQBJUZVLEatYaQNbHnCkKuGFS2UhzUFszjUEa8xfSUNmNxXpJKAoA34bLwRQ5XXj2iAJWRstRpRX2TiKaMTUXMCpAGbLrca3iwGKCYlaguihxcAk2W4uL89JLD4I/NxXW9lq7prAEglcy8espVFsxH38fhM4aM8T5zpRIvre3gbH3zmJMSo700LuFW5LEAX1Opt6zR2zsZsOFa5KsWUnTRl5aE8f5SpgabNVXdKbggi9m1HM6WtPXbV2lQpoA9Nc9y+Re1227zXPATy3btVNcRGvk+pseyUXbNVVf7cc54PJKxKBQLaanmfISG40/mZBKjhy6sVJv42HSSqtUfQtp4C09WXzJp1xCpTF3lwCJKGXkR5yaiCYw1atJPmtJ3LXJcDLl5dbm9pl2mrtoBEpUdb01uwvpmbj6zKMMvS7TxlB8EihrMlOkqoGe+8BO8zp3bcweN512ZVwvzMgLW3txYtUQpe4zWQEHrxBnlZp4JbKtxxJNzSXx7tbj6QKu1Prm8Qv8ImXi+8p6fHXhNTaJuynrTSZeMOomLfdh32n6tTR2rWwlWrvEzUxlUbtaYAuF11B5nS/j4T0lX5W7NIGbZ+YWGisEA0tlI4HznjaO0WXglE/tUKLfxLO30y/wCjw3/5cP8A0To45Pb9fDPUDYWmaa27Sk3F/wBW+okdiVqCuxrrmU02C9nNZzwNpJdr1CQBSw1zoP7Lh/6Ijtd+G6w2n/1qH9MDsa2GZFQgApugXCWLgM+8vbnlKanpLeGxuA3fbokORyUkA5ANNet/U3lfDbRJVnenh8qlVsuGoXJa5HFdBZTOG0cVdVZUo5XzcKFJWBW19VHiIFXC931lnDDtr5j7xK2G7vrLuAW9VR1P+szVwlq3349Wnt3Z2Rlbf0qpc3FJfrFzHukAfzvNT6AonI26c7zdAoC4ybx2VqlmGbshRx09JgYrCuzu4QIFZjmzZc2vHtHj5Sj85e5bO12FicxuR0JvqJKO7DV/6lXrPyhWSzMAbhSQD1sbXkqwIAGZSOWXl56TnOrISgOSwGhbXU+unumnJwiNufSaGA2Y1QZiQiDi7aKPLqZy2u9HspQB7N81Q8WPgOkx2kb27Gr0/pq4t9pVpHLrPozGkWnXKegiFI85t5jQTXwtFmwrWsAHGrEAajhczLAmxikNPCU0IN6rGp4AC1veIC2RgKVRHNRym7amLi2UKzWNz1mofk7SBp3Zvy5VVAZW3bMjtdmAsw7I4ciZ5uhiHTuMVvY6G2o1HunZNoViWtUe9XRu0e1yAPvtKNTZ2xqr4Z64NHIgzG7KamnQDVfhMd27ZnY4dqYs9N1PJjcDytbX3ysjdomBq/JACrvsC1v7TTvTvw31PVPfqJl4otltawBswCZQGGlr8SdDONGo1N1qIbNTYMp6EG4nq9uYIYoU8bQUFcUclRQCTSxH5yhb2GfiD59ZF5vKYegzsFQEseAHvmjhdjOSTV/JIh7TNp6Ac5bwlAYSofnAIdlKmnYMQrDi1j8LyrtnHb6pcE5FChRwGgsSF5TnMzOkaeb2UUW7cb13WeVP5d621VRTTwwyjm57zfhMvncm5PEnjACMCWi3TTwYv7VXd73COEcoMTT2Fi0p1GL6BkZQQLlSbWNvSZwElaWqmKoxLlbuTbqiqOMPRbb2nRqUSinMxZSDlIygCx1OpJ/nMPC1sjq4AOU3s2oPnOQEYkt0RRGIav36r1W9UsY+sHqFxft6kMQbHmAeYkaGDqOCUpu4XiVVmA87DScpp7Fxoo7ypmIfdlaSi9i7dnMeXZBJ87Tbgz6DFWBUXIOgIDX8Mp4zRxTgI9QKoyLa6h0ux5FG0U8OHWdMHsCuaYr7vNTbunUqxJtlLIbo1+vOcflHVswwoJO6sajE5ians352/CBVxw+r/wAJPumbiUJIABJN9ACSfQTU2lxT/DT7otiPbF0h7eZLg2IzC1weRmLXdh32n6tTCIhNTG7LxDPUqGg4DOzd06ZmJt48ZWOzK1r7p7Ekdxr6eFvGdMOOFeijFhlUseQAJPuEjUQgkEEHoQQfcZ6X5HUmoY6m9bDs6G6MpXsnOLAsSLAC9zMzb2O+c13rqmRSBZbjQDQfy0gwrUB+Qe/t0/uqS29f+yLRKZyXdqTKO0hBGcEjVgQeHKVcM2VSHUsjkcGAIZeBH2res0dkV2GLoKgKBCbXbjnF2zMOotAy8N3ZawrWqIRyZfvlahw9ZYw/fX9pfvmauEtW+/Hqu1tl1KleotOlUqPmv2RcAHXkJp7KxCLhzSZqaVlNUUy4XssQtizWP6w1lWtjqg3u7qMliUqFeJp3uOHjce6ZlHC5hn1Wnfvt/vU+AmaJxTHo6XKZqu1RHWfl22vkfFVNyLqznLlHHrYdL3khRp0da3bflSB4ftnl5Tm2NCArRFr6Goe+f2fZEoWkmJq8odaardnh+6r2j8/CxjtoVKveNlHdQaKPISraStAzdNMUxiHnuXark5qnMlFHG6EGxFj0OhlYxPE6LAMCwuAQSL2uOYvLu1caXc5XJR7WTUBbcFI4XHUTPhaVHqKhpoyJU3DfkauaouQjMVuqqF5jgCdTcyvt6irZVpKrNmcqKIzHc2XJmC87346zz9pewhqUKwbM1Komqmx48hpyPqIHOvdVtdxYaq4K2PkfWVaRmn8o8fUq1M1Ug1HsXtoBYABQPAD75QpraAxS58vumr8nNsfNKrLUBfD1wFqoOPHR16Op1BmYrETvlDiRtc+VGynpVd9n31HEdulX4hwdbN0cDiJkTb2NthsMrUKqb7C1e/SPI+2h/Nad8d8mw6HEYFzXo8So+upeFROJ8xLhnLAEmJECTAkQxJCISVoAI4ARgQCImdcPQd2CIpZjwVRcn0E2lo0sD2qwWtiuKUAbpSPJqpGhPA5ZR3wmNq4DBnMx3mKs1Gh7I4b5xy0OgnllU6km5JJJ5knUmd8TVerUatVYu7m5Y/ADoB0kMsCxtEap/hrK+GqtTrU6yWzUmDLcXFxwvLjpvEBXvUxYrzIHAjrKZE5250xzh6Npid/f5Tweo/4jbT/S09OH5IfjD/iPtS997T/dD8Z5e0Vp0cMy9O3/AIibSIKmpTIPEbsag8Rxnjdy3WWbQtBlX3Te1OuDqVKVRaikXQ3F+ElaKEcqdOwtO2HHbX9ofeIiJYwWHLMDwVSCWPAAeMzXMRTLpZpmquIiOaOLcrWcj2mB8QeIMr4moxsbkqNAPZ8Lcp1xThnZhwJJnJSR4g8QeBElMftguzm5VMdZc4iJY+b3GanqBxX85fTmJxm3NCKTIiIgWdm4oU3LFcwII5XW/wCct+YnXaGNV6YXtu4N87hQ1tezcamULQtMTbiZ3ubrF6qKNzkjaFpK0kiEmwBJPAAXJ9JtyQtNalValQV6hvbWgh4g+31C9B6xDDphxnr2Z/zaV769X/CUa1R6zl31J+HlArC7EseJ1nXNaN9NOc5wO9oAWnUrIkSLl0pYjkwuJZweam4q4aqaTjoSB5X/AJGUbQAtwlV6OttijV0x+Fs5/wDcYeyMfFl7rzmNhYarrhsbSN+CVwaLjwJOh9JjU8W68/fI1Kit3kX00hnDbb5IY382jnHJkqUmB8R2r/CQ/wDK2N/u1T4fjMJAqnsZl8jb7rToa7/pKnqz/wBUaDeT5K4ka1FSiPaq1aaj4En4Q+ZYKl9biTWb9HhkJHkardmedyAnMdT1IufeTJ5vE/cJRt4j5QMqmnhkXC0zoSpzVmH61U6+6YpqAdTfn19TxiWgx4Cd02c5jCK5r+Hxi356D3zRp7IaWE2LG6ZY64lgbiwI8TLaYsVNKgCtycDn+sP5zTTYqzsux1kqtZ9XW3fmjTjHTkxvmVTk1I/5xD5hU9ql9sTdXZK9JIbLXpJ2dfi9mu1s+Cfv/DA+j6ntUvtiH0fU60/tieiGzl6Q+j16R2dfi9k7Wz4J+/8ADzv0bU60/tiH0c/N6YH7V/gJ6P5ivSHzJekdnX4vY7a1/b93nt2icjUb7KfiZxrVqr6EAAcFGgHpPTfMl6RHBjpLFmI1nWUq2mqY3YjdjpH/AGXk923SBpt0nqjgx0kDgx0m91x3nlgjA3FwRzEsDEK31qa+2mjeo4Gb7YQdJyfCDpJum8x/o9W+rqqf1XujeWuk51NmVh/6ZP7Nm/hJms2CXpOfzS3AkeRMYXLMGza/6Gr+7f8ACSTZNY/mEftFV/iIl18O3tt7zK1XBX7zMfX8ZMGTOCo0/ra66fm0gWP2joPcZJMc1iuFpZAdDUOrnzY8JxWgF7qL5trIVqtQ6Em3QaCRQMKqnNVfM3hr8ZzrYgnRRYTmUgFgc8slaTywtNI9AdmU3+rcg+yw/mJVxWyaicQLdQRFCTApFZHLCEii0VoQhSKyaUSYQlF2hs6/GaFDZqiEJYYmV5MKBylhKIhCaR0FKTFMQhCJBIwsISh5YrQhKC0LQhGUQtEYQiVRMiYQkEDIGEIEDIGOEg5tObCEIac2E4usISDk6yu6RwmRXenORSKESqxQ2e7a6AeJk2w9JNHck/qr+MISwP/Z</t>
  </si>
  <si>
    <t>les essuie glace</t>
  </si>
  <si>
    <t>On parle de balais d'essuie glace.</t>
  </si>
  <si>
    <t>https://encrypted-tbn0.gstatic.com/images?q=tbn:ANd9GcQzneBYpvqaYcx11KIlayD5SYNl5zT3mczPlA&amp;s</t>
  </si>
  <si>
    <t>l'essence</t>
  </si>
  <si>
    <t>Faire le plein d'essence.</t>
  </si>
  <si>
    <t>data:image/jpeg;base64,/9j/4AAQSkZJRgABAQAAAQABAAD/2wCEAAkGBxASEhUQEBAQEBUVEBUVDxUPDw8VDw8QFRUWFxURFRUYHSggGBolHRUVITEhJSkrLi4uFx8zODMsNygtLisBCgoKDg0OFxAQFysdHR0tLS0rLSstKy0tLS0tLS0tLSsrLSstLS0tLSsrLS0tLS0tLS0rLS0tLS0tKy0rLS0rLf/AABEIALcBEwMBEQACEQEDEQH/xAAbAAABBQEBAAAAAAAAAAAAAAACAAEDBgcEBf/EAEIQAAIBAgMFBQUFBgMJAQAAAAECAAMRBBIhBQYxQVEiYXGRoQcTMlKBFGKxwdEVI0JykuEzsvAkQ1NjgqLC0vEW/8QAGgEBAQEBAQEBAAAAAAAAAAAAAAECAwQFBv/EADERAQACAgEDAgQFAwUBAQAAAAABAgMREgQhMUFRBRMUYSIycYGhI5GxQlLB0fDhFf/aAAwDAQACEQMRAD8AvYnB1NKHhCgCZFRVRcEd0DCPaDhcmJY9RedKMW8rhsnD5FpU/lRR/Sokl8CZ55Zn7psYdZIc83lwsJXn0CQdFGVqHSMQRwMu15OerUvJMucztHUPD+X8zIgRKkHvDRCGoJRDcJBK1CRIaSVx2YlZeLvDQL4IsP8Ad1VY/wApup/zAxV6Ogtq8wz1pt9hGYDQEsD3906WbEUx33lhJbpSFlA7ptiRQGkUQkUUBQHgehPM7mMBxKHhDMJFA8DKvaNs7NiKOlw1VVPgWF/SarLnlnVZl6mDIzNrwH4mJl8DDHrKKvEMXhzsJXOY0hHGGE6iAssMyEqYZC44fy/mYX0NIzsrStEIaiRAxDcSO8NpElaTNqp8IX0QUaIqUatI8GXL/V2b+vpJEpjvwvv9GU1FIJU8QSD4g2M6P0MTuNozAGA6iBbvZ/RzYkHoJYSWzgTowUgYyKcSKeFOIDwj0DPM7GhTwFAUATAqW92GBZKh/gJP1sQPUiN6ebrLccNpeLgB8RHQCV8XF33J6kFnIbsbKLzTzTbb1sJsWwzVWC93P+01x15brinzIa70V0GvhJyhm3GHG+KHJfOTk5ygasZNpoz1OHhbyP8AeNrrYc8JxGjiWJV1U1RuPmP0momJ8roT7OJ1Qhu7nLw34a4z6OR1ZTZgR4zExMNRPuNDDpCccD4Sr6BwJAuBe7aa8AeXrMuPL8Xf1ZbtdMteqvSs/wDmM6v0eP8AJDjMNmgEggXz2ZUb1WbpNQktXmmDGApGjiQEIUUBQj0DPM7htAe0BQEIAtArO+z2poPmf0AJ/ST1fO+J21iiPeXjUKWWmOpGY/WaeKleNI24arlzYcJXjyX5T2dlB1pC+l/WOWvBWIr3lyYvaDvxNh4yefJa9rOSmxY5UVqjdEUs3kJYiZK45n0evhd2MfU4UMg61nC+gufSdIxy716S8+j0qe4WLPxVqKeAdv0mvlfd2jok49n9XS+KXnwom2tvvd0fKj3bjo4RVNwcQPhxFJv5qTD8GMvyvuk9H93Did0cenCnTqj/AJdXteTATM4pcrdHb0eRiqNWj/jUqtLvdCF/q4esxNZh579Pevokw+OI1veTw596vUpYhKgs4v8AjLy93as1t5ceLwZp9pe0v4SLak17+hqLSrEgrrla/XUTMuGWumeb3UsuLqfeyv8A1KL+t50jw+90t+WKsvGlegJgSU4Gmey6jozd81DMtHmmQmFKZU4gGIU8BQj0TPM7hMBQFCFChaB4O9TIVSiwBL1Bbqovqw87ecnq8vVxW1IrPqrW2MR2vdr9bch0mofH6vJqeEOVGCDvh5Kwjw1KtiKnu6KNUY8hwA6k8AO8y1rM+HWmObSuuxvZ8mjYtzUPyUyRTHcW4t6TvGOI8voYukiPzLrgNk06S5aVJKa9FUAf3m/D2VpEeIdf2YcyI23xL3adY2cTWp9fWORxL3aHnGzib7MvIy7NIq2CuLEBhz05QzxVfau5OFq3KKaD/NS0UnvTgZmaRLhk6atlK2tsHFYTtOvvKY/3lMGwH314r6jvnK1Jh8/L0tqd4NgscCLHUGc2aZNdpQ16WRrj4Tw7oiUtHGdx4SYyxos3NRcHp1mph0msXqz3fRT75H+agvmpYH8vOWvh9Dop/p69lfmnsNAlQQNb9mtG1G/WahmV2M0yAwpxMqIQDEKeAoR6JnndwmQKAoDQBaBRtsYwnFOTwpA214ZR/wCx9ZKx6vi9Rnt860elXiB7ks3E6mal8yd2tuXVsXZFXGVfd0+yo1qOR2UX8z0E1SnJ6sOGby1vYOw6WHpinRW3zsfjdvmY8zPR2iNQ+tjxRWOz1syJ3nvk27cXNisflGZ2WmvV2AEkzEd5nTNr1r5V3Hb5YVNAz1T90WHrY+V5wt1NK/d48nX46+u3kVd//kw692dyT+E5T1s+kPJb4r7QhG/9X/g0/Jv/AGk+tt7Of/6k/wC0ab/t/FQpn6sP1j62fZqPivvD0cNvxh2Pbp1E71IIH4H0nWvV0nzD0U+J4589nv7O23Sq/wCFVVz8p0qAfynX0nopetvyy9tM9L+JektdW0Yf68Zrw6mqYUEadodD0l2TDPt6tzLXr4NbHjUojg3U0xyP3eB5d+LU33h4M/S7/FVUMPiswyt9ZweDcx2lPR1VqZ1upt3iWFx21uFR32wyilSdb9lyhva9nF//AA9ZaS9fw/JM2tWVOtNvqkBAlQQNq3EpZcOvhNQzKyzTIZFPIohAOFOID2gehPO7GMBpAoDQBMKpe+WFSm2ddGrEZxy7HP6nL5RD43xLHWk8o82VtKT1HWlTF2dgqjvPWWsbnT5+KkzLZ93NjJhqK0k5au1tajnix/1oLT0+I0+3hxRSunpV8QF0Fu/oB1MjtM6hSNu75qhKYfttwNQ/CD90fnPHk6rXan93y+p+IRWeNO6mY7adas2arUZj4mw7h3d08drzbzL4+TPfJ5lyTLjopDR4Q0BQCSoRwPh0v1liZhqtrV8Ss2x98K1Oy1f3ydHPbA7nP4NfxE9eLqrV7W7w+n0/xC1e1+6/bJ2tTqrnpMWA0cHR6Z6MOX4HkTPfW1bxur7OPNW8bh6hs4vz/GaiXVm3tA3d92ftlEWBP+0KOAJOlUeJ0PjfrMZK+r53V4f9UKpSrWIYcj6Ti+bM6nav+0KmVWmFPZNRiRyvluvoTNVju+j0Fa87ypirNvqD93AKgt2A7xA3LdalaivhNwzL2TKyGRRSKJYBCFEIDwPQnndgmApAxgNAFoWFI35qfvUHSn+Jkh8X4pP4qwm9m2A95iWqkX92ll/me+vkD/VO2KPMufR03bfs1KvUyLpx5To+v4ZxvnvAWJw9JuyDaqwPxtzXwE+f1GblPGPH+XxOv6uZnhWf1VC88r5BQFAUAhAaEKAoDiVYdmzNpVKDipTaxGhB+Fl5qw5r3fUWM6Y8lqTuHowZ7Yrbjw1bY+1FqqHXgbXF+F+B8J9HDnjLG47THl+mx3i1YmPEvSxmHWojIwDKylWB4FSLETu1aNxqWIYzCGhWqUG1KOVuea/wt9QQfrPNaNS+BnpxtMPL33pZsIr81ZD6sn5iWr09DbWSI94/woM2+ycNA6tmpeoo+8IG67DS1JR3TcMS7mlQwhRCZUSwDEKKEPA7553c0BjIGMBoDGBRt+0IrIetL1DH9RJ6vjfFI/HWXv8AsnQe7rN/zrf9iz0U/K30Mdpe/vTtA0qdRxxVcqfzvoPxvMZrcaTp6Oqy/LxTZnb7t47LnOGqkWvwBb+m9/SeCcGT/a/Pz0uaY5cZeZQwtRyVSnUdhclURmYAGxJAFxqZzisz2iHCKWmdRHcVfBVUF6lKqg6vTdR5kRNbR5hbY71jvWY/ZCoJ4AnwF/rJpiImfBgYQ4YdR5waOYBLTY8FY+AMvGVilp9Cemy2zKy34ZlIv4XkmJjyTWY8wkGHcoagRsgOUvlOQN8ubhful4zraxW2uWuzq2bsbEYi5oUi4U2Y3VVB6ZmIF+7vm6Yr3/LDrjw3yflh7m62IqYbEfZcQDTvpZ7dljqB0IJtqOpnXBE0y/i7ej6HR5bYrfKv2aThHuvhpPpPtMt9olALjLj+OkpPeQWW/kFnHJ5fI6+urb91G32xVsPTpa3dm8AqFT+JElYa+H49zz9v+VIm31ziB6e71PNXQd8DdNnJZB4TcMSnaVCEiiEiiWAYhRQHhHfPO7hgIyAYDQGgVbfzDXp06o/hcq3gw09QPOT1fO+J03ji3s7fZPVGWunSojfRlI/8Z3x+HH4fPa0Ojf2syquU2P2lCCbWBVCRe+lrzh1MzHHXunxOZjHGvdBtHH0hWV8YMVgMRlU56LrUw7AaA2BNx1AHjeLXjlu262ebJlryicu6W947wl2ThqtHap9861Gq0GZXRAgqDTUqNAf3Zv585cdbVzzy9Yax0tTqvxTvlHkez8atB6n2radPEU8rK1Fszvmva1jc9RbnFLRXfO8Wj2areMd7c8sTHs87Y2O/2RqeBqU8PiBiCzCo1JXqUTmygM+htdB/0nrrzx2/p6pOp24YbxOKYxdrb9fZNvNhaQq4LFOaS+8ZftT09aTlCjFxl43uwv4TWalYvS0+vlrqaViceSdd/Ps7cVjmxZrUsHjab3RrUmwuUMlsrBax4nXjbn01mrW+Zyilv206Xv8AOm1cV4/TX/KmYbYOKqU/e06DMlj2roPhJDaE30IPlPHGK8xuI7Pm16bLavKI7LrVxbLg8GVxwwV6Cgk0s/vLIgAAtpb857ZmYx01bj2fUm2sGP8AHxVTb2NzvS95jPt6qSWAptSyi65kB+8BxHC08mW3eN25PndRfcxu/P8Ah7OLx4rbLqMtKnRVMSqU0p3yqoKHUnie0bnneei1uWCe2u702yRfpbajURMOXaF/2Th8l9cS2fLfV71ct/IekzaJ+RXj7sW39JXj7pPaA4GIo/OMOnvOvxNoe/j5y9TOr199N9bbWSk+sQ0HZzXvpxseWl57X3K+Gb+0yoDjFX5aC3+rN+k5ZPL5fxCfxRDNt9W/wB92qfoWQD/KZK+Hb4bH9OZ+6slZp9E2WUe5udSviF7pYRtuHFlHhNsyIwHEkh5FGsKOAQgFaEdpnndgmRTGA0BjAYmFcu08GK1J6R/iWwPRuKn6G0kueSkXpNZ9VW9nmKNDGtQqdk1FKEHlUQ3Hpn8xOuOXxul3izTS36LP7QcIWolgOBV/oOy3o1/pOfU13Tfs9HxCnLDP27qbgt5sXSUItXMq/CKiI+XwLC4855a57xGtvjU6rLSNRO4+/dF+38R79cWzh6ighS6jIFsRlyi2naMkZr8+fqz9Rk+ZGSZ3MPPxdYu7O4ALuzsLEAFyWNgeWs5zvbjeZm02nzLt2XtgUlem9GjXpuQWWqNQw5q41HLym6ZOMTExuHXDm4bia7iUm0d4KtV6T2p01o2FCmi/u0AtyPG9gPpLfNa0xPt4XJ1NrzE+Ir4h3LvXlLVaWFoUazrlaqpfS9rlUJsDoP7zp9RrcxWImfV1+s1M2rSItPr/APHiq9YU8ytVFPNlJDtkzkE5ePEgEzhu2vs83K+txM6epT3o/c06NTDYastJbIaqs1u/j4TrHUfhis1idPRXq9UilqROvdw7S2otZQFw2FoWa96FLKx0Iysb8Ji9+XpEOWTLzjtSI/RLiK2JoUnwdRMiGsGe63/eAKbBwbcFXQSzN61mk+FmclKTjmNRMg2btvE0AVo1mRSbkWRhfqAwNjw4RTLekaiUx58mONVnSFqlStUu7M7u4BLG5JJAH5TO5tbuzu177mdzLasAlgfIfSfXfqqx2ZBvfiRVx1dhwVgg/wCgAH/uBnnvPd8TrrxOSfszverEZsQVHCmi0+7MLs3qxH0m48Pq9HThiiHkiV6SaBZtwKV69/CahGxoNB4TbAbQohJIISKNYUcAhAeEds87uEyBoDQGMASIUhIKvvZslrjF0NKiEM+XicuquOpFvKInUvn9b082/qU8wt+ycfTx+FDgAkqVqJ8r2syHuN/IiejtaP1axZIzY/8ALMttbMbD1Wpte3FCf4k5fUcD3ifMyUmk6fn+owTiyTX09HDSqFWDDirAjxBuJiJ1O3CJ13WSrvNSZ0qNTrZlNW7CrZlFRbWAUjnrdcn0npnNWZiZj3eyeprMxMxKPGbyqQ5pColRqNBA5Vb+8pVGJcksx1RrXuTp9ZLZo7689v4S3U11PGO+oj+U9HeLDZ6pKOqVKmcqtJMzXpqrrcOB8QY2YMNb6GajNTv2WvU03MzHn/p527+KpouIzP7omkvumyo1QMKi/CDa5sT05zlitERb0cuntWvPvrt2dz7wYe/+CzgV6FRgyU1FY06bJUdlBsrMSDbUaazpOavt6w6T1FPbfj99ATeGmpQn31ZlWuDVqJSWraomVEADG6qdb38BJ86sffz3PqaxMevnv2RVt5GZSjGqwbAmg4Z7hq99K5vxNgNTrpJ8+Z7fbX7+7P1O41Ptr9/c+1t4hWWsFSqPfGncVKoanSFOxHu1toTb8ZL5otE/cy9TF6zERPfX8ezwRODyLLuPss1cQKhHZpdruNQ/Cv5/QT09Nj5W36Q9/QYeeTlPiGhbxbVXCYZ6mhYDLTHz1W+Eeep7gZ9C067vuZckY6TaWG43GiijVXOZuV+NSqdQPPU9wM4RG5fFwYpzZO/6yopYkkk3JJLE8STqTOj9AcQGeBdfZrRu5PfNQktWM2wGAhMyohCpFhYFCiEIKEdhnndwmQNAYwBMKUIYSKRhVTqYptn4n31H4HP76lewcdU6MNZqltPnZsM4rfMx+PWFwxeEw206AemwPNSPjR+YI5HqOflOmTHGSEyY8fU4/wD3Zmm19kVsM+SqpHysB2XHUH8p869JpPd8DP098NtWeeZzcDWlCgOJA5EBoQrQHtA9LYexquKfJTGg+NyOxTHf1PQTrjxzedQ9GDBbNbVf7tZ2fgaOCoakIqKSzP15ux6mfSrWKV1D9Fix0w014iGVb4bx/aqme5SjTv7oHib8ajD5jyH95ztPKXzM2S3U5ONPH/u7NduYxqr31Croi9OpPeZqIfUwYIxV1Hl5qmadxiQM8DRPZlR0J75uGZaO00yGAhMtDEA1kUYhRCVDwjsM87sYwoZAjAEwBhTEyBXgVDf7DZqLW6XHWWs90t3hn+6u+lfCVL5yp4FrXVx0qLz/AJhrOuteHgvgmJ5Y51P8S2fZO9uA2hTFLEhEZhwcg03PVH/+GWeN41LPzaXjhljU+0uDbPs8bV8I4Yccjn8G/Xznlv0vrV4c3w31xT+0/wDam4/ZOIom1ajUTvKnL/UNJ5rY7V8w+bkwZMf5quO0w5FaAQgIiRHRgsBWrHLRpPUP3FJA8TwH1mq0tbxDdMV7/lja5bE9nlRrPinyD5KZBY9zPwH0v4z14+k9bvpYPhkz3yTr7QtGM2lgdm0wl1Ww7FOnq7HrbmfvGez8NI1D6c2xdPXXhlm9e+FTFOFc5EvenSU3v0ZzzPoJzmZs8c/N6qfaqjbSxTM9mOgOg5Dv8ZrWn0cOGmKNVcOKS+skO0uBltKglMAXlGp+zmnamJqGZXiaQxkDiRRAQqRRIohAISoKEdRUzzbejQSDJs0axjZoJBjZoJvGzRtY2aCbybNGuYXTyd46BakwtyMRKaYJj6WWoy9GM9EeHGR4LGVKZ7DW6g6qfESTG2L463jVo20bYW+mKw4XJVYDLfK/bpfQHUfSNzDyz0+SnfFb9pXTZntTouLV6IPU0mB81ax9ZefvDH1N69slP7d3f+1dhV9XSmhPHPSKH+pR+czNcdvMMTk6S/5oj94ONjbCfValMeGJcehaZnBiZ+n6S3iY/uL/APPbEGpqofHFN+TR9Pi/9J9J0sev8pFbYVHUfZ2I63qH1vNxjx19IbivSU9v8o8Z7RMDRFqSM9uFlCIPP9JrnHo19XjjtSJn9IUrb3tTr1LrTYUh0pdp/wCs6D6CZ3afCcupy/ljjH8qNi9sVHJYkgniSSzt4kyxX1l1x9HWs8rTyn7udTdlY/NNPX4Q7WWzf66QqBDcTKuWskIhgNzlGv7j07Uh4TUMrXeVCgEJFGohUgkUQEBxAeVHpkTyvQG0BssASsgYpAbIIDe7Eil7oQOfaGHBQ+EgwDfDC+7xLC1r6z0Uns428vKpLNMrHT+BSPk/KT1aeVUQk5l0POaZkdPFtwzsp8TaSYiXOcNLeawlOMrjg9/KTjDlPR4Z/wBIam2MRoLgWFtFGveY4wxHQ4fZA20K541G+mksVh0r0uGPFQWZviJPiTNadYrWPEDzKOGpho6JftN9IHXmuFPQiAW2KeoPcIHnUxaSVNWSQcbiA1FbsB3iUbburhbUh4S7TT2/dmNmiyGNmhBTJtdDUGNmkgvGw+smw8uw942aeqZwdjGRTQGgKAxEBSBWhSZLi0DMfaHus1T95THaHqOk3SdMWjbMfdlDlYFSOIM6uT38PfIpHyyerTy6gNyV0PMTTIQFbj2TAFqLDhw7o0IHLd8AVLd8sCVEJlRKMq8dYBKC2raASDqJumg0BgdW0FuAfu/nKS8u0gVWTSuCoIE+yMOXrIoF+0IG9bFoZaYHdKO0iEK0AgJFGFgFlkCyiA4QS6D5BGh3Tg7GgKQNClAaAoCEB5FBXw6uLEQKjt7celWucov1HGbiWJqpG29hthMq3JHAXmonbMxpV64uSRow9Z0YRXVtG7J9DAEo44G47oELs0AQzf6EppIisYRKFVeOsAwC2p0Eo6w10NuEDrr/AAL4RBLy3teBBWeQHhNk16xslNvEiwhWj7m7m+6s7i7czCL+tMAWEoErAa0AgJFGBIHkCAlBShQjsnndzQFAUgaFKAoCgKAQhUyGEZ77VqelMjTtflNV8s28Mqri5PIj1nZyREg6PoesBjScfCdO6QQMX5ygMzSiVVY84Eqqq8dTKggC2p0Eg6aLXU20EqrtuHslMTowBtYa94kFvq7i0P8Ahr5CQDT3KoKfgXyEqPSw2xaScFHlKO0IBoBCAMASIA2gFaFPaRT2k0HtKHgKEdc87uaAxgNAUinvAUBoCgEDAkQwKR7UkvSU/eE1XyzbwyHEDtW58jOzkjLX0cfWAJpsPhMCKoXgR3aUSqjHiZUSoqjjrAI3Op0Eg6MPrfkJRovslqAF79RIrUMTVsLxArWK3gRXyFhfxneMUzG3ObQnTaqsNNZmaSu0NTaUcDaE7V6y8DaWjtNG5yTTRt202B4TEqMCRTgSArQpQFAUqOqeZ2KFNAaArQpWkCgNAUBxCpFgVX2j0c2GJ6a+UseWbeGLYjiQfpOzijzW0YXHWUCaXNTCoXzwgAG6yiVabczCJAFHeYBWJ1bQdJVT4c346DlAtG5OONKpYcGM74sXKsyxa2muGvmpfScpjVmvRke8CM+LCqTPr4ZiMW5ee3ey9bE2ccgueU+dkv3dYh637PWcuUrqENfZakaSxc0pu8VKpQ7aHhxHWerFMW7S52jT1t1ds++UHznLPj4y1SdrYJ5nQQEgeFKAoQpR0zzOxQpQGgKApFKA0BQHgEsDyt7MN7zDutr9kyk+GB4xLMQfr3TtDgiViOOolCKKdVNpFc7q3WVABG6yokWmeZgSgqOGsoLvbygS4c3NzAt25my3qMHt2QdJ6sWSK0mGLV3LVKlPLS+k8+9y36Mur1B9uN59Wsf0Xnn8zSdlVVKCfMvHd2h2EzCgdgOMaRRd9sWuQjrwns6evdi8oNw8CyqCeZvL1NomSkNCQaTwuo1kU8gaUKEKUdM8zsUKUBoCgKFKQKAoCgEsBYlLoR3QMC3sw+TEuO+/nO1fDjby8XhqNe6aQxynuhUbU++ER5D1lBKnUyolDgaAayArczrKJ8LxhW47ibMC4dSQL2BPiZNj2ds6IfCap5JZBUw5qYtrciJ9eLccTza3ZeMEjKo/WfPtMTLq6TinHOZ1A5cRiXPOWIgeX+xjVbM+uums6/M4x2TjtZ9nYEIBaea9ttw9CYUQmVPAaUKArSo//9k=</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</si>
  <si>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</si>
  <si>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</si>
  <si>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</si>
  <si>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</si>
  <si>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</si>
  <si>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</si>
  <si>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</si>
  <si>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</si>
  <si>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</si>
  <si>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</si>
  <si>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</si>
  <si>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data:image/jpeg;base64,/9j/4AAQSkZJRgABAQAAAQABAAD/2wCEAAkGBxMSEhUSExMVFhUWFxYWFhcXGBIdGBUVFRYWFxcYFxcYICkgGBolGxUXIjEhJSkrLi4uFx8zODMtNygtLisBCgoKDQ0OFQ8NFSsdHRkrMi0tKy03LSsrNzIrKystOCsxKysrLSstKystKzIrLis3KysrKzgrKys3KysrKysrK//AABEIAK8BIAMBIgACEQEDEQH/xAAcAAEAAgMBAQEAAAAAAAAAAAAABAUDBgcCCAH/xABLEAACAQIDBAUICAIGCAcAAAABAgADEQQSIQUxQVEGYXGBkQcTIjJCobHRFCNSYnKSwfBDgiQzRFOiwhYXVJOy0uHiFTRjlKPT8f/EABUBAQEAAAAAAAAAAAAAAAAAAAAB/8QAFxEBAQEBAAAAAAAAAAAAAAAAABEBIf/aAAwDAQACEQMRAD8A7jERAREQEREBERAREQEREBERAREQEREBERAREQEREBEwY2vkRmGp3KObE2Ud7EDvmeAiIgIiICIiAiIgIiICIiAiIgIiICIiAiIgIiICIiAieKtVVBZiFUC5JIAA5kndOadKfKJnJpYSotNdQ1dtWPD6pN/8x7ucDouL2hRpf1lWml/tuq/EyL/pDg/9qw/+9pfOcGelgyxetWr1nOrHdmPWSrE+MkYHa2z8O2ZMOGNiv1oZxY29hha+m+14HdE25hTuxNA9lWn85KpYum3quh7GU/CcFr9LMK39lw3/ALel/wAsjJ0gw29cLQ7qCH/LA+iYnA8N05836iBPw0gvwEmr5Uao9o94qQO3yp2t0lwmGYJWrqjkXy6lrc7KCROR1/KpWykq4zW0BBAv3zXtl0XxDtXquWdyXdyQO8k6AAd263CB2bE9M8FVamq1wVD5n9GpoEBK6EX9fJ4Sxp9L8CdBiafeSPjOUbLx1DD1BUpVHzruKLVI10I3BWHumwjp8ScrZm6jRB93fA6Ph9qUKnqVqbfhdD8DJc4htVMHiMR9Ic16TZQuWnTK0rC+pQUzc3JN73k/Y9RaThsNtAqRrkqioFYcmVju7oHYIkXZ+NWqgYMpNhfKbgHjY8RJUBERAREQEREBERAREQEREBERAREQERI+PxqUUNSowVV3n9AOJgSJX7a2xSwtPPVO/RVHrOeSj92mqYjymUQWyUajAXCsxVcz2uABqbczwmhbS2pVxNU1KjZnP5UXko4L8YFr0h6SVcUbPol/RpDVR1t9tus6DhKYUPtG3ULfGeqahes8T++E/GaBB2kAo9G995Nzou74kSowtLO2TcDe+7v7ZYbSqWpZ/wC8chfwUtPexv3CYth0xYvxOg+J+I8IFRicMqsV10JGpM9PUAAC6WnjHXFRg2/MfedJH85vECzw1IPSd7nMt7ctADK5qxnhKxtl4E3t1zGTv6t8DKl6jKnM3PYP2BN2weFFlp8NGfrJ9RT1AXYjrWa30TwodzUb1Rx5Kt7n4+E2LC7TTzZrNpndjYbzroB2KFHdAvvoRA3jSUW1hkqq44gHvU2PuK+El4HpDSvqXF+YNvdMW3irJTdTf0iviCf8okuLNXlCjcAg77HxkLbNAraqN6aHrU/InwJmTYtTNSQ8hbw0lpiaIdWX7SlfEWlRI6N48JlqporesP17R850ehUzC84h0FWo7PRsfN3BLfZ35lHWbX7zOxbKq6ZeHCBYxEQEREBERAREQEREBERARE1DpT0p81dEOvPiT1chA24mYMRjqdMXeoij7zAfGcexfSOvUNvPMt+Nzp4TFh6OGvmrVy5/m/4m1MDqNfpfg1/jqx+4Gb3qCJUdJMUm0KBo0/Pp6SstQKosR1PvBBImtUtq4WmPqhTU8GIuffrI1XbDH+0j4frA8VOgNdnzjEoNLAGkbAcvX9/Ge6fQbELuxdAE770qh8LVJgO0GP8AaV/MZ+DEuf7WqjqIJ95sPCBnboZif9sw/wDuKv8A9sg1+jtVdDtDCX5ClVzeAqEzziMXh19d6mIb7zsV/QeF5EfpMyaU0p0xyUC/eYGXEdEK9UIv0ikVRcq2o1k0ve/ptqZ+U+g2LUWTEUrfhqiRT0txHBx+VZJwe3sVUPrgDixGg+cD8fyf4tjdquHJ5s1UfATy3k8xA1zYLvqYj/klnV2yq6edZzxy2A/ffIj7Wv7N/wARJgVlfodiR7eB7q2Jv4CnK7/QTFP61agB93zx/wCJF+M2enjareqPASZRp4hvtDwECmfo/Uw+FdE9MsAt1BzW0zeiOoHW/GaYu3ylqaocylrqyEkbtwB6vhOrmg9NfOVKmVRoSSTa9uXXYd8rkxuGeqAtXM7HLop38iTA0/Z+067D/wAvWDcMuGYgjtLfpNiw+CxNel6aurZhlD+aUADjlQFr68ZtmHwZmbFKaaFgjOfZRd7HkL6DtMkxbql2TsutTTJmp77+qzcusS2pbNY+tVf+UIv6E++TNnMtRQw0NhmW6FkawJVspIB1lgigSoo1rJh/qaS2sbnefS5knUmWez8bVJvY/CflLDKCW4kk+Mk+fVdSQBbebADv74F7h9rfWJSYaumYEbr3YWPhLWahg6tLEVqBSuMyMxyoUbOuW5BI9UBlXtBI4zb4XhERCEREBERAREQERECDtjEFKbZdWINh8f31zhvSfHOtU56Na5+ypNhz1A00PhN78rj4l6dNcI5R0YuzI2Vt1gobgNbnn8eWbS2xtGmVam1V2tZzUo02JsSVuwXfqdxgYG25S3EVQRa4Ki4vzF7z1S2pTc2XzhNr2FNjpuvpIGH6T4+i9Sp5q7VSpfMlYC6rYWyMulp+7M6YNTxFSvWWqrVFVf6PUNMi1t5qFiwsBoTvgTDtOne13B5GlVv4Wn4206XGpbjqlT5Sz/1mU2LfVYincUgK1I0TXcICCKpdSp1J3Dwmu1OlCfSqlc0jiA6hQa4w/nAVC+tamycLCwGnfAmjaVE/xR4P8o+n0t3nV/xfKVuN6TUqr0n+hoq02JZPqfrAbWvlpAadYbfwkqt0uwzKyjZ6Kx9q9DTr9GiD4EQMz4xP7weDfKYvpFLjU/wv8pc9FdrUMTmp/QKYNNbliaLE3a1rGjfnxO6XDuikEYPBWJ3E0/OKo3syCmLAW53OkDUkxdAe0T/K0scLXV1LinWZF0LWRVvyBYgFvujXqmx4badMhiMPQWmqm7Wdbm2gADi4uff1zXqu2iqrmUEi6oaYZxa5axpE3pi9vSDHsgbH0fp0XdEbDMA5AzM+6+70Rv8AGbbU2JTT1UUdgEh9C8IayriqlMoCPq0bffi/Zy8eUldNOkaYKlfRqjeovxLdQ98D0uFtP0PTBsXS/LMs5Ni9r4nEHNUqNY8L2Hco0kUOi+tl77QOu9IKQOGrD/02I7VGYe8TmGzsxrUwguxdSB2G9+zQmWOF2y60zSDnzbKwUHUqcpulzrlI1HYZE6O4rIzMNGy2B0uATrb3QOpGsBIO0MbQdclTI432IDajcba6zTq+0S29ie0yI+MgbfS21SpKEpqco3DcPnI9XpO3BVHbc/Kak+LmFsTA2vGdJX4WX3nxM1TGbRNZi9VrqPVDHQDnY6CRsRib6fu01/GsKrHN/Vppx9bju3nhA6d5L9pUnx9MU2Tc4YLbX6t7E2+M7fPkjoniPoe0cJXpMWQ1kU88pZVdCOdm07p9bwEREBERAREQEREBERA4V0n2/Xp47FU0IKiq1w59Ffw6XueQ7e2sG2qp30KZ7Kjj/IZW9IMcXxFeq+81ahNvxnQSk/8AGANCrSo36iMQ6BxgaxVhcFGzAjmPREx1KlQetgcYP5V/UibJ0e6RYVsDQprjKCVAqXVqyo2jXKnXMtx1Sy+k12VRSxmHZlt6QdPrL3JzAKcltALX/QxWgVK9L26GIX8VNT+swPWwXtIw7cOT8AZ1N0xYZclfziZ3LX8xcLdcgFkGls1+O6TdkJXK2xIQvm0y6grlXebD2s3AcN+8hxzzeAP2R24Zh/knr6FgCLecoAfepkfFZU1MSqkglQb8SJ7SuDuseyEq6wmzMKSVo4nCgtoVDKpbqIA9KWFLoTyagP5f+2as6qRYj9fcZmwbVU/qXNvsG5XuG9e7Tqgrbf8AQkhS3nU0G4Aj3ndIOwcFSqY36NUz+ihqk+jlZVZVy3BvqTI2H2y9ylRSjgAkHUEHcQeI0MhbNxpXaBe/8G3/AMin9IV2qrXSmhYkKiKSeQVR8hODdINrtjMS9ZvUBsoO4KPVHz75ufTvpHfBimh9KqbN1KtifE2985XtStkpimN7b+zj8oGHGY56zZUZlXhl3t1nqkHFbLdVz+sOPMdZHKW2GwbWCUx6drkk7hYkDtNjYdRkYVKlLJUzA5lD5TvykkekORt74Gbo3tAkNRJ4XTqK6gfvgTLrZ1feeYmqqgTEKU9UlWXsY7u7Ud0uFdhaxsLfqflAu3xEjPjRz8JWhS3M++SaeAc8LDrge2x3IeMxNiWPV2T2VpJ69Udi6zwdp0holIsebfLWBExGNK3HG08MwpUqedTlctdrHQgBjbruy91+cwbQxOdgSqL1KAOvWTsRXz0VoAZyHNZRluV9AKVve1myjS3swJPQrZrYjH4SmAPTrUq1huC03zPp+AN4T6vnzT5JlY7TwNQrY5q6nXeow9UjQaC159LQEREBERAREQEREBERA+YOm2yGw+JxSu2oxNQhTmuadW9Smy6Wy2NtDe/Cab+/bHwJn0d5XOgxx9EV6A/pNEaD++pi582fvAkleskcbj52YrciorBhobWDAg2IYEbxutAwk8yPE/qJ4yDlf8kz5afB3Hat/gZ+2pcWqE8wEA8GN4GJLj1bjs/7TJNPaFdfVrVh2NWHwaY/NUT7bDtRT8DP0YdDurL3pUHwgYSdb+Ny979/6z3RxJQ3UgEfePvBE9tg3Hq2cc0bMPcbzGaVQew/g/ygX9DaalA5Nudtdeq0m7OxxDK65wCbBirAHhoSLGa7s6pkNqitl8D3XEvKu2V+j+YpqoF7k+mWazZhYn1eAsLDTrlRMx2IvXViwF1IJJ6wRf3zCrBaxq+cQgpl0LXve/EdU13adQkhrndb42/fVIXnJBs+1No5iDe4AIHUeyUaenWueFvAC8i+dkjAvvPUYVZbXvSp0aoJDFhUW25iSdD2KoHjzkbAf0iq9WqtkWm26+iqh0HM/OZ8XXC01whfPcliAtymYg2VgMynfzvfUbpE2fXqpXW6B8vo2cmxU6Du0367uMCNT/hk8CR3aN85Y0dooqgZMzde7/rMW0qOV3UKBZ204Lv07pgShzYjqUD4wJlTa9TgFQdg/WY8LRr4lstNa1dvs01d7dtt0y4VaKb6eb8ZJ926bFgel1SkuWmfNqPZT0R4LpAybI8le1K++glBftV3A/wpc+Ik3pv5K6+Cwi1qdR8Qy5mr5VVadKkiFi2W9za2+/dP2j5QsSP41T8zfOS/9ZFYqUeoSrAqwNiCCLEG/VA5E1Trl5gn+peoCMyIT+VgLnvcSjx1AU3IBut/RPMcO+WGwtr+ZzggFXXKQbcwePWB4QOueS3DLU2mjImUUaDu54Gq4VM3aVfxBnbpy/yNYJ6VN6jUmz4gqSxv6FNQcim433ZmP4gOE6hAREQEREBERAREQEREBPm3y59HGwuOOJVT5nFencDRawAFRT1mwbrzHlPpIma90rOAxFB8Pi2Rqbbxe7KRuZcuqsOcD5E85Fzwm1dK+iNKjUP0Ss9ZLnR0yso4elez9tl7JrZ2dVHsmBiDHjOt7M8iFaphqdarihRqMmZqRpFsl9QuYOPSta4tobic42KzYeqtYpmdDdL7lYbmtxI4cps2J6b4qp67Me0k/GBLxXktqLfJjsMSODrXQ+5WlHieiWLpk2qUmtxWqwv+YAzJU6R1TvJkWptZzxMCHitm4lfXUkDkyt4AEmQ7kbwR2gywfGseJmJsQTxhGFagIKncZCfQ2marh7km+/qn4MKeYgYHbSZcNWtMWLpEEcrTwphW1pg8zGoqsRkzPy9FS/o21tYC/fJvR1aWIw5qV2yFLhH4mogzMvIhgwNjxLWtMfRPGKysjvl+pr0wOBNRCoNhv326teekRCKFDzI1+sNTtYqqBQOOov4QI2JBd2PXr28Z+08ITNh2bsJsouNd57TqZf4Ho4TuUnsF4GlUdmE8JZYbYJPCdJ2V0PzWLMiD717/AJQPjabfs7odh1F2LP8A4R4DX3wOO4PopmIGUk8gNZtGzfJiz6tTCjm+nu3+6dZwmCp0hamgUdQ1Pad5kiBz/C+SfBD+tGfqAAHvvNg2V0K2fhiGpYSiGHtFQW8Tu7psEQAEREBERAREQEREBERAREQNd6RbPrVGutylt1xoez/9mnbQ2PVG9GHaDOpxA4Zi9kMeEqcTsRvsz6Eq4dG9ZFPaAfjIlXYmHbfSXuuPhA+da2xW+zIdTY55T6Kq9FMM3skdjH9byHV6EUDuZh25T+ggfPL7KPKYW2YeU+gavk/pnc/iv/WRKnk8HBk77j5wOCnZp5TydmtyndW8nR5p4n5T8Hk6P3PE/KBwk7OblPJwD8jO/J5ORxZPfM6eTtOLr+U/OB86V9nuwsVMrn2ZWHsMewT6no9AcON5J7AB8byywvRPCJ/CDH73yGkD5R2ZsjF1GC0sPWduS03P6Tp3QzyV413FbFKtK2qqzAkH7RC315Cd4o0FQWRQo5KAB7pkgaxszoXRp2LkueW5fDf75sdGiqDKqhRyAAHumSICIiAiIgIiICIiAiIgIiICIiAiIgIiICIiAiIgIiICIiAiIgIiICIiAiIgIiICIiAiIgIiICIiAiIgIiICIiAiIgIiICIiAiIgIiICIiAiIgIiICIiAiIgIiICIiAiIgIiICIiAiIgIiIH/9k=</t>
  </si>
  <si>
    <t>train</t>
  </si>
  <si>
    <t>Véhicule sur rails formé de wagons.</t>
  </si>
  <si>
    <t>Le train Paris-Lyon dure 2 heures.</t>
  </si>
  <si>
    <t>train TGV</t>
  </si>
  <si>
    <t>car_postal</t>
  </si>
  <si>
    <t>car postal</t>
  </si>
  <si>
    <t>Grand véhicule de transport en commun.</t>
  </si>
  <si>
    <t>Il prend le bus pour aller au travail.</t>
  </si>
  <si>
    <t>data:image/jpeg;base64,/9j/4AAQSkZJRgABAQAAAQABAAD/2wCEAAkGBxITEhUSExMWFhUWGBoYFxcYFx8eHRcXHRcYFxcYGB0gHSggGholHRgYITEhJSkrLi4uFx8zODMtNygtLisBCgoKDg0OGhAQGy0mHyUtLS0tLS0tLS8tLS0tKy4tLS0tLS0tLS4tLS0tLS0tLS0tLy0tLS0tLS0tLS0tLS0tLf/AABEIALcBEwMBIgACEQEDEQH/xAAcAAAABwEBAAAAAAAAAAAAAAAAAgMEBQYHAQj/xABLEAACAQIEAgYGBwMKBQMFAAABAhEAAwQSITFBUQUGImFxgRMykaGxwQcUQlJy0fBigrIVIzNDU5KiwtLhFhdjc/F0g+IkNGSjs//EABoBAAMBAQEBAAAAAAAAAAAAAAABAgMEBQb/xAAzEQACAgECAwUGBgMBAQAAAAAAAQIRAxIhBDFBBRNRkaEiYXGBwdEUMlKx4fAjM0KSFv/aAAwDAQACEQMRAD8Ap9+2kIDZvtoRqwXLB0zZQd+47Ul9dtjOqWBIA9YscxzAEAGJGvnSbKUtKi5gRcjQ6mVkERwnlprS64hgChcs0Hc5gpAkATMnma4UrXj82djdPwA2NYBlC2hcAk5bYhNoUzMtrPIUknSN4yDdYCdCABl14gAZl5ik8Picx1W2Zn7MHbmpFK21VtPRN4qzR46g09MU6kv2+pOqTSaYEvMSQ7NHrZsxJtMftg7taPtHjuthmdLqrLDtCe1606TPFd4oJhTsEuoAZDOqxx0MkSIMREedH9FlgZ07JBUZtUk7ceyTwPd3zLkqaK0t7kx0f1z6RS0bNvEEZZySqzOfWSRtHGi4zrji2gPfuPpqyXGtgn9nIRp31ErYDK6hllwwJGp1PDYQPfU1heomOuBWGGcLAgs1tZHAgF518Kf5pbifsrarIm7jlcy/pieZul/49ffXQiD+sIMDR1OncSpOvwqy/wDAGItw1y5hrffcxAEd/qRPnXB1bwSH+c6TwfeEJuH3XD8KrTfK6+RClW+1lYOGPBkInTt6/wCICjm2xWGUyB2W30+6xE6cjw8KsWIwXRdsHLjL1xuGTDACe+VBI86r1283B2KzpwPcCBoDGumlDU+Ww04cztxS/aFsvAUBY0LBRBaY7O2nGjW8JeOrgZjqSWUfPQd1IdIYl1BKuQcq6+znpXMNdkSyox55QD7VilCM6TVDm4XTHn1XnctjzJ+Aowt2+Nwn8KfmaQDL90jwc/Bprq5fvMPEA8uUVVS6t+n0I9nokOFazoCHIHEkCNBO2u3DupQYoKYCQRG7sdDMEcCNKZjLwuJ+9mHLuNKLZdhoA0eqVZTlmZ4gkHSRWcowXN/KzROb6Di9jGhToJBOg74pniOk2tssAQZBGo0B02/WtdZbjAAW20UDWBwBmSfGmOMsglc12ykE6G4CTJnZZoxwxaakkGSWTVsWLo/H2A4a7h/SrIlS5jjEcqnl60YYCLeCwyTHrWy3h8Ko6On9sp/CjNx8qMoB29MdtkAHtY1okkqjaIdt26LoeueN/qrmFUHgtvKfifhTLEdZukmENduEaT6Nk247BTVcXBaf0b+LXAPeo+dLWMADoiJPJfSXCPYTU1k6X86+4/Y6+lhelOlLzAeke+WG+YuQROx1IB76gLGLDOxjUsTIkyMxIkcNBtFTHSK3ACG7MEiG7JBXSCDBBJEAb0j1I6IuYi6VRgM8mTIAygsdte6tcUJRTuiMkot7C+Hd9xauH92OXM04Vb2n83HZjtOBr76umE6ntlzXL6KJInKSNGjctvtw7qdWurNmT/OXWUEDMqqATxCwhMg8Jp6cnivIVw8CiJh7x3NodmN2Y/AUcYFxBa6dBGiRy5mtFt9U7PpoIum2DqjMxLCftEHs6cIFS6dB4JA2TD2ieZWYkaauDA050+6k+cha4+BkVvo1RE3HMCB21GmnLwFEx/RdtbLEKSYAUksYkgSDtWpdKYe0JW12sxJKoq5UHNiNgJiNInwqP6Y6PV7Ny0CxGRcsNmhl7cAse12l4njvVQwx1LU2KWR1sjO+r4a5cuJlXaYUKCCpUTqRlENz115VYV6CuEwQARrq+oG09lTpHCacdH9AixdzCRmZSWNyM1sLrbdV3lzIPAAQd5sl05Y7BKsYGkAzOoJI2I41eTHBy25ExnJLcrq9X2In0lr/APZ/prlWhs/B2XQdkcNPA0KNEQ1Mw/66AwAtADQjtHTcaDbiac2765lAQLJgEBSDw4rPlNN/R2JgwD+yzn/LXTaT7L3BBB1g7HTvrkcYvozpTa5tC9jEMYi4w4wUA9pU0W5cYiPSgxzZhrx3HuriIggFzz249+h1pY4e396Txlo/KptJ9fIqm108yOGCY3M3ZOkaMCePfTv0LD7LAjY5SYncHmp4ilfqgmRbDHxDH/8ApRshXUW8vf6Fj8JqnkvZUSoVuxorr2wYEo6kHgSp48V5HlpuKdPjbgVFDu2kAB2K2x3CYzH3UV8aRBZwYIMMjAHmpkbEaedDHYqCCl1gjElI1leR1Gx0qabkv5H7KT/gFovyPmPzpXO3EJ55fzFNxixxcn9xP96Ol+dlZv3E/wBFXpl4Eao+IsGXiE8rhH51wNbj1mE6RAYb+CmuKXOnok/eyfDLT7D9BYq7othT+HDFvflinok/HzDVH+oY9JWQnZuMxOVTCADRgpGpJ1gjhRcNct5RCtH7Tj5KKtNvqFjrxBuWCZAXNcKJoogfbLafhqTwX0VXAYuPZXSdCz8Y5IK0jj2p35mcp9dvIo/1m3yX2sfnXUxM+rbnwQd3PzrV8H9GVhQM11jzCoqj3zUxh+ouBX+rdvxXG+AIFV3S8Ba34mK+kv8AIIObELwFLWMBiL3qsz/9tWfnxGnH3VuuD6Cwlozbw9lCOItLm/vRNSdUsaE5Mw/C9R8a5E270cCzBRG3Egipez9HGIYQ5tqP2rjMf8K/5q1gGk7hPvH8Qp6ELUzM7HUi2jZLl46afzdsL/idn+FS46o4TL2HuekA09I4hj3wAKlul1y3Z76bnEEDTv4Ck0FkV/IhtyBg0I1lz2mjQDLqTzMjntpT6/0krIioAPRgi4CCIWMksTGUmRvMzFFTGXFbRjqRIOo17j8qcYzFW7qZLyTyaJiOO8jynQ1PJAZD0phXvh1UBFZmKkmSAWJGgqU6kYN7N5VYgKA8Mu4YrppRMNsKsPVtIvI2XNBkrEz3Rxrylx2RzS25nfLhoKNlmcWxbSZbKwnNG+8sTG+8zQ6S6QBzLZDGYyQvZWCRpr2Rx24iu4u8uaGcWzIIBDzH2QsaGOR9lcwuIuEhswCngQSNDruCBpy11r2UeeSnRUqoF0g3GJzRtPBYBIkACdadYzEB+yJkA6KJgx7tKhDjcz63UIHqrEwCNdiBNPLlxCGAVdYYCAJOxlZk7DeZ8qAIzpS9CZgx3K7QrAESABqYPHlPlEXcTcKsCFZTpoDqT2Y5jfaSTHfUnbglgU9Gg0BKlFYcMg2ganh50grZlQNIyOoGXZYIIhuOgB4bxQAyw98elVnBAZuxAJVm1YoZGkAc9Z7qlrrkBwQcoEE5TIXgRA01Ippcsk9p2UiYBmDBWRJMR7eNLYO2uUQssTmUrESARIMwN2EzrNAB1E6qdOEqaFIHEXuA071n5UKVgY4QMwlrfhk19oAilTkG5HtYfOtDw/0PkwbuJQEcEsk/4i6/w1NYX6KcGsFnuuePqKPcs++oWNl6zHzct7S/lB+VAAHU+k8SABt31u+H6iYBGgWA2k9t2bT2gVLYboLDWtUsWVjiLYn2nWmsXvDWed8P0U9xgbVlrh27OdiPK2DzqdwXU3pBtVwzr+IMn8dxfhW8IGAjNI4cIowtA686ehdRa2uRjOL6h41LFy7ddQltGulc4J7Az7BTrpzqBvdWXNjDYk3FKYi8barlMqwLSxk6zl28K2L6QsQ1vozFFRJZfRkgwQtxhbYjvhjWadX0d/RWWYm3afPbtkyqtrJGxJ1PHiawy5MeGrRpCM8nUu+G+jjBJGa5ecjQxlQafhTN/iqVs9UsAnq4QP8A9ws/8bGrLbMgHmJ9tBCBXSqe5juR+EwKIISyiDhlVR8AKdgPx+NHNzauk/qKoRxU76RM5h+HX2j86VDUmx7cx9k/xCgBUA86MK5NCaQHJg0bzpFrokjj/tRWxGsH9a0wHJpDEbCPvL/GKKcSAJOm/DlSFy+CUP7Q0/eFIBp03b7QPPTzmPnTAoCPIa/rjUl0xJYECYExPIj86ilUzl056nv/APFS+YxG4NdO7/bzpvc4nTQax4E+PA08u2AokkamOPf3dxpvdZI3PqiYHcx9lJoDPcG3ZXyq1dX2ytmAkjUDn3VT8G3ZFXDoUdk/h+VfOJf5I/H6nrz/ACMtC9J2n0uRpwuLsTyPPwNM8QMBwjcmArRJHMQx8CSKj8VqRyzodd+R+enhTS4ghiS50GwA3HGTX0bPJFxjbak5WJGU/YCmY040ne6XX7KZRvpAkySDJDGZ4bUxFsRoO7eeHhp/vRWw0KT7qQ0PsT0/cYzA4wGJI4EiBEioy/0pccgkINSdE5A99OVw8kwNpNR9u2YOuwb4fmaB2PrONusNXjSY0HwA5mhcYn1nPtJ4THtpngUBnwqQycu74CgQ1tbfrnQo9saD9fKu0Cs1AXhpqIJ4GaOx8N6we10xiRtdDRuHtqSOWwB40+sdasWu6KdvVuXEngOLCq1io2nWQZG0e0ilCdxPCsfwPXpgzXGS/maJm4lwAADRRCQNBwqYT6RrZ3YKf27TgeZBIo1BRojHQ6/rlQS72SeVU211zsOIFy0STOl0DXwYCpTB9Lg5jlc5tewAwkn9maVjoa/SVi0HRuJRnUOcpCk6kfWE2Hl7qpnVVR6QHvqa+kK4t20HEq1vMIZGGZXdTxHAgVF9VV1HlXldpS5I7uEWzNZseqv4RXUIn9c6hcV1lwVlls3cTbS7lB9GSc0EadkAmuf8TYbgbjgj7Ni63wSvVg/ZRwy5sVwPSxu3rlvLl9E5UjfaO0Dy4eOhqVu3lAksAOZIHxqlW1s/ygMWguIrT6TNaupJK8QygEEgedRfS3SBuXXe4JGYhO3bAVBsAGuCPZrxocmgSL9c6Vw43v2h++vyNNX6bw+aRdB7MaK51kHgvdWet0xZSSblhRAgNftjnOqlu7hSJ604cGfrGGEToLzv7QtidPGlql4DpGit1htcM5/cj4kU2Tp9yx7HYgRGhnWZmdIjbvrNr3XfDccRb32TC4hjoeZuIKRb6RLC/bxDfgw1pR7XvOfdS9oNjQl6Vux/OIHYk6jsjLrlEa6gQCeNC5086ifQBgBr2zI79tRz41md36TbY9WxiH/Hftp7ksn402u/SQ51XB2/3711vcuUUVILRqj9ZG44dSJn+kPOeVMr3XW0pylLQYEGPrCzIM7b1mB+kbGfZsYRP/ZJ/juGkv8AmD0jsty2n/bs21+Rp1LxC0afjevdtwQLDtIg5EuPpI1BFqND37E08wfTPpCCMPi5gb4a4JHMEgCNqxy71z6UbRsZejlmA/hAqPbpLEOSbmIvN3emubcftaVVMR6Axt4Ime6fRSSO2VHAkc9d/ZSFzo+6yA2wpm2AsuMpOUwZAPZ1FZj1K6NtYu6qPecgwGTNlLaNGupYgCTtxo+P6r4Zb+QBSourbcZm9IuY3Akk6FOyDprA76nJJQVsmyy4bqLiVUZrlkfvGPeoqewHRTWxDXLR4f0ij4msnvdBYfPaJtAZrV12RyZyqha0zmZUvBJAI0AOk06PU2wyhlK2swUqrKCZbt5WJImF0ECTpI3NcEo8MmpO0bPiZtUaji8GxByNZLTIzXlAkbAkSY74NI2+irzI2ZbZZlA7FwMARyMAkd8VmFrqdh5E3MwPAWgDHoyQzDPI7Q04HLuJijDqhhj2wxVVUE9nUkW1ZmBngXUwBHeK6HxeJdfRmSZpa9E3VUg22Ojba7qQPeaQuYd1WGGWSAM2k7mBO58OVZxjOhlsI0Yi5nVrQGWVHbZwR628LPdtxpl0Zib5vWgb10w8jM7MJUyuhMf+a1x5IzVoDU8JbkmWUDtHj7KZYG0sN2x6h+zzI9u1SViwWZyJAhjEcNYpDA4cBGaJgAd/qA6+bVpQxpgEtgaFjp90CnMLPHzo2FsQ2oMwSIG/z40tbw2YiFO2p8vjQIanhAEQOB5ChT+QIEkaDSByFcooDNLWMVtPS2Tw7RuWm889vJ7HNSIsndQtxfvWnW4vnlbNv3CqcIHP3UqjJoe1v+z+VICaxXSuFRijvczDRlWyTkI4doqCTPlFNf5bwX9nim8rSf5mNVnEvmcmSZJJJ8T7dhS2AuZe1lUkhl7U7MCpiGGuunfzooZM3OsGGgqMK5HJrv8ApWmqdO2QwK4Kyp+8bjkj2QaYW7Ns6FWJ5rB90fOiYmyoKZTIbXvHcaKQFixfXS+oNu09prR3BR8pO/qvcM66yQNRUe3WvGH1bip+C0g/ymmi2yv2SDvDD4gjl8aGPsFFQ50OaZCEmNAQGMATvtU+zfIe4vc6y46IOLvAHgrZPPsxTd+ksS/rYjEN+K65/wA1MLnjrxpU2wY13MRJ0GkfGr2EHVVhsyZydmY+r4a6+dEu2Vyj+bURuRBJ4T7eVDKNAdoPHv08aKywp74/ioEHsLJCrlG4B115eZ76nV6n4iM15ksrvNxlH8TioDDWyTETMR5mB4U8xOAdO24STyuIzeYDE+2pk3fMpIQu4UKTrIHEAQfA6gikbdudJjyFOLmYBjM7zpzpK2CDEjTlBHDUHjvTsTQcYRjoD7CaVTBHj86cYf0Z9Zrs/shPftSno8MTPpbm32l4+KgwKjUytIxvWsumm1KdF4K5eYW7aG4xzQARMDLzIEdoU66S6ORbYZGtgHXtYgFmH7NsgPv3VL/R3ab0xuLae4FV/UUsQS6cFkx2d4qk9hdQqdSMcRP1WBuS122oA7zMCmPS3RJw5CO9s3GVWK2yWCqXCibkBSxIYQsjTfhWidJdI2mGUkqQNmBUTpOjAa71R+tN1TiAVIIFqzsf/wAhyaIu2DEr9q4b9sWUKPqAUMM0N68giCPkKlemOsF1ntSE9KPRm6zW4L3bZfLmjQgg5uzxYjYCmykricM0R2bhHf2gCfbNK47Dyt2+VVgjqpB3EhQI0P3uYqskU1uZje70hda4LwNq06yWuLnBJICyZmWgEADgfY2bpnECQmIjMe0TcOZjmza6adozp4SRRPqfYVlBGmfuJIHsiI8++op4k98/Ks9EbqgomsP01iVyH06lUdXC5/tKZB9X/apBcbdDtb9KuRpkZtwVC/d5AewVTCusd1aH1U6uWcVYF+5mzDs6XCokZR9wzqRxqZ4YvoXHYrGL6RvvmVnUkkB+162RiQDppDSZHzodE6XkeVgXFJAM7sDy5A1fbvUDCauySzS0m/c3yk6AAcagun+hLWFyW7YA9JbuOCC5lrehEuTuHU6aaGtYxS5Ekh9FuPIvYjB3bj9rO1mZOtsuLwkzl7IUgccp243LAYZPQsS8q0tx2zHKTtpAETpFZl0VifRdJI/D6xcmOIupmjz9IK0wOqWWAIIYBOUQApGvHQ6ae+rYw+Fw9qSDcEQdNY4Dn309XAWM0gggaREj1dPlUScSokajQAwRvOmo1jal7+Mts2iXDBP29AII012pIBC9hO0YJjh2gPdwoUlfuLO7DRdMxMdkcZrlAGON411WopagTofD5VIyODhfsgnWZMjUDKQBGo13J34UtbvgAhVzA7FhqNNYgwNTpvsKJhroAJyzIjfbwo1u8VXIAImdd9RToQf0xUdl/WHaClhA+62gB8qI2rKQCqnixB2O8qoy68I9tFDmPVHtowxMggLExOummx95ooYqcSWkQzMToxaBHEmQSfaKPdvEj0ZFuJkuy5sun2SJ9wpqmJYbBfZJrn1s8QPLSlpCxKAOEyDBkiDJ1HPwPOnuND5ULOWA0EowyrwAJUT76Zm4pOxGvdzqUPTaQFbC4dsukm1rykw4k02gQlgcRcT1GZQRJYLIGu/iB4Un0lzLO5Mdp0yzqTp22JGvGKUwvShsvnVV1B0KgqA3AA8thXcR0mlztPZtiIEW1FvWZzHJueFFbh0GuEQZgNwQJmF33E6jz91OcSFBIVYgH7QYHwMCaPh+lLCDTC2Wbm6l/iwApzY6cs6B8Fh2E7C3l9hzUmhpjdGGR9UmIyvuRpJXSJ5a0ztASNwMvH5xxp9isVhnLRbNsEzlHATOUGYneuYzF2nAWzYW0AoklszHhqeHhSqgs4jqQfCiKBsNY3oF2RZDAnaI570WzjmK5SogGeM6gbmdRpSUSnINctrlPaCneCsBu7Nm0Md1cwFtTGYA6aaTEu3dpSxxwKZSMp4cjrsaP0fiFVYgkwCCNOL8Zq9O1E6t7Hv1l7ZyrffwDuB4Qw+VNMTfa4zM7FjltrOnC4SNgARr404e8W7SsxGWSNdI0IM6aae2mzFcoiR2VmQd8/hrUpUxt2iXLTdw8gdlbo8e0p19tPsTcAwlwEE58RkkEQCLVtxIiSJXgRUbfDHJlJDKxBiJCMVLETxAk+VW7rj0EmCwZQO9ycSCXcCSTauIPVAEQgrRptGVlNxF8raidkXL/fIPjpUEN/h3VPjBNcs5g6AZSO0SNm8DpUbjujmtAMWQ6wAubv3kDlSoLGFo9r21pP0cspwd5SpYh2CwDuVVhtw0rO2Pannx8ql+h8PmV4I0cRDqp1B2lgOFTLkVHmabcxaKgIDIcumaYEAwNRpVZ6y3c5w7Zs0XGTvAdVEGO8U3Xo3EW4ZL7qNQYxanjsF9J7ormNuXmtn0txnC9oZokMNiGAkkTz40oyBrcUwPQSvct3musvqPlC/aVFXV5/ZGkc+VWyyw9ETK9pweep896gcTfe0ctsWXCl1LOGk5XIBDI4gEH31xekiSJsI3etxxy55qbluNLYkTf1I0gkHfbUfrzp1Zdh2lG0zGoHrD51DJ0mgImxcB/ZdTp5gTSv8AKdoSSb6aT6isOZnK0mjUgolrrkmSoPhttQqOXpuyNPrB88Pd/wBFCjUhUZgzrz91Cy4LqpO7KCNdiwHwNWHDdBG3gXxlwMzklLVhG9UzDXLwmd9AviTwFVPDZ/S25n+kSdIHrrNElsxrmTl3qs0kK4yyY8PZXP8AhV/7Qfryqz/bYd/ypcV40uMzLqen3WN/8lQPVhhvdUeJA+VKJ1WY7XVPgQflVtFHUVD4/LXMpYcf6V6/cqP/AAc39p7/AP413/gpv7X3/wDxq4ilBWT7QzeJXdYv0r1+5S26lsAW9JsC2/IE/d7qqq280mDrJrXro7D/AIG/gNZZg0kDw+VejwHEzyqWvpX1OTioRTVKhC8uq/hFSfV3oJsVnRTGTKde+RypvYVc9sN6spm/DIzbd1X/AKq4awMXeGG7Vv0VlpJbfO+Y9rU7Cujiczxxdc6sxwxVpsh0+jS+dri/3h+VOrX0X4rhcQfvD/TWkhioEDtMwVZ5mdT4AE+VOcL6RFuC4+chSytlAOXKdDG8Hu2I3rgw8VlkvaZ0zcFygvX7mXn6JsVxdfNx7+zTTEfRvetsVa5rpsyka6xtWodXsS6MbbHNZW2X1JzWspUZVP2kbNoDqpXcggLG4hFuMbjteVzM+jcAETOWCp2+VVn42scZQlz8SoJampY1t8fuZ/8A8v7n9ofatBfo+u/2h9q1e7VlAVyvfaCP6TYBRwhRBOxPjT5a87L2nxEHSkn8jqjjwtf616/czn/l/cjtXW01+yfb50Sx0AcOrXbiZ7dtvRMRlOzaRPe+unnWk3vVPhwqMfC+lwuNtcTcvgeIW2494Aq+H7UzS3nVWvVmWXFj6RXr9yt9E4ZcoyqQbfpWC5vs5SGJg66RPlVex2GVTkRSB6NTHa3ztqMxPKp7BuTbD2ozFCRw0bKDPdBNV/GW8p1J/o1JJM6i423IeNfSJ3ueTpq7JTG21GUqSS9olh91gcvmCADV4+lO5OEDc71lp/Ejn3lqz7FYkFlCwwyATPPUyI76nOunWFb+DsWVAZ4ss4B9Q27OUhjzzHhyrRcqM3zITB3pwwVVDMc8EDUksQq+ELSd/CO1l2MQslRJ0IIEnXnOlRtvGXba5ASANspGh3Ovma5h8bcVgSSRJ0LSNd5GgpDo7h8Lr280fsjXyp/h7QAcAZBK6OYJjNr8ajDfYlpCwTprp4RSq4toyggDllBHv2qWVTJe10bb0Je2Zk+svDlLb07woRZXONVbTNMnLpoB4e+q7bePEjeB+UUYPdEEA6bFVM9+kfClZShJvZFvwSF0AOkZhHspcYYZhGmh9o0qG6rYq47siwWyTFyQBDCdhIOtWdUu7NaWd+zcnz1E1DpsKa2YDh5XhP5V04RYgjfSjLdb7r6aHQH8qVF9SNSBprKkQeOomnQhv/JqfdNCnivaj1k9tCigKd0vgGthL5NtDBQqiFTczSczme0Rz4zVavLozTAG8+4eZpTFdPelgFBI46z7c1MsRi86pagAG4CxjUzCjyEk1XQbbb3NBMzuR7OQ7qNB5n2L+VcHw09mlH/OvmZcz1lyAAfvf4R+VK2wef8AhFFArl+7kR3+6rN7FrOm3Q7oa3unMKjZHvoGBgjKxAPIlRAqVtmQGBVlIkEagjgQQdazDC2JAMSza+8/P41b+pF45btg7IRcTuDErcX+9kb95udd/FdnrHi1xe65nNi4lynpZY2UlW29Vuf3T31kGHB0/M/nWyoPhWRYcbDvq+yHtNfD6k8Z0+YRwexH3Rxq7fRa5N6+CCf5pANeAciZJ/aqnMfV/CKuf0Vf/dXh/wBH4XF/OvR4qN4pL3HJjdSRdrWIa2+Ht3g3YuHLc0IdCno0zGdHDXADzAnnEx0vfyjKVcEqV2XYss/a5KfbS9zBpcUo4kHT26H21zCdCqCCzFwNgRp56knwrzY45zjpiufU6FOClqfToRJbJa1Dhr0H1PVtKTkB/ExZvYOFN1I7/wC6ad9J389xm4SAPAaD8/OkFrxuKmpTqPJbL5HfjTq3zZxwCIzEagzlbgQY24xFKgr94ew/lWcdLdfcSbhGHCKgJCEpmZgPtEkwJ3gDanHRPX3Eqw+tIj2ye01tcroOYA7LRvHdXS+yuJ0Xt8L3MfxWPUXrDWSr3GN7MrkFUO1vuFDoNu1iJ1AxVz2ZLJ+dPUYEAqwZWAZWB0ZSAVYdxBBpj0MO3i//AFT++xhjXnptxnfPb9zeXNGf2H9E9yyTAsi6ngqXAAf7sV3oy1avY2xbEFW7LR++RvpvHCnXWvBBMdeMwLtotMbZlUExx1Unzpp1YtqmPwwW5nlxrlKx6wjU619gsuvhta/TfoeW1oy17zTLPVq0qBA7BZkCEAnTuHOm/SvUm1eCZrrgKIAVVEiAAD5AVYxaVhDCaWbavklx/EKO02epKTk6deSKda+jzCHfMZ4kJPtinVv6NcAASfSHKNYZN+W29WazfCHUd/6/XGlbmOQyRbAY/a+HDWK6OG41rfJkZGTJl5R+hT8R1CwAaFW4QOdzjx2HDbyridScEP6tvO41WQkfoUV3ABJ0A1JOwA3J7q4snG55zbUmr6HRHJJLdkEnVLBj+oB8Xc/5qc2+g8MogWUjzPxNSQedRqDXR4Vn32WTpyZXezXV+ZDY/A20WUtopkaqoBO+5GppklqBsNT3+fHapbpUwB+L5Go8kV9V2Tb4dN+LPI4t3kEreFAmBE8p9wmlmwoIiTHiaUQSKXQTpvXqHKR38nIfsj2UKkzaFCgRmq9Q7fB3of8AL7YhzuDrPAzUgvSTcXP686OvSx/tB5tHyotDHN7A3RqyGOY1HupuhkA+Gh3Hjyo69Ox/WDyafhRL/TmHOtxlnnDA+0V52TgE94PzOuHE1+ZHHugOikNLBoIGgCwSGM6b6eBrnSazYvD/AKbfwmkm6fwQ/rrnkA3xSm17rFg2DILl0lwV/ouYI3kc6w/A5VJOuTXU0/EwaYz6D6Mz4W/dH2TbtzyDlV/zGnPV7DtbxaqyhS1i5IDZh6wy6+CjThTPq70oLdu9YdsqXQATyZfVPwPlSeA6Wt2cQtxhCQ6nKCfWklo31bXzr1OJi5YpJLemcWJpTT95era67nw4eVV3ozoOyxh8KmT0SMtwZgXcquaSGiZJ4U/XrPhAe1cK/iRh8qV6L6VwzW0Av2pyxBuKD5gmvn4RzYYS9lq68foelJwm1uiHwHVvDXbmJVlcC1eyIFciE9GrAd+s6mnXUhLNvELeti4Fe3ftsrsrEMj2SIIA01NP+hlnEYyNQblpgRqDNqNx4U8xCxfsGNxeG3/TDf5a2lxORSlFvpa/8maxRav3/UtdrpW1xzj938jR7vTNoo4QtnHZEow12JBIgiJPlUEBTfD3rpvXEa1ltqFNu5P9JIGYRwIM1zw7QzaGlXIp8NjTTdjhtvZ8RTHrDeKYW8w0OQgHkTCj+KpC4OyfCmHWS1mwt4fsz7GU/KuLh0nlhfijef5X8DK7dkL5aU59A5XPlbJMZiNCddBx4HhTzojDekvqsT6xiJkgSARymr70JhSrKt0gFwo2EkMFAOWIIhwQeajnX2t7njBOoGLz4QWydbLFB+A9tB4CWHlUt0UsPi//AFM+3DYaq31Esql3GWQ4uIpVQ42uKty5bziNpBnSnfS/TQwC33W1nBv2wVz5YBwiGZg/2cedfLcVgb4nJjhzdfRnp4ZpYotjX6RbENZu8Cty2fGJA959lVfq0SMdhjt/OJuDvmj51q5tpdRcyqysFbKwDDVZG+nGq91k6Ps2nwVy3atofrlkEqoEguNDHCteD46sf4eS33RObCn/AJC7LeKwCJJIAygnfjqdhpNE+uBgcocgaghfXGslDm1AgzMbU5Qd8UhisiIzOUVB2mJEDnJ13rxMUsf/AErfuNJ3exwMRG8EZgTsRsY1kRodQPdSxpHeCCsMN8p1HD7W0GuBLgEZ18Smv8VZZNLl7PqaRvqGuOFBZiABqSdgKisOLl64/pUZbSMptKwA9JxzOMxY5SAQGA9YaEjR9dwzMQWueqZHYGh5wSRI58KN6FuN1z4BB8Fq4TUItLm+r6fD7g4tvcPSd9TGg1kcARvqTPCJ1oegHFnPi5+UUT0KgzlE+0++oxezJPmaPdDHHgDbTtGBC7cNvDTuOutM4EGYpfEXW9HaNwBXIlgBABjaJMcNJ0pqb4gka+H+9fZ9nf6FaS3fI8jiK17DlANyBXSqlgOzGp5E8opKxilMa68pEx7aXRgWGh0B1gaV3mJ0QNNPbQopuD9RQoEZzcSPW08qFq2DsNOdSJw7d/trgtHigPiP/FIoZNh5+77CT8hRTg15+ypEWR90jwP5g11bK8bmXxA+RqLKIe50Yp5nyFIN0Gn3PfFWL0KcLob8JX4FgaMtkcUuRzOUD2yaWtINJVj0Iw1RoPfqKb3OgbrfbT2E1dlspyQeN5fkKOFTnb9txvgKrvRaTPf+Grn3k8p+dJv0Bd5A+z860oWFOyz4WWP8RowwR+64/wDbtr8anvh92ZgOj7ybZ18JHwozYjE6D0t3s6jttKmIMGZGlaacNzLed9B7lpJ8HbMz6M/iZn+CmjvE+aDT7yg2+sGOTbEXfOG/iBp5a67Y5fto34rY+UVaH6CtNso/dS5+Yol3qqh2t3v7oj/FUShgl+aC8ik8i5Mhk+kPExDWbLcPtL8Cae2OvJvh7L4cKWRtVuE8IOhXvnfhXLnU/wDd/Fk+T/KmV7qmy6q9uf2bkH9edZrhOFbTUVaH3uXxGli81u8LgBlWzRtOvP8AWtTt/rLmZTmZiirlzIQRlkqsiTl21nSKg16v4lTIRn5wwb5k0GsOuj27i+KMPeRFdlp9TEsHU7pK2mJuG4yWxeQkEkKoYXFfKOU9qPCrn0ZcV72JyFXU+hmCGH9Ew14cBWMdIXsx2MDSMp8OVMLa3F9UOv4cy/CK8/iuzVmm5qVNpLyN8WfQqo9E5O6KrnXsRasN93FWG9jz8qyfDdNY22ZTEYhe70jEewmKc43rTjrqejuXSyghhKiQw2MxOlcOLsfJjyRlqTSN58XGUWqPQw40ji0VlKtseRg89CNRWDdI9eOkbpn6wyCNkCjxM5Zk1E3umMW85sRdM79r4Rt5Vzw7CzXbml8BPioeB6Iu4i2oAzKAIAEjQbQKS/lO1OUXELHYZhJrzgTcO7ufF2Pzqe6sdOvhGzLh7Tn77KxuAHgr5uyOGg8a2/8An11n6B+MrkjZ7oObW9cIgmFIGvBRA8PKa5aw6k6te83bXugE1UsP9Iwgf/T3Z4wwjyk1KYbr/Zb1rV4eNtW+Brtj2ZFYu7bXxrfn4+hn+JerUv3JxGdJVLV11JkGQInhLtNC9dxESLAPd6QT8h76Qw/W3DN95fxWnX3gRUnY6WsNs6f3gPjSh2Pw652/mN8XkfgQvSmBv3cnrIVn1TEzHjoI99MB0PiV2uPHeAe7SrrbvIdj7waVDL+hXoYsUccVGOyRzyk5O2UhcHil0zyNpNrX+Kj5bw1ZUOkHsR57nSrtC93v/KjC0Dt7o/OtNiSi57/C3a9rf6aFXr0A5GhR8wozdbI4BjSq4IncR41ZDgSPsx5VxsCe6qEVy50YGEMoI5EUh/IVr+zX2VaDhDSTYcngaTSHbK6OhLY2tr7BXR0fG0DwEVYBgWPCur0b3UUFsr64Q/8AilhZfgxHhU+MHHCK59WocU+YWyD9G3EZvEt/qpM2o+wv92fjNT/1OinB91ToSDUyFQkfZA8FUf5aWTENxDf3wP8AJUl9R7q42EIpOCHqY0Zp/wB3Y/CKL6FT9lT+65+LU8+r/qa76Cp0IeobJbUcAPC1+ZpVU5Zx+6gpX0NdFjw9lPuw1CLYccWbzuqPgK59WX7y+d1j8Kciw3d7BSy2m7vYPypd2Goj2winjaPiHb4mm9zoG032bZ/DaP5iptUuDYx4aUYB+Jc/vH86Xdtf3+A1IrjdTbLb23/dUj4sRTe51AsnZLo8SlW0WZ3Vj4ufnRvqY+6KKl4/3zC0Uv8A5fWuZHjl+TUP+BrC7sp8f/FXpMKOVv8AXnSwtH71seAn5UNyXUdIoKdU7A2Ce0fOlV6sJ/ZSPAH51egh/tPYn+1GyE/ac/uj86NcxUiiJ0HbTUWgvfk/2pymFXbT2VcvRf8Ac9ooxtDis+JH5U9UgpFRTBjkppdcKPup+vOrL9Utn+rQe74CuHCW/wBkeDH8qalLqgaRC2LWXYAeA/3p7but+hT8WbY4nyBPyFAonM+yrTJG63u6j+kpb0a8zQ9AO/21QhL0vfQpT6v+prtAEh6E8Iopw445f7tChXNjm5Pc0aAcJb5frzofU14GhQreqVkhWwYojYQUKFGOTa3Ewn1FaTfBihQrQQT6oOVcbCd1doUAJ/VYrv1WhQpAFOCHKh/J4HChQpAc+pjnQOBPAe+hQpdRnRgjyHtpZMNzFdoUxCn1ccjXRZHL30KFJ8gDegB4e810Ycch7KFCr0oAr2Bx0/XdSQA4EmhQpuKSEdy93voQeXvoUKGkM7ryX3/nRTn5x4AD5UKFIArWyd9fGgEPKu0KAOZe6ugUKFMR2ugUKFAAy+FChQoA/9k=</t>
  </si>
  <si>
    <t>tracteur</t>
  </si>
  <si>
    <t>Véhicule qui flotte sur l'eau.</t>
  </si>
  <si>
    <t>Ils font une promenade en bateau.</t>
  </si>
  <si>
    <t>https://encrypted-tbn0.gstatic.com/images?q=tbn:ANd9GcT5hR_SfdstXwqvf8AAOi2sO00gn1slwIE50g&amp;s</t>
  </si>
  <si>
    <t>velo</t>
  </si>
  <si>
    <t>vélo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</si>
  <si>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</si>
  <si>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</si>
  <si>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</si>
  <si>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</si>
  <si>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</si>
  <si>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</si>
  <si>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</si>
  <si>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</si>
  <si>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</si>
  <si>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</si>
  <si>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</si>
  <si>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</si>
  <si>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</si>
  <si>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</si>
  <si>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</si>
  <si>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</si>
  <si>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</si>
  <si>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</si>
  <si>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</si>
  <si>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</si>
  <si>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</si>
  <si>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</si>
  <si>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</si>
  <si>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</si>
  <si>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</si>
  <si>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</si>
  <si>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</si>
  <si>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</si>
  <si>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</si>
  <si>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</si>
  <si>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</si>
  <si>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</si>
  <si>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</si>
  <si>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</si>
  <si>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</si>
  <si>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</si>
  <si>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</si>
  <si>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</si>
  <si>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</si>
  <si>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</si>
  <si>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</si>
  <si>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</si>
  <si>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</si>
  <si>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</si>
  <si>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</si>
  <si>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</si>
  <si>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</si>
  <si>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</si>
  <si>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</si>
  <si>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</si>
  <si>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</si>
  <si>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</si>
  <si>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</si>
  <si>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</si>
  <si>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</si>
  <si>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</si>
  <si>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</si>
  <si>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</si>
  <si>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</si>
  <si>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</si>
  <si>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</si>
  <si>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</si>
  <si>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</si>
  <si>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</si>
  <si>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</si>
  <si>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</si>
  <si>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</si>
  <si>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</si>
  <si>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</si>
  <si>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</si>
  <si>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</si>
  <si>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</si>
  <si>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</si>
  <si>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</si>
  <si>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</si>
  <si>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</si>
  <si>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</si>
  <si>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</si>
  <si>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</si>
  <si>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</si>
  <si>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</si>
  <si>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</si>
  <si>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</si>
  <si>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</si>
  <si>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</si>
  <si>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</si>
  <si>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</si>
  <si>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</si>
  <si>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médecin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</si>
  <si>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</si>
  <si>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</si>
  <si>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</si>
  <si>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</si>
  <si>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</si>
  <si>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</si>
  <si>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</si>
  <si>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</si>
  <si>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</si>
  <si>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</si>
  <si>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</si>
  <si>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</si>
  <si>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</si>
  <si>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</si>
  <si>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</si>
  <si>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</si>
  <si>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</si>
  <si>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</si>
  <si>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</si>
  <si>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</si>
  <si>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</si>
  <si>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</si>
  <si>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</si>
  <si>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</si>
  <si>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</si>
  <si>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</si>
  <si>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</si>
  <si>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</si>
  <si>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</si>
  <si>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</si>
  <si>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</si>
  <si>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</si>
  <si>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</si>
  <si>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</si>
  <si>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</si>
  <si>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</si>
  <si>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</si>
  <si>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</si>
  <si>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</si>
  <si>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</si>
  <si>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</si>
  <si>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</si>
  <si>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</si>
  <si>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</si>
  <si>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</si>
  <si>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</si>
  <si>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</si>
  <si>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</si>
  <si>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</si>
  <si>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</si>
  <si>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</si>
  <si>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</si>
  <si>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</si>
  <si>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</si>
  <si>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</si>
  <si>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</si>
  <si>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</si>
  <si>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</si>
  <si>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</si>
  <si>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</si>
  <si>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</si>
  <si>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</si>
  <si>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</si>
  <si>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</si>
  <si>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</si>
  <si>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</si>
  <si>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</si>
  <si>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</si>
  <si>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</si>
  <si>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</si>
  <si>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</si>
  <si>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</si>
  <si>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</si>
  <si>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</si>
  <si>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</si>
  <si>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</si>
  <si>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</si>
  <si>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</si>
  <si>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</si>
  <si>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</si>
  <si>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</si>
  <si>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</si>
  <si>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</si>
  <si>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</si>
  <si>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</si>
  <si>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</si>
  <si>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</si>
  <si>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</si>
  <si>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</si>
  <si>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</si>
  <si>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</si>
  <si>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</si>
  <si>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</si>
  <si>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</si>
  <si>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</si>
  <si>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</si>
  <si>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</si>
  <si>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</si>
  <si>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</si>
  <si>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</si>
  <si>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</si>
  <si>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</si>
  <si>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</si>
  <si>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</si>
  <si>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</si>
  <si>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</si>
  <si>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</si>
  <si>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</si>
  <si>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</si>
  <si>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</si>
  <si>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</si>
  <si>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</si>
  <si>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</si>
  <si>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</si>
  <si>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</si>
  <si>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</si>
  <si>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</si>
  <si>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</si>
  <si>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</si>
  <si>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</si>
  <si>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</si>
  <si>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</si>
  <si>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</si>
  <si>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</si>
  <si>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</si>
  <si>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</si>
  <si>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</si>
  <si>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</si>
  <si>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</si>
  <si>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</si>
  <si>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</si>
  <si>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</si>
  <si>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</si>
  <si>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</si>
  <si>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</si>
  <si>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</si>
  <si>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</si>
  <si>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</si>
  <si>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</si>
  <si>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</si>
  <si>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</si>
  <si>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</si>
  <si>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</si>
  <si>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</si>
  <si>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</si>
  <si>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</si>
  <si>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</si>
  <si>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</si>
  <si>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</si>
  <si>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</si>
  <si>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</si>
  <si>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</si>
  <si>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</si>
  <si>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</si>
  <si>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</si>
  <si>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</si>
  <si>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</si>
  <si>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</si>
  <si>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</si>
  <si>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</si>
  <si>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</si>
  <si>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</si>
  <si>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</si>
  <si>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</si>
  <si>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</si>
  <si>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</si>
  <si>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</si>
  <si>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</si>
  <si>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</si>
  <si>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</si>
  <si>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</si>
  <si>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</si>
  <si>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</si>
  <si>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</si>
  <si>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</si>
  <si>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</si>
  <si>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</si>
  <si>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</si>
  <si>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</si>
  <si>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</si>
  <si>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</si>
  <si>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</si>
  <si>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</si>
  <si>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</si>
  <si>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</si>
  <si>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</si>
  <si>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</si>
  <si>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</si>
  <si>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</si>
  <si>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</si>
  <si>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</si>
  <si>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</si>
  <si>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</si>
  <si>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</si>
  <si>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</si>
  <si>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</si>
  <si>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</si>
  <si>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</si>
  <si>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</si>
  <si>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</si>
  <si>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</si>
  <si>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</si>
  <si>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</si>
  <si>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</si>
  <si>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</si>
  <si>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</si>
  <si>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</si>
  <si>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</si>
  <si>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</si>
  <si>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</si>
  <si>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</si>
  <si>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</si>
  <si>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</si>
  <si>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</si>
  <si>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</si>
  <si>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</si>
  <si>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</si>
  <si>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</si>
  <si>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</si>
  <si>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</si>
  <si>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</si>
  <si>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</si>
  <si>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</si>
  <si>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</si>
  <si>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</si>
  <si>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</si>
  <si>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</si>
  <si>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</si>
  <si>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</si>
  <si>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</si>
  <si>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</si>
  <si>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</si>
  <si>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</si>
  <si>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</si>
  <si>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</si>
  <si>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</si>
  <si>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</si>
  <si>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</si>
  <si>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</si>
  <si>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</si>
  <si>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</si>
  <si>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</si>
  <si>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</si>
  <si>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</si>
  <si>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</si>
  <si>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</si>
  <si>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</si>
  <si>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</si>
  <si>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</si>
  <si>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</si>
  <si>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</si>
  <si>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</si>
  <si>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</si>
  <si>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</si>
  <si>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</si>
  <si>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</si>
  <si>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</si>
  <si>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</si>
  <si>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</si>
  <si>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</si>
  <si>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</si>
  <si>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</si>
  <si>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</si>
  <si>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</si>
  <si>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</si>
  <si>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</si>
  <si>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</si>
  <si>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</si>
  <si>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</si>
  <si>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</si>
  <si>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</si>
  <si>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</si>
  <si>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</si>
  <si>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</si>
  <si>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</si>
  <si>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</si>
  <si>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</si>
  <si>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</si>
  <si>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</si>
  <si>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</si>
  <si>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</si>
  <si>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</si>
  <si>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</si>
  <si>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</si>
  <si>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</si>
  <si>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</si>
  <si>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</si>
  <si>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</si>
  <si>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</si>
  <si>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</si>
  <si>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</si>
  <si>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</si>
  <si>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le fruit</t>
  </si>
  <si>
    <t>le légume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</si>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</sst>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2" fillId="0" borderId="0" xfId="0" applyFont="1"/>
    <xf numFmtId="0" fontId="0" fillId="0" borderId="0" xfId="0"/>
    <xf numFmtId="0" fontId="3" fillId="0" borderId="0" xfId="0" applyFont="1"/>
    <xf numFmtId="0" fontId="5" fillId="0" borderId="0" xfId="0" applyFo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5"/>
  <sheetViews>
    <sheetView showGridLines="0" workbookViewId="0">
      <selection activeCell="C10" sqref="C10"/>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ht="15.6" customHeight="1" x14ac:dyDescent="0.3">
      <c r="A2" t="s">
        <v>35</v>
      </c>
      <c r="B2">
        <v>10</v>
      </c>
      <c r="C2" t="s">
        <v>36</v>
      </c>
      <c r="D2" t="s">
        <v>37</v>
      </c>
      <c r="E2" t="s">
        <v>38</v>
      </c>
      <c r="F2" t="s">
        <v>39</v>
      </c>
    </row>
    <row r="3" spans="1:7" ht="15.6" customHeight="1" x14ac:dyDescent="0.3">
      <c r="A3" t="s">
        <v>29</v>
      </c>
      <c r="B3">
        <v>20</v>
      </c>
      <c r="C3" t="s">
        <v>30</v>
      </c>
      <c r="D3" t="s">
        <v>31</v>
      </c>
      <c r="E3" t="s">
        <v>32</v>
      </c>
      <c r="F3" t="s">
        <v>33</v>
      </c>
      <c r="G3" t="s">
        <v>34</v>
      </c>
    </row>
    <row r="4" spans="1:7" ht="15.6" customHeight="1" x14ac:dyDescent="0.3">
      <c r="A4" t="s">
        <v>40</v>
      </c>
      <c r="B4">
        <v>30</v>
      </c>
      <c r="C4" t="s">
        <v>41</v>
      </c>
      <c r="D4" t="s">
        <v>42</v>
      </c>
      <c r="E4" t="s">
        <v>43</v>
      </c>
      <c r="F4" t="s">
        <v>44</v>
      </c>
      <c r="G4" t="s">
        <v>45</v>
      </c>
    </row>
    <row r="5" spans="1:7" ht="15.6" customHeight="1" x14ac:dyDescent="0.3">
      <c r="A5" t="s">
        <v>18</v>
      </c>
      <c r="B5">
        <v>40</v>
      </c>
      <c r="C5" t="s">
        <v>19</v>
      </c>
      <c r="D5" t="s">
        <v>20</v>
      </c>
      <c r="E5" t="s">
        <v>16</v>
      </c>
      <c r="F5" t="s">
        <v>21</v>
      </c>
      <c r="G5" t="s">
        <v>22</v>
      </c>
    </row>
    <row r="6" spans="1:7" ht="15.6" customHeight="1" x14ac:dyDescent="0.3">
      <c r="A6" t="s">
        <v>23</v>
      </c>
      <c r="B6">
        <v>50</v>
      </c>
      <c r="C6" t="s">
        <v>24</v>
      </c>
      <c r="D6" t="s">
        <v>25</v>
      </c>
      <c r="E6" t="s">
        <v>26</v>
      </c>
      <c r="F6" t="s">
        <v>27</v>
      </c>
      <c r="G6" t="s">
        <v>28</v>
      </c>
    </row>
    <row r="7" spans="1:7" ht="15.6" customHeight="1" x14ac:dyDescent="0.3">
      <c r="A7" t="s">
        <v>7</v>
      </c>
      <c r="B7">
        <v>60</v>
      </c>
      <c r="C7" t="s">
        <v>8</v>
      </c>
      <c r="D7" t="s">
        <v>9</v>
      </c>
      <c r="E7" t="s">
        <v>10</v>
      </c>
      <c r="F7" t="s">
        <v>11</v>
      </c>
      <c r="G7" t="s">
        <v>12</v>
      </c>
    </row>
    <row r="8" spans="1:7" ht="15.6" customHeight="1" x14ac:dyDescent="0.3">
      <c r="A8" t="s">
        <v>13</v>
      </c>
      <c r="B8">
        <v>70</v>
      </c>
      <c r="C8" t="s">
        <v>14</v>
      </c>
      <c r="D8" t="s">
        <v>15</v>
      </c>
      <c r="E8" t="s">
        <v>16</v>
      </c>
      <c r="F8" t="s">
        <v>17</v>
      </c>
    </row>
    <row r="9" spans="1:7" ht="15.6" customHeight="1" x14ac:dyDescent="0.3">
      <c r="A9" t="s">
        <v>54</v>
      </c>
      <c r="B9">
        <v>80</v>
      </c>
      <c r="C9" t="s">
        <v>1886</v>
      </c>
      <c r="D9" t="s">
        <v>56</v>
      </c>
      <c r="E9" t="s">
        <v>57</v>
      </c>
      <c r="F9" t="s">
        <v>58</v>
      </c>
    </row>
    <row r="10" spans="1:7" ht="15.6" customHeight="1" x14ac:dyDescent="0.3">
      <c r="A10" t="s">
        <v>64</v>
      </c>
      <c r="B10">
        <v>90</v>
      </c>
      <c r="C10" t="s">
        <v>65</v>
      </c>
      <c r="D10" t="s">
        <v>66</v>
      </c>
      <c r="E10" t="s">
        <v>67</v>
      </c>
      <c r="F10" t="s">
        <v>68</v>
      </c>
      <c r="G10" t="s">
        <v>69</v>
      </c>
    </row>
    <row r="11" spans="1:7" ht="15.6" customHeight="1" x14ac:dyDescent="0.3">
      <c r="A11" t="s">
        <v>50</v>
      </c>
      <c r="B11">
        <v>100</v>
      </c>
      <c r="C11" t="s">
        <v>51</v>
      </c>
      <c r="D11" t="s">
        <v>52</v>
      </c>
      <c r="E11" t="s">
        <v>26</v>
      </c>
      <c r="F11" t="s">
        <v>53</v>
      </c>
    </row>
    <row r="12" spans="1:7" ht="15.6" customHeight="1" x14ac:dyDescent="0.3">
      <c r="A12" t="s">
        <v>46</v>
      </c>
      <c r="B12">
        <v>110</v>
      </c>
      <c r="C12" t="s">
        <v>47</v>
      </c>
      <c r="D12" t="s">
        <v>48</v>
      </c>
      <c r="E12" t="s">
        <v>43</v>
      </c>
      <c r="F12" t="s">
        <v>49</v>
      </c>
    </row>
    <row r="13" spans="1:7" ht="15.6" customHeight="1" x14ac:dyDescent="0.3">
      <c r="A13" t="s">
        <v>75</v>
      </c>
      <c r="B13">
        <v>120</v>
      </c>
      <c r="C13" t="s">
        <v>76</v>
      </c>
      <c r="D13" t="s">
        <v>77</v>
      </c>
      <c r="E13" t="s">
        <v>78</v>
      </c>
      <c r="F13" t="s">
        <v>79</v>
      </c>
    </row>
    <row r="14" spans="1:7" ht="15.6" customHeight="1" x14ac:dyDescent="0.3">
      <c r="A14" t="s">
        <v>70</v>
      </c>
      <c r="B14">
        <v>130</v>
      </c>
      <c r="C14" t="s">
        <v>71</v>
      </c>
      <c r="D14" t="s">
        <v>72</v>
      </c>
      <c r="E14" t="s">
        <v>73</v>
      </c>
      <c r="F14" t="s">
        <v>74</v>
      </c>
    </row>
    <row r="15" spans="1:7" ht="15.6" customHeight="1" x14ac:dyDescent="0.3">
      <c r="A15" t="s">
        <v>59</v>
      </c>
      <c r="B15">
        <v>140</v>
      </c>
      <c r="C15" t="s">
        <v>60</v>
      </c>
      <c r="D15" t="s">
        <v>61</v>
      </c>
      <c r="E15" t="s">
        <v>62</v>
      </c>
      <c r="F15" t="s">
        <v>63</v>
      </c>
    </row>
  </sheetData>
  <sortState ref="A2:G15">
    <sortCondition ref="B2:B1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9"/>
  <sheetViews>
    <sheetView showGridLines="0" topLeftCell="A41" workbookViewId="0">
      <selection activeCell="F29" sqref="F29"/>
    </sheetView>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80</v>
      </c>
      <c r="C1" t="s">
        <v>2</v>
      </c>
      <c r="D1" t="s">
        <v>3</v>
      </c>
      <c r="E1" t="s">
        <v>4</v>
      </c>
      <c r="F1" t="s">
        <v>5</v>
      </c>
      <c r="G1" t="s">
        <v>6</v>
      </c>
    </row>
    <row r="2" spans="1:7" ht="15.6" customHeight="1" x14ac:dyDescent="0.3">
      <c r="A2" t="s">
        <v>85</v>
      </c>
      <c r="B2" t="s">
        <v>8</v>
      </c>
      <c r="C2" t="s">
        <v>86</v>
      </c>
      <c r="D2" t="s">
        <v>87</v>
      </c>
      <c r="E2" t="s">
        <v>88</v>
      </c>
      <c r="F2" t="s">
        <v>89</v>
      </c>
    </row>
    <row r="3" spans="1:7" ht="15.6" customHeight="1" x14ac:dyDescent="0.3">
      <c r="A3" t="s">
        <v>81</v>
      </c>
      <c r="B3" t="s">
        <v>8</v>
      </c>
      <c r="C3" t="s">
        <v>82</v>
      </c>
      <c r="D3" t="s">
        <v>9</v>
      </c>
      <c r="E3" t="s">
        <v>83</v>
      </c>
      <c r="F3" t="s">
        <v>84</v>
      </c>
    </row>
    <row r="4" spans="1:7" ht="15.6" customHeight="1" x14ac:dyDescent="0.3">
      <c r="A4" t="s">
        <v>90</v>
      </c>
      <c r="B4" t="s">
        <v>8</v>
      </c>
      <c r="C4" t="s">
        <v>91</v>
      </c>
      <c r="D4" t="s">
        <v>92</v>
      </c>
      <c r="E4" t="s">
        <v>93</v>
      </c>
      <c r="F4" t="s">
        <v>94</v>
      </c>
    </row>
    <row r="5" spans="1:7" ht="15.6" customHeight="1" x14ac:dyDescent="0.3">
      <c r="A5" t="s">
        <v>95</v>
      </c>
      <c r="B5" t="s">
        <v>14</v>
      </c>
      <c r="C5" t="s">
        <v>96</v>
      </c>
      <c r="D5" t="s">
        <v>97</v>
      </c>
      <c r="E5" t="s">
        <v>73</v>
      </c>
      <c r="F5" t="s">
        <v>98</v>
      </c>
      <c r="G5" t="s">
        <v>99</v>
      </c>
    </row>
    <row r="6" spans="1:7" ht="15.6" customHeight="1" x14ac:dyDescent="0.3">
      <c r="A6" t="s">
        <v>100</v>
      </c>
      <c r="B6" t="s">
        <v>14</v>
      </c>
      <c r="C6" t="s">
        <v>101</v>
      </c>
      <c r="D6" t="s">
        <v>102</v>
      </c>
      <c r="E6" t="s">
        <v>67</v>
      </c>
      <c r="F6" t="s">
        <v>103</v>
      </c>
      <c r="G6" t="s">
        <v>104</v>
      </c>
    </row>
    <row r="7" spans="1:7" ht="15.6" customHeight="1" x14ac:dyDescent="0.3">
      <c r="A7" t="s">
        <v>105</v>
      </c>
      <c r="B7" t="s">
        <v>14</v>
      </c>
      <c r="C7" t="s">
        <v>106</v>
      </c>
      <c r="D7" t="s">
        <v>107</v>
      </c>
      <c r="E7" t="s">
        <v>57</v>
      </c>
      <c r="F7" t="s">
        <v>1907</v>
      </c>
    </row>
    <row r="8" spans="1:7" ht="15.6" customHeight="1" x14ac:dyDescent="0.3">
      <c r="A8" t="s">
        <v>111</v>
      </c>
      <c r="B8" t="s">
        <v>14</v>
      </c>
      <c r="C8" t="s">
        <v>112</v>
      </c>
      <c r="D8" t="s">
        <v>113</v>
      </c>
      <c r="E8" t="s">
        <v>32</v>
      </c>
      <c r="F8" t="s">
        <v>114</v>
      </c>
    </row>
    <row r="9" spans="1:7" ht="15.6" customHeight="1" x14ac:dyDescent="0.3">
      <c r="A9" t="s">
        <v>299</v>
      </c>
      <c r="B9" t="s">
        <v>71</v>
      </c>
      <c r="C9" t="s">
        <v>300</v>
      </c>
      <c r="D9" t="s">
        <v>301</v>
      </c>
      <c r="E9" t="s">
        <v>67</v>
      </c>
      <c r="F9" t="s">
        <v>302</v>
      </c>
    </row>
    <row r="10" spans="1:7" ht="15.6" customHeight="1" x14ac:dyDescent="0.3">
      <c r="A10" t="s">
        <v>295</v>
      </c>
      <c r="B10" t="s">
        <v>71</v>
      </c>
      <c r="C10" t="s">
        <v>296</v>
      </c>
      <c r="D10" t="s">
        <v>117</v>
      </c>
      <c r="E10" t="s">
        <v>297</v>
      </c>
      <c r="F10" t="s">
        <v>298</v>
      </c>
    </row>
    <row r="11" spans="1:7" ht="15.6" customHeight="1" x14ac:dyDescent="0.3">
      <c r="A11" t="s">
        <v>303</v>
      </c>
      <c r="B11" t="s">
        <v>71</v>
      </c>
      <c r="C11" t="s">
        <v>304</v>
      </c>
      <c r="D11" t="s">
        <v>305</v>
      </c>
      <c r="E11" t="s">
        <v>26</v>
      </c>
      <c r="F11" t="s">
        <v>306</v>
      </c>
    </row>
    <row r="12" spans="1:7" ht="15.6" customHeight="1" x14ac:dyDescent="0.3">
      <c r="A12" t="s">
        <v>205</v>
      </c>
      <c r="B12" t="s">
        <v>41</v>
      </c>
      <c r="C12" t="s">
        <v>206</v>
      </c>
      <c r="D12" t="s">
        <v>42</v>
      </c>
      <c r="E12" t="s">
        <v>32</v>
      </c>
      <c r="F12" t="s">
        <v>207</v>
      </c>
      <c r="G12" t="s">
        <v>208</v>
      </c>
    </row>
    <row r="13" spans="1:7" ht="15.6" customHeight="1" x14ac:dyDescent="0.3">
      <c r="A13" t="s">
        <v>209</v>
      </c>
      <c r="B13" t="s">
        <v>41</v>
      </c>
      <c r="C13" t="s">
        <v>210</v>
      </c>
      <c r="D13" t="s">
        <v>211</v>
      </c>
      <c r="E13" t="s">
        <v>16</v>
      </c>
      <c r="F13" t="s">
        <v>212</v>
      </c>
    </row>
    <row r="14" spans="1:7" ht="15.6" customHeight="1" x14ac:dyDescent="0.3">
      <c r="A14" t="s">
        <v>213</v>
      </c>
      <c r="B14" t="s">
        <v>41</v>
      </c>
      <c r="C14" t="s">
        <v>214</v>
      </c>
      <c r="D14" t="s">
        <v>215</v>
      </c>
      <c r="E14" t="s">
        <v>62</v>
      </c>
      <c r="F14" t="s">
        <v>216</v>
      </c>
      <c r="G14" t="s">
        <v>217</v>
      </c>
    </row>
    <row r="15" spans="1:7" ht="15.6" customHeight="1" x14ac:dyDescent="0.3">
      <c r="A15" t="s">
        <v>195</v>
      </c>
      <c r="B15" t="s">
        <v>36</v>
      </c>
      <c r="C15" t="s">
        <v>196</v>
      </c>
      <c r="D15" t="s">
        <v>197</v>
      </c>
      <c r="E15" t="s">
        <v>38</v>
      </c>
      <c r="F15" t="s">
        <v>198</v>
      </c>
      <c r="G15" t="s">
        <v>199</v>
      </c>
    </row>
    <row r="16" spans="1:7" ht="15.6" customHeight="1" x14ac:dyDescent="0.3">
      <c r="A16" t="s">
        <v>200</v>
      </c>
      <c r="B16" t="s">
        <v>36</v>
      </c>
      <c r="C16" t="s">
        <v>201</v>
      </c>
      <c r="D16" t="s">
        <v>202</v>
      </c>
      <c r="E16" t="s">
        <v>203</v>
      </c>
      <c r="F16" t="s">
        <v>204</v>
      </c>
    </row>
    <row r="17" spans="1:7" ht="15.6" customHeight="1" x14ac:dyDescent="0.3">
      <c r="A17" t="s">
        <v>157</v>
      </c>
      <c r="B17" t="s">
        <v>30</v>
      </c>
      <c r="C17" t="s">
        <v>158</v>
      </c>
      <c r="D17" t="s">
        <v>31</v>
      </c>
      <c r="E17" t="s">
        <v>32</v>
      </c>
      <c r="F17" t="s">
        <v>159</v>
      </c>
    </row>
    <row r="18" spans="1:7" ht="15.6" customHeight="1" x14ac:dyDescent="0.3">
      <c r="A18" t="s">
        <v>160</v>
      </c>
      <c r="B18" t="s">
        <v>30</v>
      </c>
      <c r="C18" t="s">
        <v>161</v>
      </c>
      <c r="D18" t="s">
        <v>162</v>
      </c>
      <c r="E18" t="s">
        <v>57</v>
      </c>
      <c r="F18" t="s">
        <v>163</v>
      </c>
      <c r="G18" t="s">
        <v>164</v>
      </c>
    </row>
    <row r="19" spans="1:7" ht="15.6" customHeight="1" x14ac:dyDescent="0.3">
      <c r="A19" t="s">
        <v>165</v>
      </c>
      <c r="B19" t="s">
        <v>30</v>
      </c>
      <c r="C19" t="s">
        <v>166</v>
      </c>
      <c r="D19" t="s">
        <v>167</v>
      </c>
      <c r="E19" t="s">
        <v>26</v>
      </c>
      <c r="F19" t="s">
        <v>168</v>
      </c>
      <c r="G19" t="s">
        <v>169</v>
      </c>
    </row>
    <row r="20" spans="1:7" ht="15.6" customHeight="1" x14ac:dyDescent="0.3">
      <c r="A20" t="s">
        <v>170</v>
      </c>
      <c r="B20" t="s">
        <v>30</v>
      </c>
      <c r="C20" t="s">
        <v>171</v>
      </c>
      <c r="D20" t="s">
        <v>172</v>
      </c>
      <c r="E20" t="s">
        <v>73</v>
      </c>
      <c r="F20" t="s">
        <v>173</v>
      </c>
      <c r="G20" t="s">
        <v>174</v>
      </c>
    </row>
    <row r="21" spans="1:7" ht="15.6" customHeight="1" x14ac:dyDescent="0.3">
      <c r="A21" t="s">
        <v>175</v>
      </c>
      <c r="B21" t="s">
        <v>30</v>
      </c>
      <c r="C21" t="s">
        <v>176</v>
      </c>
      <c r="D21" t="s">
        <v>177</v>
      </c>
      <c r="E21" t="s">
        <v>67</v>
      </c>
      <c r="F21" t="s">
        <v>178</v>
      </c>
    </row>
    <row r="22" spans="1:7" ht="15.6" customHeight="1" x14ac:dyDescent="0.3">
      <c r="A22" t="s">
        <v>179</v>
      </c>
      <c r="B22" t="s">
        <v>30</v>
      </c>
      <c r="C22" t="s">
        <v>180</v>
      </c>
      <c r="D22" t="s">
        <v>177</v>
      </c>
      <c r="E22" t="s">
        <v>67</v>
      </c>
      <c r="F22" t="s">
        <v>181</v>
      </c>
      <c r="G22" t="s">
        <v>182</v>
      </c>
    </row>
    <row r="23" spans="1:7" ht="15.6" customHeight="1" x14ac:dyDescent="0.3">
      <c r="A23" t="s">
        <v>183</v>
      </c>
      <c r="B23" t="s">
        <v>30</v>
      </c>
      <c r="C23" t="s">
        <v>184</v>
      </c>
      <c r="D23" t="s">
        <v>177</v>
      </c>
      <c r="E23" t="s">
        <v>67</v>
      </c>
      <c r="F23" t="s">
        <v>178</v>
      </c>
      <c r="G23" t="s">
        <v>185</v>
      </c>
    </row>
    <row r="24" spans="1:7" ht="15.6" customHeight="1" x14ac:dyDescent="0.3">
      <c r="A24" t="s">
        <v>186</v>
      </c>
      <c r="B24" t="s">
        <v>30</v>
      </c>
      <c r="C24" t="s">
        <v>187</v>
      </c>
      <c r="D24" t="s">
        <v>188</v>
      </c>
      <c r="E24" t="s">
        <v>43</v>
      </c>
      <c r="F24" t="s">
        <v>189</v>
      </c>
      <c r="G24" t="s">
        <v>190</v>
      </c>
    </row>
    <row r="25" spans="1:7" ht="15.6" customHeight="1" x14ac:dyDescent="0.3">
      <c r="A25" t="s">
        <v>191</v>
      </c>
      <c r="B25" t="s">
        <v>30</v>
      </c>
      <c r="C25" t="s">
        <v>192</v>
      </c>
      <c r="D25" t="s">
        <v>188</v>
      </c>
      <c r="E25" t="s">
        <v>43</v>
      </c>
      <c r="F25" t="s">
        <v>193</v>
      </c>
      <c r="G25" t="s">
        <v>194</v>
      </c>
    </row>
    <row r="26" spans="1:7" s="6" customFormat="1" ht="15.6" customHeight="1" x14ac:dyDescent="0.3">
      <c r="A26" s="6" t="s">
        <v>1940</v>
      </c>
      <c r="B26" s="6" t="s">
        <v>1886</v>
      </c>
      <c r="C26" s="6" t="s">
        <v>1938</v>
      </c>
      <c r="D26" s="6" t="s">
        <v>250</v>
      </c>
      <c r="E26" s="6" t="s">
        <v>57</v>
      </c>
      <c r="F26" s="8" t="s">
        <v>1939</v>
      </c>
    </row>
    <row r="27" spans="1:7" ht="15.6" customHeight="1" x14ac:dyDescent="0.3">
      <c r="A27" t="s">
        <v>1991</v>
      </c>
      <c r="B27" t="s">
        <v>1886</v>
      </c>
      <c r="C27" t="s">
        <v>1993</v>
      </c>
      <c r="D27" t="s">
        <v>253</v>
      </c>
      <c r="E27" t="s">
        <v>43</v>
      </c>
      <c r="F27" t="s">
        <v>1995</v>
      </c>
    </row>
    <row r="28" spans="1:7" s="9" customFormat="1" ht="15.6" customHeight="1" x14ac:dyDescent="0.3">
      <c r="A28" s="9" t="s">
        <v>1992</v>
      </c>
      <c r="B28" s="9" t="s">
        <v>1886</v>
      </c>
      <c r="C28" s="9" t="s">
        <v>1994</v>
      </c>
      <c r="D28" s="9" t="s">
        <v>253</v>
      </c>
      <c r="E28" s="9" t="s">
        <v>43</v>
      </c>
      <c r="F28" s="9" t="s">
        <v>1996</v>
      </c>
    </row>
    <row r="29" spans="1:7" ht="15.6" customHeight="1" x14ac:dyDescent="0.3">
      <c r="A29" t="s">
        <v>1944</v>
      </c>
      <c r="B29" s="7" t="s">
        <v>1886</v>
      </c>
      <c r="C29" t="s">
        <v>109</v>
      </c>
      <c r="D29" t="s">
        <v>107</v>
      </c>
      <c r="E29" t="s">
        <v>57</v>
      </c>
      <c r="F29" t="s">
        <v>110</v>
      </c>
    </row>
    <row r="30" spans="1:7" ht="15.6" customHeight="1" x14ac:dyDescent="0.3">
      <c r="A30" t="s">
        <v>254</v>
      </c>
      <c r="B30" t="s">
        <v>1886</v>
      </c>
      <c r="C30" t="s">
        <v>1888</v>
      </c>
      <c r="D30" t="s">
        <v>256</v>
      </c>
      <c r="E30" t="s">
        <v>73</v>
      </c>
      <c r="F30" t="s">
        <v>257</v>
      </c>
    </row>
    <row r="31" spans="1:7" ht="15.6" customHeight="1" x14ac:dyDescent="0.3">
      <c r="A31" t="s">
        <v>1891</v>
      </c>
      <c r="B31" t="s">
        <v>1886</v>
      </c>
      <c r="C31" t="s">
        <v>1891</v>
      </c>
      <c r="D31" t="s">
        <v>250</v>
      </c>
      <c r="E31" t="s">
        <v>57</v>
      </c>
      <c r="F31" t="s">
        <v>251</v>
      </c>
    </row>
    <row r="32" spans="1:7" ht="15.6" customHeight="1" x14ac:dyDescent="0.3">
      <c r="A32" t="s">
        <v>1887</v>
      </c>
      <c r="B32" t="s">
        <v>1886</v>
      </c>
      <c r="C32" t="s">
        <v>1890</v>
      </c>
      <c r="D32" t="s">
        <v>256</v>
      </c>
      <c r="E32" t="s">
        <v>73</v>
      </c>
      <c r="F32" t="s">
        <v>1889</v>
      </c>
    </row>
    <row r="33" spans="1:7" ht="15.6" customHeight="1" x14ac:dyDescent="0.3">
      <c r="A33" t="s">
        <v>248</v>
      </c>
      <c r="B33" t="s">
        <v>1886</v>
      </c>
      <c r="C33" t="s">
        <v>249</v>
      </c>
      <c r="D33" t="s">
        <v>250</v>
      </c>
      <c r="E33" t="s">
        <v>57</v>
      </c>
      <c r="F33" t="s">
        <v>251</v>
      </c>
    </row>
    <row r="34" spans="1:7" ht="15.6" customHeight="1" x14ac:dyDescent="0.3">
      <c r="A34" t="s">
        <v>276</v>
      </c>
      <c r="B34" t="s">
        <v>65</v>
      </c>
      <c r="C34" t="s">
        <v>277</v>
      </c>
      <c r="D34" t="s">
        <v>278</v>
      </c>
      <c r="E34" t="s">
        <v>279</v>
      </c>
      <c r="G34" t="s">
        <v>69</v>
      </c>
    </row>
    <row r="35" spans="1:7" ht="15.6" customHeight="1" x14ac:dyDescent="0.3">
      <c r="A35" t="s">
        <v>272</v>
      </c>
      <c r="B35" t="s">
        <v>65</v>
      </c>
      <c r="C35" t="s">
        <v>273</v>
      </c>
      <c r="D35" t="s">
        <v>274</v>
      </c>
      <c r="E35" t="s">
        <v>67</v>
      </c>
      <c r="F35" t="s">
        <v>275</v>
      </c>
      <c r="G35" t="s">
        <v>69</v>
      </c>
    </row>
    <row r="36" spans="1:7" ht="15.6" customHeight="1" x14ac:dyDescent="0.3">
      <c r="A36" t="s">
        <v>280</v>
      </c>
      <c r="B36" t="s">
        <v>65</v>
      </c>
      <c r="C36" t="s">
        <v>281</v>
      </c>
      <c r="D36" t="s">
        <v>282</v>
      </c>
      <c r="E36" t="s">
        <v>283</v>
      </c>
      <c r="F36" t="s">
        <v>284</v>
      </c>
    </row>
    <row r="37" spans="1:7" ht="15.6" customHeight="1" x14ac:dyDescent="0.3">
      <c r="A37" t="s">
        <v>285</v>
      </c>
      <c r="B37" t="s">
        <v>65</v>
      </c>
      <c r="C37" t="s">
        <v>286</v>
      </c>
      <c r="D37" t="s">
        <v>287</v>
      </c>
      <c r="E37" t="s">
        <v>288</v>
      </c>
      <c r="F37" t="s">
        <v>289</v>
      </c>
    </row>
    <row r="38" spans="1:7" ht="15.6" customHeight="1" x14ac:dyDescent="0.3">
      <c r="A38" t="s">
        <v>290</v>
      </c>
      <c r="B38" t="s">
        <v>65</v>
      </c>
      <c r="C38" t="s">
        <v>291</v>
      </c>
      <c r="D38" t="s">
        <v>292</v>
      </c>
      <c r="E38" t="s">
        <v>293</v>
      </c>
      <c r="F38" t="s">
        <v>294</v>
      </c>
    </row>
    <row r="39" spans="1:7" ht="15.6" customHeight="1" x14ac:dyDescent="0.3">
      <c r="A39" t="s">
        <v>231</v>
      </c>
      <c r="B39" t="s">
        <v>51</v>
      </c>
      <c r="C39" t="s">
        <v>232</v>
      </c>
      <c r="D39" t="s">
        <v>233</v>
      </c>
      <c r="E39" t="s">
        <v>16</v>
      </c>
      <c r="F39" t="s">
        <v>234</v>
      </c>
    </row>
    <row r="40" spans="1:7" ht="15.6" customHeight="1" x14ac:dyDescent="0.3">
      <c r="A40" t="s">
        <v>235</v>
      </c>
      <c r="B40" t="s">
        <v>51</v>
      </c>
      <c r="C40" t="s">
        <v>236</v>
      </c>
      <c r="D40" t="s">
        <v>237</v>
      </c>
      <c r="E40" t="s">
        <v>32</v>
      </c>
      <c r="F40" t="s">
        <v>238</v>
      </c>
    </row>
    <row r="41" spans="1:7" ht="15.6" customHeight="1" x14ac:dyDescent="0.3">
      <c r="A41" t="s">
        <v>239</v>
      </c>
      <c r="B41" t="s">
        <v>51</v>
      </c>
      <c r="C41" t="s">
        <v>240</v>
      </c>
      <c r="D41" t="s">
        <v>241</v>
      </c>
      <c r="E41" t="s">
        <v>57</v>
      </c>
      <c r="F41" t="s">
        <v>242</v>
      </c>
    </row>
    <row r="42" spans="1:7" s="6" customFormat="1" ht="15.6" customHeight="1" x14ac:dyDescent="0.3">
      <c r="A42" s="6" t="s">
        <v>243</v>
      </c>
      <c r="B42" s="6" t="s">
        <v>51</v>
      </c>
      <c r="C42" s="6" t="s">
        <v>244</v>
      </c>
      <c r="D42" s="6" t="s">
        <v>245</v>
      </c>
      <c r="E42" s="6" t="s">
        <v>67</v>
      </c>
      <c r="F42" s="6" t="s">
        <v>246</v>
      </c>
      <c r="G42" s="6" t="s">
        <v>247</v>
      </c>
    </row>
    <row r="43" spans="1:7" ht="15.6" customHeight="1" x14ac:dyDescent="0.3">
      <c r="A43" t="s">
        <v>130</v>
      </c>
      <c r="B43" t="s">
        <v>24</v>
      </c>
      <c r="C43" t="s">
        <v>131</v>
      </c>
      <c r="D43" t="s">
        <v>132</v>
      </c>
      <c r="E43" t="s">
        <v>26</v>
      </c>
      <c r="F43" t="s">
        <v>133</v>
      </c>
      <c r="G43" t="s">
        <v>134</v>
      </c>
    </row>
    <row r="44" spans="1:7" ht="15.6" customHeight="1" x14ac:dyDescent="0.3">
      <c r="A44" t="s">
        <v>135</v>
      </c>
      <c r="B44" t="s">
        <v>24</v>
      </c>
      <c r="C44" t="s">
        <v>136</v>
      </c>
      <c r="D44" t="s">
        <v>137</v>
      </c>
      <c r="E44" t="s">
        <v>138</v>
      </c>
      <c r="F44" t="s">
        <v>139</v>
      </c>
      <c r="G44" t="s">
        <v>140</v>
      </c>
    </row>
    <row r="45" spans="1:7" ht="15.6" customHeight="1" x14ac:dyDescent="0.3">
      <c r="A45" t="s">
        <v>141</v>
      </c>
      <c r="B45" s="6" t="s">
        <v>24</v>
      </c>
      <c r="C45" s="6" t="s">
        <v>142</v>
      </c>
      <c r="D45" t="s">
        <v>143</v>
      </c>
      <c r="E45" t="s">
        <v>144</v>
      </c>
      <c r="F45" t="s">
        <v>145</v>
      </c>
    </row>
    <row r="46" spans="1:7" ht="15.6" customHeight="1" x14ac:dyDescent="0.3">
      <c r="A46" t="s">
        <v>146</v>
      </c>
      <c r="B46" s="6" t="s">
        <v>24</v>
      </c>
      <c r="C46" t="s">
        <v>147</v>
      </c>
      <c r="D46" t="s">
        <v>148</v>
      </c>
      <c r="E46" t="s">
        <v>149</v>
      </c>
      <c r="F46" t="s">
        <v>150</v>
      </c>
      <c r="G46" t="s">
        <v>151</v>
      </c>
    </row>
    <row r="47" spans="1:7" s="6" customFormat="1" ht="15.6" customHeight="1" x14ac:dyDescent="0.3">
      <c r="A47" s="6" t="s">
        <v>152</v>
      </c>
      <c r="B47" s="6" t="s">
        <v>24</v>
      </c>
      <c r="C47" s="6" t="s">
        <v>153</v>
      </c>
      <c r="D47" s="6" t="s">
        <v>154</v>
      </c>
      <c r="E47" s="6" t="s">
        <v>155</v>
      </c>
      <c r="F47" s="6" t="s">
        <v>156</v>
      </c>
    </row>
    <row r="48" spans="1:7" ht="15.6" customHeight="1" x14ac:dyDescent="0.3">
      <c r="A48" t="s">
        <v>115</v>
      </c>
      <c r="B48" t="s">
        <v>19</v>
      </c>
      <c r="C48" t="s">
        <v>116</v>
      </c>
      <c r="D48" t="s">
        <v>117</v>
      </c>
      <c r="E48" t="s">
        <v>16</v>
      </c>
      <c r="F48" t="s">
        <v>118</v>
      </c>
      <c r="G48" t="s">
        <v>119</v>
      </c>
    </row>
    <row r="49" spans="1:7" ht="15.6" customHeight="1" x14ac:dyDescent="0.3">
      <c r="A49" t="s">
        <v>120</v>
      </c>
      <c r="B49" t="s">
        <v>19</v>
      </c>
      <c r="C49" t="s">
        <v>121</v>
      </c>
      <c r="D49" t="s">
        <v>20</v>
      </c>
      <c r="E49" t="s">
        <v>73</v>
      </c>
      <c r="F49" t="s">
        <v>122</v>
      </c>
      <c r="G49" t="s">
        <v>123</v>
      </c>
    </row>
    <row r="50" spans="1:7" ht="15.6" customHeight="1" x14ac:dyDescent="0.3">
      <c r="A50" t="s">
        <v>124</v>
      </c>
      <c r="B50" t="s">
        <v>19</v>
      </c>
      <c r="C50" t="s">
        <v>125</v>
      </c>
      <c r="D50" t="s">
        <v>126</v>
      </c>
      <c r="E50" t="s">
        <v>127</v>
      </c>
      <c r="F50" t="s">
        <v>128</v>
      </c>
      <c r="G50" t="s">
        <v>129</v>
      </c>
    </row>
    <row r="51" spans="1:7" ht="15.6" customHeight="1" x14ac:dyDescent="0.3">
      <c r="A51" t="s">
        <v>226</v>
      </c>
      <c r="B51" t="s">
        <v>47</v>
      </c>
      <c r="C51" t="s">
        <v>227</v>
      </c>
      <c r="D51" t="s">
        <v>228</v>
      </c>
      <c r="E51" t="s">
        <v>229</v>
      </c>
      <c r="F51" t="s">
        <v>230</v>
      </c>
    </row>
    <row r="52" spans="1:7" ht="15.6" customHeight="1" x14ac:dyDescent="0.3">
      <c r="A52" t="s">
        <v>218</v>
      </c>
      <c r="B52" t="s">
        <v>47</v>
      </c>
      <c r="C52" t="s">
        <v>219</v>
      </c>
      <c r="D52" t="s">
        <v>220</v>
      </c>
      <c r="E52" t="s">
        <v>57</v>
      </c>
      <c r="F52" t="s">
        <v>221</v>
      </c>
    </row>
    <row r="53" spans="1:7" ht="15.6" customHeight="1" x14ac:dyDescent="0.3">
      <c r="A53" t="s">
        <v>222</v>
      </c>
      <c r="B53" t="s">
        <v>47</v>
      </c>
      <c r="C53" t="s">
        <v>223</v>
      </c>
      <c r="D53" t="s">
        <v>224</v>
      </c>
      <c r="E53" t="s">
        <v>43</v>
      </c>
      <c r="F53" t="s">
        <v>225</v>
      </c>
    </row>
    <row r="54" spans="1:7" ht="15.6" customHeight="1" x14ac:dyDescent="0.3">
      <c r="A54" t="s">
        <v>311</v>
      </c>
      <c r="B54" t="s">
        <v>76</v>
      </c>
      <c r="C54" t="s">
        <v>312</v>
      </c>
      <c r="D54" t="s">
        <v>313</v>
      </c>
      <c r="E54" t="s">
        <v>314</v>
      </c>
      <c r="F54" t="s">
        <v>315</v>
      </c>
    </row>
    <row r="55" spans="1:7" ht="15.6" customHeight="1" x14ac:dyDescent="0.3">
      <c r="A55" t="s">
        <v>316</v>
      </c>
      <c r="B55" t="s">
        <v>76</v>
      </c>
      <c r="C55" t="s">
        <v>317</v>
      </c>
      <c r="D55" t="s">
        <v>318</v>
      </c>
      <c r="E55" t="s">
        <v>319</v>
      </c>
      <c r="F55" t="s">
        <v>320</v>
      </c>
    </row>
    <row r="56" spans="1:7" ht="15.6" customHeight="1" x14ac:dyDescent="0.3">
      <c r="A56" t="s">
        <v>307</v>
      </c>
      <c r="B56" t="s">
        <v>76</v>
      </c>
      <c r="C56" t="s">
        <v>308</v>
      </c>
      <c r="D56" t="s">
        <v>309</v>
      </c>
      <c r="E56" t="s">
        <v>78</v>
      </c>
      <c r="F56" t="s">
        <v>310</v>
      </c>
    </row>
    <row r="57" spans="1:7" ht="15.6" customHeight="1" x14ac:dyDescent="0.3">
      <c r="A57" t="s">
        <v>258</v>
      </c>
      <c r="B57" t="s">
        <v>60</v>
      </c>
      <c r="C57" t="s">
        <v>259</v>
      </c>
      <c r="D57" t="s">
        <v>260</v>
      </c>
      <c r="E57" t="s">
        <v>62</v>
      </c>
      <c r="F57" t="s">
        <v>261</v>
      </c>
    </row>
    <row r="58" spans="1:7" ht="15.6" customHeight="1" x14ac:dyDescent="0.3">
      <c r="A58" t="s">
        <v>267</v>
      </c>
      <c r="B58" t="s">
        <v>60</v>
      </c>
      <c r="C58" t="s">
        <v>268</v>
      </c>
      <c r="D58" t="s">
        <v>269</v>
      </c>
      <c r="E58" t="s">
        <v>270</v>
      </c>
      <c r="F58" t="s">
        <v>271</v>
      </c>
    </row>
    <row r="59" spans="1:7" ht="15.6" customHeight="1" x14ac:dyDescent="0.3">
      <c r="A59" t="s">
        <v>262</v>
      </c>
      <c r="B59" t="s">
        <v>60</v>
      </c>
      <c r="C59" t="s">
        <v>263</v>
      </c>
      <c r="D59" t="s">
        <v>264</v>
      </c>
      <c r="E59" t="s">
        <v>265</v>
      </c>
      <c r="F59" t="s">
        <v>266</v>
      </c>
    </row>
  </sheetData>
  <sortState ref="A4:G59">
    <sortCondition ref="B4:B59"/>
    <sortCondition ref="C4:C59"/>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2E4CA3C-828D-4111-B868-1CD509C1D037}">
          <x14:formula1>
            <xm:f>Catégories!$C$2:$C$25</xm:f>
          </x14:formula1>
          <xm:sqref>B2:B59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29"/>
  <sheetViews>
    <sheetView showGridLines="0" tabSelected="1" workbookViewId="0">
      <pane xSplit="16884" ySplit="624" topLeftCell="F115" activePane="bottomLeft"/>
      <selection pane="topRight" activeCell="G1" sqref="G1"/>
      <selection pane="bottomLeft" activeCell="D116" sqref="D116"/>
      <selection pane="bottomRight" activeCell="G327" sqref="G327"/>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ht="15.6" customHeight="1" x14ac:dyDescent="0.3">
      <c r="A1" t="s">
        <v>0</v>
      </c>
      <c r="B1" t="s">
        <v>321</v>
      </c>
      <c r="C1" t="s">
        <v>322</v>
      </c>
      <c r="D1" t="s">
        <v>323</v>
      </c>
      <c r="E1" t="s">
        <v>324</v>
      </c>
      <c r="F1" t="s">
        <v>325</v>
      </c>
      <c r="G1" t="s">
        <v>326</v>
      </c>
      <c r="H1" t="s">
        <v>327</v>
      </c>
      <c r="I1" t="s">
        <v>328</v>
      </c>
      <c r="J1" t="s">
        <v>329</v>
      </c>
      <c r="K1" t="s">
        <v>330</v>
      </c>
      <c r="M1" s="9" t="s">
        <v>1945</v>
      </c>
    </row>
    <row r="2" spans="1:13" ht="15.6" customHeight="1" x14ac:dyDescent="0.3">
      <c r="A2" t="s">
        <v>1698</v>
      </c>
      <c r="B2" t="s">
        <v>421</v>
      </c>
      <c r="C2" t="s">
        <v>332</v>
      </c>
      <c r="D2" t="s">
        <v>1408</v>
      </c>
      <c r="E2" t="s">
        <v>422</v>
      </c>
      <c r="G2" t="s">
        <v>109</v>
      </c>
      <c r="J2" t="s">
        <v>423</v>
      </c>
      <c r="K2" t="s">
        <v>421</v>
      </c>
    </row>
    <row r="3" spans="1:13" ht="15.6" customHeight="1" x14ac:dyDescent="0.3">
      <c r="A3" t="s">
        <v>1731</v>
      </c>
      <c r="B3" t="s">
        <v>1545</v>
      </c>
      <c r="C3" t="s">
        <v>332</v>
      </c>
      <c r="D3" t="s">
        <v>1429</v>
      </c>
      <c r="E3" t="s">
        <v>543</v>
      </c>
      <c r="G3" t="s">
        <v>147</v>
      </c>
      <c r="J3" t="s">
        <v>544</v>
      </c>
      <c r="K3" t="s">
        <v>542</v>
      </c>
      <c r="M3">
        <v>1</v>
      </c>
    </row>
    <row r="4" spans="1:13" ht="15.6" customHeight="1" x14ac:dyDescent="0.3">
      <c r="A4" t="s">
        <v>1730</v>
      </c>
      <c r="B4" t="s">
        <v>1544</v>
      </c>
      <c r="C4" t="s">
        <v>332</v>
      </c>
      <c r="D4" t="s">
        <v>1428</v>
      </c>
      <c r="E4" t="s">
        <v>540</v>
      </c>
      <c r="G4" t="s">
        <v>147</v>
      </c>
      <c r="H4" s="6"/>
      <c r="J4" t="s">
        <v>541</v>
      </c>
      <c r="K4" t="s">
        <v>539</v>
      </c>
      <c r="M4">
        <v>2</v>
      </c>
    </row>
    <row r="5" spans="1:13" ht="15.6" customHeight="1" x14ac:dyDescent="0.3">
      <c r="A5" t="s">
        <v>1830</v>
      </c>
      <c r="B5" t="s">
        <v>904</v>
      </c>
      <c r="C5" t="s">
        <v>332</v>
      </c>
      <c r="D5" t="s">
        <v>1495</v>
      </c>
      <c r="E5" t="s">
        <v>905</v>
      </c>
      <c r="G5" t="s">
        <v>214</v>
      </c>
      <c r="H5" s="6"/>
      <c r="J5" t="s">
        <v>906</v>
      </c>
      <c r="K5" t="s">
        <v>904</v>
      </c>
      <c r="M5">
        <v>1</v>
      </c>
    </row>
    <row r="6" spans="1:13" ht="15.6" customHeight="1" x14ac:dyDescent="0.3">
      <c r="A6" t="s">
        <v>1831</v>
      </c>
      <c r="B6" t="s">
        <v>907</v>
      </c>
      <c r="C6" t="s">
        <v>332</v>
      </c>
      <c r="D6" t="s">
        <v>1495</v>
      </c>
      <c r="E6" t="s">
        <v>908</v>
      </c>
      <c r="G6" t="s">
        <v>214</v>
      </c>
      <c r="H6" s="6"/>
      <c r="J6" t="s">
        <v>909</v>
      </c>
      <c r="K6" t="s">
        <v>907</v>
      </c>
      <c r="M6">
        <v>2</v>
      </c>
    </row>
    <row r="7" spans="1:13" ht="15.6" customHeight="1" x14ac:dyDescent="0.3">
      <c r="A7" t="s">
        <v>1826</v>
      </c>
      <c r="B7" t="s">
        <v>896</v>
      </c>
      <c r="C7" t="s">
        <v>332</v>
      </c>
      <c r="D7" t="s">
        <v>1492</v>
      </c>
      <c r="E7" t="s">
        <v>897</v>
      </c>
      <c r="G7" t="s">
        <v>214</v>
      </c>
      <c r="H7" s="6"/>
      <c r="J7" t="s">
        <v>898</v>
      </c>
      <c r="K7" t="s">
        <v>896</v>
      </c>
      <c r="M7">
        <v>3</v>
      </c>
    </row>
    <row r="8" spans="1:13" ht="15.6" customHeight="1" x14ac:dyDescent="0.3">
      <c r="A8" t="s">
        <v>1827</v>
      </c>
      <c r="B8" t="s">
        <v>899</v>
      </c>
      <c r="C8" t="s">
        <v>332</v>
      </c>
      <c r="D8" t="s">
        <v>1493</v>
      </c>
      <c r="E8" t="s">
        <v>900</v>
      </c>
      <c r="G8" t="s">
        <v>214</v>
      </c>
      <c r="H8" s="6"/>
      <c r="J8" t="s">
        <v>901</v>
      </c>
      <c r="K8" t="s">
        <v>899</v>
      </c>
      <c r="M8">
        <v>4</v>
      </c>
    </row>
    <row r="9" spans="1:13" ht="15.6" customHeight="1" x14ac:dyDescent="0.3">
      <c r="A9" t="s">
        <v>1829</v>
      </c>
      <c r="B9" t="s">
        <v>902</v>
      </c>
      <c r="C9" t="s">
        <v>332</v>
      </c>
      <c r="D9" s="4" t="s">
        <v>1494</v>
      </c>
      <c r="E9" t="s">
        <v>1904</v>
      </c>
      <c r="G9" t="s">
        <v>214</v>
      </c>
      <c r="H9" s="6"/>
      <c r="J9" t="s">
        <v>903</v>
      </c>
      <c r="K9" t="s">
        <v>902</v>
      </c>
      <c r="M9">
        <v>5</v>
      </c>
    </row>
    <row r="10" spans="1:13" ht="15.6" customHeight="1" x14ac:dyDescent="0.3">
      <c r="A10" t="s">
        <v>1837</v>
      </c>
      <c r="B10" t="s">
        <v>1181</v>
      </c>
      <c r="C10" t="s">
        <v>332</v>
      </c>
      <c r="D10" t="s">
        <v>1498</v>
      </c>
      <c r="E10" t="s">
        <v>921</v>
      </c>
      <c r="G10" t="s">
        <v>214</v>
      </c>
      <c r="H10" s="6"/>
      <c r="J10" t="s">
        <v>922</v>
      </c>
      <c r="K10" t="s">
        <v>920</v>
      </c>
      <c r="M10">
        <v>6</v>
      </c>
    </row>
    <row r="11" spans="1:13" ht="15.6" customHeight="1" x14ac:dyDescent="0.3">
      <c r="A11" t="s">
        <v>1834</v>
      </c>
      <c r="B11" t="s">
        <v>1572</v>
      </c>
      <c r="C11" t="s">
        <v>332</v>
      </c>
      <c r="D11" t="s">
        <v>911</v>
      </c>
      <c r="E11" t="s">
        <v>912</v>
      </c>
      <c r="G11" t="s">
        <v>214</v>
      </c>
      <c r="H11" s="6"/>
      <c r="J11" t="s">
        <v>913</v>
      </c>
      <c r="K11" t="s">
        <v>910</v>
      </c>
      <c r="M11">
        <v>7</v>
      </c>
    </row>
    <row r="12" spans="1:13" ht="15.6" customHeight="1" x14ac:dyDescent="0.3">
      <c r="A12" t="s">
        <v>1835</v>
      </c>
      <c r="B12" t="s">
        <v>1573</v>
      </c>
      <c r="C12" t="s">
        <v>332</v>
      </c>
      <c r="D12" t="s">
        <v>1496</v>
      </c>
      <c r="E12" t="s">
        <v>915</v>
      </c>
      <c r="G12" t="s">
        <v>214</v>
      </c>
      <c r="H12" s="6"/>
      <c r="J12" t="s">
        <v>916</v>
      </c>
      <c r="K12" t="s">
        <v>914</v>
      </c>
      <c r="M12">
        <v>8</v>
      </c>
    </row>
    <row r="13" spans="1:13" ht="15.6" customHeight="1" x14ac:dyDescent="0.3">
      <c r="A13" t="s">
        <v>1836</v>
      </c>
      <c r="B13" t="s">
        <v>917</v>
      </c>
      <c r="C13" t="s">
        <v>332</v>
      </c>
      <c r="D13" t="s">
        <v>1497</v>
      </c>
      <c r="E13" t="s">
        <v>918</v>
      </c>
      <c r="G13" t="s">
        <v>214</v>
      </c>
      <c r="H13" s="6"/>
      <c r="J13" t="s">
        <v>919</v>
      </c>
      <c r="K13" t="s">
        <v>917</v>
      </c>
      <c r="M13">
        <v>9</v>
      </c>
    </row>
    <row r="14" spans="1:13" ht="15.6" customHeight="1" x14ac:dyDescent="0.3">
      <c r="A14" t="s">
        <v>1838</v>
      </c>
      <c r="B14" t="s">
        <v>1574</v>
      </c>
      <c r="C14" t="s">
        <v>332</v>
      </c>
      <c r="D14" t="s">
        <v>1499</v>
      </c>
      <c r="E14" t="s">
        <v>924</v>
      </c>
      <c r="G14" t="s">
        <v>214</v>
      </c>
      <c r="H14" s="6"/>
      <c r="J14" t="s">
        <v>925</v>
      </c>
      <c r="K14" t="s">
        <v>923</v>
      </c>
      <c r="M14">
        <v>10</v>
      </c>
    </row>
    <row r="15" spans="1:13" ht="15.6" customHeight="1" x14ac:dyDescent="0.3">
      <c r="A15" t="s">
        <v>1839</v>
      </c>
      <c r="B15" t="s">
        <v>1575</v>
      </c>
      <c r="C15" t="s">
        <v>332</v>
      </c>
      <c r="D15" t="s">
        <v>1500</v>
      </c>
      <c r="E15" t="s">
        <v>927</v>
      </c>
      <c r="G15" t="s">
        <v>214</v>
      </c>
      <c r="H15" s="6"/>
      <c r="J15" t="s">
        <v>928</v>
      </c>
      <c r="K15" t="s">
        <v>926</v>
      </c>
    </row>
    <row r="16" spans="1:13" ht="15.6" customHeight="1" x14ac:dyDescent="0.3">
      <c r="A16" t="s">
        <v>1087</v>
      </c>
      <c r="B16" t="s">
        <v>424</v>
      </c>
      <c r="C16" t="s">
        <v>332</v>
      </c>
      <c r="D16" t="s">
        <v>1409</v>
      </c>
      <c r="E16" t="s">
        <v>425</v>
      </c>
      <c r="G16" t="s">
        <v>1942</v>
      </c>
      <c r="H16" s="6"/>
      <c r="K16" t="s">
        <v>426</v>
      </c>
    </row>
    <row r="17" spans="1:13" ht="15.6" customHeight="1" x14ac:dyDescent="0.3">
      <c r="A17" t="s">
        <v>1086</v>
      </c>
      <c r="B17" t="s">
        <v>430</v>
      </c>
      <c r="C17" t="s">
        <v>332</v>
      </c>
      <c r="D17" s="4" t="s">
        <v>1411</v>
      </c>
      <c r="E17" t="s">
        <v>431</v>
      </c>
      <c r="G17" t="s">
        <v>1942</v>
      </c>
      <c r="H17" s="6"/>
      <c r="K17" t="s">
        <v>432</v>
      </c>
    </row>
    <row r="18" spans="1:13" ht="15.6" customHeight="1" x14ac:dyDescent="0.3">
      <c r="A18" t="s">
        <v>1842</v>
      </c>
      <c r="B18" t="s">
        <v>1584</v>
      </c>
      <c r="C18" t="s">
        <v>332</v>
      </c>
      <c r="D18" t="s">
        <v>1000</v>
      </c>
      <c r="E18" t="s">
        <v>1001</v>
      </c>
      <c r="G18" t="s">
        <v>236</v>
      </c>
      <c r="H18" s="6"/>
      <c r="K18" t="s">
        <v>1002</v>
      </c>
      <c r="M18">
        <v>1</v>
      </c>
    </row>
    <row r="19" spans="1:13" ht="15.6" customHeight="1" x14ac:dyDescent="0.3">
      <c r="A19" t="s">
        <v>1851</v>
      </c>
      <c r="B19" t="s">
        <v>1586</v>
      </c>
      <c r="C19" t="s">
        <v>332</v>
      </c>
      <c r="D19" t="s">
        <v>1006</v>
      </c>
      <c r="E19" t="s">
        <v>1007</v>
      </c>
      <c r="G19" t="s">
        <v>236</v>
      </c>
      <c r="H19" s="6"/>
      <c r="K19" t="s">
        <v>1008</v>
      </c>
      <c r="M19">
        <v>2</v>
      </c>
    </row>
    <row r="20" spans="1:13" ht="15.6" customHeight="1" x14ac:dyDescent="0.3">
      <c r="A20" t="s">
        <v>1850</v>
      </c>
      <c r="B20" t="s">
        <v>1585</v>
      </c>
      <c r="C20" t="s">
        <v>332</v>
      </c>
      <c r="D20" t="s">
        <v>1003</v>
      </c>
      <c r="E20" t="s">
        <v>1004</v>
      </c>
      <c r="G20" t="s">
        <v>236</v>
      </c>
      <c r="H20" s="6"/>
      <c r="K20" t="s">
        <v>1005</v>
      </c>
      <c r="M20">
        <v>3</v>
      </c>
    </row>
    <row r="21" spans="1:13" ht="15.6" customHeight="1" x14ac:dyDescent="0.3">
      <c r="A21" t="s">
        <v>1947</v>
      </c>
      <c r="B21" t="s">
        <v>1948</v>
      </c>
      <c r="C21" t="s">
        <v>332</v>
      </c>
      <c r="D21" t="s">
        <v>1949</v>
      </c>
      <c r="E21" t="s">
        <v>1950</v>
      </c>
      <c r="G21" t="s">
        <v>236</v>
      </c>
      <c r="H21" s="6"/>
      <c r="K21" t="s">
        <v>1951</v>
      </c>
      <c r="M21">
        <v>4</v>
      </c>
    </row>
    <row r="22" spans="1:13" ht="15.6" customHeight="1" x14ac:dyDescent="0.3">
      <c r="A22" t="s">
        <v>1952</v>
      </c>
      <c r="B22" t="s">
        <v>1953</v>
      </c>
      <c r="C22" t="s">
        <v>332</v>
      </c>
      <c r="D22" t="s">
        <v>1954</v>
      </c>
      <c r="E22" t="s">
        <v>1955</v>
      </c>
      <c r="G22" t="s">
        <v>236</v>
      </c>
      <c r="H22" s="6"/>
      <c r="K22" t="s">
        <v>1956</v>
      </c>
      <c r="M22">
        <v>5</v>
      </c>
    </row>
    <row r="23" spans="1:13" ht="15.6" customHeight="1" x14ac:dyDescent="0.3">
      <c r="A23" t="s">
        <v>1848</v>
      </c>
      <c r="B23" t="s">
        <v>1582</v>
      </c>
      <c r="C23" t="s">
        <v>332</v>
      </c>
      <c r="D23" t="s">
        <v>1501</v>
      </c>
      <c r="E23" t="s">
        <v>994</v>
      </c>
      <c r="G23" t="s">
        <v>236</v>
      </c>
      <c r="H23" s="6"/>
      <c r="K23" t="s">
        <v>995</v>
      </c>
      <c r="M23">
        <v>6</v>
      </c>
    </row>
    <row r="24" spans="1:13" ht="15.6" customHeight="1" x14ac:dyDescent="0.3">
      <c r="A24" t="s">
        <v>1847</v>
      </c>
      <c r="B24" t="s">
        <v>1581</v>
      </c>
      <c r="C24" t="s">
        <v>332</v>
      </c>
      <c r="D24" t="s">
        <v>991</v>
      </c>
      <c r="E24" t="s">
        <v>1929</v>
      </c>
      <c r="G24" t="s">
        <v>232</v>
      </c>
      <c r="H24" s="6"/>
      <c r="K24" t="s">
        <v>992</v>
      </c>
    </row>
    <row r="25" spans="1:13" ht="15.6" customHeight="1" x14ac:dyDescent="0.3">
      <c r="A25" t="s">
        <v>1846</v>
      </c>
      <c r="B25" t="s">
        <v>1580</v>
      </c>
      <c r="C25" t="s">
        <v>332</v>
      </c>
      <c r="D25" t="s">
        <v>988</v>
      </c>
      <c r="E25" t="s">
        <v>1897</v>
      </c>
      <c r="G25" t="s">
        <v>232</v>
      </c>
      <c r="H25" s="6"/>
      <c r="J25" s="8"/>
      <c r="K25" t="s">
        <v>989</v>
      </c>
      <c r="L25" s="8" t="s">
        <v>1928</v>
      </c>
    </row>
    <row r="26" spans="1:13" ht="15.6" customHeight="1" x14ac:dyDescent="0.3">
      <c r="A26" t="s">
        <v>1849</v>
      </c>
      <c r="B26" t="s">
        <v>1583</v>
      </c>
      <c r="C26" t="s">
        <v>332</v>
      </c>
      <c r="D26" t="s">
        <v>997</v>
      </c>
      <c r="E26" t="s">
        <v>998</v>
      </c>
      <c r="G26" t="s">
        <v>232</v>
      </c>
      <c r="H26" s="6"/>
      <c r="K26" t="s">
        <v>999</v>
      </c>
    </row>
    <row r="27" spans="1:13" ht="15.6" customHeight="1" x14ac:dyDescent="0.3">
      <c r="A27" t="s">
        <v>1843</v>
      </c>
      <c r="B27" t="s">
        <v>1587</v>
      </c>
      <c r="C27" t="s">
        <v>332</v>
      </c>
      <c r="D27" t="s">
        <v>1009</v>
      </c>
      <c r="E27" t="s">
        <v>1010</v>
      </c>
      <c r="G27" t="s">
        <v>240</v>
      </c>
      <c r="H27" s="6"/>
      <c r="K27" t="s">
        <v>1011</v>
      </c>
      <c r="M27">
        <v>1</v>
      </c>
    </row>
    <row r="28" spans="1:13" ht="15.6" customHeight="1" x14ac:dyDescent="0.3">
      <c r="A28" t="s">
        <v>1961</v>
      </c>
      <c r="B28" t="s">
        <v>1962</v>
      </c>
      <c r="C28" t="s">
        <v>332</v>
      </c>
      <c r="D28" t="s">
        <v>1963</v>
      </c>
      <c r="E28" t="s">
        <v>1964</v>
      </c>
      <c r="G28" t="s">
        <v>240</v>
      </c>
      <c r="H28" s="6"/>
      <c r="M28">
        <v>2</v>
      </c>
    </row>
    <row r="29" spans="1:13" ht="15.6" customHeight="1" x14ac:dyDescent="0.3">
      <c r="A29" t="s">
        <v>1894</v>
      </c>
      <c r="B29" t="s">
        <v>1895</v>
      </c>
      <c r="C29" t="s">
        <v>332</v>
      </c>
      <c r="D29" t="s">
        <v>1504</v>
      </c>
      <c r="E29" t="s">
        <v>1896</v>
      </c>
      <c r="G29" t="s">
        <v>240</v>
      </c>
      <c r="H29" s="6"/>
      <c r="J29" t="s">
        <v>1016</v>
      </c>
      <c r="K29" t="s">
        <v>1015</v>
      </c>
      <c r="M29">
        <v>3</v>
      </c>
    </row>
    <row r="30" spans="1:13" ht="15.6" customHeight="1" x14ac:dyDescent="0.3">
      <c r="A30" t="s">
        <v>1957</v>
      </c>
      <c r="B30" t="s">
        <v>1958</v>
      </c>
      <c r="C30" t="s">
        <v>332</v>
      </c>
      <c r="D30" t="s">
        <v>1959</v>
      </c>
      <c r="E30" t="s">
        <v>1960</v>
      </c>
      <c r="G30" t="s">
        <v>240</v>
      </c>
      <c r="H30" s="6"/>
      <c r="M30">
        <v>4</v>
      </c>
    </row>
    <row r="31" spans="1:13" ht="15.6" customHeight="1" x14ac:dyDescent="0.3">
      <c r="A31" t="s">
        <v>1852</v>
      </c>
      <c r="B31" t="s">
        <v>1588</v>
      </c>
      <c r="C31" t="s">
        <v>332</v>
      </c>
      <c r="D31" t="s">
        <v>1502</v>
      </c>
      <c r="E31" t="s">
        <v>1930</v>
      </c>
      <c r="G31" t="s">
        <v>240</v>
      </c>
      <c r="H31" s="6"/>
      <c r="J31" t="s">
        <v>1013</v>
      </c>
      <c r="K31" t="s">
        <v>1012</v>
      </c>
      <c r="M31">
        <v>5</v>
      </c>
    </row>
    <row r="32" spans="1:13" ht="15.6" customHeight="1" x14ac:dyDescent="0.3">
      <c r="A32" t="s">
        <v>1853</v>
      </c>
      <c r="B32" t="s">
        <v>1589</v>
      </c>
      <c r="C32" t="s">
        <v>332</v>
      </c>
      <c r="D32" t="s">
        <v>1503</v>
      </c>
      <c r="E32" t="s">
        <v>1931</v>
      </c>
      <c r="G32" t="s">
        <v>240</v>
      </c>
      <c r="H32" s="6"/>
      <c r="K32" t="s">
        <v>1014</v>
      </c>
      <c r="M32">
        <v>6</v>
      </c>
    </row>
    <row r="33" spans="1:13" ht="15.6" customHeight="1" x14ac:dyDescent="0.3">
      <c r="A33" t="s">
        <v>1855</v>
      </c>
      <c r="B33" t="s">
        <v>1591</v>
      </c>
      <c r="C33" t="s">
        <v>332</v>
      </c>
      <c r="D33" t="s">
        <v>1020</v>
      </c>
      <c r="E33" t="s">
        <v>1021</v>
      </c>
      <c r="G33" t="s">
        <v>240</v>
      </c>
      <c r="H33" s="6"/>
      <c r="J33" t="s">
        <v>1022</v>
      </c>
      <c r="K33" t="s">
        <v>1019</v>
      </c>
      <c r="M33">
        <v>7</v>
      </c>
    </row>
    <row r="34" spans="1:13" ht="15.6" customHeight="1" x14ac:dyDescent="0.3">
      <c r="A34" t="s">
        <v>1854</v>
      </c>
      <c r="B34" t="s">
        <v>1590</v>
      </c>
      <c r="C34" t="s">
        <v>583</v>
      </c>
      <c r="D34" t="s">
        <v>1932</v>
      </c>
      <c r="E34" t="s">
        <v>1017</v>
      </c>
      <c r="G34" t="s">
        <v>240</v>
      </c>
      <c r="H34" s="6"/>
      <c r="K34" t="s">
        <v>1018</v>
      </c>
      <c r="M34">
        <v>8</v>
      </c>
    </row>
    <row r="35" spans="1:13" ht="15.6" customHeight="1" x14ac:dyDescent="0.3">
      <c r="A35" t="s">
        <v>1858</v>
      </c>
      <c r="B35" t="s">
        <v>1594</v>
      </c>
      <c r="C35" t="s">
        <v>583</v>
      </c>
      <c r="D35" t="s">
        <v>1505</v>
      </c>
      <c r="E35" t="s">
        <v>1029</v>
      </c>
      <c r="G35" t="s">
        <v>240</v>
      </c>
      <c r="H35" s="6"/>
      <c r="K35" t="s">
        <v>1030</v>
      </c>
      <c r="M35">
        <v>9</v>
      </c>
    </row>
    <row r="36" spans="1:13" ht="15.6" customHeight="1" x14ac:dyDescent="0.3">
      <c r="A36" t="s">
        <v>1856</v>
      </c>
      <c r="B36" t="s">
        <v>1592</v>
      </c>
      <c r="C36" t="s">
        <v>583</v>
      </c>
      <c r="D36" t="s">
        <v>1023</v>
      </c>
      <c r="E36" t="s">
        <v>1024</v>
      </c>
      <c r="G36" t="s">
        <v>240</v>
      </c>
      <c r="H36" s="6"/>
      <c r="K36" t="s">
        <v>1025</v>
      </c>
      <c r="M36">
        <v>10</v>
      </c>
    </row>
    <row r="37" spans="1:13" ht="15.6" customHeight="1" x14ac:dyDescent="0.3">
      <c r="A37" t="s">
        <v>1857</v>
      </c>
      <c r="B37" t="s">
        <v>1593</v>
      </c>
      <c r="C37" t="s">
        <v>583</v>
      </c>
      <c r="D37" t="s">
        <v>1026</v>
      </c>
      <c r="E37" t="s">
        <v>1027</v>
      </c>
      <c r="G37" t="s">
        <v>240</v>
      </c>
      <c r="H37" s="6"/>
      <c r="K37" t="s">
        <v>1028</v>
      </c>
      <c r="M37">
        <v>11</v>
      </c>
    </row>
    <row r="38" spans="1:13" ht="15.6" customHeight="1" x14ac:dyDescent="0.3">
      <c r="A38" t="s">
        <v>1060</v>
      </c>
      <c r="B38" t="s">
        <v>1597</v>
      </c>
      <c r="C38" t="s">
        <v>332</v>
      </c>
      <c r="D38" t="s">
        <v>1061</v>
      </c>
      <c r="E38" t="s">
        <v>1062</v>
      </c>
      <c r="G38" t="s">
        <v>1891</v>
      </c>
      <c r="H38" s="6"/>
      <c r="K38" t="s">
        <v>1892</v>
      </c>
      <c r="M38">
        <v>1</v>
      </c>
    </row>
    <row r="39" spans="1:13" ht="15.6" customHeight="1" x14ac:dyDescent="0.3">
      <c r="A39" t="s">
        <v>1063</v>
      </c>
      <c r="B39" t="s">
        <v>1598</v>
      </c>
      <c r="C39" t="s">
        <v>332</v>
      </c>
      <c r="D39" t="s">
        <v>1510</v>
      </c>
      <c r="E39" t="s">
        <v>1064</v>
      </c>
      <c r="G39" t="s">
        <v>1891</v>
      </c>
      <c r="H39" s="6"/>
      <c r="K39" t="s">
        <v>1893</v>
      </c>
      <c r="M39">
        <v>2</v>
      </c>
    </row>
    <row r="40" spans="1:13" ht="15.6" customHeight="1" x14ac:dyDescent="0.3">
      <c r="A40" t="s">
        <v>1965</v>
      </c>
      <c r="B40" t="s">
        <v>2005</v>
      </c>
      <c r="C40" t="s">
        <v>332</v>
      </c>
      <c r="D40" t="s">
        <v>1970</v>
      </c>
      <c r="E40" t="s">
        <v>1971</v>
      </c>
      <c r="G40" t="s">
        <v>1891</v>
      </c>
      <c r="H40" s="6"/>
      <c r="K40" t="s">
        <v>1972</v>
      </c>
      <c r="M40">
        <v>3</v>
      </c>
    </row>
    <row r="41" spans="1:13" ht="15.6" customHeight="1" x14ac:dyDescent="0.3">
      <c r="A41" t="s">
        <v>1966</v>
      </c>
      <c r="B41" t="s">
        <v>1967</v>
      </c>
      <c r="C41" t="s">
        <v>583</v>
      </c>
      <c r="D41" t="s">
        <v>1968</v>
      </c>
      <c r="E41" t="s">
        <v>1969</v>
      </c>
      <c r="G41" t="s">
        <v>1891</v>
      </c>
      <c r="H41" s="6"/>
      <c r="K41" t="s">
        <v>1973</v>
      </c>
      <c r="M41">
        <v>4</v>
      </c>
    </row>
    <row r="42" spans="1:13" ht="15.6" customHeight="1" x14ac:dyDescent="0.3">
      <c r="A42" t="s">
        <v>1974</v>
      </c>
      <c r="B42" t="s">
        <v>1975</v>
      </c>
      <c r="C42" t="s">
        <v>583</v>
      </c>
      <c r="D42" t="s">
        <v>1976</v>
      </c>
      <c r="E42" t="s">
        <v>1977</v>
      </c>
      <c r="G42" t="s">
        <v>1891</v>
      </c>
      <c r="H42" s="6"/>
      <c r="K42" t="s">
        <v>1978</v>
      </c>
      <c r="M42">
        <v>5</v>
      </c>
    </row>
    <row r="43" spans="1:13" ht="15.6" customHeight="1" x14ac:dyDescent="0.3">
      <c r="A43" t="s">
        <v>1344</v>
      </c>
      <c r="B43" t="s">
        <v>1652</v>
      </c>
      <c r="C43" t="s">
        <v>332</v>
      </c>
      <c r="D43" t="s">
        <v>1345</v>
      </c>
      <c r="E43" t="s">
        <v>1346</v>
      </c>
      <c r="G43" t="s">
        <v>312</v>
      </c>
      <c r="H43" s="6"/>
      <c r="K43" t="s">
        <v>1347</v>
      </c>
    </row>
    <row r="44" spans="1:13" ht="15.6" customHeight="1" x14ac:dyDescent="0.3">
      <c r="A44" t="s">
        <v>1327</v>
      </c>
      <c r="B44" t="s">
        <v>1647</v>
      </c>
      <c r="C44" t="s">
        <v>583</v>
      </c>
      <c r="D44" t="s">
        <v>1328</v>
      </c>
      <c r="E44" t="s">
        <v>1329</v>
      </c>
      <c r="G44" t="s">
        <v>312</v>
      </c>
      <c r="H44" s="6"/>
      <c r="K44" t="s">
        <v>1330</v>
      </c>
    </row>
    <row r="45" spans="1:13" ht="15.6" customHeight="1" x14ac:dyDescent="0.3">
      <c r="A45" t="s">
        <v>311</v>
      </c>
      <c r="B45" t="s">
        <v>752</v>
      </c>
      <c r="C45" t="s">
        <v>332</v>
      </c>
      <c r="D45" s="9" t="s">
        <v>1324</v>
      </c>
      <c r="E45" t="s">
        <v>1325</v>
      </c>
      <c r="G45" t="s">
        <v>312</v>
      </c>
      <c r="H45" s="6"/>
      <c r="K45" t="s">
        <v>1326</v>
      </c>
    </row>
    <row r="46" spans="1:13" ht="15.6" customHeight="1" x14ac:dyDescent="0.3">
      <c r="A46" t="s">
        <v>1336</v>
      </c>
      <c r="B46" t="s">
        <v>1650</v>
      </c>
      <c r="C46" t="s">
        <v>583</v>
      </c>
      <c r="D46" t="s">
        <v>1337</v>
      </c>
      <c r="E46" t="s">
        <v>1338</v>
      </c>
      <c r="G46" t="s">
        <v>312</v>
      </c>
      <c r="H46" s="6"/>
      <c r="K46" t="s">
        <v>1339</v>
      </c>
    </row>
    <row r="47" spans="1:13" ht="15.6" customHeight="1" x14ac:dyDescent="0.3">
      <c r="A47" t="s">
        <v>1348</v>
      </c>
      <c r="B47" t="s">
        <v>1653</v>
      </c>
      <c r="C47" t="s">
        <v>583</v>
      </c>
      <c r="D47" t="s">
        <v>1349</v>
      </c>
      <c r="E47" t="s">
        <v>1350</v>
      </c>
      <c r="G47" t="s">
        <v>312</v>
      </c>
      <c r="H47" s="6"/>
      <c r="K47" t="s">
        <v>1351</v>
      </c>
    </row>
    <row r="48" spans="1:13" ht="15.6" customHeight="1" x14ac:dyDescent="0.3">
      <c r="A48" t="s">
        <v>1332</v>
      </c>
      <c r="B48" t="s">
        <v>1649</v>
      </c>
      <c r="C48" t="s">
        <v>332</v>
      </c>
      <c r="D48" t="s">
        <v>1333</v>
      </c>
      <c r="E48" t="s">
        <v>1334</v>
      </c>
      <c r="G48" t="s">
        <v>312</v>
      </c>
      <c r="H48" s="6"/>
      <c r="K48" t="s">
        <v>1335</v>
      </c>
    </row>
    <row r="49" spans="1:13" ht="15.6" customHeight="1" x14ac:dyDescent="0.3">
      <c r="A49" t="s">
        <v>1352</v>
      </c>
      <c r="B49" t="s">
        <v>1654</v>
      </c>
      <c r="C49" t="s">
        <v>583</v>
      </c>
      <c r="D49" t="s">
        <v>1353</v>
      </c>
      <c r="E49" t="s">
        <v>1354</v>
      </c>
      <c r="G49" t="s">
        <v>312</v>
      </c>
      <c r="H49" s="6"/>
      <c r="K49" t="s">
        <v>1355</v>
      </c>
    </row>
    <row r="50" spans="1:13" ht="15.6" customHeight="1" x14ac:dyDescent="0.3">
      <c r="A50" t="s">
        <v>1340</v>
      </c>
      <c r="B50" t="s">
        <v>1651</v>
      </c>
      <c r="C50" t="s">
        <v>583</v>
      </c>
      <c r="D50" t="s">
        <v>1341</v>
      </c>
      <c r="E50" t="s">
        <v>1342</v>
      </c>
      <c r="G50" t="s">
        <v>312</v>
      </c>
      <c r="H50" s="6"/>
      <c r="K50" t="s">
        <v>1343</v>
      </c>
    </row>
    <row r="51" spans="1:13" ht="15.6" customHeight="1" x14ac:dyDescent="0.3">
      <c r="A51" t="s">
        <v>1113</v>
      </c>
      <c r="B51" t="s">
        <v>1609</v>
      </c>
      <c r="C51" t="s">
        <v>332</v>
      </c>
      <c r="D51" t="s">
        <v>1114</v>
      </c>
      <c r="E51" t="s">
        <v>1115</v>
      </c>
      <c r="G51" t="s">
        <v>259</v>
      </c>
      <c r="H51" s="6"/>
      <c r="K51" t="s">
        <v>1116</v>
      </c>
    </row>
    <row r="52" spans="1:13" ht="15.6" customHeight="1" x14ac:dyDescent="0.3">
      <c r="A52" t="s">
        <v>1117</v>
      </c>
      <c r="B52" t="s">
        <v>1610</v>
      </c>
      <c r="C52" t="s">
        <v>583</v>
      </c>
      <c r="D52" t="s">
        <v>1118</v>
      </c>
      <c r="E52" t="s">
        <v>1119</v>
      </c>
      <c r="G52" t="s">
        <v>259</v>
      </c>
      <c r="H52" s="6"/>
      <c r="K52" t="s">
        <v>1120</v>
      </c>
    </row>
    <row r="53" spans="1:13" ht="15.6" customHeight="1" x14ac:dyDescent="0.3">
      <c r="A53" t="s">
        <v>1109</v>
      </c>
      <c r="B53" t="s">
        <v>1608</v>
      </c>
      <c r="C53" t="s">
        <v>332</v>
      </c>
      <c r="D53" t="s">
        <v>1110</v>
      </c>
      <c r="E53" t="s">
        <v>1111</v>
      </c>
      <c r="G53" t="s">
        <v>259</v>
      </c>
      <c r="H53" s="6"/>
      <c r="K53" t="s">
        <v>1112</v>
      </c>
    </row>
    <row r="54" spans="1:13" ht="15.6" customHeight="1" x14ac:dyDescent="0.3">
      <c r="A54" t="s">
        <v>1095</v>
      </c>
      <c r="B54" t="s">
        <v>1605</v>
      </c>
      <c r="C54" t="s">
        <v>332</v>
      </c>
      <c r="D54" t="s">
        <v>1097</v>
      </c>
      <c r="E54" t="s">
        <v>1098</v>
      </c>
      <c r="G54" t="s">
        <v>259</v>
      </c>
      <c r="H54" s="6"/>
      <c r="K54" t="s">
        <v>1099</v>
      </c>
    </row>
    <row r="55" spans="1:13" ht="15.6" customHeight="1" x14ac:dyDescent="0.3">
      <c r="A55" t="s">
        <v>1105</v>
      </c>
      <c r="B55" t="s">
        <v>1607</v>
      </c>
      <c r="C55" t="s">
        <v>332</v>
      </c>
      <c r="D55" t="s">
        <v>1106</v>
      </c>
      <c r="E55" t="s">
        <v>1107</v>
      </c>
      <c r="G55" t="s">
        <v>259</v>
      </c>
      <c r="H55" s="6"/>
      <c r="K55" t="s">
        <v>1108</v>
      </c>
    </row>
    <row r="56" spans="1:13" ht="15.6" customHeight="1" x14ac:dyDescent="0.3">
      <c r="A56" t="s">
        <v>1100</v>
      </c>
      <c r="B56" t="s">
        <v>1606</v>
      </c>
      <c r="C56" t="s">
        <v>332</v>
      </c>
      <c r="D56" t="s">
        <v>1102</v>
      </c>
      <c r="E56" t="s">
        <v>1103</v>
      </c>
      <c r="G56" t="s">
        <v>259</v>
      </c>
      <c r="H56" s="6"/>
      <c r="K56" t="s">
        <v>1104</v>
      </c>
    </row>
    <row r="57" spans="1:13" ht="15.6" customHeight="1" x14ac:dyDescent="0.3">
      <c r="A57" t="s">
        <v>1678</v>
      </c>
      <c r="B57" t="s">
        <v>359</v>
      </c>
      <c r="C57" t="s">
        <v>332</v>
      </c>
      <c r="D57" t="s">
        <v>1388</v>
      </c>
      <c r="E57" t="s">
        <v>360</v>
      </c>
      <c r="G57" t="s">
        <v>91</v>
      </c>
      <c r="H57" s="6"/>
      <c r="J57" t="s">
        <v>361</v>
      </c>
      <c r="K57" t="s">
        <v>362</v>
      </c>
      <c r="M57">
        <v>1</v>
      </c>
    </row>
    <row r="58" spans="1:13" ht="15.6" customHeight="1" x14ac:dyDescent="0.3">
      <c r="A58" t="s">
        <v>1680</v>
      </c>
      <c r="B58" t="s">
        <v>366</v>
      </c>
      <c r="C58" t="s">
        <v>332</v>
      </c>
      <c r="D58" t="s">
        <v>1390</v>
      </c>
      <c r="E58" t="s">
        <v>367</v>
      </c>
      <c r="G58" t="s">
        <v>91</v>
      </c>
      <c r="H58" s="6"/>
      <c r="J58" s="9" t="s">
        <v>368</v>
      </c>
      <c r="K58" t="s">
        <v>366</v>
      </c>
      <c r="L58" s="9"/>
      <c r="M58">
        <v>2</v>
      </c>
    </row>
    <row r="59" spans="1:13" ht="15.6" customHeight="1" x14ac:dyDescent="0.3">
      <c r="A59" t="s">
        <v>1679</v>
      </c>
      <c r="B59" t="s">
        <v>363</v>
      </c>
      <c r="C59" t="s">
        <v>332</v>
      </c>
      <c r="D59" t="s">
        <v>1389</v>
      </c>
      <c r="E59" t="s">
        <v>364</v>
      </c>
      <c r="G59" t="s">
        <v>91</v>
      </c>
      <c r="H59" s="6"/>
      <c r="J59" t="s">
        <v>365</v>
      </c>
      <c r="K59" t="s">
        <v>363</v>
      </c>
      <c r="M59">
        <v>3</v>
      </c>
    </row>
    <row r="60" spans="1:13" ht="15.6" customHeight="1" x14ac:dyDescent="0.3">
      <c r="A60" t="s">
        <v>1681</v>
      </c>
      <c r="B60" t="s">
        <v>369</v>
      </c>
      <c r="C60" t="s">
        <v>332</v>
      </c>
      <c r="D60" t="s">
        <v>1391</v>
      </c>
      <c r="E60" t="s">
        <v>370</v>
      </c>
      <c r="G60" t="s">
        <v>91</v>
      </c>
      <c r="H60" s="6"/>
      <c r="J60" t="s">
        <v>371</v>
      </c>
      <c r="K60" t="s">
        <v>369</v>
      </c>
      <c r="M60">
        <v>4</v>
      </c>
    </row>
    <row r="61" spans="1:13" ht="15.6" customHeight="1" x14ac:dyDescent="0.3">
      <c r="A61" t="s">
        <v>1669</v>
      </c>
      <c r="B61" t="s">
        <v>331</v>
      </c>
      <c r="C61" t="s">
        <v>332</v>
      </c>
      <c r="D61" t="s">
        <v>1381</v>
      </c>
      <c r="E61" t="s">
        <v>333</v>
      </c>
      <c r="G61" t="s">
        <v>82</v>
      </c>
      <c r="H61" s="6"/>
      <c r="K61" t="s">
        <v>84</v>
      </c>
      <c r="M61">
        <v>1</v>
      </c>
    </row>
    <row r="62" spans="1:13" ht="15.6" customHeight="1" x14ac:dyDescent="0.3">
      <c r="A62" t="s">
        <v>1670</v>
      </c>
      <c r="B62" t="s">
        <v>334</v>
      </c>
      <c r="C62" t="s">
        <v>332</v>
      </c>
      <c r="D62" t="s">
        <v>1382</v>
      </c>
      <c r="E62" t="s">
        <v>335</v>
      </c>
      <c r="G62" t="s">
        <v>86</v>
      </c>
      <c r="H62" s="6"/>
      <c r="J62" t="s">
        <v>336</v>
      </c>
      <c r="K62" t="s">
        <v>337</v>
      </c>
      <c r="M62">
        <v>1</v>
      </c>
    </row>
    <row r="63" spans="1:13" ht="15.6" customHeight="1" x14ac:dyDescent="0.3">
      <c r="A63" t="s">
        <v>1671</v>
      </c>
      <c r="B63" t="s">
        <v>338</v>
      </c>
      <c r="C63" t="s">
        <v>332</v>
      </c>
      <c r="D63" t="s">
        <v>1905</v>
      </c>
      <c r="E63" t="s">
        <v>1906</v>
      </c>
      <c r="G63" t="s">
        <v>86</v>
      </c>
      <c r="H63" s="6"/>
      <c r="J63" t="s">
        <v>339</v>
      </c>
      <c r="K63" t="s">
        <v>338</v>
      </c>
      <c r="M63">
        <v>2</v>
      </c>
    </row>
    <row r="64" spans="1:13" ht="15.6" customHeight="1" x14ac:dyDescent="0.3">
      <c r="A64" t="s">
        <v>1673</v>
      </c>
      <c r="B64" t="s">
        <v>343</v>
      </c>
      <c r="C64" t="s">
        <v>332</v>
      </c>
      <c r="D64" t="s">
        <v>1384</v>
      </c>
      <c r="E64" t="s">
        <v>344</v>
      </c>
      <c r="G64" t="s">
        <v>86</v>
      </c>
      <c r="H64" s="6"/>
      <c r="J64" t="s">
        <v>345</v>
      </c>
      <c r="K64" t="s">
        <v>346</v>
      </c>
      <c r="M64">
        <v>3</v>
      </c>
    </row>
    <row r="65" spans="1:13" ht="15.6" customHeight="1" x14ac:dyDescent="0.3">
      <c r="A65" t="s">
        <v>1674</v>
      </c>
      <c r="B65" t="s">
        <v>347</v>
      </c>
      <c r="C65" t="s">
        <v>332</v>
      </c>
      <c r="D65" t="s">
        <v>1385</v>
      </c>
      <c r="E65" t="s">
        <v>348</v>
      </c>
      <c r="G65" t="s">
        <v>86</v>
      </c>
      <c r="H65" s="6"/>
      <c r="J65" t="s">
        <v>349</v>
      </c>
      <c r="K65" t="s">
        <v>347</v>
      </c>
      <c r="M65">
        <v>4</v>
      </c>
    </row>
    <row r="66" spans="1:13" ht="15.6" customHeight="1" x14ac:dyDescent="0.3">
      <c r="A66" t="s">
        <v>1677</v>
      </c>
      <c r="B66" t="s">
        <v>356</v>
      </c>
      <c r="C66" t="s">
        <v>332</v>
      </c>
      <c r="D66" t="s">
        <v>1377</v>
      </c>
      <c r="E66" t="s">
        <v>357</v>
      </c>
      <c r="G66" t="s">
        <v>86</v>
      </c>
      <c r="H66" s="6"/>
      <c r="J66" t="s">
        <v>358</v>
      </c>
      <c r="K66" t="s">
        <v>356</v>
      </c>
      <c r="M66">
        <v>5</v>
      </c>
    </row>
    <row r="67" spans="1:13" ht="15.6" customHeight="1" x14ac:dyDescent="0.3">
      <c r="A67" t="s">
        <v>1676</v>
      </c>
      <c r="B67" t="s">
        <v>353</v>
      </c>
      <c r="C67" t="s">
        <v>332</v>
      </c>
      <c r="D67" t="s">
        <v>1387</v>
      </c>
      <c r="E67" t="s">
        <v>354</v>
      </c>
      <c r="G67" t="s">
        <v>86</v>
      </c>
      <c r="H67" s="6"/>
      <c r="J67" t="s">
        <v>355</v>
      </c>
      <c r="K67" t="s">
        <v>353</v>
      </c>
      <c r="M67">
        <v>6</v>
      </c>
    </row>
    <row r="68" spans="1:13" ht="15.6" customHeight="1" x14ac:dyDescent="0.3">
      <c r="A68" t="s">
        <v>1675</v>
      </c>
      <c r="B68" t="s">
        <v>350</v>
      </c>
      <c r="C68" t="s">
        <v>332</v>
      </c>
      <c r="D68" t="s">
        <v>1386</v>
      </c>
      <c r="E68" t="s">
        <v>351</v>
      </c>
      <c r="G68" t="s">
        <v>86</v>
      </c>
      <c r="H68" s="6"/>
      <c r="J68" t="s">
        <v>352</v>
      </c>
      <c r="K68" t="s">
        <v>350</v>
      </c>
      <c r="M68">
        <v>7</v>
      </c>
    </row>
    <row r="69" spans="1:13" ht="15.6" customHeight="1" x14ac:dyDescent="0.3">
      <c r="A69" t="s">
        <v>1672</v>
      </c>
      <c r="B69" t="s">
        <v>1530</v>
      </c>
      <c r="C69" t="s">
        <v>332</v>
      </c>
      <c r="D69" t="s">
        <v>1383</v>
      </c>
      <c r="E69" t="s">
        <v>341</v>
      </c>
      <c r="G69" t="s">
        <v>86</v>
      </c>
      <c r="H69" s="6"/>
      <c r="J69" t="s">
        <v>342</v>
      </c>
      <c r="K69" t="s">
        <v>340</v>
      </c>
      <c r="M69">
        <v>8</v>
      </c>
    </row>
    <row r="70" spans="1:13" ht="15.6" customHeight="1" x14ac:dyDescent="0.3">
      <c r="A70" t="s">
        <v>1728</v>
      </c>
      <c r="B70" t="s">
        <v>1542</v>
      </c>
      <c r="C70" t="s">
        <v>332</v>
      </c>
      <c r="D70" t="s">
        <v>1426</v>
      </c>
      <c r="E70" t="s">
        <v>535</v>
      </c>
      <c r="G70" t="s">
        <v>142</v>
      </c>
      <c r="H70" s="6"/>
      <c r="J70" t="s">
        <v>536</v>
      </c>
      <c r="K70" t="s">
        <v>534</v>
      </c>
      <c r="M70">
        <v>1</v>
      </c>
    </row>
    <row r="71" spans="1:13" ht="15.6" customHeight="1" x14ac:dyDescent="0.3">
      <c r="A71" t="s">
        <v>1727</v>
      </c>
      <c r="B71" t="s">
        <v>531</v>
      </c>
      <c r="C71" t="s">
        <v>332</v>
      </c>
      <c r="D71" t="s">
        <v>1425</v>
      </c>
      <c r="E71" t="s">
        <v>532</v>
      </c>
      <c r="G71" t="s">
        <v>142</v>
      </c>
      <c r="H71" s="6"/>
      <c r="K71" t="s">
        <v>533</v>
      </c>
      <c r="M71">
        <v>2</v>
      </c>
    </row>
    <row r="72" spans="1:13" ht="15.6" customHeight="1" x14ac:dyDescent="0.3">
      <c r="A72" t="s">
        <v>1729</v>
      </c>
      <c r="B72" t="s">
        <v>1543</v>
      </c>
      <c r="C72" t="s">
        <v>332</v>
      </c>
      <c r="D72" t="s">
        <v>1427</v>
      </c>
      <c r="E72" t="s">
        <v>461</v>
      </c>
      <c r="G72" t="s">
        <v>142</v>
      </c>
      <c r="H72" s="6"/>
      <c r="J72" t="s">
        <v>538</v>
      </c>
      <c r="K72" t="s">
        <v>537</v>
      </c>
      <c r="M72">
        <v>3</v>
      </c>
    </row>
    <row r="73" spans="1:13" ht="15.6" customHeight="1" x14ac:dyDescent="0.3">
      <c r="A73" t="s">
        <v>35</v>
      </c>
      <c r="B73" t="s">
        <v>1565</v>
      </c>
      <c r="C73" t="s">
        <v>332</v>
      </c>
      <c r="D73" t="s">
        <v>834</v>
      </c>
      <c r="E73" t="s">
        <v>835</v>
      </c>
      <c r="G73" t="s">
        <v>201</v>
      </c>
      <c r="H73" s="6"/>
      <c r="K73" t="s">
        <v>836</v>
      </c>
      <c r="M73">
        <v>1</v>
      </c>
    </row>
    <row r="74" spans="1:13" ht="15.6" customHeight="1" x14ac:dyDescent="0.3">
      <c r="A74" t="s">
        <v>1801</v>
      </c>
      <c r="B74" t="s">
        <v>823</v>
      </c>
      <c r="C74" t="s">
        <v>332</v>
      </c>
      <c r="D74" t="s">
        <v>824</v>
      </c>
      <c r="E74" t="s">
        <v>825</v>
      </c>
      <c r="G74" t="s">
        <v>201</v>
      </c>
      <c r="H74" s="6"/>
      <c r="K74" t="s">
        <v>826</v>
      </c>
      <c r="M74">
        <v>2</v>
      </c>
    </row>
    <row r="75" spans="1:13" ht="15.6" customHeight="1" x14ac:dyDescent="0.3">
      <c r="A75" t="s">
        <v>1795</v>
      </c>
      <c r="B75" t="s">
        <v>802</v>
      </c>
      <c r="C75" t="s">
        <v>332</v>
      </c>
      <c r="D75" t="s">
        <v>803</v>
      </c>
      <c r="E75" t="s">
        <v>804</v>
      </c>
      <c r="G75" t="s">
        <v>201</v>
      </c>
      <c r="H75" s="6"/>
      <c r="J75" s="9" t="s">
        <v>805</v>
      </c>
      <c r="K75" t="s">
        <v>802</v>
      </c>
      <c r="M75">
        <v>3</v>
      </c>
    </row>
    <row r="76" spans="1:13" ht="15.6" customHeight="1" x14ac:dyDescent="0.3">
      <c r="A76" t="s">
        <v>1796</v>
      </c>
      <c r="B76" t="s">
        <v>806</v>
      </c>
      <c r="C76" t="s">
        <v>332</v>
      </c>
      <c r="D76" t="s">
        <v>807</v>
      </c>
      <c r="E76" t="s">
        <v>808</v>
      </c>
      <c r="G76" t="s">
        <v>201</v>
      </c>
      <c r="H76" s="6"/>
      <c r="J76" t="s">
        <v>809</v>
      </c>
      <c r="K76" t="s">
        <v>806</v>
      </c>
      <c r="M76">
        <v>4</v>
      </c>
    </row>
    <row r="77" spans="1:13" ht="15.6" customHeight="1" x14ac:dyDescent="0.3">
      <c r="A77" t="s">
        <v>1797</v>
      </c>
      <c r="B77" t="s">
        <v>810</v>
      </c>
      <c r="C77" t="s">
        <v>332</v>
      </c>
      <c r="D77" t="s">
        <v>811</v>
      </c>
      <c r="E77" t="s">
        <v>812</v>
      </c>
      <c r="G77" t="s">
        <v>201</v>
      </c>
      <c r="H77" s="6"/>
      <c r="K77" t="s">
        <v>813</v>
      </c>
      <c r="M77">
        <v>5</v>
      </c>
    </row>
    <row r="78" spans="1:13" ht="15.6" customHeight="1" x14ac:dyDescent="0.3">
      <c r="A78" t="s">
        <v>1800</v>
      </c>
      <c r="B78" t="s">
        <v>1562</v>
      </c>
      <c r="C78" t="s">
        <v>332</v>
      </c>
      <c r="D78" t="s">
        <v>820</v>
      </c>
      <c r="E78" t="s">
        <v>821</v>
      </c>
      <c r="G78" t="s">
        <v>201</v>
      </c>
      <c r="H78" s="6"/>
      <c r="K78" t="s">
        <v>822</v>
      </c>
      <c r="M78">
        <v>6</v>
      </c>
    </row>
    <row r="79" spans="1:13" ht="15.6" customHeight="1" x14ac:dyDescent="0.3">
      <c r="A79" t="s">
        <v>1803</v>
      </c>
      <c r="B79" t="s">
        <v>1564</v>
      </c>
      <c r="C79" t="s">
        <v>332</v>
      </c>
      <c r="D79" t="s">
        <v>830</v>
      </c>
      <c r="E79" t="s">
        <v>831</v>
      </c>
      <c r="G79" t="s">
        <v>201</v>
      </c>
      <c r="H79" s="6"/>
      <c r="K79" t="s">
        <v>832</v>
      </c>
      <c r="M79">
        <v>7</v>
      </c>
    </row>
    <row r="80" spans="1:13" ht="15.6" customHeight="1" x14ac:dyDescent="0.3">
      <c r="A80" t="s">
        <v>1802</v>
      </c>
      <c r="B80" t="s">
        <v>1563</v>
      </c>
      <c r="C80" t="s">
        <v>332</v>
      </c>
      <c r="D80" t="s">
        <v>827</v>
      </c>
      <c r="E80" t="s">
        <v>828</v>
      </c>
      <c r="G80" t="s">
        <v>201</v>
      </c>
      <c r="H80" s="6"/>
      <c r="K80" t="s">
        <v>829</v>
      </c>
      <c r="M80">
        <v>8</v>
      </c>
    </row>
    <row r="81" spans="1:13" ht="15.6" customHeight="1" x14ac:dyDescent="0.3">
      <c r="A81" t="s">
        <v>1806</v>
      </c>
      <c r="B81" t="s">
        <v>1568</v>
      </c>
      <c r="C81" t="s">
        <v>332</v>
      </c>
      <c r="D81" t="s">
        <v>1480</v>
      </c>
      <c r="E81" t="s">
        <v>842</v>
      </c>
      <c r="G81" t="s">
        <v>201</v>
      </c>
      <c r="H81" s="6"/>
      <c r="J81" t="s">
        <v>843</v>
      </c>
      <c r="K81" t="s">
        <v>841</v>
      </c>
      <c r="M81">
        <v>9</v>
      </c>
    </row>
    <row r="82" spans="1:13" ht="15.6" customHeight="1" x14ac:dyDescent="0.3">
      <c r="A82" t="s">
        <v>1807</v>
      </c>
      <c r="B82" t="s">
        <v>1569</v>
      </c>
      <c r="C82" t="s">
        <v>332</v>
      </c>
      <c r="D82" t="s">
        <v>1481</v>
      </c>
      <c r="E82" t="s">
        <v>845</v>
      </c>
      <c r="G82" t="s">
        <v>201</v>
      </c>
      <c r="H82" s="6"/>
      <c r="J82" t="s">
        <v>846</v>
      </c>
      <c r="K82" t="s">
        <v>844</v>
      </c>
      <c r="M82">
        <v>10</v>
      </c>
    </row>
    <row r="83" spans="1:13" ht="15.6" customHeight="1" x14ac:dyDescent="0.3">
      <c r="A83" t="s">
        <v>1799</v>
      </c>
      <c r="B83" t="s">
        <v>1561</v>
      </c>
      <c r="C83" t="s">
        <v>332</v>
      </c>
      <c r="D83" t="s">
        <v>817</v>
      </c>
      <c r="E83" t="s">
        <v>818</v>
      </c>
      <c r="G83" t="s">
        <v>201</v>
      </c>
      <c r="H83" s="6"/>
      <c r="K83" t="s">
        <v>819</v>
      </c>
      <c r="M83">
        <v>11</v>
      </c>
    </row>
    <row r="84" spans="1:13" ht="15.6" customHeight="1" x14ac:dyDescent="0.3">
      <c r="A84" t="s">
        <v>1798</v>
      </c>
      <c r="B84" t="s">
        <v>1560</v>
      </c>
      <c r="C84" t="s">
        <v>332</v>
      </c>
      <c r="D84" t="s">
        <v>814</v>
      </c>
      <c r="E84" t="s">
        <v>815</v>
      </c>
      <c r="G84" t="s">
        <v>201</v>
      </c>
      <c r="H84" s="6"/>
      <c r="K84" t="s">
        <v>816</v>
      </c>
      <c r="M84">
        <v>12</v>
      </c>
    </row>
    <row r="85" spans="1:13" ht="15.6" customHeight="1" x14ac:dyDescent="0.3">
      <c r="A85" t="s">
        <v>1809</v>
      </c>
      <c r="B85" t="s">
        <v>1571</v>
      </c>
      <c r="C85" t="s">
        <v>583</v>
      </c>
      <c r="D85" t="s">
        <v>1483</v>
      </c>
      <c r="E85" t="s">
        <v>850</v>
      </c>
      <c r="G85" t="s">
        <v>201</v>
      </c>
      <c r="H85" s="6"/>
      <c r="J85" t="s">
        <v>851</v>
      </c>
      <c r="K85" t="s">
        <v>849</v>
      </c>
      <c r="M85">
        <v>13</v>
      </c>
    </row>
    <row r="86" spans="1:13" ht="15.6" customHeight="1" x14ac:dyDescent="0.3">
      <c r="A86" t="s">
        <v>1808</v>
      </c>
      <c r="B86" t="s">
        <v>1570</v>
      </c>
      <c r="C86" t="s">
        <v>583</v>
      </c>
      <c r="D86" t="s">
        <v>1482</v>
      </c>
      <c r="E86" t="s">
        <v>847</v>
      </c>
      <c r="G86" t="s">
        <v>201</v>
      </c>
      <c r="H86" s="6"/>
      <c r="K86" t="s">
        <v>848</v>
      </c>
      <c r="M86">
        <v>14</v>
      </c>
    </row>
    <row r="87" spans="1:13" ht="15.6" customHeight="1" x14ac:dyDescent="0.3">
      <c r="A87" t="s">
        <v>1805</v>
      </c>
      <c r="B87" t="s">
        <v>1567</v>
      </c>
      <c r="C87" t="s">
        <v>332</v>
      </c>
      <c r="D87" t="s">
        <v>839</v>
      </c>
      <c r="E87" t="s">
        <v>840</v>
      </c>
      <c r="G87" t="s">
        <v>201</v>
      </c>
      <c r="H87" s="6"/>
      <c r="K87" t="s">
        <v>1926</v>
      </c>
      <c r="M87">
        <v>15</v>
      </c>
    </row>
    <row r="88" spans="1:13" ht="15.6" customHeight="1" x14ac:dyDescent="0.3">
      <c r="A88" t="s">
        <v>1804</v>
      </c>
      <c r="B88" t="s">
        <v>1566</v>
      </c>
      <c r="C88" t="s">
        <v>332</v>
      </c>
      <c r="D88" t="s">
        <v>837</v>
      </c>
      <c r="E88" t="s">
        <v>1925</v>
      </c>
      <c r="G88" t="s">
        <v>201</v>
      </c>
      <c r="H88" s="6"/>
      <c r="K88" t="s">
        <v>838</v>
      </c>
      <c r="M88">
        <v>16</v>
      </c>
    </row>
    <row r="89" spans="1:13" ht="15.6" customHeight="1" x14ac:dyDescent="0.3">
      <c r="A89" t="s">
        <v>1073</v>
      </c>
      <c r="B89" t="s">
        <v>1600</v>
      </c>
      <c r="C89" t="s">
        <v>332</v>
      </c>
      <c r="D89" t="s">
        <v>1074</v>
      </c>
      <c r="E89" t="s">
        <v>1075</v>
      </c>
      <c r="G89" t="s">
        <v>1938</v>
      </c>
      <c r="H89" s="6"/>
      <c r="K89" t="s">
        <v>1076</v>
      </c>
    </row>
    <row r="90" spans="1:13" ht="15.6" customHeight="1" x14ac:dyDescent="0.3">
      <c r="A90" t="s">
        <v>1881</v>
      </c>
      <c r="B90" t="s">
        <v>1596</v>
      </c>
      <c r="C90" t="s">
        <v>332</v>
      </c>
      <c r="D90" t="s">
        <v>1058</v>
      </c>
      <c r="E90" t="s">
        <v>1882</v>
      </c>
      <c r="G90" t="s">
        <v>1938</v>
      </c>
      <c r="H90" s="6"/>
      <c r="K90" t="s">
        <v>1885</v>
      </c>
    </row>
    <row r="91" spans="1:13" ht="15.6" customHeight="1" x14ac:dyDescent="0.3">
      <c r="A91" t="s">
        <v>1793</v>
      </c>
      <c r="B91" t="s">
        <v>782</v>
      </c>
      <c r="C91" t="s">
        <v>332</v>
      </c>
      <c r="D91" t="s">
        <v>1475</v>
      </c>
      <c r="E91" t="s">
        <v>783</v>
      </c>
      <c r="G91" t="s">
        <v>187</v>
      </c>
      <c r="H91" s="6"/>
      <c r="J91" t="s">
        <v>784</v>
      </c>
      <c r="K91" t="s">
        <v>782</v>
      </c>
    </row>
    <row r="92" spans="1:13" ht="15.6" customHeight="1" x14ac:dyDescent="0.3">
      <c r="A92" t="s">
        <v>1789</v>
      </c>
      <c r="B92" t="s">
        <v>766</v>
      </c>
      <c r="C92" t="s">
        <v>332</v>
      </c>
      <c r="D92" t="s">
        <v>1915</v>
      </c>
      <c r="E92" t="s">
        <v>767</v>
      </c>
      <c r="G92" t="s">
        <v>187</v>
      </c>
      <c r="H92" s="6"/>
      <c r="J92" t="s">
        <v>768</v>
      </c>
      <c r="K92" t="s">
        <v>766</v>
      </c>
    </row>
    <row r="93" spans="1:13" ht="15.6" customHeight="1" x14ac:dyDescent="0.3">
      <c r="A93" t="s">
        <v>1790</v>
      </c>
      <c r="B93" t="s">
        <v>769</v>
      </c>
      <c r="C93" t="s">
        <v>332</v>
      </c>
      <c r="D93" t="s">
        <v>1471</v>
      </c>
      <c r="E93" t="s">
        <v>770</v>
      </c>
      <c r="G93" t="s">
        <v>187</v>
      </c>
      <c r="H93" s="6"/>
      <c r="J93" t="s">
        <v>771</v>
      </c>
      <c r="K93" t="s">
        <v>769</v>
      </c>
    </row>
    <row r="94" spans="1:13" ht="15.6" customHeight="1" x14ac:dyDescent="0.3">
      <c r="A94" t="s">
        <v>1791</v>
      </c>
      <c r="B94" t="s">
        <v>1556</v>
      </c>
      <c r="C94" t="s">
        <v>332</v>
      </c>
      <c r="D94" t="s">
        <v>1472</v>
      </c>
      <c r="E94" t="s">
        <v>773</v>
      </c>
      <c r="G94" t="s">
        <v>187</v>
      </c>
      <c r="H94" s="6"/>
      <c r="J94" t="s">
        <v>774</v>
      </c>
      <c r="K94" t="s">
        <v>772</v>
      </c>
    </row>
    <row r="95" spans="1:13" ht="15.6" customHeight="1" x14ac:dyDescent="0.3">
      <c r="A95" t="s">
        <v>1792</v>
      </c>
      <c r="B95" t="s">
        <v>779</v>
      </c>
      <c r="C95" t="s">
        <v>583</v>
      </c>
      <c r="D95" t="s">
        <v>1474</v>
      </c>
      <c r="E95" t="s">
        <v>780</v>
      </c>
      <c r="G95" t="s">
        <v>187</v>
      </c>
      <c r="H95" s="6"/>
      <c r="J95" t="s">
        <v>781</v>
      </c>
      <c r="K95" t="s">
        <v>779</v>
      </c>
    </row>
    <row r="96" spans="1:13" ht="15.6" customHeight="1" x14ac:dyDescent="0.3">
      <c r="A96" t="s">
        <v>775</v>
      </c>
      <c r="B96" t="s">
        <v>1557</v>
      </c>
      <c r="C96" t="s">
        <v>332</v>
      </c>
      <c r="D96" t="s">
        <v>1473</v>
      </c>
      <c r="E96" t="s">
        <v>777</v>
      </c>
      <c r="G96" t="s">
        <v>187</v>
      </c>
      <c r="H96" s="6"/>
      <c r="J96" t="s">
        <v>778</v>
      </c>
      <c r="K96" t="s">
        <v>776</v>
      </c>
    </row>
    <row r="97" spans="1:11" ht="15.6" customHeight="1" x14ac:dyDescent="0.3">
      <c r="A97" t="s">
        <v>1861</v>
      </c>
      <c r="B97" t="s">
        <v>973</v>
      </c>
      <c r="C97" t="s">
        <v>332</v>
      </c>
      <c r="D97" t="s">
        <v>974</v>
      </c>
      <c r="E97" t="s">
        <v>975</v>
      </c>
      <c r="G97" t="s">
        <v>227</v>
      </c>
      <c r="H97" s="6"/>
      <c r="K97" t="s">
        <v>976</v>
      </c>
    </row>
    <row r="98" spans="1:11" ht="15.6" customHeight="1" x14ac:dyDescent="0.3">
      <c r="A98" t="s">
        <v>1862</v>
      </c>
      <c r="B98" t="s">
        <v>979</v>
      </c>
      <c r="C98" t="s">
        <v>332</v>
      </c>
      <c r="D98" t="s">
        <v>980</v>
      </c>
      <c r="E98" t="s">
        <v>981</v>
      </c>
      <c r="G98" t="s">
        <v>227</v>
      </c>
      <c r="H98" s="6"/>
      <c r="K98" t="s">
        <v>982</v>
      </c>
    </row>
    <row r="99" spans="1:11" ht="15.6" customHeight="1" x14ac:dyDescent="0.3">
      <c r="A99" t="s">
        <v>1860</v>
      </c>
      <c r="B99" t="s">
        <v>969</v>
      </c>
      <c r="C99" t="s">
        <v>332</v>
      </c>
      <c r="D99" t="s">
        <v>970</v>
      </c>
      <c r="E99" t="s">
        <v>971</v>
      </c>
      <c r="G99" t="s">
        <v>227</v>
      </c>
      <c r="H99" s="6"/>
      <c r="K99" t="s">
        <v>972</v>
      </c>
    </row>
    <row r="100" spans="1:11" ht="15.6" customHeight="1" x14ac:dyDescent="0.3">
      <c r="A100" t="s">
        <v>1863</v>
      </c>
      <c r="B100" t="s">
        <v>983</v>
      </c>
      <c r="C100" t="s">
        <v>583</v>
      </c>
      <c r="D100" s="6" t="s">
        <v>984</v>
      </c>
      <c r="E100" t="s">
        <v>985</v>
      </c>
      <c r="G100" t="s">
        <v>227</v>
      </c>
      <c r="H100" s="6"/>
      <c r="J100" t="s">
        <v>986</v>
      </c>
      <c r="K100" t="s">
        <v>983</v>
      </c>
    </row>
    <row r="101" spans="1:11" ht="15.6" customHeight="1" x14ac:dyDescent="0.3">
      <c r="A101" t="s">
        <v>1845</v>
      </c>
      <c r="B101" t="s">
        <v>1579</v>
      </c>
      <c r="C101" t="s">
        <v>332</v>
      </c>
      <c r="D101" t="s">
        <v>977</v>
      </c>
      <c r="E101" t="s">
        <v>1927</v>
      </c>
      <c r="G101" t="s">
        <v>227</v>
      </c>
      <c r="H101" s="6"/>
      <c r="K101" t="s">
        <v>978</v>
      </c>
    </row>
    <row r="102" spans="1:11" ht="15.6" customHeight="1" x14ac:dyDescent="0.3">
      <c r="A102" t="s">
        <v>1833</v>
      </c>
      <c r="B102" t="s">
        <v>950</v>
      </c>
      <c r="C102" t="s">
        <v>332</v>
      </c>
      <c r="D102" t="s">
        <v>951</v>
      </c>
      <c r="E102" t="s">
        <v>952</v>
      </c>
      <c r="G102" t="s">
        <v>219</v>
      </c>
      <c r="H102" s="6"/>
      <c r="K102" t="s">
        <v>953</v>
      </c>
    </row>
    <row r="103" spans="1:11" ht="15.6" customHeight="1" x14ac:dyDescent="0.3">
      <c r="A103" t="s">
        <v>1832</v>
      </c>
      <c r="B103" t="s">
        <v>933</v>
      </c>
      <c r="C103" t="s">
        <v>332</v>
      </c>
      <c r="D103" t="s">
        <v>934</v>
      </c>
      <c r="E103" t="s">
        <v>935</v>
      </c>
      <c r="G103" t="s">
        <v>219</v>
      </c>
      <c r="H103" s="6"/>
      <c r="J103" t="s">
        <v>936</v>
      </c>
      <c r="K103" t="s">
        <v>933</v>
      </c>
    </row>
    <row r="104" spans="1:11" ht="15.6" customHeight="1" x14ac:dyDescent="0.3">
      <c r="A104" t="s">
        <v>1823</v>
      </c>
      <c r="B104" t="s">
        <v>942</v>
      </c>
      <c r="C104" t="s">
        <v>332</v>
      </c>
      <c r="D104" t="s">
        <v>943</v>
      </c>
      <c r="E104" t="s">
        <v>944</v>
      </c>
      <c r="G104" t="s">
        <v>219</v>
      </c>
      <c r="H104" s="6"/>
      <c r="J104" t="s">
        <v>945</v>
      </c>
      <c r="K104" t="s">
        <v>942</v>
      </c>
    </row>
    <row r="105" spans="1:11" ht="15.6" customHeight="1" x14ac:dyDescent="0.3">
      <c r="A105" t="s">
        <v>1822</v>
      </c>
      <c r="B105" t="s">
        <v>929</v>
      </c>
      <c r="C105" t="s">
        <v>332</v>
      </c>
      <c r="D105" t="s">
        <v>930</v>
      </c>
      <c r="E105" t="s">
        <v>931</v>
      </c>
      <c r="G105" t="s">
        <v>219</v>
      </c>
      <c r="H105" s="6"/>
      <c r="J105" t="s">
        <v>932</v>
      </c>
      <c r="K105" t="s">
        <v>929</v>
      </c>
    </row>
    <row r="106" spans="1:11" ht="15.6" customHeight="1" x14ac:dyDescent="0.3">
      <c r="A106" t="s">
        <v>1824</v>
      </c>
      <c r="B106" t="s">
        <v>946</v>
      </c>
      <c r="C106" t="s">
        <v>332</v>
      </c>
      <c r="D106" t="s">
        <v>947</v>
      </c>
      <c r="E106" t="s">
        <v>948</v>
      </c>
      <c r="G106" t="s">
        <v>219</v>
      </c>
      <c r="H106" s="6"/>
      <c r="K106" t="s">
        <v>949</v>
      </c>
    </row>
    <row r="107" spans="1:11" ht="15.6" customHeight="1" x14ac:dyDescent="0.3">
      <c r="A107" t="s">
        <v>937</v>
      </c>
      <c r="B107" t="s">
        <v>938</v>
      </c>
      <c r="C107" t="s">
        <v>332</v>
      </c>
      <c r="D107" t="s">
        <v>939</v>
      </c>
      <c r="E107" t="s">
        <v>940</v>
      </c>
      <c r="G107" t="s">
        <v>219</v>
      </c>
      <c r="H107" s="6"/>
      <c r="J107" t="s">
        <v>941</v>
      </c>
      <c r="K107" t="s">
        <v>938</v>
      </c>
    </row>
    <row r="108" spans="1:11" ht="15.6" customHeight="1" x14ac:dyDescent="0.3">
      <c r="A108" t="s">
        <v>1291</v>
      </c>
      <c r="B108" t="s">
        <v>1639</v>
      </c>
      <c r="C108" t="s">
        <v>332</v>
      </c>
      <c r="D108" t="s">
        <v>1292</v>
      </c>
      <c r="E108" t="s">
        <v>1293</v>
      </c>
      <c r="G108" t="s">
        <v>300</v>
      </c>
      <c r="H108" s="6"/>
      <c r="K108" t="s">
        <v>1294</v>
      </c>
    </row>
    <row r="109" spans="1:11" ht="15.6" customHeight="1" x14ac:dyDescent="0.3">
      <c r="A109" t="s">
        <v>1287</v>
      </c>
      <c r="B109" t="s">
        <v>1638</v>
      </c>
      <c r="C109" t="s">
        <v>332</v>
      </c>
      <c r="D109" t="s">
        <v>1288</v>
      </c>
      <c r="E109" t="s">
        <v>1289</v>
      </c>
      <c r="G109" t="s">
        <v>300</v>
      </c>
      <c r="H109" s="6"/>
      <c r="K109" t="s">
        <v>1290</v>
      </c>
    </row>
    <row r="110" spans="1:11" ht="15.6" customHeight="1" x14ac:dyDescent="0.3">
      <c r="A110" t="s">
        <v>1299</v>
      </c>
      <c r="B110" t="s">
        <v>1641</v>
      </c>
      <c r="C110" t="s">
        <v>1283</v>
      </c>
      <c r="D110" t="s">
        <v>1300</v>
      </c>
      <c r="E110" t="s">
        <v>1301</v>
      </c>
      <c r="G110" t="s">
        <v>300</v>
      </c>
      <c r="H110" s="6"/>
      <c r="K110" t="s">
        <v>1302</v>
      </c>
    </row>
    <row r="111" spans="1:11" ht="15.6" customHeight="1" x14ac:dyDescent="0.3">
      <c r="A111" t="s">
        <v>1295</v>
      </c>
      <c r="B111" t="s">
        <v>1640</v>
      </c>
      <c r="C111" t="s">
        <v>332</v>
      </c>
      <c r="D111" t="s">
        <v>1296</v>
      </c>
      <c r="E111" t="s">
        <v>1297</v>
      </c>
      <c r="G111" t="s">
        <v>300</v>
      </c>
      <c r="H111" s="6"/>
      <c r="K111" t="s">
        <v>1298</v>
      </c>
    </row>
    <row r="112" spans="1:11" ht="15.6" customHeight="1" x14ac:dyDescent="0.3">
      <c r="A112" t="s">
        <v>1266</v>
      </c>
      <c r="B112" t="s">
        <v>1633</v>
      </c>
      <c r="C112" t="s">
        <v>583</v>
      </c>
      <c r="D112" t="s">
        <v>1267</v>
      </c>
      <c r="E112" t="s">
        <v>1268</v>
      </c>
      <c r="G112" t="s">
        <v>296</v>
      </c>
      <c r="H112" s="6"/>
      <c r="K112" t="s">
        <v>1269</v>
      </c>
    </row>
    <row r="113" spans="1:13" ht="15.6" customHeight="1" x14ac:dyDescent="0.3">
      <c r="A113" t="s">
        <v>1278</v>
      </c>
      <c r="B113" t="s">
        <v>1636</v>
      </c>
      <c r="C113" t="s">
        <v>583</v>
      </c>
      <c r="D113" t="s">
        <v>1279</v>
      </c>
      <c r="E113" t="s">
        <v>1280</v>
      </c>
      <c r="G113" t="s">
        <v>296</v>
      </c>
      <c r="H113" s="6"/>
      <c r="K113" t="s">
        <v>1281</v>
      </c>
    </row>
    <row r="114" spans="1:13" ht="15.6" customHeight="1" x14ac:dyDescent="0.3">
      <c r="A114" t="s">
        <v>1282</v>
      </c>
      <c r="B114" t="s">
        <v>1637</v>
      </c>
      <c r="C114" t="s">
        <v>1283</v>
      </c>
      <c r="D114" t="s">
        <v>1284</v>
      </c>
      <c r="E114" t="s">
        <v>1285</v>
      </c>
      <c r="G114" t="s">
        <v>296</v>
      </c>
      <c r="H114" s="6"/>
      <c r="K114" t="s">
        <v>1286</v>
      </c>
    </row>
    <row r="115" spans="1:13" ht="15.6" customHeight="1" x14ac:dyDescent="0.3">
      <c r="A115" t="s">
        <v>1250</v>
      </c>
      <c r="B115" t="s">
        <v>1629</v>
      </c>
      <c r="C115" t="s">
        <v>332</v>
      </c>
      <c r="D115" t="s">
        <v>1251</v>
      </c>
      <c r="E115" t="s">
        <v>1252</v>
      </c>
      <c r="G115" t="s">
        <v>296</v>
      </c>
      <c r="H115" s="6"/>
      <c r="K115" t="s">
        <v>1253</v>
      </c>
    </row>
    <row r="116" spans="1:13" ht="15.6" customHeight="1" x14ac:dyDescent="0.3">
      <c r="A116" t="s">
        <v>1274</v>
      </c>
      <c r="B116" t="s">
        <v>1635</v>
      </c>
      <c r="C116" t="s">
        <v>332</v>
      </c>
      <c r="D116" t="s">
        <v>1275</v>
      </c>
      <c r="E116" t="s">
        <v>1276</v>
      </c>
      <c r="G116" t="s">
        <v>296</v>
      </c>
      <c r="H116" s="6"/>
      <c r="K116" t="s">
        <v>1277</v>
      </c>
    </row>
    <row r="117" spans="1:13" ht="15.6" customHeight="1" x14ac:dyDescent="0.3">
      <c r="A117" t="s">
        <v>1246</v>
      </c>
      <c r="B117" t="s">
        <v>1628</v>
      </c>
      <c r="C117" t="s">
        <v>583</v>
      </c>
      <c r="D117" t="s">
        <v>1247</v>
      </c>
      <c r="E117" t="s">
        <v>1248</v>
      </c>
      <c r="G117" t="s">
        <v>296</v>
      </c>
      <c r="H117" s="6"/>
      <c r="K117" t="s">
        <v>1249</v>
      </c>
    </row>
    <row r="118" spans="1:13" ht="15.6" customHeight="1" x14ac:dyDescent="0.3">
      <c r="A118" t="s">
        <v>1254</v>
      </c>
      <c r="B118" t="s">
        <v>1630</v>
      </c>
      <c r="C118" t="s">
        <v>332</v>
      </c>
      <c r="D118" t="s">
        <v>1255</v>
      </c>
      <c r="E118" t="s">
        <v>1256</v>
      </c>
      <c r="G118" t="s">
        <v>296</v>
      </c>
      <c r="H118" s="6"/>
      <c r="K118" t="s">
        <v>1257</v>
      </c>
    </row>
    <row r="119" spans="1:13" ht="15.6" customHeight="1" x14ac:dyDescent="0.3">
      <c r="A119" t="s">
        <v>1270</v>
      </c>
      <c r="B119" t="s">
        <v>1634</v>
      </c>
      <c r="C119" t="s">
        <v>583</v>
      </c>
      <c r="D119" t="s">
        <v>1271</v>
      </c>
      <c r="E119" t="s">
        <v>1272</v>
      </c>
      <c r="G119" t="s">
        <v>296</v>
      </c>
      <c r="H119" s="6"/>
      <c r="K119" t="s">
        <v>1273</v>
      </c>
    </row>
    <row r="120" spans="1:13" ht="15.6" customHeight="1" x14ac:dyDescent="0.3">
      <c r="A120" t="s">
        <v>1262</v>
      </c>
      <c r="B120" t="s">
        <v>1632</v>
      </c>
      <c r="C120" t="s">
        <v>332</v>
      </c>
      <c r="D120" t="s">
        <v>1263</v>
      </c>
      <c r="E120" t="s">
        <v>1264</v>
      </c>
      <c r="G120" t="s">
        <v>296</v>
      </c>
      <c r="H120" s="6"/>
      <c r="K120" t="s">
        <v>1265</v>
      </c>
    </row>
    <row r="121" spans="1:13" ht="15.6" customHeight="1" x14ac:dyDescent="0.3">
      <c r="A121" t="s">
        <v>1258</v>
      </c>
      <c r="B121" t="s">
        <v>1631</v>
      </c>
      <c r="C121" t="s">
        <v>583</v>
      </c>
      <c r="D121" t="s">
        <v>1259</v>
      </c>
      <c r="E121" t="s">
        <v>1260</v>
      </c>
      <c r="G121" t="s">
        <v>296</v>
      </c>
      <c r="H121" s="6"/>
      <c r="K121" t="s">
        <v>1261</v>
      </c>
    </row>
    <row r="122" spans="1:13" ht="15.6" customHeight="1" x14ac:dyDescent="0.3">
      <c r="A122" t="s">
        <v>1356</v>
      </c>
      <c r="B122" t="s">
        <v>1655</v>
      </c>
      <c r="C122" t="s">
        <v>332</v>
      </c>
      <c r="D122" t="s">
        <v>1357</v>
      </c>
      <c r="E122" t="s">
        <v>1358</v>
      </c>
      <c r="G122" t="s">
        <v>317</v>
      </c>
      <c r="H122" s="6"/>
      <c r="K122" t="s">
        <v>1359</v>
      </c>
    </row>
    <row r="123" spans="1:13" ht="15.6" customHeight="1" x14ac:dyDescent="0.3">
      <c r="A123" t="s">
        <v>1360</v>
      </c>
      <c r="B123" t="s">
        <v>1656</v>
      </c>
      <c r="C123" t="s">
        <v>583</v>
      </c>
      <c r="D123" t="s">
        <v>1361</v>
      </c>
      <c r="E123" t="s">
        <v>1362</v>
      </c>
      <c r="G123" s="6" t="s">
        <v>317</v>
      </c>
      <c r="H123" s="6"/>
      <c r="K123" t="s">
        <v>1363</v>
      </c>
    </row>
    <row r="124" spans="1:13" ht="15.6" customHeight="1" x14ac:dyDescent="0.3">
      <c r="A124" t="s">
        <v>1077</v>
      </c>
      <c r="B124" t="s">
        <v>1601</v>
      </c>
      <c r="C124" t="s">
        <v>332</v>
      </c>
      <c r="D124" t="s">
        <v>1078</v>
      </c>
      <c r="E124" t="s">
        <v>1079</v>
      </c>
      <c r="G124" s="9" t="s">
        <v>1994</v>
      </c>
      <c r="H124" s="9"/>
      <c r="K124" t="s">
        <v>1080</v>
      </c>
      <c r="M124">
        <v>1</v>
      </c>
    </row>
    <row r="125" spans="1:13" ht="15.6" customHeight="1" x14ac:dyDescent="0.3">
      <c r="A125" t="s">
        <v>2006</v>
      </c>
      <c r="B125" t="s">
        <v>2013</v>
      </c>
      <c r="C125" t="s">
        <v>583</v>
      </c>
      <c r="D125" t="s">
        <v>2020</v>
      </c>
      <c r="E125" s="8"/>
      <c r="G125" t="s">
        <v>1994</v>
      </c>
      <c r="H125" s="6"/>
      <c r="K125" t="s">
        <v>2027</v>
      </c>
      <c r="M125">
        <v>2</v>
      </c>
    </row>
    <row r="126" spans="1:13" ht="15.6" customHeight="1" x14ac:dyDescent="0.3">
      <c r="A126" t="s">
        <v>2007</v>
      </c>
      <c r="B126" t="s">
        <v>2014</v>
      </c>
      <c r="C126" t="s">
        <v>583</v>
      </c>
      <c r="D126" t="s">
        <v>2021</v>
      </c>
      <c r="E126" s="8"/>
      <c r="G126" t="s">
        <v>1994</v>
      </c>
      <c r="H126" s="6"/>
      <c r="K126" t="s">
        <v>2028</v>
      </c>
      <c r="M126">
        <v>3</v>
      </c>
    </row>
    <row r="127" spans="1:13" ht="15.6" customHeight="1" x14ac:dyDescent="0.3">
      <c r="A127" t="s">
        <v>2012</v>
      </c>
      <c r="B127" t="s">
        <v>2018</v>
      </c>
      <c r="C127" t="s">
        <v>583</v>
      </c>
      <c r="D127" t="s">
        <v>2022</v>
      </c>
      <c r="E127" s="8"/>
      <c r="G127" t="s">
        <v>1994</v>
      </c>
      <c r="H127" s="6"/>
      <c r="K127" t="s">
        <v>2030</v>
      </c>
      <c r="M127">
        <v>4</v>
      </c>
    </row>
    <row r="128" spans="1:13" ht="15.6" customHeight="1" x14ac:dyDescent="0.3">
      <c r="A128" t="s">
        <v>2011</v>
      </c>
      <c r="B128" t="s">
        <v>2015</v>
      </c>
      <c r="C128" t="s">
        <v>583</v>
      </c>
      <c r="D128" t="s">
        <v>2023</v>
      </c>
      <c r="E128" s="8"/>
      <c r="G128" t="s">
        <v>1994</v>
      </c>
      <c r="H128" s="6"/>
      <c r="K128" t="s">
        <v>2029</v>
      </c>
      <c r="M128">
        <v>5</v>
      </c>
    </row>
    <row r="129" spans="1:13" ht="15.6" customHeight="1" x14ac:dyDescent="0.3">
      <c r="A129" t="s">
        <v>2008</v>
      </c>
      <c r="B129" t="s">
        <v>2016</v>
      </c>
      <c r="C129" t="s">
        <v>583</v>
      </c>
      <c r="D129" s="9" t="s">
        <v>2024</v>
      </c>
      <c r="E129" s="8"/>
      <c r="G129" t="s">
        <v>1994</v>
      </c>
      <c r="H129" s="6"/>
      <c r="K129" t="s">
        <v>2031</v>
      </c>
      <c r="M129">
        <v>6</v>
      </c>
    </row>
    <row r="130" spans="1:13" ht="15.6" customHeight="1" x14ac:dyDescent="0.3">
      <c r="A130" t="s">
        <v>2009</v>
      </c>
      <c r="B130" t="s">
        <v>2019</v>
      </c>
      <c r="C130" t="s">
        <v>583</v>
      </c>
      <c r="D130" t="s">
        <v>2025</v>
      </c>
      <c r="E130" s="8"/>
      <c r="G130" t="s">
        <v>1994</v>
      </c>
      <c r="H130" s="6"/>
      <c r="K130" t="s">
        <v>2032</v>
      </c>
      <c r="M130">
        <v>7</v>
      </c>
    </row>
    <row r="131" spans="1:13" ht="15.6" customHeight="1" x14ac:dyDescent="0.3">
      <c r="A131" t="s">
        <v>2010</v>
      </c>
      <c r="B131" t="s">
        <v>2017</v>
      </c>
      <c r="C131" t="s">
        <v>583</v>
      </c>
      <c r="D131" t="s">
        <v>2026</v>
      </c>
      <c r="E131" s="8"/>
      <c r="G131" t="s">
        <v>1994</v>
      </c>
      <c r="H131" s="6"/>
      <c r="K131" t="s">
        <v>2033</v>
      </c>
      <c r="M131">
        <v>8</v>
      </c>
    </row>
    <row r="132" spans="1:13" ht="15.6" customHeight="1" x14ac:dyDescent="0.3">
      <c r="A132" t="s">
        <v>1734</v>
      </c>
      <c r="B132" t="s">
        <v>1548</v>
      </c>
      <c r="C132" t="s">
        <v>332</v>
      </c>
      <c r="D132" t="s">
        <v>1432</v>
      </c>
      <c r="E132" t="s">
        <v>553</v>
      </c>
      <c r="G132" t="s">
        <v>547</v>
      </c>
      <c r="H132" s="6"/>
      <c r="J132" t="s">
        <v>554</v>
      </c>
      <c r="K132" t="s">
        <v>552</v>
      </c>
    </row>
    <row r="133" spans="1:13" ht="15.6" customHeight="1" x14ac:dyDescent="0.3">
      <c r="A133" t="s">
        <v>1732</v>
      </c>
      <c r="B133" t="s">
        <v>1546</v>
      </c>
      <c r="C133" t="s">
        <v>332</v>
      </c>
      <c r="D133" t="s">
        <v>1430</v>
      </c>
      <c r="E133" t="s">
        <v>546</v>
      </c>
      <c r="G133" t="s">
        <v>547</v>
      </c>
      <c r="H133" s="6"/>
      <c r="J133" t="s">
        <v>548</v>
      </c>
      <c r="K133" t="s">
        <v>545</v>
      </c>
    </row>
    <row r="134" spans="1:13" ht="15.6" customHeight="1" x14ac:dyDescent="0.3">
      <c r="A134" t="s">
        <v>1733</v>
      </c>
      <c r="B134" t="s">
        <v>1547</v>
      </c>
      <c r="C134" t="s">
        <v>332</v>
      </c>
      <c r="D134" t="s">
        <v>1431</v>
      </c>
      <c r="E134" t="s">
        <v>550</v>
      </c>
      <c r="G134" t="s">
        <v>547</v>
      </c>
      <c r="H134" s="6"/>
      <c r="J134" t="s">
        <v>551</v>
      </c>
      <c r="K134" t="s">
        <v>549</v>
      </c>
    </row>
    <row r="135" spans="1:13" ht="15.6" customHeight="1" x14ac:dyDescent="0.3">
      <c r="A135" t="s">
        <v>1767</v>
      </c>
      <c r="B135" t="s">
        <v>684</v>
      </c>
      <c r="C135" t="s">
        <v>332</v>
      </c>
      <c r="D135" t="s">
        <v>685</v>
      </c>
      <c r="E135" t="s">
        <v>686</v>
      </c>
      <c r="G135" t="s">
        <v>166</v>
      </c>
      <c r="H135" s="6"/>
      <c r="J135" t="s">
        <v>687</v>
      </c>
      <c r="K135" t="s">
        <v>684</v>
      </c>
    </row>
    <row r="136" spans="1:13" ht="15.6" customHeight="1" x14ac:dyDescent="0.3">
      <c r="A136" t="s">
        <v>1765</v>
      </c>
      <c r="B136" t="s">
        <v>676</v>
      </c>
      <c r="C136" t="s">
        <v>332</v>
      </c>
      <c r="D136" t="s">
        <v>677</v>
      </c>
      <c r="E136" t="s">
        <v>678</v>
      </c>
      <c r="G136" t="s">
        <v>166</v>
      </c>
      <c r="H136" s="6"/>
      <c r="J136" t="s">
        <v>679</v>
      </c>
      <c r="K136" t="s">
        <v>676</v>
      </c>
    </row>
    <row r="137" spans="1:13" ht="15.6" customHeight="1" x14ac:dyDescent="0.3">
      <c r="A137" t="s">
        <v>1764</v>
      </c>
      <c r="B137" t="s">
        <v>672</v>
      </c>
      <c r="C137" t="s">
        <v>332</v>
      </c>
      <c r="D137" t="s">
        <v>673</v>
      </c>
      <c r="E137" t="s">
        <v>674</v>
      </c>
      <c r="G137" t="s">
        <v>166</v>
      </c>
      <c r="H137" s="6"/>
      <c r="J137" t="s">
        <v>675</v>
      </c>
      <c r="K137" t="s">
        <v>672</v>
      </c>
    </row>
    <row r="138" spans="1:13" ht="15.6" customHeight="1" x14ac:dyDescent="0.3">
      <c r="A138" t="s">
        <v>1766</v>
      </c>
      <c r="B138" t="s">
        <v>1553</v>
      </c>
      <c r="C138" t="s">
        <v>332</v>
      </c>
      <c r="D138" t="s">
        <v>681</v>
      </c>
      <c r="E138" t="s">
        <v>682</v>
      </c>
      <c r="G138" t="s">
        <v>166</v>
      </c>
      <c r="H138" s="6"/>
      <c r="J138" t="s">
        <v>683</v>
      </c>
      <c r="K138" t="s">
        <v>680</v>
      </c>
    </row>
    <row r="139" spans="1:13" ht="15.6" customHeight="1" x14ac:dyDescent="0.3">
      <c r="A139" t="s">
        <v>1768</v>
      </c>
      <c r="B139" t="s">
        <v>688</v>
      </c>
      <c r="C139" t="s">
        <v>332</v>
      </c>
      <c r="D139" t="s">
        <v>1457</v>
      </c>
      <c r="E139" t="s">
        <v>689</v>
      </c>
      <c r="G139" t="s">
        <v>166</v>
      </c>
      <c r="H139" s="6"/>
      <c r="J139" t="s">
        <v>690</v>
      </c>
      <c r="K139" t="s">
        <v>688</v>
      </c>
    </row>
    <row r="140" spans="1:13" ht="15.6" customHeight="1" x14ac:dyDescent="0.3">
      <c r="A140" t="s">
        <v>670</v>
      </c>
      <c r="B140" t="s">
        <v>1552</v>
      </c>
      <c r="C140" t="s">
        <v>332</v>
      </c>
      <c r="D140" t="s">
        <v>1456</v>
      </c>
      <c r="E140" t="s">
        <v>671</v>
      </c>
      <c r="G140" t="s">
        <v>166</v>
      </c>
      <c r="H140" s="6"/>
      <c r="J140" t="s">
        <v>169</v>
      </c>
      <c r="K140" t="s">
        <v>670</v>
      </c>
    </row>
    <row r="141" spans="1:13" ht="15.6" customHeight="1" x14ac:dyDescent="0.3">
      <c r="A141" t="s">
        <v>1707</v>
      </c>
      <c r="B141" t="s">
        <v>462</v>
      </c>
      <c r="C141" t="s">
        <v>332</v>
      </c>
      <c r="D141" t="s">
        <v>463</v>
      </c>
      <c r="E141" t="s">
        <v>464</v>
      </c>
      <c r="G141" t="s">
        <v>121</v>
      </c>
      <c r="H141" s="6"/>
      <c r="J141" t="s">
        <v>465</v>
      </c>
      <c r="K141" t="s">
        <v>466</v>
      </c>
    </row>
    <row r="142" spans="1:13" ht="15.6" customHeight="1" x14ac:dyDescent="0.3">
      <c r="A142" t="s">
        <v>1708</v>
      </c>
      <c r="B142" t="s">
        <v>467</v>
      </c>
      <c r="C142" t="s">
        <v>332</v>
      </c>
      <c r="D142" t="s">
        <v>1412</v>
      </c>
      <c r="E142" t="s">
        <v>468</v>
      </c>
      <c r="G142" t="s">
        <v>121</v>
      </c>
      <c r="H142" s="6"/>
      <c r="K142" t="s">
        <v>469</v>
      </c>
    </row>
    <row r="143" spans="1:13" ht="15.6" customHeight="1" x14ac:dyDescent="0.3">
      <c r="A143" t="s">
        <v>1709</v>
      </c>
      <c r="B143" t="s">
        <v>470</v>
      </c>
      <c r="C143" t="s">
        <v>332</v>
      </c>
      <c r="D143" t="s">
        <v>471</v>
      </c>
      <c r="E143" t="s">
        <v>472</v>
      </c>
      <c r="G143" t="s">
        <v>121</v>
      </c>
      <c r="H143" s="6"/>
      <c r="J143" t="s">
        <v>473</v>
      </c>
      <c r="K143" t="s">
        <v>474</v>
      </c>
    </row>
    <row r="144" spans="1:13" ht="15.6" customHeight="1" x14ac:dyDescent="0.3">
      <c r="A144" t="s">
        <v>1702</v>
      </c>
      <c r="B144" t="s">
        <v>441</v>
      </c>
      <c r="C144" t="s">
        <v>332</v>
      </c>
      <c r="D144" t="s">
        <v>1378</v>
      </c>
      <c r="E144" t="s">
        <v>442</v>
      </c>
      <c r="G144" t="s">
        <v>116</v>
      </c>
      <c r="H144" s="6"/>
      <c r="J144" t="s">
        <v>443</v>
      </c>
      <c r="K144" t="s">
        <v>444</v>
      </c>
    </row>
    <row r="145" spans="1:13" ht="15.6" customHeight="1" x14ac:dyDescent="0.3">
      <c r="A145" t="s">
        <v>1700</v>
      </c>
      <c r="B145" t="s">
        <v>433</v>
      </c>
      <c r="C145" t="s">
        <v>332</v>
      </c>
      <c r="D145" t="s">
        <v>434</v>
      </c>
      <c r="E145" t="s">
        <v>435</v>
      </c>
      <c r="G145" t="s">
        <v>116</v>
      </c>
      <c r="H145" s="6"/>
      <c r="J145" t="s">
        <v>436</v>
      </c>
      <c r="K145" t="s">
        <v>433</v>
      </c>
    </row>
    <row r="146" spans="1:13" ht="15.6" customHeight="1" x14ac:dyDescent="0.3">
      <c r="A146" s="9" t="s">
        <v>1703</v>
      </c>
      <c r="B146" t="s">
        <v>445</v>
      </c>
      <c r="C146" t="s">
        <v>332</v>
      </c>
      <c r="D146" t="s">
        <v>446</v>
      </c>
      <c r="E146" t="s">
        <v>447</v>
      </c>
      <c r="G146" t="s">
        <v>116</v>
      </c>
      <c r="H146" s="6"/>
      <c r="K146" t="s">
        <v>448</v>
      </c>
    </row>
    <row r="147" spans="1:13" ht="15.6" customHeight="1" x14ac:dyDescent="0.3">
      <c r="A147" t="s">
        <v>1706</v>
      </c>
      <c r="B147" t="s">
        <v>459</v>
      </c>
      <c r="C147" t="s">
        <v>332</v>
      </c>
      <c r="D147" t="s">
        <v>460</v>
      </c>
      <c r="E147" t="s">
        <v>461</v>
      </c>
      <c r="G147" t="s">
        <v>116</v>
      </c>
      <c r="H147" s="6"/>
      <c r="K147" t="s">
        <v>1898</v>
      </c>
    </row>
    <row r="148" spans="1:13" ht="15.6" customHeight="1" x14ac:dyDescent="0.3">
      <c r="A148" t="s">
        <v>1705</v>
      </c>
      <c r="B148" t="s">
        <v>454</v>
      </c>
      <c r="C148" t="s">
        <v>332</v>
      </c>
      <c r="D148" t="s">
        <v>455</v>
      </c>
      <c r="E148" t="s">
        <v>456</v>
      </c>
      <c r="G148" t="s">
        <v>116</v>
      </c>
      <c r="H148" s="6"/>
      <c r="J148" t="s">
        <v>457</v>
      </c>
      <c r="K148" t="s">
        <v>458</v>
      </c>
    </row>
    <row r="149" spans="1:13" ht="15.6" customHeight="1" x14ac:dyDescent="0.3">
      <c r="A149" t="s">
        <v>1701</v>
      </c>
      <c r="B149" t="s">
        <v>437</v>
      </c>
      <c r="C149" t="s">
        <v>332</v>
      </c>
      <c r="D149" t="s">
        <v>438</v>
      </c>
      <c r="E149" t="s">
        <v>439</v>
      </c>
      <c r="G149" t="s">
        <v>116</v>
      </c>
      <c r="H149" s="6"/>
      <c r="K149" t="s">
        <v>440</v>
      </c>
    </row>
    <row r="150" spans="1:13" ht="15.6" customHeight="1" x14ac:dyDescent="0.3">
      <c r="A150" t="s">
        <v>1704</v>
      </c>
      <c r="B150" t="s">
        <v>449</v>
      </c>
      <c r="C150" t="s">
        <v>332</v>
      </c>
      <c r="D150" t="s">
        <v>450</v>
      </c>
      <c r="E150" t="s">
        <v>451</v>
      </c>
      <c r="G150" t="s">
        <v>116</v>
      </c>
      <c r="H150" s="6"/>
      <c r="J150" t="s">
        <v>452</v>
      </c>
      <c r="K150" t="s">
        <v>453</v>
      </c>
    </row>
    <row r="151" spans="1:13" ht="15.6" customHeight="1" x14ac:dyDescent="0.3">
      <c r="A151" t="s">
        <v>1081</v>
      </c>
      <c r="B151" t="s">
        <v>1602</v>
      </c>
      <c r="C151" t="s">
        <v>332</v>
      </c>
      <c r="D151" t="s">
        <v>1082</v>
      </c>
      <c r="E151" t="s">
        <v>1083</v>
      </c>
      <c r="G151" t="s">
        <v>1993</v>
      </c>
      <c r="H151" s="6"/>
      <c r="K151" t="s">
        <v>1084</v>
      </c>
      <c r="M151">
        <v>1</v>
      </c>
    </row>
    <row r="152" spans="1:13" ht="15.6" customHeight="1" x14ac:dyDescent="0.3">
      <c r="A152" s="9" t="s">
        <v>1699</v>
      </c>
      <c r="B152" t="s">
        <v>427</v>
      </c>
      <c r="C152" t="s">
        <v>332</v>
      </c>
      <c r="D152" t="s">
        <v>1410</v>
      </c>
      <c r="E152" t="s">
        <v>428</v>
      </c>
      <c r="G152" t="s">
        <v>1993</v>
      </c>
      <c r="H152" s="6"/>
      <c r="J152" t="s">
        <v>429</v>
      </c>
      <c r="K152" t="s">
        <v>427</v>
      </c>
      <c r="M152">
        <v>2</v>
      </c>
    </row>
    <row r="153" spans="1:13" ht="15.6" customHeight="1" x14ac:dyDescent="0.3">
      <c r="A153" s="13" t="s">
        <v>1979</v>
      </c>
      <c r="B153" t="s">
        <v>1980</v>
      </c>
      <c r="C153" t="s">
        <v>583</v>
      </c>
      <c r="D153" t="s">
        <v>1987</v>
      </c>
      <c r="E153" t="s">
        <v>1988</v>
      </c>
      <c r="G153" t="s">
        <v>1993</v>
      </c>
      <c r="H153" s="6"/>
      <c r="M153">
        <v>3</v>
      </c>
    </row>
    <row r="154" spans="1:13" ht="15.6" customHeight="1" x14ac:dyDescent="0.3">
      <c r="A154" t="s">
        <v>1981</v>
      </c>
      <c r="B154" t="s">
        <v>1982</v>
      </c>
      <c r="C154" t="s">
        <v>583</v>
      </c>
      <c r="D154" t="s">
        <v>1989</v>
      </c>
      <c r="E154" t="s">
        <v>1990</v>
      </c>
      <c r="G154" t="s">
        <v>1993</v>
      </c>
      <c r="H154" s="6"/>
      <c r="M154">
        <v>4</v>
      </c>
    </row>
    <row r="155" spans="1:13" ht="15.6" customHeight="1" x14ac:dyDescent="0.3">
      <c r="A155" t="s">
        <v>1985</v>
      </c>
      <c r="B155" t="s">
        <v>1986</v>
      </c>
      <c r="C155" t="s">
        <v>583</v>
      </c>
      <c r="D155" t="s">
        <v>1997</v>
      </c>
      <c r="E155" t="s">
        <v>1998</v>
      </c>
      <c r="G155" t="s">
        <v>1993</v>
      </c>
      <c r="H155" s="6"/>
      <c r="M155">
        <v>5</v>
      </c>
    </row>
    <row r="156" spans="1:13" ht="15.6" customHeight="1" x14ac:dyDescent="0.3">
      <c r="A156" t="s">
        <v>2002</v>
      </c>
      <c r="B156" t="s">
        <v>2001</v>
      </c>
      <c r="C156" t="s">
        <v>583</v>
      </c>
      <c r="D156" t="s">
        <v>2003</v>
      </c>
      <c r="E156" t="s">
        <v>2004</v>
      </c>
      <c r="G156" t="s">
        <v>1993</v>
      </c>
      <c r="H156" s="6"/>
      <c r="M156">
        <v>6</v>
      </c>
    </row>
    <row r="157" spans="1:13" ht="15.6" customHeight="1" x14ac:dyDescent="0.3">
      <c r="A157" t="s">
        <v>1983</v>
      </c>
      <c r="B157" t="s">
        <v>1984</v>
      </c>
      <c r="C157" t="s">
        <v>583</v>
      </c>
      <c r="D157" t="s">
        <v>1999</v>
      </c>
      <c r="E157" t="s">
        <v>2000</v>
      </c>
      <c r="G157" t="s">
        <v>1993</v>
      </c>
      <c r="H157" s="6"/>
      <c r="M157">
        <v>7</v>
      </c>
    </row>
    <row r="158" spans="1:13" ht="15.6" customHeight="1" x14ac:dyDescent="0.3">
      <c r="A158" t="s">
        <v>1817</v>
      </c>
      <c r="B158" t="s">
        <v>876</v>
      </c>
      <c r="C158" t="s">
        <v>332</v>
      </c>
      <c r="D158" t="s">
        <v>1486</v>
      </c>
      <c r="E158" t="s">
        <v>877</v>
      </c>
      <c r="G158" t="s">
        <v>210</v>
      </c>
      <c r="H158" s="6"/>
      <c r="J158" t="s">
        <v>878</v>
      </c>
      <c r="K158" t="s">
        <v>876</v>
      </c>
    </row>
    <row r="159" spans="1:13" ht="15.6" customHeight="1" x14ac:dyDescent="0.3">
      <c r="A159" t="s">
        <v>1828</v>
      </c>
      <c r="B159" t="s">
        <v>894</v>
      </c>
      <c r="C159" t="s">
        <v>332</v>
      </c>
      <c r="D159" t="s">
        <v>1903</v>
      </c>
      <c r="E159" t="s">
        <v>1902</v>
      </c>
      <c r="G159" t="s">
        <v>210</v>
      </c>
      <c r="H159" s="6"/>
      <c r="J159" t="s">
        <v>895</v>
      </c>
      <c r="K159" t="s">
        <v>894</v>
      </c>
    </row>
    <row r="160" spans="1:13" ht="15.6" customHeight="1" x14ac:dyDescent="0.3">
      <c r="A160" t="s">
        <v>1821</v>
      </c>
      <c r="B160" t="s">
        <v>888</v>
      </c>
      <c r="C160" t="s">
        <v>332</v>
      </c>
      <c r="D160" t="s">
        <v>1490</v>
      </c>
      <c r="E160" t="s">
        <v>889</v>
      </c>
      <c r="G160" t="s">
        <v>210</v>
      </c>
      <c r="H160" s="6"/>
      <c r="J160" t="s">
        <v>890</v>
      </c>
      <c r="K160" t="s">
        <v>888</v>
      </c>
    </row>
    <row r="161" spans="1:11" ht="15.6" customHeight="1" x14ac:dyDescent="0.3">
      <c r="A161" t="s">
        <v>1820</v>
      </c>
      <c r="B161" t="s">
        <v>885</v>
      </c>
      <c r="C161" t="s">
        <v>332</v>
      </c>
      <c r="D161" t="s">
        <v>1489</v>
      </c>
      <c r="E161" t="s">
        <v>886</v>
      </c>
      <c r="G161" t="s">
        <v>210</v>
      </c>
      <c r="H161" s="6"/>
      <c r="J161" t="s">
        <v>887</v>
      </c>
      <c r="K161" t="s">
        <v>885</v>
      </c>
    </row>
    <row r="162" spans="1:11" ht="15.6" customHeight="1" x14ac:dyDescent="0.3">
      <c r="A162" t="s">
        <v>1819</v>
      </c>
      <c r="B162" t="s">
        <v>882</v>
      </c>
      <c r="C162" t="s">
        <v>332</v>
      </c>
      <c r="D162" t="s">
        <v>1488</v>
      </c>
      <c r="E162" t="s">
        <v>883</v>
      </c>
      <c r="G162" t="s">
        <v>210</v>
      </c>
      <c r="H162" s="6"/>
      <c r="J162" t="s">
        <v>884</v>
      </c>
      <c r="K162" t="s">
        <v>882</v>
      </c>
    </row>
    <row r="163" spans="1:11" ht="15.6" customHeight="1" x14ac:dyDescent="0.3">
      <c r="A163" t="s">
        <v>1825</v>
      </c>
      <c r="B163" t="s">
        <v>891</v>
      </c>
      <c r="C163" t="s">
        <v>332</v>
      </c>
      <c r="D163" t="s">
        <v>1491</v>
      </c>
      <c r="E163" t="s">
        <v>892</v>
      </c>
      <c r="G163" s="9" t="s">
        <v>210</v>
      </c>
      <c r="H163" s="9"/>
      <c r="J163" t="s">
        <v>893</v>
      </c>
      <c r="K163" t="s">
        <v>891</v>
      </c>
    </row>
    <row r="164" spans="1:11" ht="15.6" customHeight="1" x14ac:dyDescent="0.3">
      <c r="A164" t="s">
        <v>1818</v>
      </c>
      <c r="B164" t="s">
        <v>879</v>
      </c>
      <c r="C164" t="s">
        <v>332</v>
      </c>
      <c r="D164" t="s">
        <v>1487</v>
      </c>
      <c r="E164" t="s">
        <v>880</v>
      </c>
      <c r="G164" t="s">
        <v>210</v>
      </c>
      <c r="H164" s="6"/>
      <c r="J164" t="s">
        <v>881</v>
      </c>
      <c r="K164" t="s">
        <v>879</v>
      </c>
    </row>
    <row r="165" spans="1:11" ht="15.6" customHeight="1" x14ac:dyDescent="0.3">
      <c r="A165" t="s">
        <v>1812</v>
      </c>
      <c r="B165" t="s">
        <v>858</v>
      </c>
      <c r="C165" t="s">
        <v>583</v>
      </c>
      <c r="D165" t="s">
        <v>859</v>
      </c>
      <c r="E165" t="s">
        <v>860</v>
      </c>
      <c r="G165" t="s">
        <v>206</v>
      </c>
      <c r="H165" s="6"/>
      <c r="J165" t="s">
        <v>861</v>
      </c>
      <c r="K165" t="s">
        <v>858</v>
      </c>
    </row>
    <row r="166" spans="1:11" ht="15.6" customHeight="1" x14ac:dyDescent="0.3">
      <c r="A166" t="s">
        <v>1816</v>
      </c>
      <c r="B166" t="s">
        <v>873</v>
      </c>
      <c r="C166" t="s">
        <v>1283</v>
      </c>
      <c r="D166" t="s">
        <v>874</v>
      </c>
      <c r="E166" t="s">
        <v>1901</v>
      </c>
      <c r="G166" t="s">
        <v>206</v>
      </c>
      <c r="H166" s="6"/>
      <c r="J166" t="s">
        <v>875</v>
      </c>
      <c r="K166" t="s">
        <v>873</v>
      </c>
    </row>
    <row r="167" spans="1:11" ht="15.6" customHeight="1" x14ac:dyDescent="0.3">
      <c r="A167" t="s">
        <v>1815</v>
      </c>
      <c r="B167" t="s">
        <v>869</v>
      </c>
      <c r="C167" t="s">
        <v>332</v>
      </c>
      <c r="D167" t="s">
        <v>870</v>
      </c>
      <c r="E167" t="s">
        <v>871</v>
      </c>
      <c r="G167" t="s">
        <v>206</v>
      </c>
      <c r="H167" s="6"/>
      <c r="J167" t="s">
        <v>872</v>
      </c>
      <c r="K167" t="s">
        <v>869</v>
      </c>
    </row>
    <row r="168" spans="1:11" ht="15.6" customHeight="1" x14ac:dyDescent="0.3">
      <c r="A168" t="s">
        <v>1811</v>
      </c>
      <c r="B168" t="s">
        <v>855</v>
      </c>
      <c r="C168" t="s">
        <v>332</v>
      </c>
      <c r="D168" t="s">
        <v>1485</v>
      </c>
      <c r="E168" t="s">
        <v>856</v>
      </c>
      <c r="G168" t="s">
        <v>206</v>
      </c>
      <c r="H168" s="6"/>
      <c r="J168" t="s">
        <v>857</v>
      </c>
      <c r="K168" t="s">
        <v>855</v>
      </c>
    </row>
    <row r="169" spans="1:11" ht="15.6" customHeight="1" x14ac:dyDescent="0.3">
      <c r="A169" t="s">
        <v>1810</v>
      </c>
      <c r="B169" t="s">
        <v>852</v>
      </c>
      <c r="C169" t="s">
        <v>332</v>
      </c>
      <c r="D169" t="s">
        <v>853</v>
      </c>
      <c r="E169" t="s">
        <v>1900</v>
      </c>
      <c r="G169" t="s">
        <v>206</v>
      </c>
      <c r="H169" s="6"/>
      <c r="J169" t="s">
        <v>854</v>
      </c>
      <c r="K169" t="s">
        <v>852</v>
      </c>
    </row>
    <row r="170" spans="1:11" ht="15.6" customHeight="1" x14ac:dyDescent="0.3">
      <c r="A170" t="s">
        <v>1813</v>
      </c>
      <c r="B170" t="s">
        <v>862</v>
      </c>
      <c r="C170" t="s">
        <v>583</v>
      </c>
      <c r="D170" t="s">
        <v>1484</v>
      </c>
      <c r="E170" t="s">
        <v>863</v>
      </c>
      <c r="G170" t="s">
        <v>206</v>
      </c>
      <c r="H170" s="6"/>
      <c r="J170" t="s">
        <v>864</v>
      </c>
      <c r="K170" t="s">
        <v>862</v>
      </c>
    </row>
    <row r="171" spans="1:11" ht="15.6" customHeight="1" x14ac:dyDescent="0.3">
      <c r="A171" t="s">
        <v>1814</v>
      </c>
      <c r="B171" t="s">
        <v>865</v>
      </c>
      <c r="C171" t="s">
        <v>583</v>
      </c>
      <c r="D171" t="s">
        <v>866</v>
      </c>
      <c r="E171" t="s">
        <v>867</v>
      </c>
      <c r="G171" t="s">
        <v>206</v>
      </c>
      <c r="H171" s="6"/>
      <c r="J171" t="s">
        <v>868</v>
      </c>
      <c r="K171" t="s">
        <v>865</v>
      </c>
    </row>
    <row r="172" spans="1:11" ht="15.6" customHeight="1" x14ac:dyDescent="0.3">
      <c r="A172" t="s">
        <v>1714</v>
      </c>
      <c r="B172" t="s">
        <v>491</v>
      </c>
      <c r="C172" t="s">
        <v>332</v>
      </c>
      <c r="D172" t="s">
        <v>1414</v>
      </c>
      <c r="E172" t="s">
        <v>492</v>
      </c>
      <c r="G172" t="s">
        <v>125</v>
      </c>
      <c r="H172" s="6"/>
      <c r="J172" t="s">
        <v>493</v>
      </c>
      <c r="K172" t="s">
        <v>494</v>
      </c>
    </row>
    <row r="173" spans="1:11" ht="15.6" customHeight="1" x14ac:dyDescent="0.3">
      <c r="A173" t="s">
        <v>1713</v>
      </c>
      <c r="B173" t="s">
        <v>487</v>
      </c>
      <c r="C173" t="s">
        <v>332</v>
      </c>
      <c r="D173" t="s">
        <v>1379</v>
      </c>
      <c r="E173" t="s">
        <v>488</v>
      </c>
      <c r="G173" t="s">
        <v>125</v>
      </c>
      <c r="H173" s="6"/>
      <c r="J173" t="s">
        <v>489</v>
      </c>
      <c r="K173" t="s">
        <v>490</v>
      </c>
    </row>
    <row r="174" spans="1:11" ht="15.6" customHeight="1" x14ac:dyDescent="0.3">
      <c r="A174" t="s">
        <v>1712</v>
      </c>
      <c r="B174" t="s">
        <v>482</v>
      </c>
      <c r="C174" t="s">
        <v>332</v>
      </c>
      <c r="D174" t="s">
        <v>483</v>
      </c>
      <c r="E174" t="s">
        <v>484</v>
      </c>
      <c r="G174" t="s">
        <v>125</v>
      </c>
      <c r="H174" s="6"/>
      <c r="J174" t="s">
        <v>485</v>
      </c>
      <c r="K174" t="s">
        <v>486</v>
      </c>
    </row>
    <row r="175" spans="1:11" ht="15.6" customHeight="1" x14ac:dyDescent="0.3">
      <c r="A175" t="s">
        <v>1715</v>
      </c>
      <c r="B175" t="s">
        <v>495</v>
      </c>
      <c r="C175" t="s">
        <v>332</v>
      </c>
      <c r="D175" t="s">
        <v>496</v>
      </c>
      <c r="E175" t="s">
        <v>497</v>
      </c>
      <c r="G175" t="s">
        <v>125</v>
      </c>
      <c r="H175" s="6"/>
      <c r="J175" t="s">
        <v>498</v>
      </c>
      <c r="K175" t="s">
        <v>499</v>
      </c>
    </row>
    <row r="176" spans="1:11" ht="15.6" customHeight="1" x14ac:dyDescent="0.3">
      <c r="A176" t="s">
        <v>1710</v>
      </c>
      <c r="B176" t="s">
        <v>1899</v>
      </c>
      <c r="C176" t="s">
        <v>332</v>
      </c>
      <c r="D176" t="s">
        <v>475</v>
      </c>
      <c r="E176" t="s">
        <v>476</v>
      </c>
      <c r="G176" t="s">
        <v>125</v>
      </c>
      <c r="H176" s="6"/>
      <c r="J176" t="s">
        <v>477</v>
      </c>
      <c r="K176" t="s">
        <v>478</v>
      </c>
    </row>
    <row r="177" spans="1:11" ht="15.6" customHeight="1" x14ac:dyDescent="0.3">
      <c r="A177" t="s">
        <v>1711</v>
      </c>
      <c r="B177" t="s">
        <v>479</v>
      </c>
      <c r="C177" t="s">
        <v>332</v>
      </c>
      <c r="D177" t="s">
        <v>1413</v>
      </c>
      <c r="E177" t="s">
        <v>480</v>
      </c>
      <c r="G177" t="s">
        <v>125</v>
      </c>
      <c r="H177" s="6"/>
      <c r="K177" t="s">
        <v>481</v>
      </c>
    </row>
    <row r="178" spans="1:11" ht="15.6" customHeight="1" x14ac:dyDescent="0.3">
      <c r="A178" t="s">
        <v>1697</v>
      </c>
      <c r="B178" t="s">
        <v>418</v>
      </c>
      <c r="C178" t="s">
        <v>332</v>
      </c>
      <c r="D178" t="s">
        <v>1406</v>
      </c>
      <c r="E178" t="s">
        <v>419</v>
      </c>
      <c r="G178" t="s">
        <v>106</v>
      </c>
      <c r="H178" s="6"/>
      <c r="J178" t="s">
        <v>420</v>
      </c>
      <c r="K178" t="s">
        <v>418</v>
      </c>
    </row>
    <row r="179" spans="1:11" ht="15.6" customHeight="1" x14ac:dyDescent="0.3">
      <c r="A179" t="s">
        <v>1696</v>
      </c>
      <c r="B179" t="s">
        <v>415</v>
      </c>
      <c r="C179" t="s">
        <v>332</v>
      </c>
      <c r="D179" t="s">
        <v>1407</v>
      </c>
      <c r="E179" t="s">
        <v>416</v>
      </c>
      <c r="G179" t="s">
        <v>106</v>
      </c>
      <c r="H179" s="6"/>
      <c r="J179" t="s">
        <v>417</v>
      </c>
      <c r="K179" t="s">
        <v>415</v>
      </c>
    </row>
    <row r="180" spans="1:11" ht="15.6" customHeight="1" x14ac:dyDescent="0.3">
      <c r="A180" t="s">
        <v>1695</v>
      </c>
      <c r="B180" t="s">
        <v>412</v>
      </c>
      <c r="C180" t="s">
        <v>332</v>
      </c>
      <c r="D180" t="s">
        <v>1405</v>
      </c>
      <c r="E180" t="s">
        <v>413</v>
      </c>
      <c r="G180" t="s">
        <v>106</v>
      </c>
      <c r="H180" s="6"/>
      <c r="K180" t="s">
        <v>414</v>
      </c>
    </row>
    <row r="181" spans="1:11" ht="15.6" customHeight="1" x14ac:dyDescent="0.3">
      <c r="A181" t="s">
        <v>1777</v>
      </c>
      <c r="B181" t="s">
        <v>721</v>
      </c>
      <c r="C181" t="s">
        <v>332</v>
      </c>
      <c r="D181" t="s">
        <v>722</v>
      </c>
      <c r="E181" t="s">
        <v>723</v>
      </c>
      <c r="G181" t="s">
        <v>176</v>
      </c>
      <c r="H181" s="6"/>
      <c r="J181" t="s">
        <v>724</v>
      </c>
      <c r="K181" t="s">
        <v>721</v>
      </c>
    </row>
    <row r="182" spans="1:11" ht="15.6" customHeight="1" x14ac:dyDescent="0.3">
      <c r="A182" t="s">
        <v>1782</v>
      </c>
      <c r="B182" t="s">
        <v>740</v>
      </c>
      <c r="C182" t="s">
        <v>332</v>
      </c>
      <c r="D182" t="s">
        <v>1464</v>
      </c>
      <c r="E182" t="s">
        <v>741</v>
      </c>
      <c r="G182" t="s">
        <v>176</v>
      </c>
      <c r="H182" s="6"/>
      <c r="J182" t="s">
        <v>742</v>
      </c>
      <c r="K182" t="s">
        <v>740</v>
      </c>
    </row>
    <row r="183" spans="1:11" ht="15.6" customHeight="1" x14ac:dyDescent="0.3">
      <c r="A183" t="s">
        <v>1778</v>
      </c>
      <c r="B183" t="s">
        <v>725</v>
      </c>
      <c r="C183" t="s">
        <v>332</v>
      </c>
      <c r="D183" t="s">
        <v>726</v>
      </c>
      <c r="E183" t="s">
        <v>727</v>
      </c>
      <c r="G183" t="s">
        <v>176</v>
      </c>
      <c r="H183" s="6"/>
      <c r="J183" t="s">
        <v>728</v>
      </c>
      <c r="K183" t="s">
        <v>725</v>
      </c>
    </row>
    <row r="184" spans="1:11" ht="15.6" customHeight="1" x14ac:dyDescent="0.3">
      <c r="A184" t="s">
        <v>716</v>
      </c>
      <c r="B184" t="s">
        <v>1554</v>
      </c>
      <c r="C184" t="s">
        <v>332</v>
      </c>
      <c r="D184" t="s">
        <v>1461</v>
      </c>
      <c r="E184" t="s">
        <v>717</v>
      </c>
      <c r="G184" t="s">
        <v>176</v>
      </c>
      <c r="H184" s="6"/>
      <c r="K184" t="s">
        <v>178</v>
      </c>
    </row>
    <row r="185" spans="1:11" ht="15.6" customHeight="1" x14ac:dyDescent="0.3">
      <c r="A185" t="s">
        <v>1783</v>
      </c>
      <c r="B185" t="s">
        <v>743</v>
      </c>
      <c r="C185" t="s">
        <v>332</v>
      </c>
      <c r="D185" t="s">
        <v>1465</v>
      </c>
      <c r="E185" t="s">
        <v>744</v>
      </c>
      <c r="G185" t="s">
        <v>176</v>
      </c>
      <c r="H185" s="6"/>
      <c r="J185" t="s">
        <v>745</v>
      </c>
      <c r="K185" t="s">
        <v>743</v>
      </c>
    </row>
    <row r="186" spans="1:11" ht="15.6" customHeight="1" x14ac:dyDescent="0.3">
      <c r="A186" t="s">
        <v>1784</v>
      </c>
      <c r="B186" t="s">
        <v>746</v>
      </c>
      <c r="C186" t="s">
        <v>332</v>
      </c>
      <c r="D186" t="s">
        <v>747</v>
      </c>
      <c r="E186" t="s">
        <v>748</v>
      </c>
      <c r="G186" t="s">
        <v>176</v>
      </c>
      <c r="H186" s="6"/>
      <c r="J186" t="s">
        <v>749</v>
      </c>
      <c r="K186" t="s">
        <v>746</v>
      </c>
    </row>
    <row r="187" spans="1:11" ht="15.6" customHeight="1" x14ac:dyDescent="0.3">
      <c r="A187" t="s">
        <v>1779</v>
      </c>
      <c r="B187" t="s">
        <v>729</v>
      </c>
      <c r="C187" t="s">
        <v>332</v>
      </c>
      <c r="D187" t="s">
        <v>1463</v>
      </c>
      <c r="E187" t="s">
        <v>730</v>
      </c>
      <c r="G187" t="s">
        <v>176</v>
      </c>
      <c r="H187" s="6"/>
      <c r="J187" t="s">
        <v>731</v>
      </c>
      <c r="K187" t="s">
        <v>729</v>
      </c>
    </row>
    <row r="188" spans="1:11" ht="15.6" customHeight="1" x14ac:dyDescent="0.3">
      <c r="A188" t="s">
        <v>1781</v>
      </c>
      <c r="B188" t="s">
        <v>736</v>
      </c>
      <c r="C188" t="s">
        <v>332</v>
      </c>
      <c r="D188" t="s">
        <v>737</v>
      </c>
      <c r="E188" t="s">
        <v>738</v>
      </c>
      <c r="G188" t="s">
        <v>176</v>
      </c>
      <c r="H188" s="6"/>
      <c r="J188" t="s">
        <v>739</v>
      </c>
      <c r="K188" t="s">
        <v>736</v>
      </c>
    </row>
    <row r="189" spans="1:11" ht="15.6" customHeight="1" x14ac:dyDescent="0.3">
      <c r="A189" t="s">
        <v>1785</v>
      </c>
      <c r="B189" t="s">
        <v>750</v>
      </c>
      <c r="C189" t="s">
        <v>332</v>
      </c>
      <c r="D189" t="s">
        <v>1466</v>
      </c>
      <c r="E189" t="s">
        <v>1914</v>
      </c>
      <c r="G189" t="s">
        <v>176</v>
      </c>
      <c r="H189" s="6"/>
      <c r="J189" t="s">
        <v>751</v>
      </c>
      <c r="K189" t="s">
        <v>750</v>
      </c>
    </row>
    <row r="190" spans="1:11" ht="15.6" customHeight="1" x14ac:dyDescent="0.3">
      <c r="A190" t="s">
        <v>1780</v>
      </c>
      <c r="B190" t="s">
        <v>732</v>
      </c>
      <c r="C190" t="s">
        <v>332</v>
      </c>
      <c r="D190" t="s">
        <v>733</v>
      </c>
      <c r="E190" t="s">
        <v>734</v>
      </c>
      <c r="G190" t="s">
        <v>176</v>
      </c>
      <c r="H190" s="6"/>
      <c r="J190" t="s">
        <v>735</v>
      </c>
      <c r="K190" t="s">
        <v>732</v>
      </c>
    </row>
    <row r="191" spans="1:11" ht="15.6" customHeight="1" x14ac:dyDescent="0.3">
      <c r="A191" t="s">
        <v>1776</v>
      </c>
      <c r="B191" t="s">
        <v>718</v>
      </c>
      <c r="C191" t="s">
        <v>332</v>
      </c>
      <c r="D191" t="s">
        <v>1462</v>
      </c>
      <c r="E191" t="s">
        <v>719</v>
      </c>
      <c r="G191" t="s">
        <v>176</v>
      </c>
      <c r="H191" s="6"/>
      <c r="J191" t="s">
        <v>720</v>
      </c>
      <c r="K191" t="s">
        <v>718</v>
      </c>
    </row>
    <row r="192" spans="1:11" ht="15.6" customHeight="1" x14ac:dyDescent="0.3">
      <c r="A192" t="s">
        <v>1223</v>
      </c>
      <c r="B192" t="s">
        <v>1627</v>
      </c>
      <c r="C192" t="s">
        <v>332</v>
      </c>
      <c r="D192" t="s">
        <v>1224</v>
      </c>
      <c r="E192" t="s">
        <v>1225</v>
      </c>
      <c r="G192" t="s">
        <v>286</v>
      </c>
      <c r="H192" s="6"/>
      <c r="J192" t="s">
        <v>1226</v>
      </c>
      <c r="K192" t="s">
        <v>1223</v>
      </c>
    </row>
    <row r="193" spans="1:11" ht="15.6" customHeight="1" x14ac:dyDescent="0.3">
      <c r="A193" t="s">
        <v>1664</v>
      </c>
      <c r="B193" t="s">
        <v>1231</v>
      </c>
      <c r="C193" t="s">
        <v>332</v>
      </c>
      <c r="D193" t="s">
        <v>1232</v>
      </c>
      <c r="E193" t="s">
        <v>1233</v>
      </c>
      <c r="G193" t="s">
        <v>286</v>
      </c>
      <c r="H193" s="6"/>
      <c r="K193" t="s">
        <v>1234</v>
      </c>
    </row>
    <row r="194" spans="1:11" ht="15.6" customHeight="1" x14ac:dyDescent="0.3">
      <c r="A194" t="s">
        <v>1202</v>
      </c>
      <c r="B194" t="s">
        <v>65</v>
      </c>
      <c r="C194" t="s">
        <v>332</v>
      </c>
      <c r="D194" t="s">
        <v>1527</v>
      </c>
      <c r="E194" t="s">
        <v>1203</v>
      </c>
      <c r="G194" t="s">
        <v>286</v>
      </c>
      <c r="H194" s="6"/>
      <c r="J194" t="s">
        <v>1204</v>
      </c>
      <c r="K194" t="s">
        <v>1202</v>
      </c>
    </row>
    <row r="195" spans="1:11" ht="15.6" customHeight="1" x14ac:dyDescent="0.3">
      <c r="A195" t="s">
        <v>1209</v>
      </c>
      <c r="B195" t="s">
        <v>1624</v>
      </c>
      <c r="C195" t="s">
        <v>332</v>
      </c>
      <c r="D195" t="s">
        <v>1211</v>
      </c>
      <c r="E195" t="s">
        <v>1212</v>
      </c>
      <c r="G195" t="s">
        <v>286</v>
      </c>
      <c r="H195" s="6"/>
      <c r="J195" t="s">
        <v>1213</v>
      </c>
      <c r="K195" t="s">
        <v>1210</v>
      </c>
    </row>
    <row r="196" spans="1:11" s="6" customFormat="1" ht="15.6" customHeight="1" x14ac:dyDescent="0.3">
      <c r="A196" s="6" t="s">
        <v>1663</v>
      </c>
      <c r="B196" s="6" t="s">
        <v>1229</v>
      </c>
      <c r="C196" s="6" t="s">
        <v>332</v>
      </c>
      <c r="D196" s="6" t="s">
        <v>1920</v>
      </c>
      <c r="E196" s="6" t="s">
        <v>1921</v>
      </c>
      <c r="G196" s="6" t="s">
        <v>286</v>
      </c>
      <c r="J196" s="6" t="s">
        <v>1230</v>
      </c>
      <c r="K196" s="6" t="s">
        <v>1229</v>
      </c>
    </row>
    <row r="197" spans="1:11" ht="15.6" customHeight="1" x14ac:dyDescent="0.3">
      <c r="A197" t="s">
        <v>1662</v>
      </c>
      <c r="B197" t="s">
        <v>1227</v>
      </c>
      <c r="C197" t="s">
        <v>332</v>
      </c>
      <c r="D197" t="s">
        <v>1528</v>
      </c>
      <c r="E197" t="s">
        <v>1919</v>
      </c>
      <c r="G197" t="s">
        <v>286</v>
      </c>
      <c r="H197" s="6"/>
      <c r="J197" t="s">
        <v>1228</v>
      </c>
      <c r="K197" t="s">
        <v>1227</v>
      </c>
    </row>
    <row r="198" spans="1:11" ht="15.6" customHeight="1" x14ac:dyDescent="0.3">
      <c r="A198" t="s">
        <v>1214</v>
      </c>
      <c r="B198" t="s">
        <v>1625</v>
      </c>
      <c r="C198" t="s">
        <v>332</v>
      </c>
      <c r="D198" t="s">
        <v>1917</v>
      </c>
      <c r="E198" t="s">
        <v>1918</v>
      </c>
      <c r="G198" t="s">
        <v>286</v>
      </c>
      <c r="H198" s="6"/>
      <c r="J198" t="s">
        <v>1217</v>
      </c>
      <c r="K198" t="s">
        <v>1214</v>
      </c>
    </row>
    <row r="199" spans="1:11" ht="15.6" customHeight="1" x14ac:dyDescent="0.3">
      <c r="A199" t="s">
        <v>1205</v>
      </c>
      <c r="B199" t="s">
        <v>1623</v>
      </c>
      <c r="C199" t="s">
        <v>332</v>
      </c>
      <c r="D199" t="s">
        <v>1206</v>
      </c>
      <c r="E199" t="s">
        <v>1207</v>
      </c>
      <c r="G199" s="6" t="s">
        <v>286</v>
      </c>
      <c r="H199" s="6"/>
      <c r="K199" t="s">
        <v>1208</v>
      </c>
    </row>
    <row r="200" spans="1:11" ht="15.6" customHeight="1" x14ac:dyDescent="0.3">
      <c r="A200" t="s">
        <v>1218</v>
      </c>
      <c r="B200" t="s">
        <v>1626</v>
      </c>
      <c r="C200" t="s">
        <v>332</v>
      </c>
      <c r="D200" t="s">
        <v>1220</v>
      </c>
      <c r="E200" t="s">
        <v>1221</v>
      </c>
      <c r="G200" t="s">
        <v>286</v>
      </c>
      <c r="H200" s="6"/>
      <c r="K200" t="s">
        <v>1222</v>
      </c>
    </row>
    <row r="201" spans="1:11" ht="15.6" customHeight="1" x14ac:dyDescent="0.3">
      <c r="A201" t="s">
        <v>1665</v>
      </c>
      <c r="B201" t="s">
        <v>1235</v>
      </c>
      <c r="C201" t="s">
        <v>332</v>
      </c>
      <c r="D201" t="s">
        <v>1236</v>
      </c>
      <c r="E201" t="s">
        <v>1237</v>
      </c>
      <c r="G201" t="s">
        <v>286</v>
      </c>
      <c r="H201" s="6"/>
      <c r="K201" t="s">
        <v>1238</v>
      </c>
    </row>
    <row r="202" spans="1:11" ht="15.6" customHeight="1" x14ac:dyDescent="0.3">
      <c r="A202" t="s">
        <v>1140</v>
      </c>
      <c r="B202" t="s">
        <v>1616</v>
      </c>
      <c r="C202" t="s">
        <v>332</v>
      </c>
      <c r="D202" t="s">
        <v>1141</v>
      </c>
      <c r="E202" t="s">
        <v>1142</v>
      </c>
      <c r="G202" t="s">
        <v>268</v>
      </c>
      <c r="H202" s="6"/>
      <c r="K202" t="s">
        <v>1143</v>
      </c>
    </row>
    <row r="203" spans="1:11" ht="15.6" customHeight="1" x14ac:dyDescent="0.3">
      <c r="A203" t="s">
        <v>59</v>
      </c>
      <c r="B203" t="s">
        <v>1617</v>
      </c>
      <c r="C203" t="s">
        <v>332</v>
      </c>
      <c r="D203" t="s">
        <v>1144</v>
      </c>
      <c r="E203" t="s">
        <v>1145</v>
      </c>
      <c r="G203" t="s">
        <v>268</v>
      </c>
      <c r="H203" s="6"/>
      <c r="K203" t="s">
        <v>1146</v>
      </c>
    </row>
    <row r="204" spans="1:11" ht="15.6" customHeight="1" x14ac:dyDescent="0.3">
      <c r="A204" t="s">
        <v>1147</v>
      </c>
      <c r="B204" t="s">
        <v>1618</v>
      </c>
      <c r="C204" t="s">
        <v>332</v>
      </c>
      <c r="D204" t="s">
        <v>1148</v>
      </c>
      <c r="E204" t="s">
        <v>1149</v>
      </c>
      <c r="G204" t="s">
        <v>268</v>
      </c>
      <c r="H204" s="6"/>
      <c r="K204" t="s">
        <v>1150</v>
      </c>
    </row>
    <row r="205" spans="1:11" ht="15.6" customHeight="1" x14ac:dyDescent="0.3">
      <c r="A205" t="s">
        <v>1151</v>
      </c>
      <c r="B205" t="s">
        <v>1619</v>
      </c>
      <c r="C205" t="s">
        <v>583</v>
      </c>
      <c r="D205" t="s">
        <v>1152</v>
      </c>
      <c r="E205" t="s">
        <v>1153</v>
      </c>
      <c r="G205" t="s">
        <v>268</v>
      </c>
      <c r="H205" s="6"/>
      <c r="K205" t="s">
        <v>1154</v>
      </c>
    </row>
    <row r="206" spans="1:11" ht="15.6" customHeight="1" x14ac:dyDescent="0.3">
      <c r="A206" t="s">
        <v>800</v>
      </c>
      <c r="B206" t="s">
        <v>801</v>
      </c>
      <c r="C206" t="s">
        <v>332</v>
      </c>
      <c r="D206" t="s">
        <v>1923</v>
      </c>
      <c r="E206" t="s">
        <v>1924</v>
      </c>
      <c r="G206" t="s">
        <v>196</v>
      </c>
      <c r="H206" s="6"/>
      <c r="J206" t="s">
        <v>199</v>
      </c>
      <c r="K206" t="s">
        <v>801</v>
      </c>
    </row>
    <row r="207" spans="1:11" ht="15.6" customHeight="1" x14ac:dyDescent="0.3">
      <c r="A207" t="s">
        <v>1155</v>
      </c>
      <c r="B207" t="s">
        <v>1156</v>
      </c>
      <c r="C207" t="s">
        <v>332</v>
      </c>
      <c r="D207" t="s">
        <v>1511</v>
      </c>
      <c r="E207" t="s">
        <v>1157</v>
      </c>
      <c r="G207" t="s">
        <v>273</v>
      </c>
      <c r="H207" s="6"/>
      <c r="J207" t="s">
        <v>69</v>
      </c>
      <c r="K207" t="s">
        <v>1156</v>
      </c>
    </row>
    <row r="208" spans="1:11" ht="15.6" customHeight="1" x14ac:dyDescent="0.3">
      <c r="A208" t="s">
        <v>1659</v>
      </c>
      <c r="B208" t="s">
        <v>1161</v>
      </c>
      <c r="C208" t="s">
        <v>1937</v>
      </c>
      <c r="D208" s="4" t="s">
        <v>1513</v>
      </c>
      <c r="E208" t="s">
        <v>1162</v>
      </c>
      <c r="G208" t="s">
        <v>273</v>
      </c>
      <c r="H208" s="6"/>
      <c r="J208" t="s">
        <v>1163</v>
      </c>
      <c r="K208" t="s">
        <v>1161</v>
      </c>
    </row>
    <row r="209" spans="1:11" ht="15.6" customHeight="1" x14ac:dyDescent="0.3">
      <c r="A209" t="s">
        <v>1865</v>
      </c>
      <c r="B209" t="s">
        <v>1158</v>
      </c>
      <c r="C209" t="s">
        <v>332</v>
      </c>
      <c r="D209" s="4" t="s">
        <v>1512</v>
      </c>
      <c r="E209" t="s">
        <v>1159</v>
      </c>
      <c r="G209" t="s">
        <v>273</v>
      </c>
      <c r="H209" s="6"/>
      <c r="J209" t="s">
        <v>1160</v>
      </c>
      <c r="K209" t="s">
        <v>1158</v>
      </c>
    </row>
    <row r="210" spans="1:11" ht="15.6" customHeight="1" x14ac:dyDescent="0.3">
      <c r="A210" t="s">
        <v>1867</v>
      </c>
      <c r="B210" t="s">
        <v>1167</v>
      </c>
      <c r="C210" t="s">
        <v>332</v>
      </c>
      <c r="D210" t="s">
        <v>1515</v>
      </c>
      <c r="E210" t="s">
        <v>1916</v>
      </c>
      <c r="G210" s="6" t="s">
        <v>273</v>
      </c>
      <c r="H210" s="6"/>
      <c r="J210" t="s">
        <v>1168</v>
      </c>
      <c r="K210" t="s">
        <v>1167</v>
      </c>
    </row>
    <row r="211" spans="1:11" ht="15.6" customHeight="1" x14ac:dyDescent="0.3">
      <c r="A211" t="s">
        <v>1866</v>
      </c>
      <c r="B211" t="s">
        <v>1164</v>
      </c>
      <c r="C211" t="s">
        <v>332</v>
      </c>
      <c r="D211" t="s">
        <v>1514</v>
      </c>
      <c r="E211" t="s">
        <v>1165</v>
      </c>
      <c r="G211" t="s">
        <v>273</v>
      </c>
      <c r="H211" s="6"/>
      <c r="J211" t="s">
        <v>1166</v>
      </c>
      <c r="K211" t="s">
        <v>1164</v>
      </c>
    </row>
    <row r="212" spans="1:11" ht="15.6" customHeight="1" x14ac:dyDescent="0.3">
      <c r="A212" t="s">
        <v>1876</v>
      </c>
      <c r="B212" t="s">
        <v>1620</v>
      </c>
      <c r="C212" t="s">
        <v>332</v>
      </c>
      <c r="D212" t="s">
        <v>1517</v>
      </c>
      <c r="E212" t="s">
        <v>1173</v>
      </c>
      <c r="G212" t="s">
        <v>273</v>
      </c>
      <c r="H212" s="6"/>
      <c r="J212" t="s">
        <v>1174</v>
      </c>
      <c r="K212" t="s">
        <v>1172</v>
      </c>
    </row>
    <row r="213" spans="1:11" ht="15.6" customHeight="1" x14ac:dyDescent="0.3">
      <c r="A213" t="s">
        <v>1875</v>
      </c>
      <c r="B213" t="s">
        <v>1169</v>
      </c>
      <c r="C213" t="s">
        <v>332</v>
      </c>
      <c r="D213" t="s">
        <v>1516</v>
      </c>
      <c r="E213" t="s">
        <v>1170</v>
      </c>
      <c r="G213" t="s">
        <v>273</v>
      </c>
      <c r="H213" s="6"/>
      <c r="J213" t="s">
        <v>1171</v>
      </c>
      <c r="K213" t="s">
        <v>1169</v>
      </c>
    </row>
    <row r="214" spans="1:11" ht="15.6" customHeight="1" x14ac:dyDescent="0.3">
      <c r="A214" t="s">
        <v>1870</v>
      </c>
      <c r="B214" t="s">
        <v>1181</v>
      </c>
      <c r="C214" t="s">
        <v>332</v>
      </c>
      <c r="D214" t="s">
        <v>1519</v>
      </c>
      <c r="E214" t="s">
        <v>1182</v>
      </c>
      <c r="G214" t="s">
        <v>277</v>
      </c>
      <c r="H214" s="6"/>
      <c r="J214" t="s">
        <v>1183</v>
      </c>
      <c r="K214" t="s">
        <v>1181</v>
      </c>
    </row>
    <row r="215" spans="1:11" ht="15.6" customHeight="1" x14ac:dyDescent="0.3">
      <c r="A215" t="s">
        <v>1869</v>
      </c>
      <c r="B215" t="s">
        <v>1178</v>
      </c>
      <c r="C215" t="s">
        <v>332</v>
      </c>
      <c r="D215" t="s">
        <v>1520</v>
      </c>
      <c r="E215" t="s">
        <v>1179</v>
      </c>
      <c r="G215" t="s">
        <v>277</v>
      </c>
      <c r="H215" s="6"/>
      <c r="J215" t="s">
        <v>1180</v>
      </c>
      <c r="K215" t="s">
        <v>1178</v>
      </c>
    </row>
    <row r="216" spans="1:11" ht="15.6" customHeight="1" x14ac:dyDescent="0.3">
      <c r="A216" t="s">
        <v>1871</v>
      </c>
      <c r="B216" t="s">
        <v>1184</v>
      </c>
      <c r="C216" t="s">
        <v>332</v>
      </c>
      <c r="D216" s="6" t="s">
        <v>1521</v>
      </c>
      <c r="E216" t="s">
        <v>1185</v>
      </c>
      <c r="G216" t="s">
        <v>277</v>
      </c>
      <c r="H216" s="6"/>
      <c r="J216" t="s">
        <v>1186</v>
      </c>
      <c r="K216" t="s">
        <v>1184</v>
      </c>
    </row>
    <row r="217" spans="1:11" ht="15.6" customHeight="1" x14ac:dyDescent="0.3">
      <c r="A217" t="s">
        <v>1868</v>
      </c>
      <c r="B217" t="s">
        <v>1175</v>
      </c>
      <c r="C217" t="s">
        <v>332</v>
      </c>
      <c r="D217" t="s">
        <v>1518</v>
      </c>
      <c r="E217" t="s">
        <v>1176</v>
      </c>
      <c r="G217" t="s">
        <v>277</v>
      </c>
      <c r="H217" s="6"/>
      <c r="K217" t="s">
        <v>1177</v>
      </c>
    </row>
    <row r="218" spans="1:11" ht="15.6" customHeight="1" x14ac:dyDescent="0.3">
      <c r="A218" t="s">
        <v>1877</v>
      </c>
      <c r="B218" t="s">
        <v>1187</v>
      </c>
      <c r="C218" t="s">
        <v>332</v>
      </c>
      <c r="D218" t="s">
        <v>1522</v>
      </c>
      <c r="E218" t="s">
        <v>1188</v>
      </c>
      <c r="G218" t="s">
        <v>277</v>
      </c>
      <c r="H218" s="6"/>
      <c r="J218" t="s">
        <v>1189</v>
      </c>
      <c r="K218" t="s">
        <v>1187</v>
      </c>
    </row>
    <row r="219" spans="1:11" ht="15.6" customHeight="1" x14ac:dyDescent="0.3">
      <c r="A219" t="s">
        <v>1320</v>
      </c>
      <c r="B219" t="s">
        <v>1646</v>
      </c>
      <c r="C219" t="s">
        <v>332</v>
      </c>
      <c r="D219" t="s">
        <v>1321</v>
      </c>
      <c r="E219" t="s">
        <v>1322</v>
      </c>
      <c r="G219" t="s">
        <v>308</v>
      </c>
      <c r="H219" s="6"/>
      <c r="K219" t="s">
        <v>1323</v>
      </c>
    </row>
    <row r="220" spans="1:11" ht="15.6" customHeight="1" x14ac:dyDescent="0.3">
      <c r="A220" t="s">
        <v>1307</v>
      </c>
      <c r="B220" t="s">
        <v>1643</v>
      </c>
      <c r="C220" t="s">
        <v>332</v>
      </c>
      <c r="D220" t="s">
        <v>1309</v>
      </c>
      <c r="E220" t="s">
        <v>1310</v>
      </c>
      <c r="G220" t="s">
        <v>308</v>
      </c>
      <c r="H220" s="6"/>
      <c r="K220" t="s">
        <v>1311</v>
      </c>
    </row>
    <row r="221" spans="1:11" ht="15.6" customHeight="1" x14ac:dyDescent="0.3">
      <c r="A221" t="s">
        <v>1316</v>
      </c>
      <c r="B221" t="s">
        <v>1645</v>
      </c>
      <c r="C221" t="s">
        <v>332</v>
      </c>
      <c r="D221" s="9" t="s">
        <v>1317</v>
      </c>
      <c r="E221" t="s">
        <v>1318</v>
      </c>
      <c r="G221" t="s">
        <v>308</v>
      </c>
      <c r="H221" s="6"/>
      <c r="K221" t="s">
        <v>1319</v>
      </c>
    </row>
    <row r="222" spans="1:11" ht="15.6" customHeight="1" x14ac:dyDescent="0.3">
      <c r="A222" t="s">
        <v>1312</v>
      </c>
      <c r="B222" t="s">
        <v>1644</v>
      </c>
      <c r="C222" t="s">
        <v>332</v>
      </c>
      <c r="D222" t="s">
        <v>1313</v>
      </c>
      <c r="E222" t="s">
        <v>1314</v>
      </c>
      <c r="G222" t="s">
        <v>308</v>
      </c>
      <c r="H222" s="6"/>
      <c r="K222" t="s">
        <v>1315</v>
      </c>
    </row>
    <row r="223" spans="1:11" ht="15.6" customHeight="1" x14ac:dyDescent="0.3">
      <c r="A223" t="s">
        <v>796</v>
      </c>
      <c r="B223" t="s">
        <v>797</v>
      </c>
      <c r="C223" t="s">
        <v>332</v>
      </c>
      <c r="D223" t="s">
        <v>1479</v>
      </c>
      <c r="E223" t="s">
        <v>798</v>
      </c>
      <c r="G223" t="s">
        <v>192</v>
      </c>
      <c r="H223" s="6"/>
      <c r="J223" t="s">
        <v>799</v>
      </c>
      <c r="K223" t="s">
        <v>797</v>
      </c>
    </row>
    <row r="224" spans="1:11" ht="15.6" customHeight="1" x14ac:dyDescent="0.3">
      <c r="A224" t="s">
        <v>1794</v>
      </c>
      <c r="B224" t="s">
        <v>785</v>
      </c>
      <c r="C224" t="s">
        <v>332</v>
      </c>
      <c r="D224" t="s">
        <v>1476</v>
      </c>
      <c r="E224" t="s">
        <v>786</v>
      </c>
      <c r="G224" t="s">
        <v>192</v>
      </c>
      <c r="H224" s="6"/>
      <c r="J224" t="s">
        <v>787</v>
      </c>
      <c r="K224" t="s">
        <v>785</v>
      </c>
    </row>
    <row r="225" spans="1:11" ht="15.6" customHeight="1" x14ac:dyDescent="0.3">
      <c r="A225" t="s">
        <v>792</v>
      </c>
      <c r="B225" t="s">
        <v>1559</v>
      </c>
      <c r="C225" t="s">
        <v>332</v>
      </c>
      <c r="D225" t="s">
        <v>1478</v>
      </c>
      <c r="E225" t="s">
        <v>794</v>
      </c>
      <c r="G225" t="s">
        <v>192</v>
      </c>
      <c r="H225" s="6"/>
      <c r="J225" t="s">
        <v>795</v>
      </c>
      <c r="K225" t="s">
        <v>793</v>
      </c>
    </row>
    <row r="226" spans="1:11" ht="15.6" customHeight="1" x14ac:dyDescent="0.3">
      <c r="A226" t="s">
        <v>788</v>
      </c>
      <c r="B226" t="s">
        <v>1558</v>
      </c>
      <c r="C226" t="s">
        <v>332</v>
      </c>
      <c r="D226" t="s">
        <v>1477</v>
      </c>
      <c r="E226" t="s">
        <v>790</v>
      </c>
      <c r="G226" t="s">
        <v>192</v>
      </c>
      <c r="H226" s="6"/>
      <c r="J226" t="s">
        <v>791</v>
      </c>
      <c r="K226" t="s">
        <v>789</v>
      </c>
    </row>
    <row r="227" spans="1:11" ht="15.6" customHeight="1" x14ac:dyDescent="0.3">
      <c r="A227" t="s">
        <v>1874</v>
      </c>
      <c r="B227" t="s">
        <v>1040</v>
      </c>
      <c r="C227" t="s">
        <v>583</v>
      </c>
      <c r="D227" s="9" t="s">
        <v>1037</v>
      </c>
      <c r="E227" t="s">
        <v>1038</v>
      </c>
      <c r="G227" t="s">
        <v>244</v>
      </c>
      <c r="H227" s="6"/>
      <c r="K227" t="s">
        <v>1041</v>
      </c>
    </row>
    <row r="228" spans="1:11" ht="15.6" customHeight="1" x14ac:dyDescent="0.3">
      <c r="A228" t="s">
        <v>1934</v>
      </c>
      <c r="B228" t="s">
        <v>1935</v>
      </c>
      <c r="C228" t="s">
        <v>583</v>
      </c>
      <c r="D228" s="5" t="s">
        <v>1507</v>
      </c>
      <c r="E228" t="s">
        <v>1936</v>
      </c>
      <c r="G228" t="s">
        <v>244</v>
      </c>
      <c r="H228" s="6"/>
      <c r="K228" t="s">
        <v>1039</v>
      </c>
    </row>
    <row r="229" spans="1:11" ht="15.6" customHeight="1" x14ac:dyDescent="0.3">
      <c r="A229" t="s">
        <v>1864</v>
      </c>
      <c r="B229" t="s">
        <v>1031</v>
      </c>
      <c r="C229" t="s">
        <v>332</v>
      </c>
      <c r="D229" t="s">
        <v>1032</v>
      </c>
      <c r="E229" t="s">
        <v>1033</v>
      </c>
      <c r="G229" t="s">
        <v>244</v>
      </c>
      <c r="H229" s="6"/>
      <c r="K229" t="s">
        <v>1034</v>
      </c>
    </row>
    <row r="230" spans="1:11" ht="15.6" customHeight="1" x14ac:dyDescent="0.3">
      <c r="A230" t="s">
        <v>1036</v>
      </c>
      <c r="B230" t="s">
        <v>1035</v>
      </c>
      <c r="C230" t="s">
        <v>332</v>
      </c>
      <c r="D230" t="s">
        <v>1506</v>
      </c>
      <c r="E230" t="s">
        <v>1933</v>
      </c>
      <c r="G230" t="s">
        <v>244</v>
      </c>
      <c r="H230" s="6"/>
      <c r="K230" t="s">
        <v>1036</v>
      </c>
    </row>
    <row r="231" spans="1:11" ht="15.6" customHeight="1" x14ac:dyDescent="0.3">
      <c r="A231" t="s">
        <v>1769</v>
      </c>
      <c r="B231" t="s">
        <v>691</v>
      </c>
      <c r="C231" t="s">
        <v>332</v>
      </c>
      <c r="D231" t="s">
        <v>692</v>
      </c>
      <c r="E231" t="s">
        <v>693</v>
      </c>
      <c r="G231" t="s">
        <v>171</v>
      </c>
      <c r="H231" s="6"/>
      <c r="J231" t="s">
        <v>694</v>
      </c>
      <c r="K231" t="s">
        <v>691</v>
      </c>
    </row>
    <row r="232" spans="1:11" ht="15.6" customHeight="1" x14ac:dyDescent="0.3">
      <c r="A232" t="s">
        <v>1772</v>
      </c>
      <c r="B232" t="s">
        <v>701</v>
      </c>
      <c r="C232" t="s">
        <v>583</v>
      </c>
      <c r="D232" t="s">
        <v>1460</v>
      </c>
      <c r="E232" t="s">
        <v>702</v>
      </c>
      <c r="G232" t="s">
        <v>171</v>
      </c>
      <c r="H232" s="6"/>
      <c r="J232" t="s">
        <v>703</v>
      </c>
      <c r="K232" t="s">
        <v>701</v>
      </c>
    </row>
    <row r="233" spans="1:11" ht="15.6" customHeight="1" x14ac:dyDescent="0.3">
      <c r="A233" t="s">
        <v>1774</v>
      </c>
      <c r="B233" t="s">
        <v>708</v>
      </c>
      <c r="C233" t="s">
        <v>332</v>
      </c>
      <c r="D233" t="s">
        <v>709</v>
      </c>
      <c r="E233" t="s">
        <v>710</v>
      </c>
      <c r="G233" t="s">
        <v>171</v>
      </c>
      <c r="H233" s="6"/>
      <c r="J233" t="s">
        <v>711</v>
      </c>
      <c r="K233" t="s">
        <v>708</v>
      </c>
    </row>
    <row r="234" spans="1:11" ht="15.6" customHeight="1" x14ac:dyDescent="0.3">
      <c r="A234" t="s">
        <v>1770</v>
      </c>
      <c r="B234" t="s">
        <v>695</v>
      </c>
      <c r="C234" t="s">
        <v>332</v>
      </c>
      <c r="D234" t="s">
        <v>696</v>
      </c>
      <c r="E234" t="s">
        <v>697</v>
      </c>
      <c r="G234" t="s">
        <v>171</v>
      </c>
      <c r="H234" s="6"/>
      <c r="J234" t="s">
        <v>698</v>
      </c>
      <c r="K234" t="s">
        <v>695</v>
      </c>
    </row>
    <row r="235" spans="1:11" ht="15.6" customHeight="1" x14ac:dyDescent="0.3">
      <c r="A235" t="s">
        <v>1771</v>
      </c>
      <c r="B235" t="s">
        <v>1459</v>
      </c>
      <c r="C235" t="s">
        <v>332</v>
      </c>
      <c r="D235" t="s">
        <v>1458</v>
      </c>
      <c r="E235" t="s">
        <v>1658</v>
      </c>
      <c r="G235" t="s">
        <v>171</v>
      </c>
      <c r="H235" s="6"/>
      <c r="J235" t="s">
        <v>700</v>
      </c>
      <c r="K235" t="s">
        <v>699</v>
      </c>
    </row>
    <row r="236" spans="1:11" ht="15.6" customHeight="1" x14ac:dyDescent="0.3">
      <c r="A236" t="s">
        <v>1775</v>
      </c>
      <c r="B236" t="s">
        <v>712</v>
      </c>
      <c r="C236" t="s">
        <v>332</v>
      </c>
      <c r="D236" s="9" t="s">
        <v>713</v>
      </c>
      <c r="E236" t="s">
        <v>714</v>
      </c>
      <c r="G236" t="s">
        <v>171</v>
      </c>
      <c r="H236" s="6"/>
      <c r="K236" t="s">
        <v>715</v>
      </c>
    </row>
    <row r="237" spans="1:11" ht="15.6" customHeight="1" x14ac:dyDescent="0.3">
      <c r="A237" t="s">
        <v>1773</v>
      </c>
      <c r="B237" t="s">
        <v>704</v>
      </c>
      <c r="C237" t="s">
        <v>332</v>
      </c>
      <c r="D237" t="s">
        <v>705</v>
      </c>
      <c r="E237" t="s">
        <v>706</v>
      </c>
      <c r="G237" t="s">
        <v>171</v>
      </c>
      <c r="H237" s="6"/>
      <c r="J237" t="s">
        <v>707</v>
      </c>
      <c r="K237" t="s">
        <v>704</v>
      </c>
    </row>
    <row r="238" spans="1:11" ht="15.6" customHeight="1" x14ac:dyDescent="0.3">
      <c r="A238" t="s">
        <v>1787</v>
      </c>
      <c r="B238" t="s">
        <v>761</v>
      </c>
      <c r="C238" t="s">
        <v>332</v>
      </c>
      <c r="D238" t="s">
        <v>1912</v>
      </c>
      <c r="E238" t="s">
        <v>1913</v>
      </c>
      <c r="G238" t="s">
        <v>184</v>
      </c>
      <c r="H238" s="6"/>
      <c r="J238" t="s">
        <v>762</v>
      </c>
      <c r="K238" t="s">
        <v>761</v>
      </c>
    </row>
    <row r="239" spans="1:11" ht="15.6" customHeight="1" x14ac:dyDescent="0.3">
      <c r="A239" t="s">
        <v>1788</v>
      </c>
      <c r="B239" t="s">
        <v>1555</v>
      </c>
      <c r="C239" t="s">
        <v>332</v>
      </c>
      <c r="D239" t="s">
        <v>1470</v>
      </c>
      <c r="E239" t="s">
        <v>764</v>
      </c>
      <c r="G239" t="s">
        <v>184</v>
      </c>
      <c r="H239" s="6"/>
      <c r="J239" s="9" t="s">
        <v>765</v>
      </c>
      <c r="K239" t="s">
        <v>763</v>
      </c>
    </row>
    <row r="240" spans="1:11" ht="15.6" customHeight="1" x14ac:dyDescent="0.3">
      <c r="A240" t="s">
        <v>1946</v>
      </c>
      <c r="B240" t="s">
        <v>752</v>
      </c>
      <c r="C240" t="s">
        <v>332</v>
      </c>
      <c r="D240" t="s">
        <v>1467</v>
      </c>
      <c r="E240" t="s">
        <v>753</v>
      </c>
      <c r="G240" t="s">
        <v>180</v>
      </c>
      <c r="H240" s="6"/>
      <c r="J240" t="s">
        <v>754</v>
      </c>
      <c r="K240" t="s">
        <v>752</v>
      </c>
    </row>
    <row r="241" spans="1:11" ht="15.6" customHeight="1" x14ac:dyDescent="0.3">
      <c r="A241" t="s">
        <v>1786</v>
      </c>
      <c r="B241" t="s">
        <v>758</v>
      </c>
      <c r="C241" t="s">
        <v>332</v>
      </c>
      <c r="D241" t="s">
        <v>1469</v>
      </c>
      <c r="E241" t="s">
        <v>759</v>
      </c>
      <c r="G241" t="s">
        <v>180</v>
      </c>
      <c r="H241" s="6"/>
      <c r="J241" t="s">
        <v>760</v>
      </c>
      <c r="K241" t="s">
        <v>758</v>
      </c>
    </row>
    <row r="242" spans="1:11" ht="15.6" customHeight="1" x14ac:dyDescent="0.3">
      <c r="A242" t="s">
        <v>1331</v>
      </c>
      <c r="B242" t="s">
        <v>1648</v>
      </c>
      <c r="C242" t="s">
        <v>332</v>
      </c>
      <c r="D242" s="9" t="s">
        <v>1468</v>
      </c>
      <c r="E242" t="s">
        <v>756</v>
      </c>
      <c r="G242" t="s">
        <v>1941</v>
      </c>
      <c r="H242" s="6"/>
      <c r="J242" t="s">
        <v>757</v>
      </c>
      <c r="K242" t="s">
        <v>755</v>
      </c>
    </row>
    <row r="243" spans="1:11" ht="15.6" customHeight="1" x14ac:dyDescent="0.3">
      <c r="A243" t="s">
        <v>1760</v>
      </c>
      <c r="B243" t="s">
        <v>659</v>
      </c>
      <c r="C243" t="s">
        <v>332</v>
      </c>
      <c r="D243" s="5" t="s">
        <v>1452</v>
      </c>
      <c r="E243" t="s">
        <v>660</v>
      </c>
      <c r="G243" s="6" t="s">
        <v>161</v>
      </c>
      <c r="H243" s="6"/>
      <c r="J243" t="s">
        <v>661</v>
      </c>
      <c r="K243" t="s">
        <v>659</v>
      </c>
    </row>
    <row r="244" spans="1:11" ht="15.6" customHeight="1" x14ac:dyDescent="0.3">
      <c r="A244" t="s">
        <v>623</v>
      </c>
      <c r="B244" t="s">
        <v>1550</v>
      </c>
      <c r="C244" t="s">
        <v>332</v>
      </c>
      <c r="D244" t="s">
        <v>624</v>
      </c>
      <c r="E244" t="s">
        <v>625</v>
      </c>
      <c r="G244" t="s">
        <v>161</v>
      </c>
      <c r="H244" s="6"/>
      <c r="K244" t="s">
        <v>626</v>
      </c>
    </row>
    <row r="245" spans="1:11" ht="15.6" customHeight="1" x14ac:dyDescent="0.3">
      <c r="A245" t="s">
        <v>1757</v>
      </c>
      <c r="B245" t="s">
        <v>650</v>
      </c>
      <c r="C245" t="s">
        <v>332</v>
      </c>
      <c r="D245" t="s">
        <v>1449</v>
      </c>
      <c r="E245" t="s">
        <v>651</v>
      </c>
      <c r="G245" t="s">
        <v>161</v>
      </c>
      <c r="H245" s="6"/>
      <c r="J245" s="9" t="s">
        <v>652</v>
      </c>
      <c r="K245" t="s">
        <v>650</v>
      </c>
    </row>
    <row r="246" spans="1:11" ht="15.6" customHeight="1" x14ac:dyDescent="0.3">
      <c r="A246" t="s">
        <v>1746</v>
      </c>
      <c r="B246" t="s">
        <v>596</v>
      </c>
      <c r="C246" t="s">
        <v>332</v>
      </c>
      <c r="D246" t="s">
        <v>1438</v>
      </c>
      <c r="E246" t="s">
        <v>597</v>
      </c>
      <c r="G246" t="s">
        <v>161</v>
      </c>
      <c r="H246" s="6"/>
      <c r="J246" s="8" t="s">
        <v>164</v>
      </c>
      <c r="K246" t="s">
        <v>596</v>
      </c>
    </row>
    <row r="247" spans="1:11" ht="15.6" customHeight="1" x14ac:dyDescent="0.3">
      <c r="A247" t="s">
        <v>1747</v>
      </c>
      <c r="B247" t="s">
        <v>598</v>
      </c>
      <c r="C247" t="s">
        <v>332</v>
      </c>
      <c r="D247" t="s">
        <v>1439</v>
      </c>
      <c r="E247" t="s">
        <v>599</v>
      </c>
      <c r="G247" t="s">
        <v>161</v>
      </c>
      <c r="H247" s="6"/>
      <c r="J247" t="s">
        <v>600</v>
      </c>
      <c r="K247" t="s">
        <v>598</v>
      </c>
    </row>
    <row r="248" spans="1:11" ht="15.6" customHeight="1" x14ac:dyDescent="0.3">
      <c r="A248" t="s">
        <v>1755</v>
      </c>
      <c r="B248" t="s">
        <v>642</v>
      </c>
      <c r="C248" t="s">
        <v>332</v>
      </c>
      <c r="D248" t="s">
        <v>643</v>
      </c>
      <c r="E248" t="s">
        <v>644</v>
      </c>
      <c r="G248" t="s">
        <v>161</v>
      </c>
      <c r="H248" s="6"/>
      <c r="J248" t="s">
        <v>645</v>
      </c>
      <c r="K248" t="s">
        <v>642</v>
      </c>
    </row>
    <row r="249" spans="1:11" ht="15.6" customHeight="1" x14ac:dyDescent="0.3">
      <c r="A249" t="s">
        <v>1748</v>
      </c>
      <c r="B249" t="s">
        <v>601</v>
      </c>
      <c r="C249" t="s">
        <v>332</v>
      </c>
      <c r="D249" t="s">
        <v>1440</v>
      </c>
      <c r="E249" t="s">
        <v>602</v>
      </c>
      <c r="G249" t="s">
        <v>161</v>
      </c>
      <c r="H249" s="6"/>
      <c r="J249" t="s">
        <v>603</v>
      </c>
      <c r="K249" t="s">
        <v>604</v>
      </c>
    </row>
    <row r="250" spans="1:11" ht="15.6" customHeight="1" x14ac:dyDescent="0.3">
      <c r="A250" t="s">
        <v>1761</v>
      </c>
      <c r="B250" t="s">
        <v>662</v>
      </c>
      <c r="C250" t="s">
        <v>332</v>
      </c>
      <c r="D250" t="s">
        <v>1453</v>
      </c>
      <c r="E250" t="s">
        <v>663</v>
      </c>
      <c r="G250" t="s">
        <v>161</v>
      </c>
      <c r="H250" s="6"/>
      <c r="J250" t="s">
        <v>664</v>
      </c>
      <c r="K250" t="s">
        <v>662</v>
      </c>
    </row>
    <row r="251" spans="1:11" ht="15.6" customHeight="1" x14ac:dyDescent="0.3">
      <c r="A251" t="s">
        <v>1762</v>
      </c>
      <c r="B251" t="s">
        <v>665</v>
      </c>
      <c r="C251" t="s">
        <v>332</v>
      </c>
      <c r="D251" t="s">
        <v>1454</v>
      </c>
      <c r="E251" t="s">
        <v>666</v>
      </c>
      <c r="G251" t="s">
        <v>161</v>
      </c>
      <c r="H251" s="6"/>
      <c r="J251" t="s">
        <v>667</v>
      </c>
      <c r="K251" t="s">
        <v>665</v>
      </c>
    </row>
    <row r="252" spans="1:11" ht="15.6" customHeight="1" x14ac:dyDescent="0.3">
      <c r="A252" t="s">
        <v>618</v>
      </c>
      <c r="B252" t="s">
        <v>1549</v>
      </c>
      <c r="C252" t="s">
        <v>332</v>
      </c>
      <c r="D252" t="s">
        <v>619</v>
      </c>
      <c r="E252" t="s">
        <v>620</v>
      </c>
      <c r="G252" t="s">
        <v>161</v>
      </c>
      <c r="H252" s="6"/>
      <c r="J252" t="s">
        <v>621</v>
      </c>
      <c r="K252" t="s">
        <v>622</v>
      </c>
    </row>
    <row r="253" spans="1:11" ht="15.6" customHeight="1" x14ac:dyDescent="0.3">
      <c r="A253" t="s">
        <v>1759</v>
      </c>
      <c r="B253" t="s">
        <v>656</v>
      </c>
      <c r="C253" t="s">
        <v>332</v>
      </c>
      <c r="D253" t="s">
        <v>1451</v>
      </c>
      <c r="E253" t="s">
        <v>657</v>
      </c>
      <c r="G253" t="s">
        <v>161</v>
      </c>
      <c r="H253" s="6"/>
      <c r="J253" t="s">
        <v>658</v>
      </c>
      <c r="K253" t="s">
        <v>656</v>
      </c>
    </row>
    <row r="254" spans="1:11" ht="15.6" customHeight="1" x14ac:dyDescent="0.3">
      <c r="A254" t="s">
        <v>638</v>
      </c>
      <c r="B254" t="s">
        <v>639</v>
      </c>
      <c r="C254" t="s">
        <v>332</v>
      </c>
      <c r="D254" t="s">
        <v>1448</v>
      </c>
      <c r="E254" t="s">
        <v>640</v>
      </c>
      <c r="G254" t="s">
        <v>161</v>
      </c>
      <c r="H254" s="6"/>
      <c r="J254" t="s">
        <v>641</v>
      </c>
      <c r="K254" t="s">
        <v>639</v>
      </c>
    </row>
    <row r="255" spans="1:11" ht="15.6" customHeight="1" x14ac:dyDescent="0.3">
      <c r="A255" t="s">
        <v>1754</v>
      </c>
      <c r="B255" t="s">
        <v>635</v>
      </c>
      <c r="C255" t="s">
        <v>332</v>
      </c>
      <c r="D255" t="s">
        <v>1447</v>
      </c>
      <c r="E255" t="s">
        <v>636</v>
      </c>
      <c r="G255" t="s">
        <v>161</v>
      </c>
      <c r="H255" s="6"/>
      <c r="J255" t="s">
        <v>637</v>
      </c>
      <c r="K255" t="s">
        <v>635</v>
      </c>
    </row>
    <row r="256" spans="1:11" ht="15.6" customHeight="1" x14ac:dyDescent="0.3">
      <c r="A256" t="s">
        <v>1756</v>
      </c>
      <c r="B256" t="s">
        <v>646</v>
      </c>
      <c r="C256" t="s">
        <v>332</v>
      </c>
      <c r="D256" t="s">
        <v>647</v>
      </c>
      <c r="E256" t="s">
        <v>648</v>
      </c>
      <c r="G256" t="s">
        <v>161</v>
      </c>
      <c r="H256" s="6"/>
      <c r="J256" t="s">
        <v>649</v>
      </c>
      <c r="K256" t="s">
        <v>646</v>
      </c>
    </row>
    <row r="257" spans="1:11" ht="15.6" customHeight="1" x14ac:dyDescent="0.3">
      <c r="A257" t="s">
        <v>1750</v>
      </c>
      <c r="B257" t="s">
        <v>609</v>
      </c>
      <c r="C257" t="s">
        <v>332</v>
      </c>
      <c r="D257" t="s">
        <v>1442</v>
      </c>
      <c r="E257" t="s">
        <v>610</v>
      </c>
      <c r="G257" t="s">
        <v>161</v>
      </c>
      <c r="H257" s="6"/>
      <c r="J257" t="s">
        <v>611</v>
      </c>
      <c r="K257" t="s">
        <v>609</v>
      </c>
    </row>
    <row r="258" spans="1:11" ht="15.6" customHeight="1" x14ac:dyDescent="0.3">
      <c r="A258" t="s">
        <v>1749</v>
      </c>
      <c r="B258" t="s">
        <v>605</v>
      </c>
      <c r="C258" t="s">
        <v>332</v>
      </c>
      <c r="D258" t="s">
        <v>1441</v>
      </c>
      <c r="E258" t="s">
        <v>606</v>
      </c>
      <c r="G258" t="s">
        <v>161</v>
      </c>
      <c r="H258" s="6"/>
      <c r="J258" t="s">
        <v>607</v>
      </c>
      <c r="K258" t="s">
        <v>608</v>
      </c>
    </row>
    <row r="259" spans="1:11" ht="15.6" customHeight="1" x14ac:dyDescent="0.3">
      <c r="A259" t="s">
        <v>1752</v>
      </c>
      <c r="B259" t="s">
        <v>615</v>
      </c>
      <c r="C259" t="s">
        <v>332</v>
      </c>
      <c r="D259" t="s">
        <v>1444</v>
      </c>
      <c r="E259" t="s">
        <v>616</v>
      </c>
      <c r="G259" t="s">
        <v>161</v>
      </c>
      <c r="H259" s="6"/>
      <c r="J259" t="s">
        <v>617</v>
      </c>
      <c r="K259" t="s">
        <v>615</v>
      </c>
    </row>
    <row r="260" spans="1:11" ht="15.6" customHeight="1" x14ac:dyDescent="0.3">
      <c r="A260" t="s">
        <v>1751</v>
      </c>
      <c r="B260" t="s">
        <v>612</v>
      </c>
      <c r="C260" t="s">
        <v>332</v>
      </c>
      <c r="D260" t="s">
        <v>1443</v>
      </c>
      <c r="E260" t="s">
        <v>613</v>
      </c>
      <c r="G260" t="s">
        <v>161</v>
      </c>
      <c r="H260" s="6"/>
      <c r="J260" t="s">
        <v>614</v>
      </c>
      <c r="K260" t="s">
        <v>612</v>
      </c>
    </row>
    <row r="261" spans="1:11" ht="15.6" customHeight="1" x14ac:dyDescent="0.3">
      <c r="A261" t="s">
        <v>1763</v>
      </c>
      <c r="B261" t="s">
        <v>1551</v>
      </c>
      <c r="C261" t="s">
        <v>332</v>
      </c>
      <c r="D261" t="s">
        <v>1455</v>
      </c>
      <c r="E261" t="s">
        <v>1911</v>
      </c>
      <c r="G261" t="s">
        <v>161</v>
      </c>
      <c r="H261" s="6"/>
      <c r="J261" t="s">
        <v>669</v>
      </c>
      <c r="K261" t="s">
        <v>668</v>
      </c>
    </row>
    <row r="262" spans="1:11" ht="15.6" customHeight="1" x14ac:dyDescent="0.3">
      <c r="A262" t="s">
        <v>1753</v>
      </c>
      <c r="B262" t="s">
        <v>632</v>
      </c>
      <c r="C262" t="s">
        <v>332</v>
      </c>
      <c r="D262" t="s">
        <v>1446</v>
      </c>
      <c r="E262" t="s">
        <v>633</v>
      </c>
      <c r="G262" t="s">
        <v>161</v>
      </c>
      <c r="H262" s="6"/>
      <c r="J262" t="s">
        <v>634</v>
      </c>
      <c r="K262" t="s">
        <v>631</v>
      </c>
    </row>
    <row r="263" spans="1:11" ht="15.6" customHeight="1" x14ac:dyDescent="0.3">
      <c r="A263" t="s">
        <v>1758</v>
      </c>
      <c r="B263" t="s">
        <v>653</v>
      </c>
      <c r="C263" t="s">
        <v>332</v>
      </c>
      <c r="D263" t="s">
        <v>1450</v>
      </c>
      <c r="E263" t="s">
        <v>654</v>
      </c>
      <c r="G263" t="s">
        <v>161</v>
      </c>
      <c r="H263" s="6"/>
      <c r="J263" t="s">
        <v>655</v>
      </c>
      <c r="K263" t="s">
        <v>653</v>
      </c>
    </row>
    <row r="264" spans="1:11" ht="15.6" customHeight="1" x14ac:dyDescent="0.3">
      <c r="A264" t="s">
        <v>627</v>
      </c>
      <c r="B264" t="s">
        <v>628</v>
      </c>
      <c r="C264" t="s">
        <v>332</v>
      </c>
      <c r="D264" t="s">
        <v>1445</v>
      </c>
      <c r="E264" t="s">
        <v>629</v>
      </c>
      <c r="G264" t="s">
        <v>161</v>
      </c>
      <c r="H264" s="6"/>
      <c r="J264" t="s">
        <v>630</v>
      </c>
      <c r="K264" t="s">
        <v>631</v>
      </c>
    </row>
    <row r="265" spans="1:11" ht="15.6" customHeight="1" x14ac:dyDescent="0.3">
      <c r="A265" t="s">
        <v>1091</v>
      </c>
      <c r="B265" t="s">
        <v>1604</v>
      </c>
      <c r="C265" t="s">
        <v>332</v>
      </c>
      <c r="D265" t="s">
        <v>1092</v>
      </c>
      <c r="E265" t="s">
        <v>1093</v>
      </c>
      <c r="G265" t="s">
        <v>255</v>
      </c>
      <c r="H265" s="6"/>
      <c r="K265" t="s">
        <v>1094</v>
      </c>
    </row>
    <row r="266" spans="1:11" ht="15.6" customHeight="1" x14ac:dyDescent="0.3">
      <c r="A266" t="s">
        <v>1088</v>
      </c>
      <c r="B266" t="s">
        <v>1603</v>
      </c>
      <c r="C266" t="s">
        <v>332</v>
      </c>
      <c r="D266" t="s">
        <v>1089</v>
      </c>
      <c r="E266" t="s">
        <v>1090</v>
      </c>
      <c r="G266" t="s">
        <v>1888</v>
      </c>
      <c r="H266" s="6"/>
      <c r="K266" t="s">
        <v>1909</v>
      </c>
    </row>
    <row r="267" spans="1:11" ht="15.6" customHeight="1" x14ac:dyDescent="0.3">
      <c r="A267" t="s">
        <v>1694</v>
      </c>
      <c r="B267" t="s">
        <v>409</v>
      </c>
      <c r="C267" t="s">
        <v>332</v>
      </c>
      <c r="D267" t="s">
        <v>1404</v>
      </c>
      <c r="E267" t="s">
        <v>410</v>
      </c>
      <c r="G267" t="s">
        <v>101</v>
      </c>
      <c r="H267" s="6"/>
      <c r="J267" t="s">
        <v>411</v>
      </c>
      <c r="K267" t="s">
        <v>409</v>
      </c>
    </row>
    <row r="268" spans="1:11" ht="15.6" customHeight="1" x14ac:dyDescent="0.3">
      <c r="A268" t="s">
        <v>1693</v>
      </c>
      <c r="B268" t="s">
        <v>406</v>
      </c>
      <c r="C268" t="s">
        <v>332</v>
      </c>
      <c r="D268" t="s">
        <v>1403</v>
      </c>
      <c r="E268" t="s">
        <v>407</v>
      </c>
      <c r="G268" t="s">
        <v>101</v>
      </c>
      <c r="H268" s="6"/>
      <c r="J268" t="s">
        <v>408</v>
      </c>
      <c r="K268" t="s">
        <v>406</v>
      </c>
    </row>
    <row r="269" spans="1:11" ht="15.6" customHeight="1" x14ac:dyDescent="0.3">
      <c r="A269" t="s">
        <v>1878</v>
      </c>
      <c r="B269" t="s">
        <v>1196</v>
      </c>
      <c r="C269" t="s">
        <v>332</v>
      </c>
      <c r="D269" t="s">
        <v>1525</v>
      </c>
      <c r="E269" t="s">
        <v>1197</v>
      </c>
      <c r="G269" t="s">
        <v>281</v>
      </c>
      <c r="H269" s="6"/>
      <c r="J269" t="s">
        <v>1198</v>
      </c>
      <c r="K269" t="s">
        <v>1196</v>
      </c>
    </row>
    <row r="270" spans="1:11" ht="15.6" customHeight="1" x14ac:dyDescent="0.3">
      <c r="A270" t="s">
        <v>1661</v>
      </c>
      <c r="B270" t="s">
        <v>1622</v>
      </c>
      <c r="C270" t="s">
        <v>332</v>
      </c>
      <c r="D270" t="s">
        <v>1526</v>
      </c>
      <c r="E270" t="s">
        <v>1200</v>
      </c>
      <c r="G270" t="s">
        <v>281</v>
      </c>
      <c r="H270" s="6"/>
      <c r="J270" t="s">
        <v>1201</v>
      </c>
      <c r="K270" t="s">
        <v>1199</v>
      </c>
    </row>
    <row r="271" spans="1:11" ht="15.6" customHeight="1" x14ac:dyDescent="0.3">
      <c r="A271" t="s">
        <v>1660</v>
      </c>
      <c r="B271" t="s">
        <v>1190</v>
      </c>
      <c r="C271" t="s">
        <v>332</v>
      </c>
      <c r="D271" t="s">
        <v>1523</v>
      </c>
      <c r="E271" t="s">
        <v>1191</v>
      </c>
      <c r="G271" t="s">
        <v>281</v>
      </c>
      <c r="H271" s="6"/>
      <c r="J271" t="s">
        <v>1192</v>
      </c>
      <c r="K271" t="s">
        <v>1190</v>
      </c>
    </row>
    <row r="272" spans="1:11" ht="15.6" customHeight="1" x14ac:dyDescent="0.3">
      <c r="A272" t="s">
        <v>1872</v>
      </c>
      <c r="B272" t="s">
        <v>1621</v>
      </c>
      <c r="C272" t="s">
        <v>332</v>
      </c>
      <c r="D272" t="s">
        <v>1524</v>
      </c>
      <c r="E272" t="s">
        <v>1194</v>
      </c>
      <c r="G272" t="s">
        <v>281</v>
      </c>
      <c r="H272" s="6"/>
      <c r="J272" t="s">
        <v>1195</v>
      </c>
      <c r="K272" t="s">
        <v>1193</v>
      </c>
    </row>
    <row r="273" spans="1:11" ht="15.6" customHeight="1" x14ac:dyDescent="0.3">
      <c r="A273" t="s">
        <v>1726</v>
      </c>
      <c r="B273" t="s">
        <v>1541</v>
      </c>
      <c r="C273" t="s">
        <v>332</v>
      </c>
      <c r="D273" t="s">
        <v>1424</v>
      </c>
      <c r="E273" t="s">
        <v>529</v>
      </c>
      <c r="G273" t="s">
        <v>136</v>
      </c>
      <c r="H273" s="6"/>
      <c r="J273" t="s">
        <v>530</v>
      </c>
      <c r="K273" t="s">
        <v>528</v>
      </c>
    </row>
    <row r="274" spans="1:11" ht="15.6" customHeight="1" x14ac:dyDescent="0.3">
      <c r="A274" t="s">
        <v>1723</v>
      </c>
      <c r="B274" t="s">
        <v>1538</v>
      </c>
      <c r="C274" t="s">
        <v>332</v>
      </c>
      <c r="D274" t="s">
        <v>1421</v>
      </c>
      <c r="E274" t="s">
        <v>520</v>
      </c>
      <c r="G274" t="s">
        <v>136</v>
      </c>
      <c r="H274" s="6"/>
      <c r="J274" t="s">
        <v>521</v>
      </c>
      <c r="K274" t="s">
        <v>519</v>
      </c>
    </row>
    <row r="275" spans="1:11" ht="15.6" customHeight="1" x14ac:dyDescent="0.3">
      <c r="A275" t="s">
        <v>1722</v>
      </c>
      <c r="B275" t="s">
        <v>1537</v>
      </c>
      <c r="C275" t="s">
        <v>332</v>
      </c>
      <c r="D275" t="s">
        <v>1421</v>
      </c>
      <c r="E275" t="s">
        <v>1908</v>
      </c>
      <c r="G275" t="s">
        <v>136</v>
      </c>
      <c r="H275" s="6"/>
      <c r="J275" t="s">
        <v>518</v>
      </c>
      <c r="K275" t="s">
        <v>517</v>
      </c>
    </row>
    <row r="276" spans="1:11" ht="15.6" customHeight="1" x14ac:dyDescent="0.3">
      <c r="A276" t="s">
        <v>1725</v>
      </c>
      <c r="B276" t="s">
        <v>1540</v>
      </c>
      <c r="C276" t="s">
        <v>332</v>
      </c>
      <c r="D276" t="s">
        <v>1423</v>
      </c>
      <c r="E276" t="s">
        <v>526</v>
      </c>
      <c r="G276" t="s">
        <v>136</v>
      </c>
      <c r="H276" s="6"/>
      <c r="J276" t="s">
        <v>527</v>
      </c>
      <c r="K276" t="s">
        <v>525</v>
      </c>
    </row>
    <row r="277" spans="1:11" ht="15.6" customHeight="1" x14ac:dyDescent="0.3">
      <c r="A277" t="s">
        <v>1724</v>
      </c>
      <c r="B277" t="s">
        <v>1539</v>
      </c>
      <c r="C277" t="s">
        <v>332</v>
      </c>
      <c r="D277" t="s">
        <v>1422</v>
      </c>
      <c r="E277" t="s">
        <v>523</v>
      </c>
      <c r="G277" t="s">
        <v>136</v>
      </c>
      <c r="H277" s="6"/>
      <c r="J277" t="s">
        <v>524</v>
      </c>
      <c r="K277" t="s">
        <v>522</v>
      </c>
    </row>
    <row r="278" spans="1:11" ht="15.6" customHeight="1" x14ac:dyDescent="0.3">
      <c r="A278" t="s">
        <v>1718</v>
      </c>
      <c r="B278" t="s">
        <v>1533</v>
      </c>
      <c r="C278" t="s">
        <v>332</v>
      </c>
      <c r="D278" t="s">
        <v>1415</v>
      </c>
      <c r="E278" t="s">
        <v>506</v>
      </c>
      <c r="G278" t="s">
        <v>131</v>
      </c>
      <c r="H278" s="6"/>
      <c r="K278" t="s">
        <v>507</v>
      </c>
    </row>
    <row r="279" spans="1:11" ht="15.6" customHeight="1" x14ac:dyDescent="0.3">
      <c r="A279" t="s">
        <v>1721</v>
      </c>
      <c r="B279" t="s">
        <v>1536</v>
      </c>
      <c r="C279" t="s">
        <v>332</v>
      </c>
      <c r="D279" t="s">
        <v>1418</v>
      </c>
      <c r="E279" t="s">
        <v>515</v>
      </c>
      <c r="G279" t="s">
        <v>131</v>
      </c>
      <c r="H279" s="6"/>
      <c r="J279" t="s">
        <v>516</v>
      </c>
      <c r="K279" t="s">
        <v>514</v>
      </c>
    </row>
    <row r="280" spans="1:11" ht="15.6" customHeight="1" x14ac:dyDescent="0.3">
      <c r="A280" t="s">
        <v>1720</v>
      </c>
      <c r="B280" t="s">
        <v>1535</v>
      </c>
      <c r="C280" t="s">
        <v>332</v>
      </c>
      <c r="D280" t="s">
        <v>1417</v>
      </c>
      <c r="E280" t="s">
        <v>512</v>
      </c>
      <c r="G280" t="s">
        <v>131</v>
      </c>
      <c r="H280" s="6"/>
      <c r="J280" t="s">
        <v>513</v>
      </c>
      <c r="K280" t="s">
        <v>511</v>
      </c>
    </row>
    <row r="281" spans="1:11" ht="15.6" customHeight="1" x14ac:dyDescent="0.3">
      <c r="A281" t="s">
        <v>1717</v>
      </c>
      <c r="B281" t="s">
        <v>1532</v>
      </c>
      <c r="C281" t="s">
        <v>332</v>
      </c>
      <c r="D281" t="s">
        <v>1420</v>
      </c>
      <c r="E281" t="s">
        <v>504</v>
      </c>
      <c r="G281" t="s">
        <v>131</v>
      </c>
      <c r="H281" s="6"/>
      <c r="J281" t="s">
        <v>505</v>
      </c>
      <c r="K281" t="s">
        <v>503</v>
      </c>
    </row>
    <row r="282" spans="1:11" ht="15.6" customHeight="1" x14ac:dyDescent="0.3">
      <c r="A282" t="s">
        <v>1719</v>
      </c>
      <c r="B282" t="s">
        <v>1534</v>
      </c>
      <c r="C282" t="s">
        <v>332</v>
      </c>
      <c r="D282" t="s">
        <v>1416</v>
      </c>
      <c r="E282" t="s">
        <v>509</v>
      </c>
      <c r="G282" t="s">
        <v>131</v>
      </c>
      <c r="H282" s="6"/>
      <c r="J282" t="s">
        <v>510</v>
      </c>
      <c r="K282" t="s">
        <v>508</v>
      </c>
    </row>
    <row r="283" spans="1:11" ht="15.6" customHeight="1" x14ac:dyDescent="0.3">
      <c r="A283" t="s">
        <v>1716</v>
      </c>
      <c r="B283" t="s">
        <v>1531</v>
      </c>
      <c r="C283" t="s">
        <v>332</v>
      </c>
      <c r="D283" t="s">
        <v>1419</v>
      </c>
      <c r="E283" t="s">
        <v>501</v>
      </c>
      <c r="G283" t="s">
        <v>131</v>
      </c>
      <c r="H283" s="6"/>
      <c r="J283" t="s">
        <v>502</v>
      </c>
      <c r="K283" t="s">
        <v>500</v>
      </c>
    </row>
    <row r="284" spans="1:11" ht="15.6" customHeight="1" x14ac:dyDescent="0.3">
      <c r="A284" t="s">
        <v>1873</v>
      </c>
      <c r="B284" t="s">
        <v>1052</v>
      </c>
      <c r="C284" t="s">
        <v>332</v>
      </c>
      <c r="D284" t="s">
        <v>1508</v>
      </c>
      <c r="E284" t="s">
        <v>1053</v>
      </c>
      <c r="G284" t="s">
        <v>249</v>
      </c>
      <c r="H284" s="6"/>
      <c r="J284" t="s">
        <v>1054</v>
      </c>
      <c r="K284" t="s">
        <v>1052</v>
      </c>
    </row>
    <row r="285" spans="1:11" ht="15.6" customHeight="1" x14ac:dyDescent="0.3">
      <c r="A285" t="s">
        <v>1069</v>
      </c>
      <c r="B285" t="s">
        <v>1599</v>
      </c>
      <c r="C285" t="s">
        <v>332</v>
      </c>
      <c r="D285" t="s">
        <v>1070</v>
      </c>
      <c r="E285" t="s">
        <v>1071</v>
      </c>
      <c r="G285" t="s">
        <v>249</v>
      </c>
      <c r="H285" s="6"/>
      <c r="K285" t="s">
        <v>1072</v>
      </c>
    </row>
    <row r="286" spans="1:11" ht="15.6" customHeight="1" x14ac:dyDescent="0.3">
      <c r="A286" t="s">
        <v>1055</v>
      </c>
      <c r="B286" t="s">
        <v>1595</v>
      </c>
      <c r="C286" t="s">
        <v>332</v>
      </c>
      <c r="D286" t="s">
        <v>1509</v>
      </c>
      <c r="E286" t="s">
        <v>1056</v>
      </c>
      <c r="G286" t="s">
        <v>249</v>
      </c>
      <c r="H286" s="6"/>
      <c r="K286" t="s">
        <v>1057</v>
      </c>
    </row>
    <row r="287" spans="1:11" ht="15.6" customHeight="1" x14ac:dyDescent="0.3">
      <c r="A287" t="s">
        <v>108</v>
      </c>
      <c r="B287" t="s">
        <v>1042</v>
      </c>
      <c r="C287" t="s">
        <v>332</v>
      </c>
      <c r="D287" t="s">
        <v>1043</v>
      </c>
      <c r="E287" t="s">
        <v>1044</v>
      </c>
      <c r="G287" t="s">
        <v>249</v>
      </c>
      <c r="H287" s="6"/>
      <c r="J287" t="s">
        <v>1045</v>
      </c>
      <c r="K287" t="s">
        <v>1046</v>
      </c>
    </row>
    <row r="288" spans="1:11" ht="15.6" customHeight="1" x14ac:dyDescent="0.3">
      <c r="A288" t="s">
        <v>1065</v>
      </c>
      <c r="B288" t="s">
        <v>1572</v>
      </c>
      <c r="C288" t="s">
        <v>583</v>
      </c>
      <c r="D288" t="s">
        <v>1066</v>
      </c>
      <c r="E288" t="s">
        <v>1067</v>
      </c>
      <c r="G288" t="s">
        <v>249</v>
      </c>
      <c r="H288" s="6"/>
      <c r="K288" t="s">
        <v>1068</v>
      </c>
    </row>
    <row r="289" spans="1:11" ht="15.6" customHeight="1" x14ac:dyDescent="0.3">
      <c r="A289" t="s">
        <v>1879</v>
      </c>
      <c r="B289" t="s">
        <v>1880</v>
      </c>
      <c r="C289" t="s">
        <v>332</v>
      </c>
      <c r="D289" t="s">
        <v>1883</v>
      </c>
      <c r="E289" t="s">
        <v>1884</v>
      </c>
      <c r="G289" t="s">
        <v>249</v>
      </c>
      <c r="H289" s="6"/>
      <c r="K289" t="s">
        <v>1059</v>
      </c>
    </row>
    <row r="290" spans="1:11" ht="15.6" customHeight="1" x14ac:dyDescent="0.3">
      <c r="A290" t="s">
        <v>1085</v>
      </c>
      <c r="B290" t="s">
        <v>1047</v>
      </c>
      <c r="C290" t="s">
        <v>332</v>
      </c>
      <c r="D290" t="s">
        <v>1048</v>
      </c>
      <c r="E290" t="s">
        <v>1049</v>
      </c>
      <c r="G290" t="s">
        <v>1943</v>
      </c>
      <c r="H290" s="6"/>
      <c r="J290" t="s">
        <v>1050</v>
      </c>
      <c r="K290" t="s">
        <v>1051</v>
      </c>
    </row>
    <row r="291" spans="1:11" ht="15.6" customHeight="1" x14ac:dyDescent="0.3">
      <c r="A291" t="s">
        <v>1303</v>
      </c>
      <c r="B291" t="s">
        <v>1642</v>
      </c>
      <c r="C291" t="s">
        <v>332</v>
      </c>
      <c r="D291" t="s">
        <v>1304</v>
      </c>
      <c r="E291" t="s">
        <v>1305</v>
      </c>
      <c r="G291" t="s">
        <v>304</v>
      </c>
      <c r="H291" s="6"/>
      <c r="K291" t="s">
        <v>1306</v>
      </c>
    </row>
    <row r="292" spans="1:11" ht="15.6" customHeight="1" x14ac:dyDescent="0.3">
      <c r="A292" t="s">
        <v>1136</v>
      </c>
      <c r="B292" t="s">
        <v>1615</v>
      </c>
      <c r="C292" t="s">
        <v>332</v>
      </c>
      <c r="D292" t="s">
        <v>1137</v>
      </c>
      <c r="E292" t="s">
        <v>1138</v>
      </c>
      <c r="G292" t="s">
        <v>263</v>
      </c>
      <c r="H292" s="6"/>
      <c r="K292" t="s">
        <v>1139</v>
      </c>
    </row>
    <row r="293" spans="1:11" ht="15.6" customHeight="1" x14ac:dyDescent="0.3">
      <c r="A293" t="s">
        <v>1121</v>
      </c>
      <c r="B293" t="s">
        <v>1611</v>
      </c>
      <c r="C293" t="s">
        <v>332</v>
      </c>
      <c r="D293" t="s">
        <v>1122</v>
      </c>
      <c r="E293" t="s">
        <v>1123</v>
      </c>
      <c r="G293" t="s">
        <v>263</v>
      </c>
      <c r="H293" s="6"/>
      <c r="K293" t="s">
        <v>1124</v>
      </c>
    </row>
    <row r="294" spans="1:11" ht="15.6" customHeight="1" x14ac:dyDescent="0.3">
      <c r="A294" t="s">
        <v>1132</v>
      </c>
      <c r="B294" t="s">
        <v>1614</v>
      </c>
      <c r="C294" t="s">
        <v>332</v>
      </c>
      <c r="D294" t="s">
        <v>1133</v>
      </c>
      <c r="E294" t="s">
        <v>1134</v>
      </c>
      <c r="G294" t="s">
        <v>263</v>
      </c>
      <c r="H294" s="6"/>
      <c r="K294" t="s">
        <v>1135</v>
      </c>
    </row>
    <row r="295" spans="1:11" ht="15.6" customHeight="1" x14ac:dyDescent="0.3">
      <c r="A295" t="s">
        <v>13</v>
      </c>
      <c r="B295" t="s">
        <v>1612</v>
      </c>
      <c r="C295" t="s">
        <v>332</v>
      </c>
      <c r="D295" t="s">
        <v>1125</v>
      </c>
      <c r="E295" t="s">
        <v>1126</v>
      </c>
      <c r="G295" t="s">
        <v>263</v>
      </c>
      <c r="H295" s="6"/>
      <c r="K295" t="s">
        <v>1127</v>
      </c>
    </row>
    <row r="296" spans="1:11" ht="15.6" customHeight="1" x14ac:dyDescent="0.3">
      <c r="A296" t="s">
        <v>1128</v>
      </c>
      <c r="B296" t="s">
        <v>1613</v>
      </c>
      <c r="C296" t="s">
        <v>332</v>
      </c>
      <c r="D296" t="s">
        <v>1129</v>
      </c>
      <c r="E296" t="s">
        <v>1130</v>
      </c>
      <c r="G296" t="s">
        <v>263</v>
      </c>
      <c r="H296" s="6"/>
      <c r="K296" t="s">
        <v>1131</v>
      </c>
    </row>
    <row r="297" spans="1:11" ht="15.6" customHeight="1" x14ac:dyDescent="0.3">
      <c r="A297" t="s">
        <v>1738</v>
      </c>
      <c r="B297" t="s">
        <v>569</v>
      </c>
      <c r="C297" t="s">
        <v>332</v>
      </c>
      <c r="D297" t="s">
        <v>570</v>
      </c>
      <c r="E297" t="s">
        <v>571</v>
      </c>
      <c r="G297" t="s">
        <v>158</v>
      </c>
      <c r="H297" s="6"/>
      <c r="J297" t="s">
        <v>572</v>
      </c>
      <c r="K297" t="s">
        <v>569</v>
      </c>
    </row>
    <row r="298" spans="1:11" ht="15.6" customHeight="1" x14ac:dyDescent="0.3">
      <c r="A298" t="s">
        <v>29</v>
      </c>
      <c r="B298" t="s">
        <v>555</v>
      </c>
      <c r="C298" t="s">
        <v>332</v>
      </c>
      <c r="D298" t="s">
        <v>556</v>
      </c>
      <c r="E298" t="s">
        <v>557</v>
      </c>
      <c r="G298" t="s">
        <v>158</v>
      </c>
      <c r="H298" s="6"/>
      <c r="K298" t="s">
        <v>558</v>
      </c>
    </row>
    <row r="299" spans="1:11" ht="15.6" customHeight="1" x14ac:dyDescent="0.3">
      <c r="A299" t="s">
        <v>1737</v>
      </c>
      <c r="B299" t="s">
        <v>566</v>
      </c>
      <c r="C299" t="s">
        <v>332</v>
      </c>
      <c r="D299" t="s">
        <v>1433</v>
      </c>
      <c r="E299" t="s">
        <v>567</v>
      </c>
      <c r="G299" t="s">
        <v>158</v>
      </c>
      <c r="H299" s="6"/>
      <c r="J299" t="s">
        <v>568</v>
      </c>
      <c r="K299" t="s">
        <v>566</v>
      </c>
    </row>
    <row r="300" spans="1:11" ht="15.6" customHeight="1" x14ac:dyDescent="0.3">
      <c r="A300" t="s">
        <v>1744</v>
      </c>
      <c r="B300" t="s">
        <v>590</v>
      </c>
      <c r="C300" t="s">
        <v>332</v>
      </c>
      <c r="D300" t="s">
        <v>1380</v>
      </c>
      <c r="E300" t="s">
        <v>591</v>
      </c>
      <c r="G300" t="s">
        <v>158</v>
      </c>
      <c r="H300" s="6"/>
      <c r="J300" t="s">
        <v>592</v>
      </c>
      <c r="K300" t="s">
        <v>590</v>
      </c>
    </row>
    <row r="301" spans="1:11" ht="15.6" customHeight="1" x14ac:dyDescent="0.3">
      <c r="A301" t="s">
        <v>1735</v>
      </c>
      <c r="B301" t="s">
        <v>559</v>
      </c>
      <c r="C301" t="s">
        <v>332</v>
      </c>
      <c r="D301" t="s">
        <v>1657</v>
      </c>
      <c r="E301" t="s">
        <v>560</v>
      </c>
      <c r="G301" t="s">
        <v>158</v>
      </c>
      <c r="H301" s="6"/>
      <c r="J301" t="s">
        <v>561</v>
      </c>
      <c r="K301" t="s">
        <v>559</v>
      </c>
    </row>
    <row r="302" spans="1:11" ht="15.6" customHeight="1" x14ac:dyDescent="0.3">
      <c r="A302" t="s">
        <v>1741</v>
      </c>
      <c r="B302" t="s">
        <v>579</v>
      </c>
      <c r="C302" t="s">
        <v>332</v>
      </c>
      <c r="D302" t="s">
        <v>1436</v>
      </c>
      <c r="E302" t="s">
        <v>580</v>
      </c>
      <c r="G302" t="s">
        <v>158</v>
      </c>
      <c r="H302" s="6"/>
      <c r="J302" t="s">
        <v>581</v>
      </c>
      <c r="K302" t="s">
        <v>579</v>
      </c>
    </row>
    <row r="303" spans="1:11" ht="15.6" customHeight="1" x14ac:dyDescent="0.3">
      <c r="A303" t="s">
        <v>1736</v>
      </c>
      <c r="B303" t="s">
        <v>562</v>
      </c>
      <c r="C303" t="s">
        <v>332</v>
      </c>
      <c r="D303" t="s">
        <v>563</v>
      </c>
      <c r="E303" t="s">
        <v>564</v>
      </c>
      <c r="G303" t="s">
        <v>158</v>
      </c>
      <c r="H303" s="6"/>
      <c r="J303" t="s">
        <v>565</v>
      </c>
      <c r="K303" t="s">
        <v>562</v>
      </c>
    </row>
    <row r="304" spans="1:11" ht="15.6" customHeight="1" x14ac:dyDescent="0.3">
      <c r="A304" t="s">
        <v>1739</v>
      </c>
      <c r="B304" t="s">
        <v>573</v>
      </c>
      <c r="C304" t="s">
        <v>332</v>
      </c>
      <c r="D304" t="s">
        <v>1434</v>
      </c>
      <c r="E304" t="s">
        <v>574</v>
      </c>
      <c r="G304" t="s">
        <v>158</v>
      </c>
      <c r="H304" s="6"/>
      <c r="J304" t="s">
        <v>575</v>
      </c>
      <c r="K304" t="s">
        <v>573</v>
      </c>
    </row>
    <row r="305" spans="1:11" ht="15.6" customHeight="1" x14ac:dyDescent="0.3">
      <c r="A305" t="s">
        <v>1740</v>
      </c>
      <c r="B305" t="s">
        <v>576</v>
      </c>
      <c r="C305" t="s">
        <v>332</v>
      </c>
      <c r="D305" t="s">
        <v>1435</v>
      </c>
      <c r="E305" t="s">
        <v>577</v>
      </c>
      <c r="G305" t="s">
        <v>158</v>
      </c>
      <c r="H305" s="6"/>
      <c r="K305" t="s">
        <v>578</v>
      </c>
    </row>
    <row r="306" spans="1:11" ht="15.6" customHeight="1" x14ac:dyDescent="0.3">
      <c r="A306" t="s">
        <v>1745</v>
      </c>
      <c r="B306" t="s">
        <v>593</v>
      </c>
      <c r="C306" t="s">
        <v>583</v>
      </c>
      <c r="D306" t="s">
        <v>1437</v>
      </c>
      <c r="E306" t="s">
        <v>594</v>
      </c>
      <c r="G306" t="s">
        <v>158</v>
      </c>
      <c r="H306" s="6"/>
      <c r="J306" t="s">
        <v>595</v>
      </c>
      <c r="K306" t="s">
        <v>593</v>
      </c>
    </row>
    <row r="307" spans="1:11" ht="15.6" customHeight="1" x14ac:dyDescent="0.3">
      <c r="A307" t="s">
        <v>1742</v>
      </c>
      <c r="B307" t="s">
        <v>582</v>
      </c>
      <c r="C307" t="s">
        <v>583</v>
      </c>
      <c r="D307" t="s">
        <v>584</v>
      </c>
      <c r="E307" t="s">
        <v>585</v>
      </c>
      <c r="G307" t="s">
        <v>158</v>
      </c>
      <c r="H307" s="6"/>
      <c r="J307" t="s">
        <v>586</v>
      </c>
      <c r="K307" t="s">
        <v>582</v>
      </c>
    </row>
    <row r="308" spans="1:11" x14ac:dyDescent="0.3">
      <c r="A308" t="s">
        <v>1743</v>
      </c>
      <c r="B308" t="s">
        <v>587</v>
      </c>
      <c r="C308" t="s">
        <v>583</v>
      </c>
      <c r="D308" t="s">
        <v>588</v>
      </c>
      <c r="E308" t="s">
        <v>1910</v>
      </c>
      <c r="G308" s="9" t="s">
        <v>158</v>
      </c>
      <c r="J308" t="s">
        <v>589</v>
      </c>
      <c r="K308" t="s">
        <v>587</v>
      </c>
    </row>
    <row r="309" spans="1:11" x14ac:dyDescent="0.3">
      <c r="A309" t="s">
        <v>1840</v>
      </c>
      <c r="B309" t="s">
        <v>1577</v>
      </c>
      <c r="C309" t="s">
        <v>332</v>
      </c>
      <c r="D309" t="s">
        <v>958</v>
      </c>
      <c r="E309" t="s">
        <v>959</v>
      </c>
      <c r="G309" s="9" t="s">
        <v>223</v>
      </c>
      <c r="K309" t="s">
        <v>960</v>
      </c>
    </row>
    <row r="310" spans="1:11" x14ac:dyDescent="0.3">
      <c r="A310" t="s">
        <v>1841</v>
      </c>
      <c r="B310" t="s">
        <v>1578</v>
      </c>
      <c r="C310" t="s">
        <v>332</v>
      </c>
      <c r="D310" s="9" t="s">
        <v>962</v>
      </c>
      <c r="E310" t="s">
        <v>963</v>
      </c>
      <c r="G310" s="9" t="s">
        <v>223</v>
      </c>
      <c r="K310" t="s">
        <v>964</v>
      </c>
    </row>
    <row r="311" spans="1:11" x14ac:dyDescent="0.3">
      <c r="A311" t="s">
        <v>1844</v>
      </c>
      <c r="B311" t="s">
        <v>1576</v>
      </c>
      <c r="C311" t="s">
        <v>583</v>
      </c>
      <c r="D311" t="s">
        <v>955</v>
      </c>
      <c r="E311" t="s">
        <v>956</v>
      </c>
      <c r="G311" s="9" t="s">
        <v>223</v>
      </c>
      <c r="J311" t="s">
        <v>957</v>
      </c>
      <c r="K311" t="s">
        <v>954</v>
      </c>
    </row>
    <row r="312" spans="1:11" x14ac:dyDescent="0.3">
      <c r="A312" t="s">
        <v>1859</v>
      </c>
      <c r="B312" t="s">
        <v>965</v>
      </c>
      <c r="C312" t="s">
        <v>332</v>
      </c>
      <c r="D312" t="s">
        <v>966</v>
      </c>
      <c r="E312" t="s">
        <v>967</v>
      </c>
      <c r="G312" s="9" t="s">
        <v>223</v>
      </c>
      <c r="K312" t="s">
        <v>968</v>
      </c>
    </row>
    <row r="313" spans="1:11" x14ac:dyDescent="0.3">
      <c r="A313" t="s">
        <v>1666</v>
      </c>
      <c r="B313" t="s">
        <v>1239</v>
      </c>
      <c r="C313" t="s">
        <v>332</v>
      </c>
      <c r="D313" t="s">
        <v>1529</v>
      </c>
      <c r="E313" t="s">
        <v>1240</v>
      </c>
      <c r="G313" s="9" t="s">
        <v>291</v>
      </c>
      <c r="K313" t="s">
        <v>1241</v>
      </c>
    </row>
    <row r="314" spans="1:11" x14ac:dyDescent="0.3">
      <c r="A314" t="s">
        <v>1668</v>
      </c>
      <c r="B314" t="s">
        <v>1244</v>
      </c>
      <c r="C314" t="s">
        <v>332</v>
      </c>
      <c r="D314" t="s">
        <v>1215</v>
      </c>
      <c r="E314" t="s">
        <v>1216</v>
      </c>
      <c r="G314" s="9" t="s">
        <v>291</v>
      </c>
      <c r="J314" t="s">
        <v>1245</v>
      </c>
      <c r="K314" t="s">
        <v>1244</v>
      </c>
    </row>
    <row r="315" spans="1:11" x14ac:dyDescent="0.3">
      <c r="A315" s="9" t="s">
        <v>1667</v>
      </c>
      <c r="B315" t="s">
        <v>1242</v>
      </c>
      <c r="C315" s="9" t="s">
        <v>332</v>
      </c>
      <c r="D315" t="s">
        <v>1529</v>
      </c>
      <c r="E315" t="s">
        <v>1922</v>
      </c>
      <c r="G315" t="s">
        <v>291</v>
      </c>
      <c r="K315" t="s">
        <v>1243</v>
      </c>
    </row>
    <row r="316" spans="1:11" x14ac:dyDescent="0.3">
      <c r="A316" t="s">
        <v>1683</v>
      </c>
      <c r="B316" t="s">
        <v>376</v>
      </c>
      <c r="C316" s="9" t="s">
        <v>332</v>
      </c>
      <c r="D316" t="s">
        <v>1393</v>
      </c>
      <c r="E316" t="s">
        <v>377</v>
      </c>
      <c r="G316" t="s">
        <v>96</v>
      </c>
      <c r="J316" s="9" t="s">
        <v>378</v>
      </c>
      <c r="K316" t="s">
        <v>376</v>
      </c>
    </row>
    <row r="317" spans="1:11" x14ac:dyDescent="0.3">
      <c r="A317" t="s">
        <v>1692</v>
      </c>
      <c r="B317" t="s">
        <v>403</v>
      </c>
      <c r="C317" s="9" t="s">
        <v>332</v>
      </c>
      <c r="D317" t="s">
        <v>1402</v>
      </c>
      <c r="E317" t="s">
        <v>404</v>
      </c>
      <c r="G317" s="9" t="s">
        <v>96</v>
      </c>
      <c r="J317" t="s">
        <v>405</v>
      </c>
      <c r="K317" t="s">
        <v>403</v>
      </c>
    </row>
    <row r="318" spans="1:11" x14ac:dyDescent="0.3">
      <c r="A318" s="9" t="s">
        <v>1684</v>
      </c>
      <c r="B318" s="9" t="s">
        <v>379</v>
      </c>
      <c r="C318" s="9" t="s">
        <v>332</v>
      </c>
      <c r="D318" t="s">
        <v>1394</v>
      </c>
      <c r="E318" t="s">
        <v>380</v>
      </c>
      <c r="G318" s="9" t="s">
        <v>96</v>
      </c>
      <c r="J318" t="s">
        <v>381</v>
      </c>
      <c r="K318" t="s">
        <v>379</v>
      </c>
    </row>
    <row r="319" spans="1:11" x14ac:dyDescent="0.3">
      <c r="A319" t="s">
        <v>1682</v>
      </c>
      <c r="B319" t="s">
        <v>372</v>
      </c>
      <c r="C319" s="9" t="s">
        <v>332</v>
      </c>
      <c r="D319" t="s">
        <v>1392</v>
      </c>
      <c r="E319" t="s">
        <v>373</v>
      </c>
      <c r="G319" s="9" t="s">
        <v>96</v>
      </c>
      <c r="J319" t="s">
        <v>374</v>
      </c>
      <c r="K319" t="s">
        <v>375</v>
      </c>
    </row>
    <row r="320" spans="1:11" x14ac:dyDescent="0.3">
      <c r="A320" t="s">
        <v>1687</v>
      </c>
      <c r="B320" t="s">
        <v>388</v>
      </c>
      <c r="C320" t="s">
        <v>332</v>
      </c>
      <c r="D320" t="s">
        <v>1397</v>
      </c>
      <c r="E320" t="s">
        <v>389</v>
      </c>
      <c r="G320" t="s">
        <v>96</v>
      </c>
      <c r="J320" t="s">
        <v>390</v>
      </c>
      <c r="K320" t="s">
        <v>388</v>
      </c>
    </row>
    <row r="321" spans="1:11" x14ac:dyDescent="0.3">
      <c r="A321" t="s">
        <v>1689</v>
      </c>
      <c r="B321" t="s">
        <v>394</v>
      </c>
      <c r="C321" s="9" t="s">
        <v>332</v>
      </c>
      <c r="D321" t="s">
        <v>1399</v>
      </c>
      <c r="E321" t="s">
        <v>395</v>
      </c>
      <c r="G321" t="s">
        <v>96</v>
      </c>
      <c r="J321" t="s">
        <v>396</v>
      </c>
      <c r="K321" t="s">
        <v>394</v>
      </c>
    </row>
    <row r="322" spans="1:11" x14ac:dyDescent="0.3">
      <c r="A322" s="9" t="s">
        <v>1691</v>
      </c>
      <c r="B322" t="s">
        <v>400</v>
      </c>
      <c r="C322" s="9" t="s">
        <v>332</v>
      </c>
      <c r="D322" t="s">
        <v>1401</v>
      </c>
      <c r="E322" t="s">
        <v>401</v>
      </c>
      <c r="G322" s="9" t="s">
        <v>96</v>
      </c>
      <c r="J322" s="9" t="s">
        <v>402</v>
      </c>
      <c r="K322" t="s">
        <v>362</v>
      </c>
    </row>
    <row r="323" spans="1:11" x14ac:dyDescent="0.3">
      <c r="A323" s="9" t="s">
        <v>1685</v>
      </c>
      <c r="B323" t="s">
        <v>382</v>
      </c>
      <c r="C323" s="9" t="s">
        <v>332</v>
      </c>
      <c r="D323" t="s">
        <v>1395</v>
      </c>
      <c r="E323" t="s">
        <v>383</v>
      </c>
      <c r="G323" s="9" t="s">
        <v>96</v>
      </c>
      <c r="J323" s="8" t="s">
        <v>384</v>
      </c>
      <c r="K323" t="s">
        <v>382</v>
      </c>
    </row>
    <row r="324" spans="1:11" x14ac:dyDescent="0.3">
      <c r="A324" s="9" t="s">
        <v>1688</v>
      </c>
      <c r="B324" t="s">
        <v>391</v>
      </c>
      <c r="C324" s="9" t="s">
        <v>332</v>
      </c>
      <c r="D324" t="s">
        <v>1398</v>
      </c>
      <c r="E324" t="s">
        <v>392</v>
      </c>
      <c r="G324" s="9" t="s">
        <v>96</v>
      </c>
      <c r="J324" t="s">
        <v>393</v>
      </c>
      <c r="K324" t="s">
        <v>391</v>
      </c>
    </row>
    <row r="325" spans="1:11" x14ac:dyDescent="0.3">
      <c r="A325" s="9" t="s">
        <v>1690</v>
      </c>
      <c r="B325" t="s">
        <v>397</v>
      </c>
      <c r="C325" s="9" t="s">
        <v>332</v>
      </c>
      <c r="D325" t="s">
        <v>1400</v>
      </c>
      <c r="E325" t="s">
        <v>398</v>
      </c>
      <c r="G325" s="9" t="s">
        <v>96</v>
      </c>
      <c r="J325" t="s">
        <v>399</v>
      </c>
      <c r="K325" t="s">
        <v>397</v>
      </c>
    </row>
    <row r="326" spans="1:11" x14ac:dyDescent="0.3">
      <c r="A326" s="9" t="s">
        <v>1686</v>
      </c>
      <c r="B326" t="s">
        <v>385</v>
      </c>
      <c r="C326" s="9" t="s">
        <v>332</v>
      </c>
      <c r="D326" t="s">
        <v>1396</v>
      </c>
      <c r="E326" t="s">
        <v>386</v>
      </c>
      <c r="G326" s="9" t="s">
        <v>96</v>
      </c>
      <c r="J326" t="s">
        <v>387</v>
      </c>
      <c r="K326" t="s">
        <v>385</v>
      </c>
    </row>
    <row r="327" spans="1:11" x14ac:dyDescent="0.3">
      <c r="A327" s="9"/>
    </row>
    <row r="328" spans="1:11" x14ac:dyDescent="0.3">
      <c r="A328" s="9"/>
    </row>
    <row r="329" spans="1:11" x14ac:dyDescent="0.3">
      <c r="A329" s="9"/>
    </row>
  </sheetData>
  <autoFilter ref="A1:L319" xr:uid="{4212FD66-C6C4-4DFF-B892-CC5760CAC6FC}"/>
  <sortState ref="A2:M326">
    <sortCondition ref="G2:G326"/>
    <sortCondition ref="M2:M326"/>
    <sortCondition ref="B2:B326"/>
  </sortState>
  <dataValidations count="1">
    <dataValidation type="list" allowBlank="1" showInputMessage="1" showErrorMessage="1" sqref="G226:G314 G125:G162 G164:G224" xr:uid="{5F269F85-1540-4200-A6D7-8EC9CEC1DA3A}">
      <formula1>$C$2:$C$74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B729DD0C-2AC7-49A2-B311-8C6B292E8F50}">
          <x14:formula1>
            <xm:f>'Sous-catégories'!$C$4:$C$73</xm:f>
          </x14:formula1>
          <xm:sqref>G2:G122</xm:sqref>
        </x14:dataValidation>
        <x14:dataValidation type="list" allowBlank="1" showInputMessage="1" showErrorMessage="1" xr:uid="{444B53C0-7D4F-4929-A0B8-83DE5FD070F2}">
          <x14:formula1>
            <xm:f>'Sous-catégories'!$C$2:$C$101</xm:f>
          </x14:formula1>
          <xm:sqref>G225</xm:sqref>
        </x14:dataValidation>
        <x14:dataValidation type="list" allowBlank="1" showInputMessage="1" showErrorMessage="1" xr:uid="{A39805AD-5302-4EAA-99A9-890EA579E77B}">
          <x14:formula1>
            <xm:f>'Sous-catégories'!$C$2:$C$100</xm:f>
          </x14:formula1>
          <xm:sqref>G124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1364</v>
      </c>
      <c r="B1" t="s">
        <v>1365</v>
      </c>
      <c r="C1" s="1" t="s">
        <v>1366</v>
      </c>
      <c r="D1" s="1" t="s">
        <v>1367</v>
      </c>
      <c r="E1" s="1" t="s">
        <v>1368</v>
      </c>
      <c r="F1" s="1" t="s">
        <v>1369</v>
      </c>
      <c r="G1" s="1" t="s">
        <v>1370</v>
      </c>
      <c r="H1" s="1" t="s">
        <v>1371</v>
      </c>
    </row>
    <row r="2" spans="1:8" ht="15.6" customHeight="1" x14ac:dyDescent="0.3">
      <c r="A2" t="s">
        <v>802</v>
      </c>
      <c r="B2" t="s">
        <v>806</v>
      </c>
    </row>
    <row r="3" spans="1:8" ht="15.6" customHeight="1" x14ac:dyDescent="0.3">
      <c r="A3" t="s">
        <v>802</v>
      </c>
      <c r="B3" t="s">
        <v>810</v>
      </c>
    </row>
    <row r="4" spans="1:8" ht="15.6" customHeight="1" x14ac:dyDescent="0.3">
      <c r="A4" t="s">
        <v>802</v>
      </c>
      <c r="B4" t="s">
        <v>833</v>
      </c>
    </row>
    <row r="5" spans="1:8" ht="15.6" customHeight="1" x14ac:dyDescent="0.3">
      <c r="A5" t="s">
        <v>802</v>
      </c>
      <c r="B5" t="s">
        <v>1246</v>
      </c>
    </row>
    <row r="6" spans="1:8" ht="15.6" customHeight="1" x14ac:dyDescent="0.3">
      <c r="A6" t="s">
        <v>987</v>
      </c>
      <c r="B6" t="s">
        <v>990</v>
      </c>
    </row>
    <row r="7" spans="1:8" ht="15.6" customHeight="1" x14ac:dyDescent="0.3">
      <c r="A7" t="s">
        <v>987</v>
      </c>
      <c r="B7" t="s">
        <v>993</v>
      </c>
    </row>
    <row r="8" spans="1:8" ht="15.6" customHeight="1" x14ac:dyDescent="0.3">
      <c r="A8" t="s">
        <v>987</v>
      </c>
      <c r="B8" t="s">
        <v>833</v>
      </c>
    </row>
    <row r="9" spans="1:8" ht="15.6" customHeight="1" x14ac:dyDescent="0.3">
      <c r="A9" t="s">
        <v>987</v>
      </c>
      <c r="B9" t="s">
        <v>996</v>
      </c>
    </row>
    <row r="10" spans="1:8" ht="15.6" customHeight="1" x14ac:dyDescent="0.3">
      <c r="A10" t="s">
        <v>1202</v>
      </c>
      <c r="B10" t="s">
        <v>1219</v>
      </c>
    </row>
    <row r="11" spans="1:8" ht="15.6" customHeight="1" x14ac:dyDescent="0.3">
      <c r="A11" t="s">
        <v>1202</v>
      </c>
      <c r="B11" t="s">
        <v>1156</v>
      </c>
    </row>
    <row r="12" spans="1:8" ht="15.6" customHeight="1" x14ac:dyDescent="0.3">
      <c r="A12" t="s">
        <v>1308</v>
      </c>
      <c r="B12" t="s">
        <v>1101</v>
      </c>
    </row>
    <row r="13" spans="1:8" ht="15.6" customHeight="1" x14ac:dyDescent="0.3">
      <c r="A13" t="s">
        <v>1308</v>
      </c>
      <c r="B13" t="s">
        <v>311</v>
      </c>
    </row>
    <row r="14" spans="1:8" ht="15.6" customHeight="1" x14ac:dyDescent="0.3">
      <c r="A14" t="s">
        <v>946</v>
      </c>
      <c r="B14" t="s">
        <v>942</v>
      </c>
    </row>
    <row r="15" spans="1:8" ht="15.6" customHeight="1" x14ac:dyDescent="0.3">
      <c r="A15" t="s">
        <v>946</v>
      </c>
      <c r="B15" t="s">
        <v>979</v>
      </c>
    </row>
    <row r="16" spans="1:8" ht="15.6" customHeight="1" x14ac:dyDescent="0.3">
      <c r="A16" t="s">
        <v>946</v>
      </c>
      <c r="B16" t="s">
        <v>969</v>
      </c>
    </row>
    <row r="17" spans="1:2" ht="15.6" customHeight="1" x14ac:dyDescent="0.3">
      <c r="A17" t="s">
        <v>954</v>
      </c>
      <c r="B17" t="s">
        <v>973</v>
      </c>
    </row>
    <row r="18" spans="1:2" ht="15.6" customHeight="1" x14ac:dyDescent="0.3">
      <c r="A18" t="s">
        <v>954</v>
      </c>
      <c r="B18" t="s">
        <v>961</v>
      </c>
    </row>
    <row r="19" spans="1:2" ht="15.6" customHeight="1" x14ac:dyDescent="0.3">
      <c r="A19" t="s">
        <v>954</v>
      </c>
      <c r="B19" t="s">
        <v>965</v>
      </c>
    </row>
    <row r="20" spans="1:2" ht="15.6" customHeight="1" x14ac:dyDescent="0.3">
      <c r="A20" t="s">
        <v>1303</v>
      </c>
      <c r="B20" t="s">
        <v>1246</v>
      </c>
    </row>
    <row r="21" spans="1:2" ht="15.6" customHeight="1" x14ac:dyDescent="0.3">
      <c r="A21" t="s">
        <v>1303</v>
      </c>
      <c r="B21" t="s">
        <v>1266</v>
      </c>
    </row>
    <row r="22" spans="1:2" ht="15.6" customHeight="1" x14ac:dyDescent="0.3">
      <c r="A22" t="s">
        <v>1303</v>
      </c>
      <c r="B22" t="s">
        <v>1250</v>
      </c>
    </row>
    <row r="23" spans="1:2" ht="15.6" customHeight="1" x14ac:dyDescent="0.3">
      <c r="A23" t="s">
        <v>1303</v>
      </c>
      <c r="B23" t="s">
        <v>833</v>
      </c>
    </row>
    <row r="24" spans="1:2" ht="15.6" customHeight="1" x14ac:dyDescent="0.3">
      <c r="A24" t="s">
        <v>1096</v>
      </c>
      <c r="B24" t="s">
        <v>1312</v>
      </c>
    </row>
    <row r="25" spans="1:2" ht="15.6" customHeight="1" x14ac:dyDescent="0.3">
      <c r="A25" t="s">
        <v>1096</v>
      </c>
      <c r="B25" t="s">
        <v>810</v>
      </c>
    </row>
    <row r="26" spans="1:2" ht="15.6" customHeight="1" x14ac:dyDescent="0.3">
      <c r="A26" t="s">
        <v>1096</v>
      </c>
      <c r="B26" t="s">
        <v>311</v>
      </c>
    </row>
    <row r="27" spans="1:2" ht="15.6" customHeight="1" x14ac:dyDescent="0.3">
      <c r="A27" t="s">
        <v>1246</v>
      </c>
      <c r="B27" t="s">
        <v>1303</v>
      </c>
    </row>
    <row r="28" spans="1:2" ht="15.6" customHeight="1" x14ac:dyDescent="0.3">
      <c r="A28" t="s">
        <v>1246</v>
      </c>
      <c r="B28" t="s">
        <v>1250</v>
      </c>
    </row>
    <row r="29" spans="1:2" ht="15.6" customHeight="1" x14ac:dyDescent="0.3">
      <c r="A29" t="s">
        <v>1246</v>
      </c>
      <c r="B29" t="s">
        <v>1254</v>
      </c>
    </row>
    <row r="30" spans="1:2" ht="15.6" customHeight="1" x14ac:dyDescent="0.3">
      <c r="A30" t="s">
        <v>1246</v>
      </c>
      <c r="B30" t="s">
        <v>833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heetViews>
  <sheetFormatPr baseColWidth="10" defaultRowHeight="15.6" x14ac:dyDescent="0.3"/>
  <cols>
    <col min="1" max="1" width="22.796875" customWidth="1"/>
    <col min="2" max="2" width="28.796875" customWidth="1"/>
  </cols>
  <sheetData>
    <row r="1" spans="1:2" ht="15.6" customHeight="1" x14ac:dyDescent="0.3">
      <c r="A1" t="s">
        <v>80</v>
      </c>
      <c r="B1" t="s">
        <v>1372</v>
      </c>
    </row>
    <row r="2" spans="1:2" ht="15.6" customHeight="1" x14ac:dyDescent="0.3">
      <c r="A2" t="s">
        <v>8</v>
      </c>
      <c r="B2" t="s">
        <v>82</v>
      </c>
    </row>
    <row r="3" spans="1:2" ht="15.6" customHeight="1" x14ac:dyDescent="0.3">
      <c r="A3" t="s">
        <v>8</v>
      </c>
      <c r="B3" t="s">
        <v>86</v>
      </c>
    </row>
    <row r="4" spans="1:2" ht="15.6" customHeight="1" x14ac:dyDescent="0.3">
      <c r="A4" t="s">
        <v>8</v>
      </c>
      <c r="B4" t="s">
        <v>91</v>
      </c>
    </row>
    <row r="5" spans="1:2" ht="15.6" customHeight="1" x14ac:dyDescent="0.3">
      <c r="A5" t="s">
        <v>14</v>
      </c>
      <c r="B5" t="s">
        <v>96</v>
      </c>
    </row>
    <row r="6" spans="1:2" ht="15.6" customHeight="1" x14ac:dyDescent="0.3">
      <c r="A6" t="s">
        <v>14</v>
      </c>
      <c r="B6" t="s">
        <v>101</v>
      </c>
    </row>
    <row r="7" spans="1:2" ht="15.6" customHeight="1" x14ac:dyDescent="0.3">
      <c r="A7" t="s">
        <v>14</v>
      </c>
      <c r="B7" t="s">
        <v>106</v>
      </c>
    </row>
    <row r="8" spans="1:2" ht="15.6" customHeight="1" x14ac:dyDescent="0.3">
      <c r="A8" t="s">
        <v>14</v>
      </c>
      <c r="B8" t="s">
        <v>109</v>
      </c>
    </row>
    <row r="9" spans="1:2" ht="15.6" customHeight="1" x14ac:dyDescent="0.3">
      <c r="A9" t="s">
        <v>14</v>
      </c>
      <c r="B9" t="s">
        <v>112</v>
      </c>
    </row>
    <row r="10" spans="1:2" ht="15.6" customHeight="1" x14ac:dyDescent="0.3">
      <c r="A10" t="s">
        <v>19</v>
      </c>
      <c r="B10" t="s">
        <v>116</v>
      </c>
    </row>
    <row r="11" spans="1:2" ht="15.6" customHeight="1" x14ac:dyDescent="0.3">
      <c r="A11" t="s">
        <v>19</v>
      </c>
      <c r="B11" t="s">
        <v>121</v>
      </c>
    </row>
    <row r="12" spans="1:2" ht="15.6" customHeight="1" x14ac:dyDescent="0.3">
      <c r="A12" t="s">
        <v>19</v>
      </c>
      <c r="B12" t="s">
        <v>125</v>
      </c>
    </row>
    <row r="13" spans="1:2" ht="15.6" customHeight="1" x14ac:dyDescent="0.3">
      <c r="A13" t="s">
        <v>24</v>
      </c>
      <c r="B13" t="s">
        <v>131</v>
      </c>
    </row>
    <row r="14" spans="1:2" ht="15.6" customHeight="1" x14ac:dyDescent="0.3">
      <c r="A14" t="s">
        <v>24</v>
      </c>
      <c r="B14" t="s">
        <v>136</v>
      </c>
    </row>
    <row r="15" spans="1:2" ht="15.6" customHeight="1" x14ac:dyDescent="0.3">
      <c r="A15" t="s">
        <v>24</v>
      </c>
      <c r="B15" t="s">
        <v>142</v>
      </c>
    </row>
    <row r="16" spans="1:2" ht="15.6" customHeight="1" x14ac:dyDescent="0.3">
      <c r="A16" t="s">
        <v>24</v>
      </c>
      <c r="B16" t="s">
        <v>147</v>
      </c>
    </row>
    <row r="17" spans="1:2" ht="15.6" customHeight="1" x14ac:dyDescent="0.3">
      <c r="A17" t="s">
        <v>24</v>
      </c>
      <c r="B17" t="s">
        <v>153</v>
      </c>
    </row>
    <row r="18" spans="1:2" ht="15.6" customHeight="1" x14ac:dyDescent="0.3">
      <c r="A18" t="s">
        <v>30</v>
      </c>
      <c r="B18" t="s">
        <v>158</v>
      </c>
    </row>
    <row r="19" spans="1:2" ht="15.6" customHeight="1" x14ac:dyDescent="0.3">
      <c r="A19" t="s">
        <v>30</v>
      </c>
      <c r="B19" t="s">
        <v>161</v>
      </c>
    </row>
    <row r="20" spans="1:2" ht="15.6" customHeight="1" x14ac:dyDescent="0.3">
      <c r="A20" t="s">
        <v>30</v>
      </c>
      <c r="B20" t="s">
        <v>166</v>
      </c>
    </row>
    <row r="21" spans="1:2" ht="15.6" customHeight="1" x14ac:dyDescent="0.3">
      <c r="A21" t="s">
        <v>30</v>
      </c>
      <c r="B21" t="s">
        <v>171</v>
      </c>
    </row>
    <row r="22" spans="1:2" ht="15.6" customHeight="1" x14ac:dyDescent="0.3">
      <c r="A22" t="s">
        <v>30</v>
      </c>
      <c r="B22" t="s">
        <v>176</v>
      </c>
    </row>
    <row r="23" spans="1:2" ht="15.6" customHeight="1" x14ac:dyDescent="0.3">
      <c r="A23" t="s">
        <v>30</v>
      </c>
      <c r="B23" t="s">
        <v>180</v>
      </c>
    </row>
    <row r="24" spans="1:2" ht="15.6" customHeight="1" x14ac:dyDescent="0.3">
      <c r="A24" t="s">
        <v>30</v>
      </c>
      <c r="B24" t="s">
        <v>184</v>
      </c>
    </row>
    <row r="25" spans="1:2" ht="15.6" customHeight="1" x14ac:dyDescent="0.3">
      <c r="A25" t="s">
        <v>30</v>
      </c>
      <c r="B25" t="s">
        <v>187</v>
      </c>
    </row>
    <row r="26" spans="1:2" ht="15.6" customHeight="1" x14ac:dyDescent="0.3">
      <c r="A26" t="s">
        <v>30</v>
      </c>
      <c r="B26" t="s">
        <v>192</v>
      </c>
    </row>
    <row r="27" spans="1:2" ht="15.6" customHeight="1" x14ac:dyDescent="0.3">
      <c r="A27" t="s">
        <v>36</v>
      </c>
      <c r="B27" t="s">
        <v>196</v>
      </c>
    </row>
    <row r="28" spans="1:2" ht="15.6" customHeight="1" x14ac:dyDescent="0.3">
      <c r="A28" t="s">
        <v>36</v>
      </c>
      <c r="B28" t="s">
        <v>201</v>
      </c>
    </row>
    <row r="29" spans="1:2" ht="15.6" customHeight="1" x14ac:dyDescent="0.3">
      <c r="A29" t="s">
        <v>41</v>
      </c>
      <c r="B29" t="s">
        <v>206</v>
      </c>
    </row>
    <row r="30" spans="1:2" ht="15.6" customHeight="1" x14ac:dyDescent="0.3">
      <c r="A30" t="s">
        <v>41</v>
      </c>
      <c r="B30" t="s">
        <v>210</v>
      </c>
    </row>
    <row r="31" spans="1:2" ht="15.6" customHeight="1" x14ac:dyDescent="0.3">
      <c r="A31" t="s">
        <v>41</v>
      </c>
      <c r="B31" t="s">
        <v>214</v>
      </c>
    </row>
    <row r="32" spans="1:2" ht="15.6" customHeight="1" x14ac:dyDescent="0.3">
      <c r="A32" t="s">
        <v>47</v>
      </c>
      <c r="B32" t="s">
        <v>219</v>
      </c>
    </row>
    <row r="33" spans="1:2" ht="15.6" customHeight="1" x14ac:dyDescent="0.3">
      <c r="A33" t="s">
        <v>47</v>
      </c>
      <c r="B33" t="s">
        <v>223</v>
      </c>
    </row>
    <row r="34" spans="1:2" ht="15.6" customHeight="1" x14ac:dyDescent="0.3">
      <c r="A34" t="s">
        <v>47</v>
      </c>
      <c r="B34" t="s">
        <v>227</v>
      </c>
    </row>
    <row r="35" spans="1:2" ht="15.6" customHeight="1" x14ac:dyDescent="0.3">
      <c r="A35" t="s">
        <v>51</v>
      </c>
      <c r="B35" t="s">
        <v>232</v>
      </c>
    </row>
    <row r="36" spans="1:2" ht="15.6" customHeight="1" x14ac:dyDescent="0.3">
      <c r="A36" t="s">
        <v>51</v>
      </c>
      <c r="B36" t="s">
        <v>236</v>
      </c>
    </row>
    <row r="37" spans="1:2" ht="15.6" customHeight="1" x14ac:dyDescent="0.3">
      <c r="A37" t="s">
        <v>51</v>
      </c>
      <c r="B37" t="s">
        <v>240</v>
      </c>
    </row>
    <row r="38" spans="1:2" ht="15.6" customHeight="1" x14ac:dyDescent="0.3">
      <c r="A38" t="s">
        <v>51</v>
      </c>
      <c r="B38" t="s">
        <v>244</v>
      </c>
    </row>
    <row r="39" spans="1:2" ht="15.6" customHeight="1" x14ac:dyDescent="0.3">
      <c r="A39" t="s">
        <v>55</v>
      </c>
      <c r="B39" t="s">
        <v>249</v>
      </c>
    </row>
    <row r="40" spans="1:2" ht="15.6" customHeight="1" x14ac:dyDescent="0.3">
      <c r="A40" t="s">
        <v>55</v>
      </c>
      <c r="B40" t="s">
        <v>252</v>
      </c>
    </row>
    <row r="41" spans="1:2" ht="15.6" customHeight="1" x14ac:dyDescent="0.3">
      <c r="A41" t="s">
        <v>55</v>
      </c>
      <c r="B41" t="s">
        <v>255</v>
      </c>
    </row>
    <row r="42" spans="1:2" ht="15.6" customHeight="1" x14ac:dyDescent="0.3">
      <c r="A42" t="s">
        <v>60</v>
      </c>
      <c r="B42" t="s">
        <v>259</v>
      </c>
    </row>
    <row r="43" spans="1:2" ht="15.6" customHeight="1" x14ac:dyDescent="0.3">
      <c r="A43" t="s">
        <v>60</v>
      </c>
      <c r="B43" t="s">
        <v>263</v>
      </c>
    </row>
    <row r="44" spans="1:2" ht="15.6" customHeight="1" x14ac:dyDescent="0.3">
      <c r="A44" t="s">
        <v>60</v>
      </c>
      <c r="B44" t="s">
        <v>268</v>
      </c>
    </row>
    <row r="45" spans="1:2" ht="15.6" customHeight="1" x14ac:dyDescent="0.3">
      <c r="A45" t="s">
        <v>65</v>
      </c>
      <c r="B45" t="s">
        <v>273</v>
      </c>
    </row>
    <row r="46" spans="1:2" ht="15.6" customHeight="1" x14ac:dyDescent="0.3">
      <c r="A46" t="s">
        <v>65</v>
      </c>
      <c r="B46" t="s">
        <v>277</v>
      </c>
    </row>
    <row r="47" spans="1:2" ht="15.6" customHeight="1" x14ac:dyDescent="0.3">
      <c r="A47" t="s">
        <v>65</v>
      </c>
      <c r="B47" t="s">
        <v>281</v>
      </c>
    </row>
    <row r="48" spans="1:2" ht="15.6" customHeight="1" x14ac:dyDescent="0.3">
      <c r="A48" t="s">
        <v>65</v>
      </c>
      <c r="B48" t="s">
        <v>286</v>
      </c>
    </row>
    <row r="49" spans="1:2" ht="15.6" customHeight="1" x14ac:dyDescent="0.3">
      <c r="A49" t="s">
        <v>65</v>
      </c>
      <c r="B49" t="s">
        <v>291</v>
      </c>
    </row>
    <row r="50" spans="1:2" ht="15.6" customHeight="1" x14ac:dyDescent="0.3">
      <c r="A50" t="s">
        <v>71</v>
      </c>
      <c r="B50" t="s">
        <v>296</v>
      </c>
    </row>
    <row r="51" spans="1:2" ht="15.6" customHeight="1" x14ac:dyDescent="0.3">
      <c r="A51" t="s">
        <v>71</v>
      </c>
      <c r="B51" t="s">
        <v>300</v>
      </c>
    </row>
    <row r="52" spans="1:2" ht="15.6" customHeight="1" x14ac:dyDescent="0.3">
      <c r="A52" t="s">
        <v>71</v>
      </c>
      <c r="B52" t="s">
        <v>304</v>
      </c>
    </row>
    <row r="53" spans="1:2" ht="15.6" customHeight="1" x14ac:dyDescent="0.3">
      <c r="A53" t="s">
        <v>76</v>
      </c>
      <c r="B53" t="s">
        <v>308</v>
      </c>
    </row>
    <row r="54" spans="1:2" ht="15.6" customHeight="1" x14ac:dyDescent="0.3">
      <c r="A54" t="s">
        <v>76</v>
      </c>
      <c r="B54" t="s">
        <v>312</v>
      </c>
    </row>
    <row r="55" spans="1:2" ht="15.6" customHeight="1" x14ac:dyDescent="0.3">
      <c r="A55" t="s">
        <v>76</v>
      </c>
      <c r="B55" t="s">
        <v>317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7" activePane="bottomRight" state="frozen"/>
      <selection pane="topRight"/>
      <selection pane="bottomLeft"/>
      <selection pane="bottomRight" activeCell="B7" sqref="B7"/>
    </sheetView>
  </sheetViews>
  <sheetFormatPr baseColWidth="10" defaultColWidth="8.796875" defaultRowHeight="15.6" x14ac:dyDescent="0.3"/>
  <cols>
    <col min="1" max="1" width="12" customWidth="1"/>
    <col min="2" max="9" width="28" customWidth="1"/>
  </cols>
  <sheetData>
    <row r="1" spans="1:9" ht="18" x14ac:dyDescent="0.35">
      <c r="A1" s="10" t="s">
        <v>1373</v>
      </c>
      <c r="B1" s="11"/>
      <c r="C1" s="11"/>
      <c r="D1" s="11"/>
      <c r="E1" s="11"/>
      <c r="F1" s="11"/>
      <c r="G1" s="11"/>
      <c r="H1" s="11"/>
      <c r="I1" s="11"/>
    </row>
    <row r="3" spans="1:9" x14ac:dyDescent="0.3">
      <c r="A3" s="1" t="s">
        <v>1374</v>
      </c>
      <c r="B3" s="2">
        <f>COUNTIF(B7:I206,"✗*")</f>
        <v>42</v>
      </c>
    </row>
    <row r="4" spans="1:9" x14ac:dyDescent="0.3">
      <c r="A4" s="12" t="s">
        <v>1375</v>
      </c>
      <c r="B4" s="11"/>
      <c r="C4" s="11"/>
      <c r="D4" s="11"/>
      <c r="E4" s="11"/>
      <c r="F4" s="11"/>
      <c r="G4" s="11"/>
      <c r="H4" s="11"/>
      <c r="I4" s="11"/>
    </row>
    <row r="6" spans="1:9" x14ac:dyDescent="0.3">
      <c r="A6" s="3" t="s">
        <v>1376</v>
      </c>
      <c r="B6" s="3" t="s">
        <v>1364</v>
      </c>
      <c r="C6" s="3" t="s">
        <v>1365</v>
      </c>
      <c r="D6" s="3" t="s">
        <v>1366</v>
      </c>
      <c r="E6" s="3" t="s">
        <v>1367</v>
      </c>
      <c r="F6" s="3" t="s">
        <v>1368</v>
      </c>
      <c r="G6" s="3" t="s">
        <v>1369</v>
      </c>
      <c r="H6" s="3" t="s">
        <v>1370</v>
      </c>
      <c r="I6" s="3" t="s">
        <v>1371</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une famille (introuvable)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amour (introuvable)</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un chien (introuvable)</v>
      </c>
      <c r="C11" t="str">
        <f>IF(Liens!B6="","",IF(COUNTIF(Mots!B:B,Liens!B6)&gt;0,"✓ "&amp;Liens!B6,"✗ "&amp;Liens!B6&amp;" (introuvable)"))</f>
        <v>✗ un chat (introuvable)</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un chien (introuvable)</v>
      </c>
      <c r="C12" t="str">
        <f>IF(Liens!B7="","",IF(COUNTIF(Mots!B:B,Liens!B7)&gt;0,"✓ "&amp;Liens!B7,"✗ "&amp;Liens!B7&amp;" (introuvable)"))</f>
        <v>✗ un cheval (introuvable)</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un chien (introuvable)</v>
      </c>
      <c r="C13" t="str">
        <f>IF(Liens!B8="","",IF(COUNTIF(Mots!B:B,Liens!B8)&gt;0,"✓ "&amp;Liens!B8,"✗ "&amp;Liens!B8&amp;" (introuvable)"))</f>
        <v>✗ une famille (introuvable)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un chien (introuvable)</v>
      </c>
      <c r="C14" t="str">
        <f>IF(Liens!B9="","",IF(COUNTIF(Mots!B:B,Liens!B9)&gt;0,"✓ "&amp;Liens!B9,"✗ "&amp;Liens!B9&amp;" (introuvable)"))</f>
        <v>✗ un lapin (introuvable)</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voiture (introuvable)</v>
      </c>
      <c r="C15" t="str">
        <f>IF(Liens!B10="","",IF(COUNTIF(Mots!B:B,Liens!B10)&gt;0,"✓ "&amp;Liens!B10,"✗ "&amp;Liens!B10&amp;" (introuvable)"))</f>
        <v>✗ vélo (introuvable)</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voiture (introuvable)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médecin (introuvable)</v>
      </c>
      <c r="C17" t="str">
        <f>IF(Liens!B12="","",IF(COUNTIF(Mots!B:B,Liens!B12)&gt;0,"✓ "&amp;Liens!B12,"✗ "&amp;Liens!B12&amp;" (introuvable)"))</f>
        <v>✗ 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médecin (introuvable)</v>
      </c>
      <c r="C18" t="str">
        <f>IF(Liens!B13="","",IF(COUNTIF(Mots!B:B,Liens!B13)&gt;0,"✓ "&amp;Liens!B13,"✗ "&amp;Liens!B13&amp;" (introuvable)"))</f>
        <v>✗ bureau (introuvable)</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un arbre (introuvable)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un arbre (introuvable)</v>
      </c>
      <c r="C23" t="str">
        <f>IF(Liens!B18="","",IF(COUNTIF(Mots!B:B,Liens!B18)&gt;0,"✓ "&amp;Liens!B18,"✗ "&amp;Liens!B18&amp;" (introuvable)"))</f>
        <v>✗ une plante (introuvable)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un arbre (introuvable)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ami (introuvable)</v>
      </c>
      <c r="C25" t="str">
        <f>IF(Liens!B20="","",IF(COUNTIF(Mots!B:B,Liens!B20)&gt;0,"✓ "&amp;Liens!B20,"✗ "&amp;Liens!B20&amp;" (introuvable)"))</f>
        <v>✗ amour (introuvable)</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ami (introuvable)</v>
      </c>
      <c r="C26" t="str">
        <f>IF(Liens!B21="","",IF(COUNTIF(Mots!B:B,Liens!B21)&gt;0,"✓ "&amp;Liens!B21,"✗ "&amp;Liens!B21&amp;" (introuvable)"))</f>
        <v>✗ confiance (introuvable)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ami (introuvable)</v>
      </c>
      <c r="C27" t="str">
        <f>IF(Liens!B22="","",IF(COUNTIF(Mots!B:B,Liens!B22)&gt;0,"✓ "&amp;Liens!B22,"✗ "&amp;Liens!B22&amp;" (introuvable)"))</f>
        <v>✗ joie (introuvable)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ami (introuvable)</v>
      </c>
      <c r="C28" t="str">
        <f>IF(Liens!B23="","",IF(COUNTIF(Mots!B:B,Liens!B23)&gt;0,"✓ "&amp;Liens!B23,"✗ "&amp;Liens!B23&amp;" (introuvable)"))</f>
        <v>✗ une famille (introuvable)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école (introuvable)</v>
      </c>
      <c r="C29" t="str">
        <f>IF(Liens!B24="","",IF(COUNTIF(Mots!B:B,Liens!B24)&gt;0,"✓ "&amp;Liens!B24,"✗ "&amp;Liens!B24&amp;" (introuvable)"))</f>
        <v>✗ professeur (introuvable)</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école (introuvable)</v>
      </c>
      <c r="C31" t="str">
        <f>IF(Liens!B26="","",IF(COUNTIF(Mots!B:B,Liens!B26)&gt;0,"✓ "&amp;Liens!B26,"✗ "&amp;Liens!B26&amp;" (introuvable)"))</f>
        <v>✗ bureau (introuvable)</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amour (introuvable)</v>
      </c>
      <c r="C32" t="str">
        <f>IF(Liens!B27="","",IF(COUNTIF(Mots!B:B,Liens!B27)&gt;0,"✓ "&amp;Liens!B27,"✗ "&amp;Liens!B27&amp;" (introuvable)"))</f>
        <v>✗ ami (introuvable)</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amour (introuvable)</v>
      </c>
      <c r="C33" t="str">
        <f>IF(Liens!B28="","",IF(COUNTIF(Mots!B:B,Liens!B28)&gt;0,"✓ "&amp;Liens!B28,"✗ "&amp;Liens!B28&amp;" (introuvable)"))</f>
        <v>✗ joie (introuvable)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amour (introuvable)</v>
      </c>
      <c r="C34" t="str">
        <f>IF(Liens!B29="","",IF(COUNTIF(Mots!B:B,Liens!B29)&gt;0,"✓ "&amp;Liens!B29,"✗ "&amp;Liens!B29&amp;" (introuvable)"))</f>
        <v>✗ bonheur (introuvable)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amour (introuvable)</v>
      </c>
      <c r="C35" t="str">
        <f>IF(Liens!B30="","",IF(COUNTIF(Mots!B:B,Liens!B30)&gt;0,"✓ "&amp;Liens!B30,"✗ "&amp;Liens!B30&amp;" (introuvable)"))</f>
        <v>✗ une famille (introuvable)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2026-05-07T19:15:49Z</dcterms:modified>
</cp:coreProperties>
</file>