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8_{C112DABC-1901-4109-982F-09011AEE825D}"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<sst xmlns="http://schemas.openxmlformats.org/spreadsheetml/2006/main" count="3442" uniqueCount="2249">
  <si>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</si>
  <si>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</si>
  <si>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</si>
  <si>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</si>
  <si>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</si>
  <si>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</si>
  <si>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</si>
  <si>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</si>
  <si>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</si>
  <si>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</si>
  <si>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</si>
  <si>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</si>
  <si>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</si>
  <si>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</si>
  <si>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</si>
  <si>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</si>
  <si>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</si>
  <si>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</si>
  <si>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</si>
  <si>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</si>
  <si>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</si>
  <si>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</si>
  <si>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</si>
  <si>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</si>
  <si>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</si>
  <si>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</si>
  <si>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</si>
  <si>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</si>
  <si>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</si>
  <si>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</si>
  <si>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</si>
  <si>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</si>
  <si>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</si>
  <si>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</si>
  <si>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</si>
  <si>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</si>
  <si>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</si>
  <si>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</si>
  <si>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</si>
  <si>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</si>
  <si>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</si>
  <si>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</si>
  <si>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</si>
  <si>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</si>
  <si>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</si>
  <si>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</si>
  <si>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</si>
  <si>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</si>
  <si>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</si>
  <si>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</si>
  <si>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</si>
  <si>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</si>
  <si>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</si>
  <si>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</si>
  <si>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</si>
  <si>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</si>
  <si>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</si>
  <si>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</si>
  <si>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</si>
  <si>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</si>
  <si>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</si>
  <si>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</si>
  <si>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</si>
  <si>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</si>
  <si>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</si>
  <si>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</si>
  <si>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</si>
  <si>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</si>
  <si>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</si>
  <si>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</si>
  <si>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</si>
  <si>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</si>
  <si>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</si>
  <si>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</si>
  <si>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</si>
  <si>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</si>
  <si>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</si>
  <si>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</si>
  <si>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</si>
  <si>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</si>
  <si>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</si>
  <si>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</si>
  <si>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</si>
  <si>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</si>
  <si>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</si>
  <si>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</si>
  <si>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</si>
  <si>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</si>
  <si>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</si>
  <si>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</si>
  <si>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</si>
  <si>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</si>
  <si>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</si>
  <si>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</si>
  <si>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</si>
  <si>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</si>
  <si>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</si>
  <si>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</si>
  <si>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</si>
  <si>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</si>
  <si>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</si>
  <si>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</si>
  <si>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</si>
  <si>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</si>
  <si>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</si>
  <si>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</si>
  <si>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</si>
  <si>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</si>
  <si>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</si>
  <si>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</si>
  <si>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</si>
  <si>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</si>
  <si>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</si>
  <si>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</si>
  <si>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</si>
  <si>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</si>
  <si>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</si>
  <si>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</si>
  <si>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</si>
  <si>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</si>
  <si>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</si>
  <si>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</si>
  <si>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</si>
  <si>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</si>
  <si>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</si>
  <si>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</si>
  <si>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</si>
  <si>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</si>
  <si>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</si>
  <si>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</si>
  <si>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</si>
  <si>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</si>
  <si>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</si>
  <si>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</si>
  <si>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</si>
  <si>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</si>
  <si>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</si>
  <si>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</si>
  <si>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</si>
  <si>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</si>
  <si>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</si>
  <si>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</si>
  <si>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</si>
  <si>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</si>
  <si>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</si>
  <si>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</si>
  <si>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</si>
  <si>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</si>
  <si>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</si>
  <si>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</si>
  <si>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</si>
  <si>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</si>
  <si>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</si>
  <si>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</si>
  <si>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</si>
  <si>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</si>
  <si>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</si>
  <si>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</si>
  <si>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</si>
  <si>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</si>
  <si>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</si>
  <si>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</si>
  <si>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</si>
  <si>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</si>
  <si>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</si>
  <si>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</si>
  <si>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</si>
  <si>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</si>
  <si>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</si>
  <si>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</si>
  <si>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</si>
  <si>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</si>
  <si>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</si>
  <si>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</si>
  <si>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</si>
  <si>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</si>
  <si>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</si>
  <si>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</si>
  <si>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</si>
  <si>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</si>
  <si>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</si>
  <si>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</si>
  <si>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</si>
  <si>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</si>
  <si>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</si>
  <si>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</si>
  <si>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</si>
  <si>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</si>
  <si>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</si>
  <si>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</si>
  <si>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</si>
  <si>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</si>
  <si>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</si>
  <si>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</si>
  <si>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</si>
  <si>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</si>
  <si>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</si>
  <si>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</si>
  <si>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</si>
  <si>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</si>
  <si>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</si>
  <si>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</si>
  <si>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</si>
  <si>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</si>
  <si>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</si>
  <si>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</si>
  <si>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</si>
  <si>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</si>
  <si>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</si>
  <si>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</si>
  <si>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</si>
  <si>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</si>
  <si>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</si>
  <si>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</si>
  <si>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</si>
  <si>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</si>
  <si>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</si>
  <si>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</si>
  <si>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</si>
  <si>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</si>
  <si>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</si>
  <si>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</si>
  <si>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</si>
  <si>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</si>
  <si>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</si>
  <si>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</si>
  <si>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</si>
  <si>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</si>
  <si>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</si>
  <si>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</si>
  <si>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</si>
  <si>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</si>
  <si>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</si>
  <si>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</si>
  <si>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</si>
  <si>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</si>
  <si>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</si>
  <si>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</si>
  <si>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</si>
  <si>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</si>
  <si>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</si>
  <si>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</si>
  <si>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</si>
  <si>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</si>
  <si>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</si>
  <si>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</si>
  <si>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</si>
  <si>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</si>
  <si>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</si>
  <si>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</si>
  <si>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</si>
  <si>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</si>
  <si>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</si>
  <si>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</si>
  <si>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</si>
  <si>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</si>
  <si>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</si>
  <si>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</si>
  <si>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</si>
  <si>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</si>
  <si>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</si>
  <si>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</si>
  <si>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</si>
  <si>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</si>
  <si>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</si>
  <si>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</si>
  <si>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</si>
  <si>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</si>
  <si>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</si>
  <si>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</si>
  <si>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</si>
  <si>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</si>
  <si>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</si>
  <si>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</si>
  <si>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</si>
  <si>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</si>
  <si>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</si>
  <si>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</si>
  <si>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</si>
  <si>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</si>
  <si>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</si>
  <si>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</si>
  <si>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</si>
  <si>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</si>
  <si>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</si>
  <si>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</si>
  <si>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</si>
  <si>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</si>
  <si>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</si>
  <si>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</si>
  <si>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</si>
  <si>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</si>
  <si>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</si>
  <si>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</si>
  <si>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</si>
  <si>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</si>
  <si>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</si>
  <si>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</si>
  <si>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</si>
  <si>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</si>
  <si>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</si>
  <si>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</si>
  <si>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</si>
  <si>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</si>
  <si>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</si>
  <si>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</si>
  <si>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</si>
  <si>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</si>
  <si>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</si>
  <si>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</si>
  <si>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</si>
  <si>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</si>
  <si>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</si>
  <si>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</si>
  <si>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</si>
  <si>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</si>
  <si>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</si>
  <si>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</si>
  <si>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</si>
  <si>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</si>
  <si>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</si>
  <si>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</si>
  <si>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</si>
  <si>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</si>
  <si>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</si>
  <si>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</si>
  <si>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</si>
  <si>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</si>
  <si>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</si>
  <si>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</si>
  <si>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</si>
  <si>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</si>
  <si>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</si>
  <si>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</si>
  <si>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</si>
  <si>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</si>
  <si>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</si>
  <si>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</si>
  <si>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</si>
  <si>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</si>
  <si>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</si>
  <si>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</si>
  <si>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</si>
  <si>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</si>
  <si>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</si>
  <si>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</si>
  <si>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</si>
  <si>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</si>
  <si>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</si>
  <si>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</si>
  <si>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</si>
  <si>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</si>
  <si>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</si>
  <si>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</si>
  <si>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</si>
  <si>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</si>
  <si>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</si>
  <si>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</si>
  <si>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</si>
  <si>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</si>
  <si>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</si>
  <si>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</si>
  <si>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</si>
  <si>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</si>
  <si>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</si>
  <si>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</si>
  <si>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</si>
  <si>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</si>
  <si>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</si>
  <si>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</si>
  <si>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</si>
  <si>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</si>
  <si>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</si>
  <si>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</si>
  <si>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</si>
  <si>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</si>
  <si>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</si>
  <si>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</si>
  <si>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</si>
  <si>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</si>
  <si>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</si>
  <si>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</si>
  <si>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</si>
  <si>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</si>
  <si>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</si>
  <si>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</si>
  <si>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</si>
  <si>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</si>
  <si>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</si>
  <si>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</si>
  <si>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</si>
  <si>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</si>
  <si>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</si>
  <si>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</si>
  <si>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</si>
  <si>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</si>
  <si>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</si>
  <si>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</si>
  <si>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</si>
  <si>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</si>
  <si>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</si>
  <si>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</si>
  <si>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</si>
  <si>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</si>
  <si>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</si>
  <si>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</si>
  <si>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</si>
  <si>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</si>
  <si>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</si>
  <si>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</si>
  <si>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</si>
  <si>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</si>
  <si>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</si>
  <si>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</si>
  <si>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</si>
  <si>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</si>
  <si>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</si>
  <si>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</si>
  <si>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</si>
  <si>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</si>
  <si>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</si>
  <si>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</si>
  <si>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</si>
  <si>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</si>
  <si>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</si>
  <si>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</si>
  <si>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</si>
  <si>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</si>
  <si>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</si>
  <si>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</si>
  <si>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</si>
  <si>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</si>
  <si>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</si>
  <si>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</si>
  <si>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</si>
  <si>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</si>
  <si>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</si>
  <si>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</si>
  <si>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</si>
  <si>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</si>
  <si>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</si>
  <si>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</si>
  <si>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</si>
  <si>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</si>
  <si>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</si>
  <si>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</si>
  <si>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</si>
  <si>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</si>
  <si>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</si>
  <si>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</si>
  <si>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</si>
  <si>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</si>
  <si>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</si>
  <si>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</si>
  <si>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</si>
  <si>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</si>
  <si>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</si>
  <si>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</si>
  <si>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</si>
  <si>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</si>
  <si>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</si>
  <si>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</si>
  <si>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</si>
  <si>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</si>
  <si>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</si>
  <si>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</si>
  <si>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</si>
  <si>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</si>
  <si>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</si>
  <si>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</si>
  <si>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</si>
  <si>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</si>
  <si>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</si>
  <si>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</si>
  <si>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</si>
  <si>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</si>
  <si>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</si>
  <si>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</si>
  <si>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</si>
  <si>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</si>
  <si>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</si>
  <si>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</si>
  <si>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</si>
  <si>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</si>
  <si>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</si>
  <si>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</si>
  <si>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</si>
  <si>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</si>
  <si>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</si>
  <si>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</si>
  <si>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</si>
  <si>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</si>
  <si>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</si>
  <si>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</si>
  <si>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</si>
  <si>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</si>
  <si>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</si>
  <si>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</si>
  <si>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</si>
  <si>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</si>
  <si>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</si>
  <si>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</si>
  <si>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</si>
  <si>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</si>
  <si>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</si>
  <si>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</si>
  <si>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</si>
  <si>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</si>
  <si>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</si>
  <si>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</si>
  <si>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</si>
  <si>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</si>
  <si>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</si>
  <si>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</si>
  <si>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</si>
  <si>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</si>
  <si>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</si>
  <si>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</si>
  <si>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</si>
  <si>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</si>
  <si>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</si>
  <si>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</si>
  <si>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</si>
  <si>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</si>
  <si>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</si>
  <si>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</si>
  <si>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</si>
  <si>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</si>
  <si>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</si>
  <si>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</si>
  <si>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</si>
  <si>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</si>
  <si>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</si>
  <si>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</si>
  <si>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</si>
  <si>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</si>
  <si>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</si>
  <si>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</si>
  <si>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</si>
  <si>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</si>
  <si>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</si>
  <si>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</si>
  <si>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</si>
  <si>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</si>
  <si>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</si>
  <si>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</si>
  <si>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</si>
  <si>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</si>
  <si>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</si>
  <si>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</si>
  <si>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</si>
  <si>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</si>
  <si>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</si>
  <si>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</si>
  <si>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</si>
  <si>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</si>
  <si>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</si>
  <si>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</si>
  <si>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</si>
  <si>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</si>
  <si>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</si>
  <si>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</si>
  <si>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</si>
  <si>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</si>
  <si>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</si>
  <si>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</si>
  <si>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</si>
  <si>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</si>
  <si>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</si>
  <si>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</si>
  <si>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</si>
  <si>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</si>
  <si>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</si>
  <si>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</si>
  <si>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</si>
  <si>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</si>
  <si>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</si>
  <si>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</si>
  <si>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</si>
  <si>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</si>
  <si>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</si>
  <si>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</si>
  <si>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</si>
  <si>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</si>
  <si>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</si>
  <si>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</si>
  <si>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</si>
  <si>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</si>
  <si>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</si>
  <si>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</si>
  <si>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</si>
  <si>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</si>
  <si>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</si>
  <si>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</si>
  <si>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</si>
  <si>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</si>
  <si>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</si>
  <si>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</si>
  <si>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</si>
  <si>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</si>
  <si>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</si>
  <si>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</si>
  <si>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</si>
  <si>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</si>
  <si>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</si>
  <si>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</si>
  <si>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</si>
  <si>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</si>
  <si>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</si>
  <si>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</si>
  <si>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</si>
  <si>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</si>
  <si>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</si>
  <si>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</si>
  <si>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</si>
  <si>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</si>
  <si>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</si>
  <si>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</si>
  <si>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</si>
  <si>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</si>
  <si>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</si>
  <si>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</si>
  <si>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</si>
  <si>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</si>
  <si>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</si>
  <si>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</si>
  <si>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</si>
  <si>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</si>
  <si>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</si>
  <si>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</si>
  <si>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</si>
  <si>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</si>
  <si>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</si>
  <si>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</si>
  <si>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</si>
  <si>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</si>
  <si>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</si>
  <si>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</si>
  <si>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</si>
  <si>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</si>
  <si>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</si>
  <si>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</si>
  <si>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</si>
  <si>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</si>
  <si>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</si>
  <si>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</si>
  <si>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</si>
  <si>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</si>
  <si>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</si>
  <si>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</si>
  <si>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</si>
  <si>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</si>
  <si>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</si>
  <si>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</si>
  <si>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</si>
  <si>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</si>
  <si>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</si>
  <si>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</si>
  <si>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</si>
  <si>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</si>
  <si>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</si>
  <si>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</si>
  <si>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</si>
  <si>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</si>
  <si>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</si>
  <si>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</si>
  <si>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</si>
  <si>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</si>
  <si>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</si>
  <si>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</si>
  <si>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</si>
  <si>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</si>
  <si>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</si>
  <si>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</si>
  <si>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</si>
  <si>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</si>
  <si>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</si>
  <si>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</si>
  <si>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</si>
  <si>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</si>
  <si>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</si>
  <si>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</si>
  <si>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</si>
  <si>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</si>
  <si>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</si>
  <si>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</si>
  <si>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</si>
  <si>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</si>
  <si>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</si>
  <si>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</si>
  <si>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</si>
  <si>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</si>
  <si>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</si>
  <si>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</si>
  <si>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</si>
  <si>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</si>
  <si>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</si>
  <si>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</si>
  <si>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</si>
  <si>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</si>
  <si>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</si>
  <si>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</si>
  <si>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</si>
  <si>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</si>
  <si>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</si>
  <si>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</si>
  <si>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</si>
  <si>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</si>
  <si>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</si>
  <si>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</si>
  <si>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</si>
  <si>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</si>
  <si>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</si>
  <si>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</si>
  <si>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</si>
  <si>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</si>
  <si>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</si>
  <si>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</si>
  <si>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</si>
  <si>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</si>
  <si>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</si>
  <si>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</si>
  <si>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</si>
  <si>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</si>
  <si>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</si>
  <si>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</si>
  <si>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</si>
  <si>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</si>
  <si>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</si>
  <si>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</si>
  <si>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</si>
  <si>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</si>
  <si>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</si>
  <si>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</si>
  <si>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</si>
  <si>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</si>
  <si>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</si>
  <si>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</si>
  <si>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</si>
  <si>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</si>
  <si>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</si>
  <si>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</si>
  <si>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</si>
  <si>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</si>
  <si>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</si>
  <si>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</si>
  <si>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</si>
  <si>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</si>
  <si>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</si>
  <si>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</si>
  <si>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</si>
  <si>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</si>
  <si>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</si>
  <si>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</si>
  <si>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</si>
  <si>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</si>
  <si>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</si>
  <si>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</si>
  <si>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</si>
  <si>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</si>
  <si>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</si>
  <si>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</si>
  <si>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</si>
  <si>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</si>
  <si>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</si>
  <si>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</si>
  <si>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</si>
  <si>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</si>
  <si>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</si>
  <si>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</si>
  <si>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</si>
  <si>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</si>
  <si>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</si>
  <si>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</si>
  <si>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</si>
  <si>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</si>
  <si>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</si>
  <si>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</si>
  <si>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</si>
  <si>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</si>
  <si>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</si>
  <si>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</si>
  <si>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</si>
  <si>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</si>
  <si>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</si>
  <si>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</si>
  <si>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</si>
  <si>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</si>
  <si>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</si>
  <si>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</si>
  <si>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</si>
  <si>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</si>
  <si>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</si>
  <si>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</si>
  <si>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</si>
  <si>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</si>
  <si>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</si>
  <si>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</si>
  <si>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</si>
  <si>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</si>
  <si>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</si>
  <si>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</si>
  <si>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</si>
  <si>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</si>
  <si>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</si>
  <si>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</si>
  <si>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</si>
  <si>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</si>
  <si>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</si>
  <si>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</si>
  <si>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</si>
  <si>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</si>
  <si>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</si>
  <si>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</si>
  <si>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</si>
  <si>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</si>
  <si>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</si>
  <si>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</si>
  <si>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</si>
  <si>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</si>
  <si>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</si>
  <si>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</si>
  <si>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</si>
  <si>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</si>
  <si>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</si>
  <si>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</si>
  <si>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</si>
  <si>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</si>
  <si>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</si>
  <si>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</si>
  <si>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</si>
  <si>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</si>
  <si>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</si>
  <si>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</si>
  <si>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</si>
  <si>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</si>
  <si>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</si>
  <si>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</si>
  <si>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</si>
  <si>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</si>
  <si>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</si>
  <si>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</si>
  <si>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</si>
  <si>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</si>
  <si>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</si>
  <si>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</si>
  <si>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</si>
  <si>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</si>
  <si>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</si>
  <si>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</si>
  <si>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</si>
  <si>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</si>
  <si>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</si>
  <si>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</si>
  <si>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</si>
  <si>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</si>
  <si>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</si>
  <si>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</si>
  <si>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</si>
  <si>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</si>
  <si>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</si>
  <si>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</si>
  <si>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</si>
  <si>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</si>
  <si>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</si>
  <si>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</si>
  <si>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</si>
  <si>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</si>
  <si>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</si>
  <si>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</si>
  <si>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</si>
  <si>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</si>
  <si>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</si>
  <si>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</si>
  <si>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</si>
  <si>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</si>
  <si>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</si>
  <si>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</si>
  <si>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</si>
  <si>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</si>
  <si>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</si>
  <si>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</si>
  <si>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</si>
  <si>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</si>
  <si>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</si>
  <si>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</si>
  <si>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</si>
  <si>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</si>
  <si>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</si>
  <si>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</si>
  <si>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</si>
  <si>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</si>
  <si>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</si>
  <si>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</si>
  <si>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</si>
  <si>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</si>
  <si>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</si>
  <si>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</si>
  <si>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</si>
  <si>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</si>
  <si>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</si>
  <si>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</si>
  <si>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</si>
  <si>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</si>
  <si>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</si>
  <si>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</si>
  <si>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</si>
  <si>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</si>
  <si>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</si>
  <si>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</si>
  <si>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</si>
  <si>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</si>
  <si>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</si>
  <si>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</si>
  <si>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</si>
  <si>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</si>
  <si>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</si>
  <si>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</si>
  <si>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</si>
  <si>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</si>
  <si>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</si>
  <si>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</si>
  <si>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</si>
  <si>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</si>
  <si>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</si>
  <si>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</si>
  <si>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</si>
  <si>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</si>
  <si>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</si>
  <si>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</si>
  <si>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</si>
  <si>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</si>
  <si>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</si>
  <si>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</si>
  <si>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</si>
  <si>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</si>
  <si>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</si>
  <si>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</si>
  <si>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</si>
  <si>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</si>
  <si>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</si>
  <si>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</si>
  <si>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</si>
  <si>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</si>
  <si>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</si>
  <si>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</si>
  <si>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</si>
  <si>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</si>
  <si>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</si>
  <si>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</si>
  <si>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</si>
  <si>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</si>
  <si>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</si>
  <si>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</si>
  <si>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</si>
  <si>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</si>
  <si>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</si>
  <si>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</si>
  <si>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</si>
  <si>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</si>
  <si>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</si>
  <si>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</si>
  <si>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</si>
  <si>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</si>
  <si>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</si>
  <si>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</si>
  <si>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</si>
  <si>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</si>
  <si>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</si>
  <si>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</si>
  <si>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</si>
  <si>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</si>
  <si>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</si>
  <si>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</si>
  <si>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</si>
  <si>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</si>
  <si>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</si>
  <si>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</si>
  <si>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</si>
  <si>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</si>
  <si>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</si>
  <si>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</si>
  <si>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</si>
  <si>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</si>
  <si>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</si>
  <si>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</si>
  <si>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</si>
  <si>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</si>
  <si>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</si>
  <si>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</si>
  <si>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</si>
  <si>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</si>
  <si>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</si>
  <si>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</si>
  <si>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</si>
  <si>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</si>
  <si>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</si>
  <si>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</si>
  <si>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</si>
  <si>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</si>
  <si>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</si>
  <si>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</si>
  <si>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</si>
  <si>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</si>
  <si>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</si>
  <si>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</si>
  <si>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</si>
  <si>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</si>
  <si>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</si>
  <si>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</si>
  <si>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</si>
  <si>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</si>
  <si>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</si>
  <si>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</si>
  <si>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</si>
  <si>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</si>
  <si>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</si>
  <si>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</si>
  <si>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</si>
  <si>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</si>
  <si>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</si>
  <si>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</si>
  <si>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</si>
  <si>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</si>
  <si>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</si>
  <si>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</si>
  <si>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</si>
  <si>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</si>
  <si>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</si>
  <si>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</si>
  <si>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</si>
  <si>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</si>
  <si>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</si>
  <si>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</si>
  <si>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</si>
  <si>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</si>
  <si>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</si>
  <si>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</si>
  <si>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</si>
  <si>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</si>
  <si>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</si>
  <si>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</si>
  <si>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</si>
  <si>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</si>
  <si>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</si>
  <si>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</si>
  <si>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</si>
  <si>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</si>
  <si>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</si>
  <si>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</si>
  <si>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</si>
  <si>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</si>
  <si>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</si>
  <si>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</si>
  <si>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</si>
  <si>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</si>
  <si>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</si>
  <si>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</si>
  <si>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</si>
  <si>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</si>
  <si>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</si>
  <si>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</si>
  <si>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</si>
  <si>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</si>
  <si>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</si>
  <si>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</si>
  <si>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</si>
  <si>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</si>
  <si>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</si>
  <si>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</si>
  <si>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</si>
  <si>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</si>
  <si>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</si>
  <si>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</si>
  <si>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</si>
  <si>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</si>
  <si>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</si>
  <si>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</si>
  <si>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</si>
  <si>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</si>
  <si>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</si>
  <si>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</si>
  <si>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</si>
  <si>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</si>
  <si>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</si>
  <si>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</si>
  <si>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</si>
  <si>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</si>
  <si>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</si>
  <si>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</si>
  <si>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</si>
  <si>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</si>
  <si>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</si>
  <si>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</si>
  <si>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</si>
  <si>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</si>
  <si>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</si>
  <si>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</si>
  <si>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</si>
  <si>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</si>
  <si>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</si>
  <si>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</si>
  <si>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</si>
  <si>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</si>
  <si>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</si>
  <si>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</si>
  <si>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</si>
  <si>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</si>
  <si>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</si>
  <si>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</si>
  <si>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</si>
  <si>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</si>
  <si>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</si>
  <si>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</si>
  <si>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</si>
  <si>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</si>
  <si>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</si>
  <si>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</si>
  <si>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</si>
  <si>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</si>
  <si>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</si>
  <si>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</si>
  <si>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</si>
  <si>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</si>
  <si>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</si>
  <si>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</si>
  <si>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</si>
  <si>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</si>
  <si>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</si>
  <si>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</si>
  <si>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</si>
  <si>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</si>
  <si>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</si>
  <si>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</si>
  <si>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</si>
  <si>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</si>
  <si>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</si>
  <si>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</si>
  <si>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</si>
  <si>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</si>
  <si>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</si>
  <si>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</si>
  <si>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</si>
  <si>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</si>
  <si>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</si>
  <si>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</si>
  <si>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</si>
  <si>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</si>
  <si>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</si>
  <si>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</si>
  <si>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</si>
  <si>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</si>
  <si>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</si>
  <si>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</si>
  <si>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</si>
  <si>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</si>
  <si>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</si>
  <si>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</si>
  <si>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</si>
  <si>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</si>
  <si>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</si>
  <si>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</si>
  <si>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</si>
  <si>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</si>
  <si>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</si>
  <si>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</si>
  <si>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</si>
  <si>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</si>
  <si>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</si>
  <si>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</si>
  <si>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</si>
  <si>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</si>
  <si>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</si>
  <si>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</si>
  <si>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</si>
  <si>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</si>
  <si>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</si>
  <si>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</si>
  <si>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</si>
  <si>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</si>
  <si>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</si>
  <si>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</si>
  <si>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</si>
  <si>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</si>
  <si>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</si>
  <si>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</si>
  <si>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</si>
  <si>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</si>
  <si>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</si>
  <si>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</si>
  <si>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</si>
  <si>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</si>
  <si>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</si>
  <si>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</si>
  <si>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</si>
  <si>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</si>
  <si>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</si>
  <si>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</si>
  <si>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</si>
  <si>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</si>
  <si>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</si>
  <si>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</si>
  <si>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</si>
  <si>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</si>
  <si>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</si>
  <si>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</si>
  <si>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</si>
  <si>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</si>
  <si>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</si>
  <si>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</si>
  <si>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</si>
  <si>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</si>
  <si>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</si>
  <si>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</si>
  <si>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</si>
  <si>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</si>
  <si>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</si>
  <si>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</si>
  <si>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</si>
  <si>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</si>
  <si>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</si>
  <si>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</si>
  <si>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</si>
  <si>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</si>
  <si>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</si>
  <si>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</si>
  <si>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</si>
  <si>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</si>
  <si>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</si>
  <si>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</si>
  <si>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</si>
  <si>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</si>
  <si>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</si>
  <si>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</si>
  <si>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</si>
  <si>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</si>
  <si>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</si>
  <si>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</si>
  <si>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</si>
  <si>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</si>
  <si>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</si>
  <si>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</si>
  <si>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</si>
  <si>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</si>
  <si>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</si>
  <si>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</si>
  <si>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</si>
  <si>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</si>
  <si>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</si>
  <si>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</si>
  <si>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</si>
  <si>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</si>
  <si>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</si>
  <si>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</si>
  <si>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</si>
  <si>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</si>
  <si>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</si>
  <si>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</si>
  <si>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</si>
  <si>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</si>
  <si>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</si>
  <si>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</si>
  <si>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</si>
  <si>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</si>
  <si>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</si>
  <si>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</si>
  <si>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</si>
  <si>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</si>
  <si>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</si>
  <si>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</si>
  <si>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</si>
  <si>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</si>
  <si>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</si>
  <si>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</si>
  <si>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</si>
  <si>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</si>
  <si>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</si>
  <si>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</si>
  <si>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</si>
  <si>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</si>
  <si>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</si>
  <si>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</si>
  <si>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</si>
  <si>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</si>
  <si>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</si>
  <si>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</si>
  <si>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</si>
  <si>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</si>
  <si>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</si>
  <si>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</si>
  <si>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</si>
  <si>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</si>
  <si>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</si>
  <si>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</si>
  <si>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</si>
  <si>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</si>
  <si>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</si>
  <si>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</si>
  <si>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</si>
  <si>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</si>
  <si>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</si>
  <si>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</si>
  <si>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</si>
  <si>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</si>
  <si>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</si>
  <si>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</si>
  <si>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</si>
  <si>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</si>
  <si>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</si>
  <si>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</si>
  <si>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</si>
  <si>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</si>
  <si>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</si>
  <si>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</si>
  <si>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</si>
  <si>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</si>
  <si>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</si>
  <si>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</si>
  <si>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</si>
  <si>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</si>
  <si>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</si>
  <si>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</si>
  <si>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</si>
  <si>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</si>
  <si>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</si>
  <si>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</si>
  <si>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</si>
  <si>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</si>
  <si>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</si>
  <si>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</si>
  <si>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</si>
  <si>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</si>
  <si>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</si>
  <si>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</si>
  <si>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</si>
  <si>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</si>
  <si>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</si>
  <si>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</si>
  <si>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</si>
  <si>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</si>
  <si>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</si>
  <si>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</si>
  <si>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</si>
  <si>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</si>
  <si>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</si>
  <si>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</si>
  <si>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</si>
  <si>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</si>
  <si>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</si>
  <si>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</si>
  <si>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</si>
  <si>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</si>
  <si>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</si>
  <si>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</si>
  <si>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</si>
  <si>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</si>
  <si>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</si>
  <si>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</si>
  <si>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</si>
  <si>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</si>
  <si>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</si>
  <si>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</si>
  <si>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</si>
  <si>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</si>
  <si>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</si>
  <si>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</si>
  <si>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</si>
  <si>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</si>
  <si>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</si>
  <si>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</si>
  <si>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</si>
  <si>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</si>
  <si>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</si>
  <si>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</si>
  <si>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</si>
  <si>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</si>
  <si>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</si>
  <si>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</si>
  <si>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</si>
  <si>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</si>
  <si>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</si>
  <si>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</si>
  <si>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</si>
  <si>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</si>
  <si>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</si>
  <si>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</si>
  <si>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</si>
  <si>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</si>
  <si>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</si>
  <si>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</si>
  <si>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</si>
  <si>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</si>
  <si>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</si>
  <si>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</si>
  <si>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</si>
  <si>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</si>
  <si>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</si>
  <si>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</si>
  <si>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</si>
  <si>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</si>
  <si>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</si>
  <si>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</si>
  <si>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</si>
  <si>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</si>
  <si>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</si>
  <si>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</si>
  <si>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</si>
  <si>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</si>
  <si>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</si>
  <si>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</si>
  <si>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</si>
  <si>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</si>
  <si>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</si>
  <si>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</si>
  <si>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</si>
  <si>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</si>
  <si>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</si>
  <si>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</si>
  <si>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</si>
  <si>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</si>
  <si>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</si>
  <si>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</si>
  <si>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</si>
  <si>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</si>
  <si>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</si>
  <si>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</si>
  <si>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</si>
  <si>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</si>
  <si>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</si>
  <si>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</si>
  <si>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</si>
  <si>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</si>
  <si>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</si>
  <si>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</si>
  <si>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</si>
  <si>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</si>
  <si>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</si>
  <si>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</si>
  <si>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</si>
  <si>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</si>
  <si>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</si>
  <si>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</si>
  <si>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</si>
  <si>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</si>
  <si>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</si>
  <si>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</si>
  <si>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</si>
  <si>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</si>
  <si>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</si>
  <si>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</si>
  <si>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</si>
  <si>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</si>
  <si>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</si>
  <si>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</si>
  <si>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</si>
  <si>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</si>
  <si>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</si>
  <si>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</si>
  <si>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</si>
  <si>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</si>
  <si>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</si>
  <si>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</si>
  <si>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</si>
  <si>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</si>
  <si>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</si>
  <si>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</si>
  <si>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</si>
  <si>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</si>
  <si>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</si>
  <si>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</si>
  <si>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</si>
  <si>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</si>
  <si>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</si>
  <si>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</si>
  <si>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</si>
  <si>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</si>
  <si>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</si>
  <si>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</si>
  <si>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</si>
  <si>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</si>
  <si>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</si>
  <si>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</si>
  <si>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</si>
  <si>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</si>
  <si>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</si>
  <si>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</si>
  <si>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</si>
  <si>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</si>
  <si>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</si>
  <si>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</si>
  <si>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</si>
  <si>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</si>
  <si>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</si>
  <si>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</si>
  <si>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</si>
  <si>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</si>
  <si>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</si>
  <si>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</si>
  <si>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</si>
  <si>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</si>
  <si>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</si>
  <si>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</si>
  <si>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</si>
  <si>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</si>
  <si>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</si>
  <si>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</si>
  <si>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</si>
  <si>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</si>
  <si>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</si>
  <si>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</si>
  <si>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</si>
  <si>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</si>
  <si>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</si>
  <si>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</si>
  <si>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</si>
  <si>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</si>
  <si>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</si>
  <si>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</si>
  <si>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</si>
  <si>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</si>
  <si>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</si>
  <si>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</si>
  <si>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</si>
  <si>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</si>
  <si>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</si>
  <si>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</si>
  <si>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</si>
  <si>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</si>
  <si>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</si>
  <si>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</si>
  <si>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</si>
  <si>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</si>
  <si>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</si>
  <si>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</si>
  <si>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</si>
  <si>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</si>
  <si>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</si>
  <si>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</si>
  <si>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</si>
  <si>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</si>
  <si>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</si>
  <si>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</si>
  <si>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</si>
  <si>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</si>
  <si>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</si>
  <si>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</si>
  <si>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</si>
  <si>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</si>
  <si>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</si>
  <si>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</si>
  <si>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</si>
  <si>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</si>
  <si>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</si>
  <si>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</si>
  <si>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</si>
  <si>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</si>
  <si>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</si>
  <si>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</si>
  <si>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</si>
  <si>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</si>
  <si>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</si>
  <si>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</si>
  <si>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</si>
  <si>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</si>
  <si>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</si>
  <si>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</si>
  <si>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</si>
  <si>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</si>
  <si>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</si>
  <si>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</si>
  <si>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</si>
  <si>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</si>
  <si>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</si>
  <si>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</si>
  <si>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</si>
  <si>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</si>
  <si>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</si>
  <si>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</si>
  <si>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</si>
  <si>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</si>
  <si>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</si>
  <si>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</si>
  <si>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</si>
  <si>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</si>
  <si>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</si>
  <si>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</si>
  <si>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</si>
  <si>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</si>
  <si>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</si>
  <si>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</si>
  <si>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</si>
  <si>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</si>
  <si>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</si>
  <si>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</si>
  <si>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</si>
  <si>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</si>
  <si>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</si>
  <si>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</si>
  <si>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</si>
  <si>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</si>
  <si>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</si>
  <si>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</si>
  <si>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</si>
  <si>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</si>
  <si>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</si>
  <si>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</si>
  <si>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</si>
  <si>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</si>
  <si>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</si>
  <si>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</si>
  <si>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</si>
  <si>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</si>
  <si>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</si>
  <si>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</si>
  <si>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</si>
  <si>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</si>
  <si>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</si>
  <si>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</si>
  <si>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</si>
  <si>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</si>
  <si>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</si>
  <si>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</si>
  <si>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</si>
  <si>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</si>
  <si>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</si>
  <si>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</si>
  <si>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</si>
  <si>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</si>
  <si>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</si>
  <si>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</si>
  <si>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</si>
  <si>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</si>
  <si>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</si>
  <si>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</si>
  <si>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</si>
  <si>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</si>
  <si>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</si>
  <si>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</si>
  <si>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</si>
  <si>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</si>
  <si>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</si>
  <si>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</si>
  <si>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</si>
  <si>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</si>
  <si>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</si>
  <si>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</si>
  <si>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</si>
  <si>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</si>
  <si>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</si>
  <si>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</si>
  <si>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</si>
  <si>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</si>
  <si>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</si>
  <si>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</si>
  <si>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</si>
  <si>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</si>
  <si>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</si>
  <si>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</si>
  <si>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</si>
  <si>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</si>
  <si>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</si>
  <si>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</si>
  <si>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</si>
  <si>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</si>
  <si>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</si>
  <si>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</si>
  <si>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</si>
  <si>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</si>
  <si>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</si>
  <si>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</si>
  <si>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</si>
  <si>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</si>
  <si>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</si>
  <si>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</si>
  <si>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</si>
  <si>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</si>
  <si>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</si>
  <si>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</si>
  <si>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</si>
  <si>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</si>
  <si>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</si>
  <si>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</si>
  <si>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</si>
  <si>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</si>
  <si>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</si>
  <si>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</si>
  <si>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</si>
  <si>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</si>
  <si>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</si>
  <si>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</si>
  <si>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</si>
  <si>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</si>
  <si>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</si>
  <si>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</si>
  <si>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</si>
  <si>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</si>
  <si>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</si>
  <si>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</si>
  <si>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</si>
  <si>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</si>
  <si>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</si>
  <si>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</si>
  <si>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</si>
  <si>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</si>
  <si>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</si>
  <si>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</si>
  <si>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</si>
  <si>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</si>
  <si>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</si>
  <si>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</si>
  <si>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</si>
  <si>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</si>
  <si>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</si>
  <si>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</si>
  <si>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</si>
  <si>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</si>
  <si>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</si>
  <si>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</si>
  <si>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</si>
  <si>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</si>
  <si>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</si>
  <si>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</si>
  <si>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</si>
  <si>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</si>
  <si>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</si>
  <si>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</si>
  <si>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</si>
  <si>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</si>
  <si>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</si>
  <si>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</si>
  <si>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</si>
  <si>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</si>
  <si>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</si>
  <si>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</si>
  <si>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</si>
  <si>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</si>
  <si>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</si>
  <si>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</si>
  <si>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</si>
  <si>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</si>
  <si>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</si>
  <si>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</si>
  <si>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</si>
  <si>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</si>
  <si>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</si>
  <si>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</si>
  <si>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</si>
  <si>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</si>
  <si>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</si>
  <si>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</si>
  <si>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</si>
  <si>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</si>
  <si>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</si>
  <si>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</si>
  <si>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</si>
  <si>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</si>
  <si>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</si>
  <si>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</si>
  <si>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</si>
  <si>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</si>
  <si>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</si>
  <si>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</si>
  <si>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</si>
  <si>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</si>
  <si>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</si>
  <si>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</si>
  <si>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</si>
  <si>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</si>
  <si>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</si>
  <si>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</si>
  <si>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</si>
  <si>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</si>
  <si>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</si>
  <si>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</si>
  <si>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</si>
  <si>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</si>
  <si>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</si>
  <si>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</si>
  <si>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</si>
  <si>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</si>
  <si>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</si>
  <si>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</si>
  <si>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</si>
  <si>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</si>
  <si>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</si>
  <si>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</si>
  <si>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</si>
  <si>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</si>
  <si>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</si>
  <si>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</si>
  <si>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</si>
  <si>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</si>
  <si>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</si>
  <si>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</si>
  <si>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</si>
  <si>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</si>
  <si>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</si>
  <si>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</si>
  <si>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</si>
  <si>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</si>
  <si>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</si>
  <si>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</si>
  <si>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</si>
  <si>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</si>
  <si>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</si>
  <si>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</si>
  <si>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</si>
  <si>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</si>
  <si>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</si>
  <si>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</si>
  <si>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</si>
  <si>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</si>
  <si>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</si>
  <si>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</si>
  <si>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</si>
  <si>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</si>
  <si>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</si>
  <si>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</si>
  <si>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</si>
  <si>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</si>
  <si>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</si>
  <si>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</si>
  <si>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</si>
  <si>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</si>
  <si>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</si>
  <si>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</si>
  <si>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</si>
  <si>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</si>
  <si>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</si>
  <si>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</si>
  <si>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</si>
  <si>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</si>
  <si>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</si>
  <si>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</si>
  <si>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</si>
  <si>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</si>
  <si>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</si>
  <si>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</si>
  <si>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</si>
  <si>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</si>
  <si>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</si>
  <si>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</si>
  <si>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</si>
  <si>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</si>
  <si>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</si>
  <si>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</si>
  <si>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</si>
  <si>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</si>
  <si>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</si>
  <si>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</si>
  <si>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</si>
  <si>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</si>
  <si>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</si>
  <si>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</si>
  <si>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</si>
  <si>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</si>
  <si>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</si>
  <si>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</si>
  <si>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</si>
  <si>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</si>
  <si>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</si>
  <si>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</si>
  <si>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</si>
  <si>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</si>
  <si>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</si>
  <si>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</si>
  <si>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</si>
  <si>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</si>
  <si>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</si>
  <si>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</si>
  <si>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</si>
  <si>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</si>
  <si>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</si>
  <si>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</si>
  <si>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</si>
  <si>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</si>
  <si>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</si>
  <si>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</si>
  <si>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</si>
  <si>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</si>
  <si>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</si>
  <si>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</si>
  <si>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</si>
  <si>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</si>
  <si>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</si>
  <si>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</si>
  <si>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</si>
  <si>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</si>
  <si>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</si>
  <si>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</si>
  <si>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</si>
  <si>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</si>
  <si>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</si>
  <si>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</si>
  <si>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</si>
  <si>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</si>
  <si>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</si>
  <si>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</si>
  <si>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</si>
  <si>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</si>
  <si>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</si>
  <si>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</si>
  <si>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</si>
  <si>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</si>
  <si>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</si>
  <si>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</si>
  <si>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</si>
  <si>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</si>
  <si>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</si>
  <si>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</si>
  <si>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</si>
  <si>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</si>
  <si>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</si>
  <si>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</si>
  <si>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</si>
  <si>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</si>
  <si>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</si>
  <si>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</si>
  <si>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</si>
  <si>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</si>
  <si>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</si>
  <si>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</si>
  <si>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</si>
  <si>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</si>
  <si>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</si>
  <si>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</si>
  <si>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</si>
  <si>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</si>
  <si>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</si>
  <si>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</si>
  <si>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</si>
  <si>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</si>
  <si>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</si>
  <si>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</si>
  <si>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</si>
  <si>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</si>
  <si>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</si>
  <si>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</si>
  <si>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</si>
  <si>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</si>
  <si>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</si>
  <si>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</si>
  <si>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</si>
  <si>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</si>
  <si>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</si>
  <si>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</si>
  <si>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</si>
  <si>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</si>
  <si>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</si>
  <si>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</si>
  <si>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</si>
  <si>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</si>
  <si>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</si>
  <si>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</si>
  <si>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</si>
  <si>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</si>
  <si>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</si>
  <si>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</si>
  <si>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</si>
  <si>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</si>
  <si>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</si>
  <si>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</si>
  <si>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</si>
  <si>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</si>
  <si>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</si>
  <si>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</si>
  <si>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</si>
  <si>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</si>
  <si>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</si>
  <si>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</si>
  <si>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</si>
  <si>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</si>
  <si>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</si>
  <si>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</si>
  <si>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</si>
  <si>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</si>
  <si>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</si>
  <si>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</si>
  <si>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</si>
  <si>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</si>
  <si>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</si>
  <si>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</si>
  <si>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</si>
  <si>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</si>
  <si>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</si>
  <si>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</si>
  <si>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</si>
  <si>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</si>
  <si>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</si>
  <si>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</si>
  <si>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</si>
  <si>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</si>
  <si>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</si>
  <si>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</si>
  <si>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</si>
  <si>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</si>
  <si>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</si>
  <si>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</si>
  <si>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</si>
  <si>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</si>
  <si>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</si>
  <si>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</si>
  <si>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</si>
  <si>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</si>
  <si>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</si>
  <si>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</si>
  <si>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</si>
  <si>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</si>
  <si>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</si>
  <si>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</si>
  <si>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</si>
  <si>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</si>
  <si>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</si>
  <si>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</si>
  <si>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</si>
  <si>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</si>
  <si>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</si>
  <si>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</si>
  <si>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</si>
  <si>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</si>
  <si>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</si>
  <si>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</si>
  <si>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</si>
  <si>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</si>
  <si>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</si>
  <si>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</si>
  <si>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</si>
  <si>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</si>
  <si>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</si>
  <si>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</si>
  <si>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</si>
  <si>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</si>
  <si>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</si>
  <si>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</si>
  <si>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</si>
  <si>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</si>
  <si>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</si>
  <si>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</si>
  <si>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</si>
  <si>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</si>
  <si>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</si>
  <si>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</si>
  <si>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</si>
  <si>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</si>
  <si>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</si>
  <si>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</si>
  <si>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</si>
  <si>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</si>
  <si>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</si>
  <si>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</si>
  <si>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</si>
  <si>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</si>
  <si>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</si>
  <si>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</si>
  <si>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</si>
  <si>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</si>
  <si>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</si>
  <si>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</si>
  <si>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</si>
  <si>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</si>
  <si>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</si>
  <si>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</si>
  <si>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</si>
  <si>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</si>
  <si>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</si>
  <si>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</si>
  <si>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</si>
  <si>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</si>
  <si>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</si>
  <si>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</si>
  <si>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</si>
  <si>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</si>
  <si>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</si>
  <si>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</si>
  <si>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</si>
  <si>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</si>
  <si>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</si>
  <si>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</si>
  <si>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</si>
  <si>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</si>
  <si>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</si>
  <si>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</si>
  <si>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</si>
  <si>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</si>
  <si>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</si>
  <si>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</si>
  <si>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</si>
  <si>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</si>
  <si>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</si>
  <si>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</si>
  <si>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</si>
  <si>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</si>
  <si>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</si>
  <si>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</si>
  <si>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</si>
  <si>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</si>
  <si>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</si>
  <si>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</si>
  <si>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</si>
  <si>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</si>
  <si>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</si>
  <si>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</si>
  <si>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</si>
  <si>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</si>
  <si>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</si>
  <si>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</si>
  <si>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</si>
  <si>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</si>
  <si>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</si>
  <si>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</si>
  <si>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</si>
  <si>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</si>
  <si>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</si>
  <si>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</si>
  <si>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</si>
  <si>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</si>
  <si>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</si>
  <si>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</si>
  <si>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</si>
  <si>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</si>
  <si>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</si>
  <si>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</si>
  <si>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</si>
  <si>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</si>
  <si>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</si>
  <si>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</si>
  <si>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</si>
  <si>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</si>
  <si>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</si>
  <si>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</si>
  <si>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</si>
  <si>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</si>
  <si>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</si>
  <si>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</si>
  <si>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</si>
  <si>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</si>
  <si>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</si>
  <si>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</si>
  <si>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</si>
  <si>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</si>
  <si>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</si>
  <si>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</si>
  <si>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</si>
  <si>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</si>
  <si>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</si>
  <si>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</si>
  <si>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</si>
  <si>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</si>
  <si>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</si>
  <si>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</si>
  <si>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</si>
  <si>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</si>
  <si>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</si>
  <si>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</si>
  <si>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</si>
  <si>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</si>
  <si>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</si>
  <si>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</si>
  <si>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</si>
  <si>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</si>
  <si>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</si>
  <si>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</si>
  <si>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</si>
  <si>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</si>
  <si>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mes parents et grands-parents</t>
  </si>
  <si>
    <t>mes frère et sœurs</t>
  </si>
  <si>
    <t>mes neveux et nièces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</si>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</sst>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5">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1930</v>
      </c>
      <c r="B2" s="12">
        <v>10</v>
      </c>
      <c r="C2" s="12" t="s">
        <v>1931</v>
      </c>
      <c r="D2" s="14" t="s">
        <v>1932</v>
      </c>
      <c r="E2" s="12" t="s">
        <v>37</v>
      </c>
      <c r="G2" s="15" t="s">
        <v>2115</v>
      </c>
    </row>
    <row r="3" spans="1:7" ht="15.6" customHeight="1" x14ac:dyDescent="0.3">
      <c r="A3" t="s">
        <v>34</v>
      </c>
      <c r="B3" s="12">
        <v>20</v>
      </c>
      <c r="C3" t="s">
        <v>35</v>
      </c>
      <c r="D3" t="s">
        <v>36</v>
      </c>
      <c r="E3" t="s">
        <v>37</v>
      </c>
      <c r="F3" t="s">
        <v>38</v>
      </c>
      <c r="G3" s="15" t="s">
        <v>2023</v>
      </c>
    </row>
    <row r="4" spans="1:7" ht="15.6" customHeight="1" x14ac:dyDescent="0.3">
      <c r="A4" t="s">
        <v>28</v>
      </c>
      <c r="B4" s="12">
        <v>30</v>
      </c>
      <c r="C4" t="s">
        <v>29</v>
      </c>
      <c r="D4" t="s">
        <v>30</v>
      </c>
      <c r="E4" t="s">
        <v>31</v>
      </c>
      <c r="F4" t="s">
        <v>32</v>
      </c>
      <c r="G4" t="s">
        <v>33</v>
      </c>
    </row>
    <row r="5" spans="1:7" ht="15.6" customHeight="1" x14ac:dyDescent="0.3">
      <c r="A5" t="s">
        <v>39</v>
      </c>
      <c r="B5" s="12">
        <v>40</v>
      </c>
      <c r="C5" t="s">
        <v>40</v>
      </c>
      <c r="D5" t="s">
        <v>41</v>
      </c>
      <c r="E5" t="s">
        <v>42</v>
      </c>
      <c r="F5" t="s">
        <v>43</v>
      </c>
      <c r="G5" s="15" t="s">
        <v>2113</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2114</v>
      </c>
    </row>
    <row r="9" spans="1:7" ht="15.6" customHeight="1" x14ac:dyDescent="0.3">
      <c r="A9" t="s">
        <v>12</v>
      </c>
      <c r="B9" s="12">
        <v>80</v>
      </c>
      <c r="C9" t="s">
        <v>13</v>
      </c>
      <c r="D9" t="s">
        <v>14</v>
      </c>
      <c r="E9" t="s">
        <v>15</v>
      </c>
      <c r="F9" t="s">
        <v>16</v>
      </c>
    </row>
    <row r="10" spans="1:7" ht="15.6" customHeight="1" x14ac:dyDescent="0.3">
      <c r="A10" t="s">
        <v>52</v>
      </c>
      <c r="B10" s="12">
        <v>90</v>
      </c>
      <c r="C10" t="s">
        <v>1779</v>
      </c>
      <c r="D10" t="s">
        <v>54</v>
      </c>
      <c r="E10" t="s">
        <v>55</v>
      </c>
      <c r="F10" t="s">
        <v>56</v>
      </c>
    </row>
    <row r="11" spans="1:7" ht="15.6" customHeight="1" x14ac:dyDescent="0.3">
      <c r="A11" t="s">
        <v>62</v>
      </c>
      <c r="B11" s="12">
        <v>100</v>
      </c>
      <c r="C11" t="s">
        <v>63</v>
      </c>
      <c r="D11" t="s">
        <v>64</v>
      </c>
      <c r="E11" t="s">
        <v>65</v>
      </c>
      <c r="F11" t="s">
        <v>66</v>
      </c>
      <c r="G11" s="15" t="s">
        <v>2071</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1933</v>
      </c>
      <c r="B17">
        <v>160</v>
      </c>
      <c r="C17" t="s">
        <v>1934</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topLeftCell="A41" workbookViewId="0"/>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2210</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2211</v>
      </c>
    </row>
    <row r="6" spans="1:7" ht="15.6" customHeight="1" x14ac:dyDescent="0.3">
      <c r="A6" t="s">
        <v>96</v>
      </c>
      <c r="B6" t="s">
        <v>13</v>
      </c>
      <c r="C6" t="s">
        <v>97</v>
      </c>
      <c r="D6" t="s">
        <v>98</v>
      </c>
      <c r="E6" t="s">
        <v>65</v>
      </c>
      <c r="F6" t="s">
        <v>99</v>
      </c>
      <c r="G6" t="s">
        <v>100</v>
      </c>
    </row>
    <row r="7" spans="1:7" ht="15.6" customHeight="1" x14ac:dyDescent="0.3">
      <c r="A7" t="s">
        <v>101</v>
      </c>
      <c r="B7" t="s">
        <v>13</v>
      </c>
      <c r="C7" t="s">
        <v>102</v>
      </c>
      <c r="D7" t="s">
        <v>103</v>
      </c>
      <c r="E7" t="s">
        <v>55</v>
      </c>
      <c r="F7" t="s">
        <v>1800</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40</v>
      </c>
      <c r="C12" t="s">
        <v>198</v>
      </c>
      <c r="D12" t="s">
        <v>41</v>
      </c>
      <c r="E12" t="s">
        <v>31</v>
      </c>
      <c r="F12" t="s">
        <v>199</v>
      </c>
      <c r="G12" s="16" t="s">
        <v>2212</v>
      </c>
    </row>
    <row r="13" spans="1:7" ht="15.6" customHeight="1" x14ac:dyDescent="0.3">
      <c r="A13" t="s">
        <v>200</v>
      </c>
      <c r="B13" t="s">
        <v>40</v>
      </c>
      <c r="C13" t="s">
        <v>201</v>
      </c>
      <c r="D13" t="s">
        <v>202</v>
      </c>
      <c r="E13" t="s">
        <v>15</v>
      </c>
      <c r="F13" t="s">
        <v>203</v>
      </c>
    </row>
    <row r="14" spans="1:7" ht="15.6" customHeight="1" x14ac:dyDescent="0.3">
      <c r="A14" t="s">
        <v>204</v>
      </c>
      <c r="B14" t="s">
        <v>40</v>
      </c>
      <c r="C14" t="s">
        <v>205</v>
      </c>
      <c r="D14" t="s">
        <v>206</v>
      </c>
      <c r="E14" t="s">
        <v>60</v>
      </c>
      <c r="F14" t="s">
        <v>207</v>
      </c>
      <c r="G14" t="s">
        <v>208</v>
      </c>
    </row>
    <row r="15" spans="1:7" s="10" customFormat="1" ht="15.6" customHeight="1" x14ac:dyDescent="0.3">
      <c r="A15" s="10" t="s">
        <v>1927</v>
      </c>
      <c r="B15" s="10" t="s">
        <v>40</v>
      </c>
      <c r="C15" s="10" t="s">
        <v>1928</v>
      </c>
      <c r="D15" s="10" t="s">
        <v>206</v>
      </c>
      <c r="E15" s="10" t="s">
        <v>60</v>
      </c>
      <c r="F15" s="10" t="s">
        <v>1929</v>
      </c>
      <c r="G15" s="15" t="s">
        <v>2213</v>
      </c>
    </row>
    <row r="16" spans="1:7" ht="15.6" customHeight="1" x14ac:dyDescent="0.3">
      <c r="A16" t="s">
        <v>2245</v>
      </c>
      <c r="B16" t="s">
        <v>35</v>
      </c>
      <c r="C16" t="s">
        <v>731</v>
      </c>
      <c r="D16" t="s">
        <v>190</v>
      </c>
      <c r="E16" t="s">
        <v>37</v>
      </c>
      <c r="F16" t="s">
        <v>191</v>
      </c>
      <c r="G16" s="16" t="s">
        <v>2073</v>
      </c>
    </row>
    <row r="17" spans="1:7" s="18" customFormat="1" ht="15.6" customHeight="1" x14ac:dyDescent="0.3">
      <c r="A17" s="18" t="s">
        <v>2246</v>
      </c>
      <c r="B17" s="18" t="s">
        <v>35</v>
      </c>
      <c r="C17" s="18" t="s">
        <v>2164</v>
      </c>
      <c r="D17" s="18" t="s">
        <v>190</v>
      </c>
      <c r="E17" s="18" t="s">
        <v>37</v>
      </c>
      <c r="F17" s="18" t="s">
        <v>2200</v>
      </c>
    </row>
    <row r="18" spans="1:7" s="18" customFormat="1" ht="15.6" customHeight="1" x14ac:dyDescent="0.3">
      <c r="A18" s="18" t="s">
        <v>2247</v>
      </c>
      <c r="B18" s="18" t="s">
        <v>35</v>
      </c>
      <c r="C18" s="18" t="s">
        <v>2165</v>
      </c>
      <c r="D18" s="18" t="s">
        <v>190</v>
      </c>
      <c r="E18" s="18" t="s">
        <v>37</v>
      </c>
      <c r="G18" s="15" t="s">
        <v>2214</v>
      </c>
    </row>
    <row r="19" spans="1:7" s="18" customFormat="1" ht="15.6" customHeight="1" x14ac:dyDescent="0.3">
      <c r="A19" s="18" t="s">
        <v>2248</v>
      </c>
      <c r="B19" s="18" t="s">
        <v>35</v>
      </c>
      <c r="C19" s="18" t="s">
        <v>2166</v>
      </c>
      <c r="D19" s="18" t="s">
        <v>190</v>
      </c>
      <c r="E19" s="18" t="s">
        <v>37</v>
      </c>
      <c r="F19" s="18" t="s">
        <v>2201</v>
      </c>
    </row>
    <row r="20" spans="1:7" ht="15.6" customHeight="1" x14ac:dyDescent="0.3">
      <c r="A20" t="s">
        <v>192</v>
      </c>
      <c r="B20" t="s">
        <v>35</v>
      </c>
      <c r="C20" t="s">
        <v>193</v>
      </c>
      <c r="D20" t="s">
        <v>194</v>
      </c>
      <c r="E20" t="s">
        <v>195</v>
      </c>
      <c r="F20" t="s">
        <v>196</v>
      </c>
    </row>
    <row r="21" spans="1:7" ht="15.6" customHeight="1" x14ac:dyDescent="0.3">
      <c r="A21" t="s">
        <v>152</v>
      </c>
      <c r="B21" t="s">
        <v>29</v>
      </c>
      <c r="C21" t="s">
        <v>153</v>
      </c>
      <c r="D21" t="s">
        <v>30</v>
      </c>
      <c r="E21" t="s">
        <v>31</v>
      </c>
      <c r="F21" t="s">
        <v>154</v>
      </c>
    </row>
    <row r="22" spans="1:7" ht="15.6" customHeight="1" x14ac:dyDescent="0.3">
      <c r="A22" t="s">
        <v>155</v>
      </c>
      <c r="B22" t="s">
        <v>29</v>
      </c>
      <c r="C22" t="s">
        <v>2167</v>
      </c>
      <c r="D22" t="s">
        <v>157</v>
      </c>
      <c r="E22" t="s">
        <v>55</v>
      </c>
      <c r="F22" t="s">
        <v>158</v>
      </c>
      <c r="G22" s="16" t="s">
        <v>2084</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170</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181</v>
      </c>
      <c r="D28" t="s">
        <v>182</v>
      </c>
      <c r="E28" t="s">
        <v>42</v>
      </c>
      <c r="F28" t="s">
        <v>183</v>
      </c>
      <c r="G28" t="s">
        <v>184</v>
      </c>
    </row>
    <row r="29" spans="1:7" ht="15.6" customHeight="1" x14ac:dyDescent="0.3">
      <c r="A29" t="s">
        <v>185</v>
      </c>
      <c r="B29" t="s">
        <v>29</v>
      </c>
      <c r="C29" t="s">
        <v>186</v>
      </c>
      <c r="D29" t="s">
        <v>182</v>
      </c>
      <c r="E29" t="s">
        <v>42</v>
      </c>
      <c r="F29" t="s">
        <v>187</v>
      </c>
      <c r="G29" t="s">
        <v>188</v>
      </c>
    </row>
    <row r="30" spans="1:7" s="6" customFormat="1" ht="15.6" customHeight="1" x14ac:dyDescent="0.3">
      <c r="A30" s="6" t="s">
        <v>1833</v>
      </c>
      <c r="B30" s="6" t="s">
        <v>1779</v>
      </c>
      <c r="C30" s="6" t="s">
        <v>1831</v>
      </c>
      <c r="D30" s="6" t="s">
        <v>241</v>
      </c>
      <c r="E30" s="6" t="s">
        <v>55</v>
      </c>
      <c r="F30" s="8" t="s">
        <v>1832</v>
      </c>
    </row>
    <row r="31" spans="1:7" ht="15.6" customHeight="1" x14ac:dyDescent="0.3">
      <c r="A31" t="s">
        <v>1884</v>
      </c>
      <c r="B31" t="s">
        <v>1779</v>
      </c>
      <c r="C31" t="s">
        <v>1886</v>
      </c>
      <c r="D31" t="s">
        <v>244</v>
      </c>
      <c r="E31" t="s">
        <v>42</v>
      </c>
      <c r="F31" t="s">
        <v>1888</v>
      </c>
      <c r="G31" s="16" t="s">
        <v>2047</v>
      </c>
    </row>
    <row r="32" spans="1:7" s="9" customFormat="1" ht="15.6" customHeight="1" x14ac:dyDescent="0.3">
      <c r="A32" s="9" t="s">
        <v>1885</v>
      </c>
      <c r="B32" s="9" t="s">
        <v>1779</v>
      </c>
      <c r="C32" s="9" t="s">
        <v>1887</v>
      </c>
      <c r="D32" s="9" t="s">
        <v>244</v>
      </c>
      <c r="E32" s="9" t="s">
        <v>42</v>
      </c>
      <c r="F32" s="9" t="s">
        <v>1889</v>
      </c>
    </row>
    <row r="33" spans="1:7" ht="15.6" customHeight="1" x14ac:dyDescent="0.3">
      <c r="A33" t="s">
        <v>1837</v>
      </c>
      <c r="B33" s="7" t="s">
        <v>1779</v>
      </c>
      <c r="C33" t="s">
        <v>105</v>
      </c>
      <c r="D33" t="s">
        <v>103</v>
      </c>
      <c r="E33" t="s">
        <v>55</v>
      </c>
      <c r="F33" t="s">
        <v>106</v>
      </c>
    </row>
    <row r="34" spans="1:7" ht="15.6" customHeight="1" x14ac:dyDescent="0.3">
      <c r="A34" t="s">
        <v>245</v>
      </c>
      <c r="B34" t="s">
        <v>1779</v>
      </c>
      <c r="C34" t="s">
        <v>1781</v>
      </c>
      <c r="D34" t="s">
        <v>247</v>
      </c>
      <c r="E34" t="s">
        <v>70</v>
      </c>
      <c r="F34" t="s">
        <v>248</v>
      </c>
    </row>
    <row r="35" spans="1:7" ht="15.6" customHeight="1" x14ac:dyDescent="0.3">
      <c r="A35" t="s">
        <v>1784</v>
      </c>
      <c r="B35" t="s">
        <v>1779</v>
      </c>
      <c r="C35" t="s">
        <v>1784</v>
      </c>
      <c r="D35" t="s">
        <v>241</v>
      </c>
      <c r="E35" t="s">
        <v>55</v>
      </c>
      <c r="F35" t="s">
        <v>242</v>
      </c>
      <c r="G35" s="15" t="s">
        <v>2117</v>
      </c>
    </row>
    <row r="36" spans="1:7" ht="15.6" customHeight="1" x14ac:dyDescent="0.3">
      <c r="A36" t="s">
        <v>1780</v>
      </c>
      <c r="B36" t="s">
        <v>1779</v>
      </c>
      <c r="C36" t="s">
        <v>1783</v>
      </c>
      <c r="D36" t="s">
        <v>247</v>
      </c>
      <c r="E36" t="s">
        <v>70</v>
      </c>
      <c r="F36" t="s">
        <v>1782</v>
      </c>
    </row>
    <row r="37" spans="1:7" ht="15.6" customHeight="1" x14ac:dyDescent="0.3">
      <c r="A37" t="s">
        <v>239</v>
      </c>
      <c r="B37" t="s">
        <v>1779</v>
      </c>
      <c r="C37" t="s">
        <v>240</v>
      </c>
      <c r="D37" t="s">
        <v>241</v>
      </c>
      <c r="E37" t="s">
        <v>55</v>
      </c>
      <c r="F37" t="s">
        <v>242</v>
      </c>
    </row>
    <row r="38" spans="1:7" ht="15.6" customHeight="1" x14ac:dyDescent="0.3">
      <c r="A38" t="s">
        <v>267</v>
      </c>
      <c r="B38" t="s">
        <v>63</v>
      </c>
      <c r="C38" t="s">
        <v>268</v>
      </c>
      <c r="D38" t="s">
        <v>269</v>
      </c>
      <c r="E38" t="s">
        <v>270</v>
      </c>
      <c r="G38" s="15" t="s">
        <v>2071</v>
      </c>
    </row>
    <row r="39" spans="1:7" ht="15.6" customHeight="1" x14ac:dyDescent="0.3">
      <c r="A39" t="s">
        <v>263</v>
      </c>
      <c r="B39" t="s">
        <v>63</v>
      </c>
      <c r="C39" t="s">
        <v>264</v>
      </c>
      <c r="D39" t="s">
        <v>265</v>
      </c>
      <c r="E39" t="s">
        <v>65</v>
      </c>
      <c r="F39" t="s">
        <v>266</v>
      </c>
      <c r="G39" s="15" t="s">
        <v>2071</v>
      </c>
    </row>
    <row r="40" spans="1:7" ht="15.6" customHeight="1" x14ac:dyDescent="0.3">
      <c r="A40" t="s">
        <v>271</v>
      </c>
      <c r="B40" t="s">
        <v>63</v>
      </c>
      <c r="C40" t="s">
        <v>272</v>
      </c>
      <c r="D40" t="s">
        <v>273</v>
      </c>
      <c r="E40" t="s">
        <v>274</v>
      </c>
      <c r="F40" t="s">
        <v>275</v>
      </c>
    </row>
    <row r="41" spans="1:7" ht="15.6" customHeight="1" x14ac:dyDescent="0.3">
      <c r="A41" t="s">
        <v>276</v>
      </c>
      <c r="B41" t="s">
        <v>63</v>
      </c>
      <c r="C41" t="s">
        <v>277</v>
      </c>
      <c r="D41" t="s">
        <v>278</v>
      </c>
      <c r="E41" t="s">
        <v>279</v>
      </c>
      <c r="F41" t="s">
        <v>280</v>
      </c>
    </row>
    <row r="42" spans="1:7" ht="15.6" customHeight="1" x14ac:dyDescent="0.3">
      <c r="A42" t="s">
        <v>281</v>
      </c>
      <c r="B42" t="s">
        <v>63</v>
      </c>
      <c r="C42" t="s">
        <v>282</v>
      </c>
      <c r="D42" t="s">
        <v>283</v>
      </c>
      <c r="E42" t="s">
        <v>284</v>
      </c>
      <c r="F42" t="s">
        <v>285</v>
      </c>
    </row>
    <row r="43" spans="1:7" ht="15.6" customHeight="1" x14ac:dyDescent="0.3">
      <c r="A43" t="s">
        <v>222</v>
      </c>
      <c r="B43" t="s">
        <v>49</v>
      </c>
      <c r="C43" t="s">
        <v>223</v>
      </c>
      <c r="D43" t="s">
        <v>224</v>
      </c>
      <c r="E43" t="s">
        <v>15</v>
      </c>
      <c r="F43" t="s">
        <v>225</v>
      </c>
    </row>
    <row r="44" spans="1:7" ht="15.6" customHeight="1" x14ac:dyDescent="0.3">
      <c r="A44" t="s">
        <v>226</v>
      </c>
      <c r="B44" t="s">
        <v>49</v>
      </c>
      <c r="C44" t="s">
        <v>227</v>
      </c>
      <c r="D44" t="s">
        <v>228</v>
      </c>
      <c r="E44" t="s">
        <v>31</v>
      </c>
      <c r="F44" t="s">
        <v>229</v>
      </c>
    </row>
    <row r="45" spans="1:7" ht="15.6" customHeight="1" x14ac:dyDescent="0.3">
      <c r="A45" t="s">
        <v>230</v>
      </c>
      <c r="B45" t="s">
        <v>49</v>
      </c>
      <c r="C45" t="s">
        <v>231</v>
      </c>
      <c r="D45" t="s">
        <v>232</v>
      </c>
      <c r="E45" t="s">
        <v>55</v>
      </c>
      <c r="F45" t="s">
        <v>233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126</v>
      </c>
      <c r="D47" t="s">
        <v>127</v>
      </c>
      <c r="E47" t="s">
        <v>25</v>
      </c>
      <c r="F47" t="s">
        <v>128</v>
      </c>
      <c r="G47" t="s">
        <v>129</v>
      </c>
    </row>
    <row r="48" spans="1:7" ht="15.6" customHeight="1" x14ac:dyDescent="0.3">
      <c r="A48" t="s">
        <v>130</v>
      </c>
      <c r="B48" t="s">
        <v>23</v>
      </c>
      <c r="C48" t="s">
        <v>131</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2215</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218</v>
      </c>
      <c r="D55" t="s">
        <v>219</v>
      </c>
      <c r="E55" t="s">
        <v>220</v>
      </c>
      <c r="F55" t="s">
        <v>221</v>
      </c>
    </row>
    <row r="56" spans="1:7" ht="15.6" customHeight="1" x14ac:dyDescent="0.3">
      <c r="A56" t="s">
        <v>209</v>
      </c>
      <c r="B56" t="s">
        <v>45</v>
      </c>
      <c r="C56" t="s">
        <v>210</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2168</v>
      </c>
      <c r="B64" t="s">
        <v>1931</v>
      </c>
      <c r="C64" t="s">
        <v>2169</v>
      </c>
      <c r="D64" t="s">
        <v>74</v>
      </c>
      <c r="E64" s="12" t="s">
        <v>65</v>
      </c>
      <c r="F64" t="s">
        <v>1935</v>
      </c>
    </row>
    <row r="65" spans="1:6" x14ac:dyDescent="0.3">
      <c r="A65" t="s">
        <v>1937</v>
      </c>
      <c r="B65" t="s">
        <v>1931</v>
      </c>
      <c r="C65" t="s">
        <v>1936</v>
      </c>
      <c r="D65" t="s">
        <v>1938</v>
      </c>
      <c r="E65" s="12" t="s">
        <v>65</v>
      </c>
      <c r="F65" t="s">
        <v>1939</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tabSelected="1" workbookViewId="0">
      <pane xSplit="16884" ySplit="624" topLeftCell="K1" activePane="bottomLeft"/>
      <selection sqref="A1:XFD1"/>
      <selection pane="topRight" activeCell="I1" sqref="I1"/>
      <selection pane="bottomLeft" sqref="A1:XFD368"/>
      <selection pane="bottomRight" activeCell="M260" sqref="M260"/>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1591</v>
      </c>
      <c r="B1" t="s">
        <v>1940</v>
      </c>
      <c r="C1" t="s">
        <v>323</v>
      </c>
      <c r="D1" t="s">
        <v>1303</v>
      </c>
      <c r="E1" t="s">
        <v>400</v>
      </c>
      <c r="G1" t="s">
        <v>105</v>
      </c>
      <c r="J1" s="15" t="s">
        <v>2008</v>
      </c>
      <c r="K1" t="s">
        <v>399</v>
      </c>
      <c r="M1" s="9"/>
    </row>
    <row r="2" spans="1:13" ht="15.6" customHeight="1" x14ac:dyDescent="0.3">
      <c r="A2" t="s">
        <v>1624</v>
      </c>
      <c r="B2" t="s">
        <v>1440</v>
      </c>
      <c r="C2" t="s">
        <v>323</v>
      </c>
      <c r="D2" t="s">
        <v>1324</v>
      </c>
      <c r="E2" t="s">
        <v>505</v>
      </c>
      <c r="G2" t="s">
        <v>142</v>
      </c>
      <c r="J2" s="15" t="s">
        <v>2009</v>
      </c>
      <c r="K2" t="s">
        <v>504</v>
      </c>
      <c r="M2">
        <v>1</v>
      </c>
    </row>
    <row r="3" spans="1:13" ht="15.6" customHeight="1" x14ac:dyDescent="0.3">
      <c r="A3" t="s">
        <v>1623</v>
      </c>
      <c r="B3" t="s">
        <v>1439</v>
      </c>
      <c r="C3" t="s">
        <v>323</v>
      </c>
      <c r="D3" t="s">
        <v>1323</v>
      </c>
      <c r="E3" t="s">
        <v>502</v>
      </c>
      <c r="G3" t="s">
        <v>142</v>
      </c>
      <c r="J3" s="21" t="s">
        <v>503</v>
      </c>
      <c r="K3" t="s">
        <v>501</v>
      </c>
      <c r="M3">
        <v>2</v>
      </c>
    </row>
    <row r="4" spans="1:13" ht="15.6" customHeight="1" x14ac:dyDescent="0.3">
      <c r="A4" t="s">
        <v>1723</v>
      </c>
      <c r="B4" t="s">
        <v>826</v>
      </c>
      <c r="C4" t="s">
        <v>323</v>
      </c>
      <c r="D4" t="s">
        <v>1390</v>
      </c>
      <c r="E4" t="s">
        <v>827</v>
      </c>
      <c r="G4" t="s">
        <v>205</v>
      </c>
      <c r="H4" s="6"/>
      <c r="J4" t="s">
        <v>828</v>
      </c>
      <c r="K4" t="s">
        <v>826</v>
      </c>
      <c r="M4">
        <v>1</v>
      </c>
    </row>
    <row r="5" spans="1:13" ht="15.6" customHeight="1" x14ac:dyDescent="0.3">
      <c r="A5" t="s">
        <v>1724</v>
      </c>
      <c r="B5" t="s">
        <v>829</v>
      </c>
      <c r="C5" t="s">
        <v>323</v>
      </c>
      <c r="D5" t="s">
        <v>1390</v>
      </c>
      <c r="E5" t="s">
        <v>830</v>
      </c>
      <c r="G5" t="s">
        <v>205</v>
      </c>
      <c r="H5" s="6"/>
      <c r="J5" t="s">
        <v>831</v>
      </c>
      <c r="K5" t="s">
        <v>829</v>
      </c>
      <c r="M5">
        <v>2</v>
      </c>
    </row>
    <row r="6" spans="1:13" ht="15.6" customHeight="1" x14ac:dyDescent="0.3">
      <c r="A6" t="s">
        <v>1719</v>
      </c>
      <c r="B6" t="s">
        <v>819</v>
      </c>
      <c r="C6" t="s">
        <v>323</v>
      </c>
      <c r="D6" t="s">
        <v>1387</v>
      </c>
      <c r="E6" t="s">
        <v>820</v>
      </c>
      <c r="G6" t="s">
        <v>205</v>
      </c>
      <c r="H6" s="6"/>
      <c r="J6" t="s">
        <v>821</v>
      </c>
      <c r="K6" t="s">
        <v>819</v>
      </c>
      <c r="M6">
        <v>3</v>
      </c>
    </row>
    <row r="7" spans="1:13" ht="15.6" customHeight="1" x14ac:dyDescent="0.3">
      <c r="A7" t="s">
        <v>1720</v>
      </c>
      <c r="B7" t="s">
        <v>822</v>
      </c>
      <c r="C7" t="s">
        <v>323</v>
      </c>
      <c r="D7" t="s">
        <v>1388</v>
      </c>
      <c r="E7" t="s">
        <v>823</v>
      </c>
      <c r="G7" t="s">
        <v>205</v>
      </c>
      <c r="H7" s="6"/>
      <c r="J7" t="s">
        <v>824</v>
      </c>
      <c r="K7" t="s">
        <v>822</v>
      </c>
      <c r="M7">
        <v>4</v>
      </c>
    </row>
    <row r="8" spans="1:13" ht="15.6" customHeight="1" x14ac:dyDescent="0.3">
      <c r="A8" t="s">
        <v>1722</v>
      </c>
      <c r="B8" t="s">
        <v>825</v>
      </c>
      <c r="C8" t="s">
        <v>323</v>
      </c>
      <c r="D8" t="s">
        <v>1389</v>
      </c>
      <c r="E8" t="s">
        <v>1797</v>
      </c>
      <c r="G8" t="s">
        <v>205</v>
      </c>
      <c r="H8" s="6"/>
      <c r="J8" s="15" t="s">
        <v>2010</v>
      </c>
      <c r="K8" t="s">
        <v>825</v>
      </c>
      <c r="M8">
        <v>5</v>
      </c>
    </row>
    <row r="9" spans="1:13" ht="15.6" customHeight="1" x14ac:dyDescent="0.3">
      <c r="A9" t="s">
        <v>1730</v>
      </c>
      <c r="B9" t="s">
        <v>1083</v>
      </c>
      <c r="C9" t="s">
        <v>323</v>
      </c>
      <c r="D9" s="4" t="s">
        <v>1393</v>
      </c>
      <c r="E9" t="s">
        <v>842</v>
      </c>
      <c r="G9" t="s">
        <v>205</v>
      </c>
      <c r="H9" s="6"/>
      <c r="J9" s="21" t="s">
        <v>843</v>
      </c>
      <c r="K9" t="s">
        <v>841</v>
      </c>
      <c r="M9">
        <v>6</v>
      </c>
    </row>
    <row r="10" spans="1:13" ht="15.6" customHeight="1" x14ac:dyDescent="0.3">
      <c r="A10" t="s">
        <v>1727</v>
      </c>
      <c r="B10" t="s">
        <v>1467</v>
      </c>
      <c r="C10" t="s">
        <v>323</v>
      </c>
      <c r="D10" t="s">
        <v>833</v>
      </c>
      <c r="E10" t="s">
        <v>834</v>
      </c>
      <c r="G10" t="s">
        <v>205</v>
      </c>
      <c r="H10" s="6"/>
      <c r="J10" t="s">
        <v>835</v>
      </c>
      <c r="K10" t="s">
        <v>832</v>
      </c>
      <c r="M10">
        <v>7</v>
      </c>
    </row>
    <row r="11" spans="1:13" ht="15.6" customHeight="1" x14ac:dyDescent="0.3">
      <c r="A11" t="s">
        <v>1728</v>
      </c>
      <c r="B11" t="s">
        <v>1468</v>
      </c>
      <c r="C11" t="s">
        <v>323</v>
      </c>
      <c r="D11" t="s">
        <v>1391</v>
      </c>
      <c r="E11" t="s">
        <v>837</v>
      </c>
      <c r="G11" t="s">
        <v>205</v>
      </c>
      <c r="H11" s="6"/>
      <c r="J11" t="s">
        <v>838</v>
      </c>
      <c r="K11" t="s">
        <v>836</v>
      </c>
      <c r="M11">
        <v>8</v>
      </c>
    </row>
    <row r="12" spans="1:13" ht="15.6" customHeight="1" x14ac:dyDescent="0.3">
      <c r="A12" t="s">
        <v>1729</v>
      </c>
      <c r="B12" t="s">
        <v>839</v>
      </c>
      <c r="C12" t="s">
        <v>323</v>
      </c>
      <c r="D12" t="s">
        <v>1392</v>
      </c>
      <c r="E12" t="s">
        <v>840</v>
      </c>
      <c r="G12" t="s">
        <v>205</v>
      </c>
      <c r="H12" s="6"/>
      <c r="J12" s="15" t="s">
        <v>2011</v>
      </c>
      <c r="K12" t="s">
        <v>839</v>
      </c>
      <c r="M12">
        <v>9</v>
      </c>
    </row>
    <row r="13" spans="1:13" ht="15.6" customHeight="1" x14ac:dyDescent="0.3">
      <c r="A13" t="s">
        <v>1731</v>
      </c>
      <c r="B13" t="s">
        <v>1469</v>
      </c>
      <c r="C13" t="s">
        <v>323</v>
      </c>
      <c r="D13" t="s">
        <v>1394</v>
      </c>
      <c r="E13" t="s">
        <v>845</v>
      </c>
      <c r="G13" t="s">
        <v>205</v>
      </c>
      <c r="H13" s="6"/>
      <c r="J13" s="21" t="s">
        <v>846</v>
      </c>
      <c r="K13" t="s">
        <v>844</v>
      </c>
      <c r="M13">
        <v>10</v>
      </c>
    </row>
    <row r="14" spans="1:13" ht="15.6" customHeight="1" x14ac:dyDescent="0.3">
      <c r="A14" t="s">
        <v>1732</v>
      </c>
      <c r="B14" t="s">
        <v>1470</v>
      </c>
      <c r="C14" t="s">
        <v>323</v>
      </c>
      <c r="D14" t="s">
        <v>1395</v>
      </c>
      <c r="E14" t="s">
        <v>848</v>
      </c>
      <c r="G14" t="s">
        <v>205</v>
      </c>
      <c r="H14" s="6"/>
      <c r="J14" s="15" t="s">
        <v>2012</v>
      </c>
      <c r="K14" t="s">
        <v>847</v>
      </c>
    </row>
    <row r="15" spans="1:13" ht="15.6" customHeight="1" x14ac:dyDescent="0.3">
      <c r="A15" t="s">
        <v>993</v>
      </c>
      <c r="B15" t="s">
        <v>401</v>
      </c>
      <c r="C15" t="s">
        <v>323</v>
      </c>
      <c r="D15" t="s">
        <v>1304</v>
      </c>
      <c r="E15" t="s">
        <v>402</v>
      </c>
      <c r="G15" t="s">
        <v>1835</v>
      </c>
      <c r="H15" s="6"/>
      <c r="J15" s="21"/>
      <c r="K15" t="s">
        <v>403</v>
      </c>
    </row>
    <row r="16" spans="1:13" ht="15.6" customHeight="1" x14ac:dyDescent="0.3">
      <c r="A16" t="s">
        <v>992</v>
      </c>
      <c r="B16" t="s">
        <v>1941</v>
      </c>
      <c r="C16" t="s">
        <v>323</v>
      </c>
      <c r="D16" t="s">
        <v>1306</v>
      </c>
      <c r="E16" t="s">
        <v>406</v>
      </c>
      <c r="G16" t="s">
        <v>1835</v>
      </c>
      <c r="H16" s="6"/>
      <c r="K16" t="s">
        <v>407</v>
      </c>
    </row>
    <row r="17" spans="1:13" ht="15.6" customHeight="1" x14ac:dyDescent="0.3">
      <c r="A17" t="s">
        <v>1735</v>
      </c>
      <c r="B17" t="s">
        <v>1479</v>
      </c>
      <c r="C17" t="s">
        <v>323</v>
      </c>
      <c r="D17" s="4" t="s">
        <v>912</v>
      </c>
      <c r="E17" t="s">
        <v>913</v>
      </c>
      <c r="G17" t="s">
        <v>227</v>
      </c>
      <c r="H17" s="6"/>
      <c r="K17" t="s">
        <v>914</v>
      </c>
      <c r="M17">
        <v>1</v>
      </c>
    </row>
    <row r="18" spans="1:13" ht="15.6" customHeight="1" x14ac:dyDescent="0.3">
      <c r="A18" t="s">
        <v>1744</v>
      </c>
      <c r="B18" t="s">
        <v>1481</v>
      </c>
      <c r="C18" t="s">
        <v>323</v>
      </c>
      <c r="D18" t="s">
        <v>918</v>
      </c>
      <c r="E18" t="s">
        <v>919</v>
      </c>
      <c r="G18" t="s">
        <v>227</v>
      </c>
      <c r="H18" s="6"/>
      <c r="K18" t="s">
        <v>920</v>
      </c>
      <c r="M18">
        <v>2</v>
      </c>
    </row>
    <row r="19" spans="1:13" ht="15.6" customHeight="1" x14ac:dyDescent="0.3">
      <c r="A19" t="s">
        <v>1743</v>
      </c>
      <c r="B19" t="s">
        <v>1480</v>
      </c>
      <c r="C19" t="s">
        <v>323</v>
      </c>
      <c r="D19" t="s">
        <v>915</v>
      </c>
      <c r="E19" t="s">
        <v>916</v>
      </c>
      <c r="G19" t="s">
        <v>227</v>
      </c>
      <c r="H19" s="6"/>
      <c r="K19" t="s">
        <v>917</v>
      </c>
      <c r="M19">
        <v>3</v>
      </c>
    </row>
    <row r="20" spans="1:13" ht="15.6" customHeight="1" x14ac:dyDescent="0.3">
      <c r="A20" t="s">
        <v>1840</v>
      </c>
      <c r="B20" t="s">
        <v>1841</v>
      </c>
      <c r="C20" t="s">
        <v>323</v>
      </c>
      <c r="D20" t="s">
        <v>1842</v>
      </c>
      <c r="E20" t="s">
        <v>1843</v>
      </c>
      <c r="G20" t="s">
        <v>227</v>
      </c>
      <c r="H20" s="6"/>
      <c r="K20" t="s">
        <v>1844</v>
      </c>
      <c r="M20">
        <v>4</v>
      </c>
    </row>
    <row r="21" spans="1:13" ht="15.6" customHeight="1" x14ac:dyDescent="0.3">
      <c r="A21" t="s">
        <v>1845</v>
      </c>
      <c r="B21" t="s">
        <v>1846</v>
      </c>
      <c r="C21" t="s">
        <v>323</v>
      </c>
      <c r="D21" t="s">
        <v>1847</v>
      </c>
      <c r="E21" t="s">
        <v>1848</v>
      </c>
      <c r="G21" t="s">
        <v>227</v>
      </c>
      <c r="H21" s="6"/>
      <c r="K21" t="s">
        <v>1849</v>
      </c>
      <c r="M21">
        <v>5</v>
      </c>
    </row>
    <row r="22" spans="1:13" ht="15.6" customHeight="1" x14ac:dyDescent="0.3">
      <c r="A22" t="s">
        <v>1741</v>
      </c>
      <c r="B22" t="s">
        <v>1477</v>
      </c>
      <c r="C22" t="s">
        <v>323</v>
      </c>
      <c r="D22" t="s">
        <v>1396</v>
      </c>
      <c r="E22" t="s">
        <v>907</v>
      </c>
      <c r="G22" t="s">
        <v>227</v>
      </c>
      <c r="H22" s="6"/>
      <c r="K22" t="s">
        <v>908</v>
      </c>
      <c r="M22">
        <v>6</v>
      </c>
    </row>
    <row r="23" spans="1:13" ht="15.6" customHeight="1" x14ac:dyDescent="0.3">
      <c r="A23" t="s">
        <v>1740</v>
      </c>
      <c r="B23" t="s">
        <v>1476</v>
      </c>
      <c r="C23" t="s">
        <v>323</v>
      </c>
      <c r="D23" t="s">
        <v>905</v>
      </c>
      <c r="E23" t="s">
        <v>1822</v>
      </c>
      <c r="G23" t="s">
        <v>223</v>
      </c>
      <c r="H23" s="6"/>
      <c r="K23" t="s">
        <v>906</v>
      </c>
    </row>
    <row r="24" spans="1:13" ht="15.6" customHeight="1" x14ac:dyDescent="0.3">
      <c r="A24" t="s">
        <v>1739</v>
      </c>
      <c r="B24" t="s">
        <v>1475</v>
      </c>
      <c r="C24" t="s">
        <v>323</v>
      </c>
      <c r="D24" t="s">
        <v>903</v>
      </c>
      <c r="E24" t="s">
        <v>1790</v>
      </c>
      <c r="G24" t="s">
        <v>223</v>
      </c>
      <c r="H24" s="6"/>
      <c r="J24" s="16" t="s">
        <v>2216</v>
      </c>
      <c r="K24" t="s">
        <v>904</v>
      </c>
      <c r="L24" s="8" t="s">
        <v>1821</v>
      </c>
    </row>
    <row r="25" spans="1:13" ht="15.6" customHeight="1" x14ac:dyDescent="0.3">
      <c r="A25" t="s">
        <v>1742</v>
      </c>
      <c r="B25" t="s">
        <v>1478</v>
      </c>
      <c r="C25" t="s">
        <v>323</v>
      </c>
      <c r="D25" t="s">
        <v>909</v>
      </c>
      <c r="E25" t="s">
        <v>910</v>
      </c>
      <c r="G25" t="s">
        <v>223</v>
      </c>
      <c r="H25" s="6"/>
      <c r="J25" s="21"/>
      <c r="K25" t="s">
        <v>911</v>
      </c>
      <c r="L25" s="21"/>
    </row>
    <row r="26" spans="1:13" ht="15.6" customHeight="1" x14ac:dyDescent="0.3">
      <c r="A26" t="s">
        <v>1736</v>
      </c>
      <c r="B26" t="s">
        <v>1482</v>
      </c>
      <c r="C26" t="s">
        <v>323</v>
      </c>
      <c r="D26" t="s">
        <v>921</v>
      </c>
      <c r="E26" t="s">
        <v>922</v>
      </c>
      <c r="G26" t="s">
        <v>231</v>
      </c>
      <c r="H26" s="6"/>
      <c r="K26" t="s">
        <v>923</v>
      </c>
      <c r="M26">
        <v>1</v>
      </c>
    </row>
    <row r="27" spans="1:13" ht="15.6" customHeight="1" x14ac:dyDescent="0.3">
      <c r="A27" t="s">
        <v>2132</v>
      </c>
      <c r="B27" t="s">
        <v>2135</v>
      </c>
      <c r="C27" t="s">
        <v>323</v>
      </c>
      <c r="D27" t="s">
        <v>2136</v>
      </c>
      <c r="G27" t="s">
        <v>231</v>
      </c>
      <c r="H27" s="6"/>
      <c r="J27" s="15" t="s">
        <v>2217</v>
      </c>
      <c r="K27" t="s">
        <v>2138</v>
      </c>
      <c r="M27">
        <v>2</v>
      </c>
    </row>
    <row r="28" spans="1:13" s="18" customFormat="1" ht="15.6" customHeight="1" x14ac:dyDescent="0.3">
      <c r="A28" s="18" t="s">
        <v>2133</v>
      </c>
      <c r="B28" s="18" t="s">
        <v>2134</v>
      </c>
      <c r="C28" s="18" t="s">
        <v>323</v>
      </c>
      <c r="D28" s="18" t="s">
        <v>2137</v>
      </c>
      <c r="G28" s="18" t="s">
        <v>231</v>
      </c>
      <c r="J28" s="15" t="s">
        <v>2218</v>
      </c>
      <c r="K28" s="18" t="s">
        <v>2139</v>
      </c>
      <c r="M28" s="18">
        <v>3</v>
      </c>
    </row>
    <row r="29" spans="1:13" s="18" customFormat="1" ht="15.6" customHeight="1" x14ac:dyDescent="0.3">
      <c r="A29" s="18" t="s">
        <v>1854</v>
      </c>
      <c r="B29" s="18" t="s">
        <v>1855</v>
      </c>
      <c r="C29" s="18" t="s">
        <v>323</v>
      </c>
      <c r="D29" s="18" t="s">
        <v>1856</v>
      </c>
      <c r="E29" s="18" t="s">
        <v>1857</v>
      </c>
      <c r="G29" s="18" t="s">
        <v>231</v>
      </c>
      <c r="J29" s="15" t="s">
        <v>2219</v>
      </c>
      <c r="K29" s="18" t="s">
        <v>1854</v>
      </c>
      <c r="M29" s="18">
        <v>4</v>
      </c>
    </row>
    <row r="30" spans="1:13" ht="15.6" customHeight="1" x14ac:dyDescent="0.3">
      <c r="A30" t="s">
        <v>1787</v>
      </c>
      <c r="B30" t="s">
        <v>1788</v>
      </c>
      <c r="C30" t="s">
        <v>323</v>
      </c>
      <c r="D30" t="s">
        <v>1399</v>
      </c>
      <c r="E30" t="s">
        <v>1789</v>
      </c>
      <c r="G30" t="s">
        <v>231</v>
      </c>
      <c r="H30" s="6"/>
      <c r="J30" s="15" t="s">
        <v>2013</v>
      </c>
      <c r="K30" t="s">
        <v>927</v>
      </c>
      <c r="M30" s="18">
        <v>5</v>
      </c>
    </row>
    <row r="31" spans="1:13" ht="15.6" customHeight="1" x14ac:dyDescent="0.3">
      <c r="A31" t="s">
        <v>1850</v>
      </c>
      <c r="B31" t="s">
        <v>1851</v>
      </c>
      <c r="C31" t="s">
        <v>323</v>
      </c>
      <c r="D31" t="s">
        <v>1852</v>
      </c>
      <c r="E31" t="s">
        <v>1853</v>
      </c>
      <c r="G31" t="s">
        <v>231</v>
      </c>
      <c r="H31" s="6"/>
      <c r="J31" s="15" t="s">
        <v>2220</v>
      </c>
      <c r="M31" s="18">
        <v>6</v>
      </c>
    </row>
    <row r="32" spans="1:13" ht="15.6" customHeight="1" x14ac:dyDescent="0.3">
      <c r="A32" t="s">
        <v>1745</v>
      </c>
      <c r="B32" t="s">
        <v>1483</v>
      </c>
      <c r="C32" t="s">
        <v>323</v>
      </c>
      <c r="D32" t="s">
        <v>1397</v>
      </c>
      <c r="E32" t="s">
        <v>1823</v>
      </c>
      <c r="G32" t="s">
        <v>231</v>
      </c>
      <c r="H32" s="6"/>
      <c r="J32" s="21" t="s">
        <v>925</v>
      </c>
      <c r="K32" t="s">
        <v>924</v>
      </c>
      <c r="M32" s="18">
        <v>7</v>
      </c>
    </row>
    <row r="33" spans="1:13" ht="15.6" customHeight="1" x14ac:dyDescent="0.3">
      <c r="A33" t="s">
        <v>1746</v>
      </c>
      <c r="B33" t="s">
        <v>1484</v>
      </c>
      <c r="C33" t="s">
        <v>323</v>
      </c>
      <c r="D33" t="s">
        <v>1398</v>
      </c>
      <c r="E33" t="s">
        <v>1824</v>
      </c>
      <c r="G33" t="s">
        <v>231</v>
      </c>
      <c r="H33" s="6"/>
      <c r="K33" t="s">
        <v>926</v>
      </c>
      <c r="M33" s="18">
        <v>8</v>
      </c>
    </row>
    <row r="34" spans="1:13" ht="15.6" customHeight="1" x14ac:dyDescent="0.3">
      <c r="A34" t="s">
        <v>1748</v>
      </c>
      <c r="B34" t="s">
        <v>1486</v>
      </c>
      <c r="C34" t="s">
        <v>323</v>
      </c>
      <c r="D34" t="s">
        <v>931</v>
      </c>
      <c r="E34" t="s">
        <v>932</v>
      </c>
      <c r="G34" t="s">
        <v>231</v>
      </c>
      <c r="H34" s="6"/>
      <c r="J34" s="15" t="s">
        <v>2014</v>
      </c>
      <c r="K34" t="s">
        <v>930</v>
      </c>
      <c r="M34" s="18">
        <v>9</v>
      </c>
    </row>
    <row r="35" spans="1:13" ht="15.6" customHeight="1" x14ac:dyDescent="0.3">
      <c r="A35" t="s">
        <v>1747</v>
      </c>
      <c r="B35" t="s">
        <v>1485</v>
      </c>
      <c r="C35" t="s">
        <v>539</v>
      </c>
      <c r="D35" t="s">
        <v>1825</v>
      </c>
      <c r="E35" t="s">
        <v>928</v>
      </c>
      <c r="G35" t="s">
        <v>231</v>
      </c>
      <c r="H35" s="6"/>
      <c r="J35" s="21"/>
      <c r="K35" t="s">
        <v>929</v>
      </c>
      <c r="M35" s="18">
        <v>10</v>
      </c>
    </row>
    <row r="36" spans="1:13" ht="15.6" customHeight="1" x14ac:dyDescent="0.3">
      <c r="A36" t="s">
        <v>1751</v>
      </c>
      <c r="B36" t="s">
        <v>1489</v>
      </c>
      <c r="C36" t="s">
        <v>539</v>
      </c>
      <c r="D36" t="s">
        <v>1400</v>
      </c>
      <c r="E36" t="s">
        <v>939</v>
      </c>
      <c r="G36" t="s">
        <v>231</v>
      </c>
      <c r="H36" s="6"/>
      <c r="K36" t="s">
        <v>940</v>
      </c>
      <c r="M36" s="18">
        <v>11</v>
      </c>
    </row>
    <row r="37" spans="1:13" ht="15.6" customHeight="1" x14ac:dyDescent="0.3">
      <c r="A37" t="s">
        <v>1749</v>
      </c>
      <c r="B37" t="s">
        <v>1487</v>
      </c>
      <c r="C37" t="s">
        <v>539</v>
      </c>
      <c r="D37" t="s">
        <v>933</v>
      </c>
      <c r="E37" t="s">
        <v>934</v>
      </c>
      <c r="G37" t="s">
        <v>231</v>
      </c>
      <c r="H37" s="6"/>
      <c r="K37" t="s">
        <v>935</v>
      </c>
      <c r="M37" s="18">
        <v>12</v>
      </c>
    </row>
    <row r="38" spans="1:13" ht="15.6" customHeight="1" x14ac:dyDescent="0.3">
      <c r="A38" t="s">
        <v>1750</v>
      </c>
      <c r="B38" t="s">
        <v>1488</v>
      </c>
      <c r="C38" t="s">
        <v>539</v>
      </c>
      <c r="D38" t="s">
        <v>936</v>
      </c>
      <c r="E38" t="s">
        <v>937</v>
      </c>
      <c r="G38" t="s">
        <v>231</v>
      </c>
      <c r="H38" s="6"/>
      <c r="K38" t="s">
        <v>938</v>
      </c>
      <c r="M38">
        <v>13</v>
      </c>
    </row>
    <row r="39" spans="1:13" ht="15.6" customHeight="1" x14ac:dyDescent="0.3">
      <c r="A39" t="s">
        <v>969</v>
      </c>
      <c r="B39" t="s">
        <v>1492</v>
      </c>
      <c r="C39" t="s">
        <v>323</v>
      </c>
      <c r="D39" t="s">
        <v>970</v>
      </c>
      <c r="E39" t="s">
        <v>971</v>
      </c>
      <c r="G39" t="s">
        <v>1784</v>
      </c>
      <c r="H39" s="6"/>
      <c r="J39" s="15" t="s">
        <v>2119</v>
      </c>
      <c r="K39" t="s">
        <v>1785</v>
      </c>
      <c r="M39">
        <v>1</v>
      </c>
    </row>
    <row r="40" spans="1:13" ht="15.6" customHeight="1" x14ac:dyDescent="0.3">
      <c r="A40" t="s">
        <v>972</v>
      </c>
      <c r="B40" t="s">
        <v>1493</v>
      </c>
      <c r="C40" t="s">
        <v>323</v>
      </c>
      <c r="D40" t="s">
        <v>1405</v>
      </c>
      <c r="E40" t="s">
        <v>973</v>
      </c>
      <c r="G40" t="s">
        <v>1784</v>
      </c>
      <c r="H40" s="6"/>
      <c r="J40" s="15" t="s">
        <v>2118</v>
      </c>
      <c r="K40" t="s">
        <v>1786</v>
      </c>
      <c r="M40">
        <v>2</v>
      </c>
    </row>
    <row r="41" spans="1:13" ht="15.6" customHeight="1" x14ac:dyDescent="0.3">
      <c r="A41" t="s">
        <v>1858</v>
      </c>
      <c r="B41" t="s">
        <v>1898</v>
      </c>
      <c r="C41" t="s">
        <v>323</v>
      </c>
      <c r="D41" t="s">
        <v>1863</v>
      </c>
      <c r="E41" t="s">
        <v>1864</v>
      </c>
      <c r="G41" t="s">
        <v>1784</v>
      </c>
      <c r="H41" s="6"/>
      <c r="J41" s="15" t="s">
        <v>2120</v>
      </c>
      <c r="K41" t="s">
        <v>1865</v>
      </c>
      <c r="M41">
        <v>3</v>
      </c>
    </row>
    <row r="42" spans="1:13" ht="15.6" customHeight="1" x14ac:dyDescent="0.3">
      <c r="A42" t="s">
        <v>1859</v>
      </c>
      <c r="B42" t="s">
        <v>1860</v>
      </c>
      <c r="C42" t="s">
        <v>539</v>
      </c>
      <c r="D42" t="s">
        <v>1861</v>
      </c>
      <c r="E42" t="s">
        <v>1862</v>
      </c>
      <c r="G42" t="s">
        <v>1784</v>
      </c>
      <c r="H42" s="6"/>
      <c r="J42" s="15" t="s">
        <v>2121</v>
      </c>
      <c r="K42" t="s">
        <v>1866</v>
      </c>
      <c r="M42">
        <v>4</v>
      </c>
    </row>
    <row r="43" spans="1:13" ht="15.6" customHeight="1" x14ac:dyDescent="0.3">
      <c r="A43" t="s">
        <v>1867</v>
      </c>
      <c r="B43" t="s">
        <v>1868</v>
      </c>
      <c r="C43" t="s">
        <v>539</v>
      </c>
      <c r="D43" t="s">
        <v>1869</v>
      </c>
      <c r="E43" t="s">
        <v>1870</v>
      </c>
      <c r="G43" t="s">
        <v>1784</v>
      </c>
      <c r="H43" s="6"/>
      <c r="J43" s="15" t="s">
        <v>2122</v>
      </c>
      <c r="K43" t="s">
        <v>1871</v>
      </c>
      <c r="M43">
        <v>5</v>
      </c>
    </row>
    <row r="44" spans="1:13" ht="15.6" customHeight="1" x14ac:dyDescent="0.3">
      <c r="A44" t="s">
        <v>2151</v>
      </c>
      <c r="B44" t="s">
        <v>2152</v>
      </c>
      <c r="C44" t="s">
        <v>323</v>
      </c>
      <c r="D44" t="s">
        <v>2154</v>
      </c>
      <c r="G44" t="s">
        <v>2169</v>
      </c>
      <c r="H44" s="6"/>
      <c r="J44" s="21"/>
    </row>
    <row r="45" spans="1:13" ht="15.6" customHeight="1" x14ac:dyDescent="0.3">
      <c r="A45" t="s">
        <v>2170</v>
      </c>
      <c r="B45" t="s">
        <v>2172</v>
      </c>
      <c r="C45" t="s">
        <v>323</v>
      </c>
      <c r="D45" t="s">
        <v>2174</v>
      </c>
      <c r="G45" t="s">
        <v>2169</v>
      </c>
      <c r="H45" s="6"/>
      <c r="J45" s="15" t="s">
        <v>2235</v>
      </c>
    </row>
    <row r="46" spans="1:13" ht="15.6" customHeight="1" x14ac:dyDescent="0.3">
      <c r="A46" t="s">
        <v>2171</v>
      </c>
      <c r="B46" t="s">
        <v>2173</v>
      </c>
      <c r="C46" t="s">
        <v>323</v>
      </c>
      <c r="D46" t="s">
        <v>2175</v>
      </c>
      <c r="G46" t="s">
        <v>2169</v>
      </c>
      <c r="H46" s="6"/>
      <c r="J46" s="15" t="s">
        <v>2236</v>
      </c>
    </row>
    <row r="47" spans="1:13" ht="15.6" customHeight="1" x14ac:dyDescent="0.3">
      <c r="A47" t="s">
        <v>2143</v>
      </c>
      <c r="B47" t="s">
        <v>2147</v>
      </c>
      <c r="C47" t="s">
        <v>323</v>
      </c>
      <c r="D47" s="9" t="s">
        <v>2153</v>
      </c>
      <c r="G47" t="s">
        <v>2169</v>
      </c>
      <c r="H47" s="6"/>
    </row>
    <row r="48" spans="1:13" ht="15.6" customHeight="1" x14ac:dyDescent="0.3">
      <c r="A48" t="s">
        <v>2155</v>
      </c>
      <c r="B48" t="s">
        <v>2156</v>
      </c>
      <c r="C48" t="s">
        <v>323</v>
      </c>
      <c r="D48" t="s">
        <v>2157</v>
      </c>
      <c r="G48" t="s">
        <v>2169</v>
      </c>
      <c r="H48" s="6"/>
      <c r="J48" s="15" t="s">
        <v>2234</v>
      </c>
    </row>
    <row r="49" spans="1:12" ht="15.6" customHeight="1" x14ac:dyDescent="0.3">
      <c r="A49" t="s">
        <v>2142</v>
      </c>
      <c r="B49" t="s">
        <v>2146</v>
      </c>
      <c r="C49" t="s">
        <v>323</v>
      </c>
      <c r="D49" t="s">
        <v>2150</v>
      </c>
      <c r="G49" t="s">
        <v>2169</v>
      </c>
      <c r="H49" s="6"/>
      <c r="J49" s="15" t="s">
        <v>2234</v>
      </c>
    </row>
    <row r="50" spans="1:12" ht="15.6" customHeight="1" x14ac:dyDescent="0.3">
      <c r="A50" t="s">
        <v>2140</v>
      </c>
      <c r="B50" t="s">
        <v>2144</v>
      </c>
      <c r="C50" t="s">
        <v>323</v>
      </c>
      <c r="D50" t="s">
        <v>2148</v>
      </c>
      <c r="G50" t="s">
        <v>2169</v>
      </c>
      <c r="H50" s="6"/>
      <c r="J50" s="15" t="s">
        <v>2232</v>
      </c>
    </row>
    <row r="51" spans="1:12" ht="15.6" customHeight="1" x14ac:dyDescent="0.3">
      <c r="A51" t="s">
        <v>2141</v>
      </c>
      <c r="B51" t="s">
        <v>2145</v>
      </c>
      <c r="C51" t="s">
        <v>323</v>
      </c>
      <c r="D51" t="s">
        <v>2149</v>
      </c>
      <c r="G51" t="s">
        <v>2169</v>
      </c>
      <c r="H51" s="6"/>
      <c r="J51" s="15" t="s">
        <v>2233</v>
      </c>
    </row>
    <row r="52" spans="1:12" ht="15.6" customHeight="1" x14ac:dyDescent="0.3">
      <c r="A52" t="s">
        <v>1239</v>
      </c>
      <c r="B52" t="s">
        <v>1545</v>
      </c>
      <c r="C52" t="s">
        <v>323</v>
      </c>
      <c r="D52" t="s">
        <v>1240</v>
      </c>
      <c r="E52" t="s">
        <v>1241</v>
      </c>
      <c r="G52" t="s">
        <v>303</v>
      </c>
      <c r="H52" s="6"/>
      <c r="K52" t="s">
        <v>1242</v>
      </c>
    </row>
    <row r="53" spans="1:12" ht="15.6" customHeight="1" x14ac:dyDescent="0.3">
      <c r="A53" t="s">
        <v>1222</v>
      </c>
      <c r="B53" t="s">
        <v>1540</v>
      </c>
      <c r="C53" t="s">
        <v>539</v>
      </c>
      <c r="D53" t="s">
        <v>1223</v>
      </c>
      <c r="E53" t="s">
        <v>1224</v>
      </c>
      <c r="G53" t="s">
        <v>303</v>
      </c>
      <c r="H53" s="6"/>
      <c r="K53" t="s">
        <v>1225</v>
      </c>
    </row>
    <row r="54" spans="1:12" ht="15.6" customHeight="1" x14ac:dyDescent="0.3">
      <c r="A54" t="s">
        <v>302</v>
      </c>
      <c r="B54" t="s">
        <v>687</v>
      </c>
      <c r="C54" t="s">
        <v>323</v>
      </c>
      <c r="D54" t="s">
        <v>1219</v>
      </c>
      <c r="E54" t="s">
        <v>1220</v>
      </c>
      <c r="G54" t="s">
        <v>303</v>
      </c>
      <c r="H54" s="6"/>
      <c r="K54" t="s">
        <v>1221</v>
      </c>
    </row>
    <row r="55" spans="1:12" ht="15.6" customHeight="1" x14ac:dyDescent="0.3">
      <c r="A55" t="s">
        <v>1231</v>
      </c>
      <c r="B55" t="s">
        <v>1543</v>
      </c>
      <c r="C55" t="s">
        <v>539</v>
      </c>
      <c r="D55" t="s">
        <v>1232</v>
      </c>
      <c r="E55" t="s">
        <v>1233</v>
      </c>
      <c r="G55" t="s">
        <v>303</v>
      </c>
      <c r="H55" s="6"/>
      <c r="K55" t="s">
        <v>1234</v>
      </c>
    </row>
    <row r="56" spans="1:12" ht="15.6" customHeight="1" x14ac:dyDescent="0.3">
      <c r="A56" t="s">
        <v>1243</v>
      </c>
      <c r="B56" t="s">
        <v>1546</v>
      </c>
      <c r="C56" t="s">
        <v>539</v>
      </c>
      <c r="D56" t="s">
        <v>1244</v>
      </c>
      <c r="E56" t="s">
        <v>1245</v>
      </c>
      <c r="G56" t="s">
        <v>303</v>
      </c>
      <c r="H56" s="6"/>
      <c r="K56" t="s">
        <v>1246</v>
      </c>
    </row>
    <row r="57" spans="1:12" ht="15.6" customHeight="1" x14ac:dyDescent="0.3">
      <c r="A57" t="s">
        <v>1227</v>
      </c>
      <c r="B57" t="s">
        <v>1542</v>
      </c>
      <c r="C57" t="s">
        <v>323</v>
      </c>
      <c r="D57" t="s">
        <v>1228</v>
      </c>
      <c r="E57" t="s">
        <v>1229</v>
      </c>
      <c r="G57" t="s">
        <v>303</v>
      </c>
      <c r="H57" s="6"/>
      <c r="K57" t="s">
        <v>1230</v>
      </c>
    </row>
    <row r="58" spans="1:12" ht="15.6" customHeight="1" x14ac:dyDescent="0.3">
      <c r="A58" t="s">
        <v>1247</v>
      </c>
      <c r="B58" t="s">
        <v>1547</v>
      </c>
      <c r="C58" t="s">
        <v>539</v>
      </c>
      <c r="D58" t="s">
        <v>1248</v>
      </c>
      <c r="E58" t="s">
        <v>1249</v>
      </c>
      <c r="G58" t="s">
        <v>303</v>
      </c>
      <c r="H58" s="6"/>
      <c r="K58" t="s">
        <v>1250</v>
      </c>
    </row>
    <row r="59" spans="1:12" ht="15.6" customHeight="1" x14ac:dyDescent="0.3">
      <c r="A59" t="s">
        <v>1235</v>
      </c>
      <c r="B59" t="s">
        <v>1544</v>
      </c>
      <c r="C59" t="s">
        <v>539</v>
      </c>
      <c r="D59" t="s">
        <v>1236</v>
      </c>
      <c r="E59" t="s">
        <v>1237</v>
      </c>
      <c r="G59" t="s">
        <v>303</v>
      </c>
      <c r="H59" s="6"/>
      <c r="K59" t="s">
        <v>1238</v>
      </c>
    </row>
    <row r="60" spans="1:12" ht="15.6" customHeight="1" x14ac:dyDescent="0.3">
      <c r="A60" t="s">
        <v>1017</v>
      </c>
      <c r="B60" t="s">
        <v>1502</v>
      </c>
      <c r="C60" t="s">
        <v>323</v>
      </c>
      <c r="D60" t="s">
        <v>1018</v>
      </c>
      <c r="E60" t="s">
        <v>1019</v>
      </c>
      <c r="G60" t="s">
        <v>250</v>
      </c>
      <c r="H60" s="6"/>
      <c r="J60" s="21"/>
      <c r="K60" t="s">
        <v>1020</v>
      </c>
      <c r="L60" s="9"/>
    </row>
    <row r="61" spans="1:12" ht="15.6" customHeight="1" x14ac:dyDescent="0.3">
      <c r="A61" t="s">
        <v>1021</v>
      </c>
      <c r="B61" t="s">
        <v>1503</v>
      </c>
      <c r="C61" t="s">
        <v>539</v>
      </c>
      <c r="D61" t="s">
        <v>1022</v>
      </c>
      <c r="E61" t="s">
        <v>1023</v>
      </c>
      <c r="G61" t="s">
        <v>250</v>
      </c>
      <c r="H61" s="6"/>
      <c r="J61" s="21"/>
      <c r="K61" t="s">
        <v>1024</v>
      </c>
    </row>
    <row r="62" spans="1:12" ht="15.6" customHeight="1" x14ac:dyDescent="0.3">
      <c r="A62" t="s">
        <v>1013</v>
      </c>
      <c r="B62" t="s">
        <v>1501</v>
      </c>
      <c r="C62" t="s">
        <v>323</v>
      </c>
      <c r="D62" t="s">
        <v>1014</v>
      </c>
      <c r="E62" t="s">
        <v>1015</v>
      </c>
      <c r="G62" t="s">
        <v>250</v>
      </c>
      <c r="H62" s="6"/>
      <c r="J62" s="21"/>
      <c r="K62" t="s">
        <v>1016</v>
      </c>
    </row>
    <row r="63" spans="1:12" ht="15.6" customHeight="1" x14ac:dyDescent="0.3">
      <c r="A63" t="s">
        <v>1001</v>
      </c>
      <c r="B63" t="s">
        <v>1498</v>
      </c>
      <c r="C63" t="s">
        <v>323</v>
      </c>
      <c r="D63" t="s">
        <v>1002</v>
      </c>
      <c r="E63" t="s">
        <v>1003</v>
      </c>
      <c r="G63" t="s">
        <v>250</v>
      </c>
      <c r="H63" s="6"/>
      <c r="K63" t="s">
        <v>1004</v>
      </c>
    </row>
    <row r="64" spans="1:12" ht="15.6" customHeight="1" x14ac:dyDescent="0.3">
      <c r="A64" t="s">
        <v>1009</v>
      </c>
      <c r="B64" t="s">
        <v>1500</v>
      </c>
      <c r="C64" t="s">
        <v>323</v>
      </c>
      <c r="D64" t="s">
        <v>1010</v>
      </c>
      <c r="E64" t="s">
        <v>1011</v>
      </c>
      <c r="G64" t="s">
        <v>250</v>
      </c>
      <c r="H64" s="6"/>
      <c r="K64" t="s">
        <v>1012</v>
      </c>
    </row>
    <row r="65" spans="1:13" ht="15.6" customHeight="1" x14ac:dyDescent="0.3">
      <c r="A65" t="s">
        <v>1005</v>
      </c>
      <c r="B65" t="s">
        <v>1499</v>
      </c>
      <c r="C65" t="s">
        <v>323</v>
      </c>
      <c r="D65" t="s">
        <v>1006</v>
      </c>
      <c r="E65" t="s">
        <v>1007</v>
      </c>
      <c r="G65" t="s">
        <v>250</v>
      </c>
      <c r="H65" s="6"/>
      <c r="K65" t="s">
        <v>1008</v>
      </c>
    </row>
    <row r="66" spans="1:13" ht="15.6" customHeight="1" x14ac:dyDescent="0.3">
      <c r="A66" t="s">
        <v>1571</v>
      </c>
      <c r="B66" t="s">
        <v>347</v>
      </c>
      <c r="C66" t="s">
        <v>323</v>
      </c>
      <c r="D66" t="s">
        <v>1283</v>
      </c>
      <c r="E66" t="s">
        <v>348</v>
      </c>
      <c r="G66" t="s">
        <v>88</v>
      </c>
      <c r="H66" s="6"/>
      <c r="J66" s="21" t="s">
        <v>349</v>
      </c>
      <c r="K66" t="s">
        <v>350</v>
      </c>
      <c r="M66">
        <v>1</v>
      </c>
    </row>
    <row r="67" spans="1:13" ht="15.6" customHeight="1" x14ac:dyDescent="0.3">
      <c r="A67" t="s">
        <v>1573</v>
      </c>
      <c r="B67" t="s">
        <v>353</v>
      </c>
      <c r="C67" t="s">
        <v>323</v>
      </c>
      <c r="D67" t="s">
        <v>1285</v>
      </c>
      <c r="E67" t="s">
        <v>354</v>
      </c>
      <c r="G67" t="s">
        <v>88</v>
      </c>
      <c r="H67" s="6"/>
      <c r="J67" s="15" t="s">
        <v>2015</v>
      </c>
      <c r="K67" t="s">
        <v>353</v>
      </c>
      <c r="M67">
        <v>2</v>
      </c>
    </row>
    <row r="68" spans="1:13" ht="15.6" customHeight="1" x14ac:dyDescent="0.3">
      <c r="A68" t="s">
        <v>1572</v>
      </c>
      <c r="B68" t="s">
        <v>351</v>
      </c>
      <c r="C68" t="s">
        <v>323</v>
      </c>
      <c r="D68" t="s">
        <v>1284</v>
      </c>
      <c r="E68" t="s">
        <v>352</v>
      </c>
      <c r="G68" t="s">
        <v>88</v>
      </c>
      <c r="H68" s="6"/>
      <c r="J68" s="15" t="s">
        <v>2016</v>
      </c>
      <c r="K68" t="s">
        <v>351</v>
      </c>
      <c r="M68">
        <v>3</v>
      </c>
    </row>
    <row r="69" spans="1:13" ht="15.6" customHeight="1" x14ac:dyDescent="0.3">
      <c r="A69" t="s">
        <v>1574</v>
      </c>
      <c r="B69" t="s">
        <v>355</v>
      </c>
      <c r="C69" t="s">
        <v>323</v>
      </c>
      <c r="D69" t="s">
        <v>1286</v>
      </c>
      <c r="E69" t="s">
        <v>356</v>
      </c>
      <c r="G69" t="s">
        <v>88</v>
      </c>
      <c r="H69" s="6"/>
      <c r="J69" s="15" t="s">
        <v>2017</v>
      </c>
      <c r="K69" t="s">
        <v>355</v>
      </c>
      <c r="M69">
        <v>4</v>
      </c>
    </row>
    <row r="70" spans="1:13" ht="15.6" customHeight="1" x14ac:dyDescent="0.3">
      <c r="A70" t="s">
        <v>1562</v>
      </c>
      <c r="B70" t="s">
        <v>322</v>
      </c>
      <c r="C70" t="s">
        <v>323</v>
      </c>
      <c r="D70" t="s">
        <v>1276</v>
      </c>
      <c r="E70" t="s">
        <v>324</v>
      </c>
      <c r="G70" t="s">
        <v>79</v>
      </c>
      <c r="H70" s="6"/>
      <c r="K70" t="s">
        <v>81</v>
      </c>
      <c r="M70">
        <v>1</v>
      </c>
    </row>
    <row r="71" spans="1:13" ht="15.6" customHeight="1" x14ac:dyDescent="0.3">
      <c r="A71" t="s">
        <v>1563</v>
      </c>
      <c r="B71" t="s">
        <v>325</v>
      </c>
      <c r="C71" t="s">
        <v>323</v>
      </c>
      <c r="D71" t="s">
        <v>1277</v>
      </c>
      <c r="E71" t="s">
        <v>326</v>
      </c>
      <c r="G71" t="s">
        <v>83</v>
      </c>
      <c r="H71" s="6"/>
      <c r="J71" s="21" t="s">
        <v>327</v>
      </c>
      <c r="K71" t="s">
        <v>328</v>
      </c>
      <c r="M71">
        <v>1</v>
      </c>
    </row>
    <row r="72" spans="1:13" ht="15.6" customHeight="1" x14ac:dyDescent="0.3">
      <c r="A72" t="s">
        <v>1564</v>
      </c>
      <c r="B72" t="s">
        <v>329</v>
      </c>
      <c r="C72" t="s">
        <v>323</v>
      </c>
      <c r="D72" t="s">
        <v>1798</v>
      </c>
      <c r="E72" t="s">
        <v>1799</v>
      </c>
      <c r="G72" t="s">
        <v>83</v>
      </c>
      <c r="H72" s="6"/>
      <c r="J72" s="21" t="s">
        <v>330</v>
      </c>
      <c r="K72" t="s">
        <v>329</v>
      </c>
      <c r="M72">
        <v>2</v>
      </c>
    </row>
    <row r="73" spans="1:13" ht="15.6" customHeight="1" x14ac:dyDescent="0.3">
      <c r="A73" t="s">
        <v>1566</v>
      </c>
      <c r="B73" t="s">
        <v>333</v>
      </c>
      <c r="C73" t="s">
        <v>323</v>
      </c>
      <c r="D73" t="s">
        <v>1279</v>
      </c>
      <c r="E73" t="s">
        <v>334</v>
      </c>
      <c r="G73" t="s">
        <v>83</v>
      </c>
      <c r="H73" s="6"/>
      <c r="J73" s="15" t="s">
        <v>2018</v>
      </c>
      <c r="K73" t="s">
        <v>335</v>
      </c>
      <c r="M73">
        <v>3</v>
      </c>
    </row>
    <row r="74" spans="1:13" ht="15.6" customHeight="1" x14ac:dyDescent="0.3">
      <c r="A74" t="s">
        <v>1567</v>
      </c>
      <c r="B74" t="s">
        <v>336</v>
      </c>
      <c r="C74" t="s">
        <v>323</v>
      </c>
      <c r="D74" t="s">
        <v>1280</v>
      </c>
      <c r="E74" t="s">
        <v>337</v>
      </c>
      <c r="G74" t="s">
        <v>83</v>
      </c>
      <c r="H74" s="6"/>
      <c r="J74" s="21" t="s">
        <v>338</v>
      </c>
      <c r="K74" t="s">
        <v>336</v>
      </c>
      <c r="M74">
        <v>4</v>
      </c>
    </row>
    <row r="75" spans="1:13" ht="15.6" customHeight="1" x14ac:dyDescent="0.3">
      <c r="A75" t="s">
        <v>1570</v>
      </c>
      <c r="B75" t="s">
        <v>345</v>
      </c>
      <c r="C75" t="s">
        <v>323</v>
      </c>
      <c r="D75" t="s">
        <v>1272</v>
      </c>
      <c r="E75" t="s">
        <v>346</v>
      </c>
      <c r="G75" t="s">
        <v>83</v>
      </c>
      <c r="H75" s="6"/>
      <c r="J75" s="15" t="s">
        <v>2019</v>
      </c>
      <c r="K75" t="s">
        <v>345</v>
      </c>
      <c r="M75">
        <v>5</v>
      </c>
    </row>
    <row r="76" spans="1:13" ht="15.6" customHeight="1" x14ac:dyDescent="0.3">
      <c r="A76" t="s">
        <v>1569</v>
      </c>
      <c r="B76" t="s">
        <v>342</v>
      </c>
      <c r="C76" t="s">
        <v>323</v>
      </c>
      <c r="D76" t="s">
        <v>1282</v>
      </c>
      <c r="E76" t="s">
        <v>343</v>
      </c>
      <c r="G76" t="s">
        <v>83</v>
      </c>
      <c r="H76" s="6"/>
      <c r="J76" t="s">
        <v>344</v>
      </c>
      <c r="K76" t="s">
        <v>342</v>
      </c>
      <c r="M76">
        <v>6</v>
      </c>
    </row>
    <row r="77" spans="1:13" ht="15.6" customHeight="1" x14ac:dyDescent="0.3">
      <c r="A77" t="s">
        <v>1568</v>
      </c>
      <c r="B77" t="s">
        <v>339</v>
      </c>
      <c r="C77" t="s">
        <v>323</v>
      </c>
      <c r="D77" t="s">
        <v>1281</v>
      </c>
      <c r="E77" t="s">
        <v>340</v>
      </c>
      <c r="G77" t="s">
        <v>83</v>
      </c>
      <c r="H77" s="6"/>
      <c r="J77" s="9" t="s">
        <v>341</v>
      </c>
      <c r="K77" t="s">
        <v>339</v>
      </c>
      <c r="M77">
        <v>7</v>
      </c>
    </row>
    <row r="78" spans="1:13" ht="15.6" customHeight="1" x14ac:dyDescent="0.3">
      <c r="A78" t="s">
        <v>1565</v>
      </c>
      <c r="B78" t="s">
        <v>1425</v>
      </c>
      <c r="C78" t="s">
        <v>323</v>
      </c>
      <c r="D78" t="s">
        <v>1278</v>
      </c>
      <c r="E78" t="s">
        <v>332</v>
      </c>
      <c r="G78" t="s">
        <v>83</v>
      </c>
      <c r="H78" s="6"/>
      <c r="J78" s="15" t="s">
        <v>2020</v>
      </c>
      <c r="K78" t="s">
        <v>331</v>
      </c>
      <c r="M78">
        <v>8</v>
      </c>
    </row>
    <row r="79" spans="1:13" ht="15.6" customHeight="1" x14ac:dyDescent="0.3">
      <c r="A79" t="s">
        <v>1621</v>
      </c>
      <c r="B79" t="s">
        <v>1437</v>
      </c>
      <c r="C79" t="s">
        <v>323</v>
      </c>
      <c r="D79" t="s">
        <v>1321</v>
      </c>
      <c r="E79" t="s">
        <v>499</v>
      </c>
      <c r="G79" t="s">
        <v>137</v>
      </c>
      <c r="H79" s="6"/>
      <c r="J79" s="15" t="s">
        <v>2021</v>
      </c>
      <c r="K79" t="s">
        <v>498</v>
      </c>
      <c r="M79">
        <v>1</v>
      </c>
    </row>
    <row r="80" spans="1:13" ht="15.6" customHeight="1" x14ac:dyDescent="0.3">
      <c r="A80" t="s">
        <v>1620</v>
      </c>
      <c r="B80" t="s">
        <v>495</v>
      </c>
      <c r="C80" t="s">
        <v>323</v>
      </c>
      <c r="D80" t="s">
        <v>1320</v>
      </c>
      <c r="E80" t="s">
        <v>496</v>
      </c>
      <c r="G80" t="s">
        <v>137</v>
      </c>
      <c r="H80" s="6"/>
      <c r="K80" t="s">
        <v>497</v>
      </c>
      <c r="M80">
        <v>2</v>
      </c>
    </row>
    <row r="81" spans="1:13" ht="15.6" customHeight="1" x14ac:dyDescent="0.3">
      <c r="A81" t="s">
        <v>1622</v>
      </c>
      <c r="B81" t="s">
        <v>1438</v>
      </c>
      <c r="C81" t="s">
        <v>323</v>
      </c>
      <c r="D81" t="s">
        <v>1322</v>
      </c>
      <c r="E81" t="s">
        <v>434</v>
      </c>
      <c r="G81" t="s">
        <v>137</v>
      </c>
      <c r="H81" s="6"/>
      <c r="J81" s="15" t="s">
        <v>2022</v>
      </c>
      <c r="K81" t="s">
        <v>500</v>
      </c>
      <c r="M81">
        <v>3</v>
      </c>
    </row>
    <row r="82" spans="1:13" ht="15.6" customHeight="1" x14ac:dyDescent="0.3">
      <c r="A82" t="s">
        <v>34</v>
      </c>
      <c r="B82" t="s">
        <v>1460</v>
      </c>
      <c r="C82" t="s">
        <v>323</v>
      </c>
      <c r="D82" t="s">
        <v>763</v>
      </c>
      <c r="E82" t="s">
        <v>764</v>
      </c>
      <c r="G82" t="s">
        <v>193</v>
      </c>
      <c r="H82" s="6"/>
      <c r="J82" s="15" t="s">
        <v>2023</v>
      </c>
      <c r="K82" t="s">
        <v>765</v>
      </c>
      <c r="M82">
        <v>1</v>
      </c>
    </row>
    <row r="83" spans="1:13" ht="15.6" customHeight="1" x14ac:dyDescent="0.3">
      <c r="A83" t="s">
        <v>1694</v>
      </c>
      <c r="B83" t="s">
        <v>753</v>
      </c>
      <c r="C83" t="s">
        <v>323</v>
      </c>
      <c r="D83" t="s">
        <v>754</v>
      </c>
      <c r="E83" t="s">
        <v>755</v>
      </c>
      <c r="G83" t="s">
        <v>193</v>
      </c>
      <c r="H83" s="6"/>
      <c r="K83" t="s">
        <v>756</v>
      </c>
      <c r="M83">
        <v>2</v>
      </c>
    </row>
    <row r="84" spans="1:13" ht="15.6" customHeight="1" x14ac:dyDescent="0.3">
      <c r="A84" t="s">
        <v>1688</v>
      </c>
      <c r="B84" t="s">
        <v>732</v>
      </c>
      <c r="C84" t="s">
        <v>323</v>
      </c>
      <c r="D84" t="s">
        <v>733</v>
      </c>
      <c r="E84" t="s">
        <v>734</v>
      </c>
      <c r="G84" t="s">
        <v>193</v>
      </c>
      <c r="H84" s="6"/>
      <c r="J84" t="s">
        <v>735</v>
      </c>
      <c r="K84" t="s">
        <v>732</v>
      </c>
      <c r="M84">
        <v>3</v>
      </c>
    </row>
    <row r="85" spans="1:13" ht="15.6" customHeight="1" x14ac:dyDescent="0.3">
      <c r="A85" t="s">
        <v>1689</v>
      </c>
      <c r="B85" t="s">
        <v>736</v>
      </c>
      <c r="C85" t="s">
        <v>323</v>
      </c>
      <c r="D85" t="s">
        <v>737</v>
      </c>
      <c r="E85" t="s">
        <v>738</v>
      </c>
      <c r="G85" t="s">
        <v>193</v>
      </c>
      <c r="H85" s="6"/>
      <c r="J85" t="s">
        <v>739</v>
      </c>
      <c r="K85" t="s">
        <v>736</v>
      </c>
      <c r="M85">
        <v>4</v>
      </c>
    </row>
    <row r="86" spans="1:13" ht="15.6" customHeight="1" x14ac:dyDescent="0.3">
      <c r="A86" t="s">
        <v>1690</v>
      </c>
      <c r="B86" t="s">
        <v>740</v>
      </c>
      <c r="C86" t="s">
        <v>323</v>
      </c>
      <c r="D86" t="s">
        <v>741</v>
      </c>
      <c r="E86" t="s">
        <v>742</v>
      </c>
      <c r="G86" t="s">
        <v>193</v>
      </c>
      <c r="H86" s="6"/>
      <c r="K86" t="s">
        <v>743</v>
      </c>
      <c r="M86">
        <v>5</v>
      </c>
    </row>
    <row r="87" spans="1:13" ht="15.6" customHeight="1" x14ac:dyDescent="0.3">
      <c r="A87" t="s">
        <v>1693</v>
      </c>
      <c r="B87" t="s">
        <v>1457</v>
      </c>
      <c r="C87" t="s">
        <v>323</v>
      </c>
      <c r="D87" t="s">
        <v>750</v>
      </c>
      <c r="E87" t="s">
        <v>751</v>
      </c>
      <c r="G87" t="s">
        <v>193</v>
      </c>
      <c r="H87" s="6"/>
      <c r="J87" s="21"/>
      <c r="K87" t="s">
        <v>752</v>
      </c>
      <c r="M87">
        <v>6</v>
      </c>
    </row>
    <row r="88" spans="1:13" ht="15.6" customHeight="1" x14ac:dyDescent="0.3">
      <c r="A88" t="s">
        <v>1696</v>
      </c>
      <c r="B88" t="s">
        <v>1459</v>
      </c>
      <c r="C88" t="s">
        <v>323</v>
      </c>
      <c r="D88" t="s">
        <v>760</v>
      </c>
      <c r="E88" t="s">
        <v>761</v>
      </c>
      <c r="G88" t="s">
        <v>193</v>
      </c>
      <c r="H88" s="6"/>
      <c r="K88" t="s">
        <v>762</v>
      </c>
      <c r="M88">
        <v>7</v>
      </c>
    </row>
    <row r="89" spans="1:13" ht="15.6" customHeight="1" x14ac:dyDescent="0.3">
      <c r="A89" t="s">
        <v>1695</v>
      </c>
      <c r="B89" t="s">
        <v>1458</v>
      </c>
      <c r="C89" t="s">
        <v>323</v>
      </c>
      <c r="D89" t="s">
        <v>757</v>
      </c>
      <c r="E89" t="s">
        <v>758</v>
      </c>
      <c r="G89" t="s">
        <v>193</v>
      </c>
      <c r="H89" s="6"/>
      <c r="K89" t="s">
        <v>759</v>
      </c>
      <c r="M89">
        <v>8</v>
      </c>
    </row>
    <row r="90" spans="1:13" ht="15.6" customHeight="1" x14ac:dyDescent="0.3">
      <c r="A90" t="s">
        <v>1699</v>
      </c>
      <c r="B90" t="s">
        <v>1463</v>
      </c>
      <c r="C90" t="s">
        <v>323</v>
      </c>
      <c r="D90" t="s">
        <v>1375</v>
      </c>
      <c r="E90" t="s">
        <v>771</v>
      </c>
      <c r="G90" t="s">
        <v>193</v>
      </c>
      <c r="H90" s="6"/>
      <c r="J90" t="s">
        <v>772</v>
      </c>
      <c r="K90" t="s">
        <v>770</v>
      </c>
      <c r="M90">
        <v>9</v>
      </c>
    </row>
    <row r="91" spans="1:13" ht="15.6" customHeight="1" x14ac:dyDescent="0.3">
      <c r="A91" t="s">
        <v>1700</v>
      </c>
      <c r="B91" t="s">
        <v>1464</v>
      </c>
      <c r="C91" t="s">
        <v>323</v>
      </c>
      <c r="D91" t="s">
        <v>1376</v>
      </c>
      <c r="E91" t="s">
        <v>774</v>
      </c>
      <c r="G91" t="s">
        <v>193</v>
      </c>
      <c r="H91" s="6"/>
      <c r="J91" s="21" t="s">
        <v>775</v>
      </c>
      <c r="K91" t="s">
        <v>773</v>
      </c>
      <c r="M91">
        <v>10</v>
      </c>
    </row>
    <row r="92" spans="1:13" ht="15.6" customHeight="1" x14ac:dyDescent="0.3">
      <c r="A92" t="s">
        <v>1692</v>
      </c>
      <c r="B92" t="s">
        <v>1456</v>
      </c>
      <c r="C92" t="s">
        <v>323</v>
      </c>
      <c r="D92" t="s">
        <v>747</v>
      </c>
      <c r="E92" t="s">
        <v>748</v>
      </c>
      <c r="G92" t="s">
        <v>193</v>
      </c>
      <c r="H92" s="6"/>
      <c r="J92" s="21"/>
      <c r="K92" t="s">
        <v>749</v>
      </c>
      <c r="M92">
        <v>11</v>
      </c>
    </row>
    <row r="93" spans="1:13" ht="15.6" customHeight="1" x14ac:dyDescent="0.3">
      <c r="A93" t="s">
        <v>1691</v>
      </c>
      <c r="B93" t="s">
        <v>1455</v>
      </c>
      <c r="C93" t="s">
        <v>323</v>
      </c>
      <c r="D93" t="s">
        <v>744</v>
      </c>
      <c r="E93" t="s">
        <v>745</v>
      </c>
      <c r="G93" t="s">
        <v>193</v>
      </c>
      <c r="H93" s="6"/>
      <c r="J93" s="21"/>
      <c r="K93" t="s">
        <v>746</v>
      </c>
      <c r="M93">
        <v>12</v>
      </c>
    </row>
    <row r="94" spans="1:13" ht="15.6" customHeight="1" x14ac:dyDescent="0.3">
      <c r="A94" t="s">
        <v>1702</v>
      </c>
      <c r="B94" t="s">
        <v>1466</v>
      </c>
      <c r="C94" t="s">
        <v>539</v>
      </c>
      <c r="D94" t="s">
        <v>1378</v>
      </c>
      <c r="E94" t="s">
        <v>779</v>
      </c>
      <c r="G94" t="s">
        <v>193</v>
      </c>
      <c r="H94" s="6"/>
      <c r="J94" s="15" t="s">
        <v>2024</v>
      </c>
      <c r="K94" t="s">
        <v>778</v>
      </c>
      <c r="M94">
        <v>13</v>
      </c>
    </row>
    <row r="95" spans="1:13" ht="15.6" customHeight="1" x14ac:dyDescent="0.3">
      <c r="A95" t="s">
        <v>1701</v>
      </c>
      <c r="B95" t="s">
        <v>1465</v>
      </c>
      <c r="C95" t="s">
        <v>539</v>
      </c>
      <c r="D95" t="s">
        <v>1377</v>
      </c>
      <c r="E95" t="s">
        <v>776</v>
      </c>
      <c r="G95" t="s">
        <v>193</v>
      </c>
      <c r="H95" s="6"/>
      <c r="J95" s="21"/>
      <c r="K95" t="s">
        <v>777</v>
      </c>
      <c r="M95">
        <v>14</v>
      </c>
    </row>
    <row r="96" spans="1:13" ht="15.6" customHeight="1" x14ac:dyDescent="0.3">
      <c r="A96" t="s">
        <v>1698</v>
      </c>
      <c r="B96" t="s">
        <v>1462</v>
      </c>
      <c r="C96" t="s">
        <v>323</v>
      </c>
      <c r="D96" t="s">
        <v>768</v>
      </c>
      <c r="E96" t="s">
        <v>769</v>
      </c>
      <c r="G96" t="s">
        <v>193</v>
      </c>
      <c r="H96" s="6"/>
      <c r="K96" t="s">
        <v>1819</v>
      </c>
      <c r="M96">
        <v>15</v>
      </c>
    </row>
    <row r="97" spans="1:13" ht="15.6" customHeight="1" x14ac:dyDescent="0.3">
      <c r="A97" t="s">
        <v>1697</v>
      </c>
      <c r="B97" t="s">
        <v>1461</v>
      </c>
      <c r="C97" t="s">
        <v>323</v>
      </c>
      <c r="D97" t="s">
        <v>766</v>
      </c>
      <c r="E97" t="s">
        <v>1818</v>
      </c>
      <c r="G97" t="s">
        <v>193</v>
      </c>
      <c r="H97" s="6"/>
      <c r="J97" s="21"/>
      <c r="K97" t="s">
        <v>767</v>
      </c>
      <c r="M97">
        <v>16</v>
      </c>
    </row>
    <row r="98" spans="1:13" ht="15.6" customHeight="1" x14ac:dyDescent="0.3">
      <c r="A98" t="s">
        <v>982</v>
      </c>
      <c r="B98" t="s">
        <v>1495</v>
      </c>
      <c r="C98" t="s">
        <v>323</v>
      </c>
      <c r="D98" t="s">
        <v>983</v>
      </c>
      <c r="E98" t="s">
        <v>984</v>
      </c>
      <c r="G98" t="s">
        <v>1831</v>
      </c>
      <c r="H98" s="6"/>
      <c r="J98" s="16" t="s">
        <v>2211</v>
      </c>
      <c r="K98" t="s">
        <v>985</v>
      </c>
    </row>
    <row r="99" spans="1:13" ht="15.6" customHeight="1" x14ac:dyDescent="0.3">
      <c r="A99" t="s">
        <v>1774</v>
      </c>
      <c r="B99" t="s">
        <v>1491</v>
      </c>
      <c r="C99" t="s">
        <v>323</v>
      </c>
      <c r="D99" t="s">
        <v>967</v>
      </c>
      <c r="E99" t="s">
        <v>1775</v>
      </c>
      <c r="G99" t="s">
        <v>1831</v>
      </c>
      <c r="H99" s="6"/>
      <c r="J99" s="15" t="s">
        <v>2221</v>
      </c>
      <c r="K99" t="s">
        <v>1778</v>
      </c>
    </row>
    <row r="100" spans="1:13" ht="15.6" customHeight="1" x14ac:dyDescent="0.3">
      <c r="A100" t="s">
        <v>1686</v>
      </c>
      <c r="B100" t="s">
        <v>713</v>
      </c>
      <c r="C100" t="s">
        <v>323</v>
      </c>
      <c r="D100" t="s">
        <v>1370</v>
      </c>
      <c r="E100" t="s">
        <v>714</v>
      </c>
      <c r="G100" t="s">
        <v>181</v>
      </c>
      <c r="H100" s="6"/>
      <c r="J100" s="15" t="s">
        <v>2025</v>
      </c>
      <c r="K100" t="s">
        <v>713</v>
      </c>
    </row>
    <row r="101" spans="1:13" ht="15.6" customHeight="1" x14ac:dyDescent="0.3">
      <c r="A101" t="s">
        <v>1682</v>
      </c>
      <c r="B101" t="s">
        <v>700</v>
      </c>
      <c r="C101" t="s">
        <v>323</v>
      </c>
      <c r="D101" t="s">
        <v>1808</v>
      </c>
      <c r="E101" t="s">
        <v>701</v>
      </c>
      <c r="G101" t="s">
        <v>181</v>
      </c>
      <c r="H101" s="6"/>
      <c r="J101" s="15" t="s">
        <v>2026</v>
      </c>
      <c r="K101" t="s">
        <v>700</v>
      </c>
    </row>
    <row r="102" spans="1:13" ht="15.6" customHeight="1" x14ac:dyDescent="0.3">
      <c r="A102" t="s">
        <v>1683</v>
      </c>
      <c r="B102" t="s">
        <v>702</v>
      </c>
      <c r="C102" t="s">
        <v>323</v>
      </c>
      <c r="D102" s="6" t="s">
        <v>1366</v>
      </c>
      <c r="E102" t="s">
        <v>703</v>
      </c>
      <c r="G102" t="s">
        <v>181</v>
      </c>
      <c r="H102" s="6"/>
      <c r="J102" s="15" t="s">
        <v>2027</v>
      </c>
      <c r="K102" t="s">
        <v>702</v>
      </c>
    </row>
    <row r="103" spans="1:13" ht="15.6" customHeight="1" x14ac:dyDescent="0.3">
      <c r="A103" t="s">
        <v>1684</v>
      </c>
      <c r="B103" t="s">
        <v>1451</v>
      </c>
      <c r="C103" t="s">
        <v>323</v>
      </c>
      <c r="D103" t="s">
        <v>1367</v>
      </c>
      <c r="E103" t="s">
        <v>705</v>
      </c>
      <c r="G103" t="s">
        <v>181</v>
      </c>
      <c r="H103" s="6"/>
      <c r="J103" t="s">
        <v>706</v>
      </c>
      <c r="K103" t="s">
        <v>704</v>
      </c>
    </row>
    <row r="104" spans="1:13" ht="15.6" customHeight="1" x14ac:dyDescent="0.3">
      <c r="A104" t="s">
        <v>1685</v>
      </c>
      <c r="B104" t="s">
        <v>711</v>
      </c>
      <c r="C104" t="s">
        <v>539</v>
      </c>
      <c r="D104" t="s">
        <v>1369</v>
      </c>
      <c r="E104" t="s">
        <v>712</v>
      </c>
      <c r="G104" t="s">
        <v>181</v>
      </c>
      <c r="H104" s="6"/>
      <c r="J104" s="15" t="s">
        <v>2028</v>
      </c>
      <c r="K104" t="s">
        <v>711</v>
      </c>
    </row>
    <row r="105" spans="1:13" ht="15.6" customHeight="1" x14ac:dyDescent="0.3">
      <c r="A105" t="s">
        <v>707</v>
      </c>
      <c r="B105" t="s">
        <v>1452</v>
      </c>
      <c r="C105" t="s">
        <v>323</v>
      </c>
      <c r="D105" t="s">
        <v>1368</v>
      </c>
      <c r="E105" t="s">
        <v>709</v>
      </c>
      <c r="G105" t="s">
        <v>181</v>
      </c>
      <c r="H105" s="6"/>
      <c r="J105" t="s">
        <v>710</v>
      </c>
      <c r="K105" t="s">
        <v>708</v>
      </c>
    </row>
    <row r="106" spans="1:13" ht="15.6" customHeight="1" x14ac:dyDescent="0.3">
      <c r="A106" t="s">
        <v>1754</v>
      </c>
      <c r="B106" t="s">
        <v>889</v>
      </c>
      <c r="C106" t="s">
        <v>323</v>
      </c>
      <c r="D106" t="s">
        <v>890</v>
      </c>
      <c r="E106" t="s">
        <v>891</v>
      </c>
      <c r="G106" t="s">
        <v>218</v>
      </c>
      <c r="H106" s="6"/>
      <c r="J106" s="21"/>
      <c r="K106" t="s">
        <v>892</v>
      </c>
    </row>
    <row r="107" spans="1:13" ht="15.6" customHeight="1" x14ac:dyDescent="0.3">
      <c r="A107" t="s">
        <v>1755</v>
      </c>
      <c r="B107" t="s">
        <v>895</v>
      </c>
      <c r="C107" t="s">
        <v>323</v>
      </c>
      <c r="D107" t="s">
        <v>896</v>
      </c>
      <c r="E107" t="s">
        <v>897</v>
      </c>
      <c r="G107" t="s">
        <v>218</v>
      </c>
      <c r="H107" s="6"/>
      <c r="J107" s="21"/>
      <c r="K107" t="s">
        <v>898</v>
      </c>
    </row>
    <row r="108" spans="1:13" s="12" customFormat="1" ht="15.6" customHeight="1" x14ac:dyDescent="0.3">
      <c r="A108" s="12" t="s">
        <v>1753</v>
      </c>
      <c r="B108" s="12" t="s">
        <v>885</v>
      </c>
      <c r="C108" s="12" t="s">
        <v>323</v>
      </c>
      <c r="D108" s="12" t="s">
        <v>886</v>
      </c>
      <c r="E108" s="12" t="s">
        <v>887</v>
      </c>
      <c r="G108" s="12" t="s">
        <v>218</v>
      </c>
      <c r="J108" s="21"/>
      <c r="K108" s="12" t="s">
        <v>888</v>
      </c>
    </row>
    <row r="109" spans="1:13" ht="15.6" customHeight="1" x14ac:dyDescent="0.3">
      <c r="A109" t="s">
        <v>1756</v>
      </c>
      <c r="B109" t="s">
        <v>899</v>
      </c>
      <c r="C109" t="s">
        <v>539</v>
      </c>
      <c r="D109" t="s">
        <v>900</v>
      </c>
      <c r="E109" t="s">
        <v>901</v>
      </c>
      <c r="G109" t="s">
        <v>218</v>
      </c>
      <c r="H109" s="6"/>
      <c r="J109" t="s">
        <v>902</v>
      </c>
      <c r="K109" t="s">
        <v>899</v>
      </c>
    </row>
    <row r="110" spans="1:13" ht="15.6" customHeight="1" x14ac:dyDescent="0.3">
      <c r="A110" t="s">
        <v>1738</v>
      </c>
      <c r="B110" t="s">
        <v>1474</v>
      </c>
      <c r="C110" t="s">
        <v>323</v>
      </c>
      <c r="D110" t="s">
        <v>893</v>
      </c>
      <c r="E110" t="s">
        <v>1820</v>
      </c>
      <c r="G110" t="s">
        <v>218</v>
      </c>
      <c r="H110" s="6"/>
      <c r="K110" t="s">
        <v>894</v>
      </c>
    </row>
    <row r="111" spans="1:13" ht="15.6" customHeight="1" x14ac:dyDescent="0.3">
      <c r="A111" t="s">
        <v>1726</v>
      </c>
      <c r="B111" t="s">
        <v>868</v>
      </c>
      <c r="C111" t="s">
        <v>323</v>
      </c>
      <c r="D111" t="s">
        <v>869</v>
      </c>
      <c r="E111" t="s">
        <v>870</v>
      </c>
      <c r="G111" t="s">
        <v>210</v>
      </c>
      <c r="H111" s="6"/>
      <c r="K111" t="s">
        <v>871</v>
      </c>
    </row>
    <row r="112" spans="1:13" ht="15.6" customHeight="1" x14ac:dyDescent="0.3">
      <c r="A112" t="s">
        <v>1725</v>
      </c>
      <c r="B112" t="s">
        <v>852</v>
      </c>
      <c r="C112" t="s">
        <v>323</v>
      </c>
      <c r="D112" t="s">
        <v>853</v>
      </c>
      <c r="E112" t="s">
        <v>854</v>
      </c>
      <c r="G112" t="s">
        <v>210</v>
      </c>
      <c r="H112" s="6"/>
      <c r="J112" t="s">
        <v>855</v>
      </c>
      <c r="K112" t="s">
        <v>852</v>
      </c>
    </row>
    <row r="113" spans="1:11" ht="15.6" customHeight="1" x14ac:dyDescent="0.3">
      <c r="A113" t="s">
        <v>1716</v>
      </c>
      <c r="B113" t="s">
        <v>861</v>
      </c>
      <c r="C113" t="s">
        <v>323</v>
      </c>
      <c r="D113" t="s">
        <v>862</v>
      </c>
      <c r="E113" t="s">
        <v>863</v>
      </c>
      <c r="G113" t="s">
        <v>210</v>
      </c>
      <c r="H113" s="6"/>
      <c r="J113" s="15" t="s">
        <v>2029</v>
      </c>
      <c r="K113" t="s">
        <v>861</v>
      </c>
    </row>
    <row r="114" spans="1:11" ht="15.6" customHeight="1" x14ac:dyDescent="0.3">
      <c r="A114" t="s">
        <v>1715</v>
      </c>
      <c r="B114" t="s">
        <v>849</v>
      </c>
      <c r="C114" t="s">
        <v>323</v>
      </c>
      <c r="D114" t="s">
        <v>850</v>
      </c>
      <c r="E114" t="s">
        <v>851</v>
      </c>
      <c r="G114" t="s">
        <v>210</v>
      </c>
      <c r="H114" s="6"/>
      <c r="J114" s="15" t="s">
        <v>2030</v>
      </c>
      <c r="K114" t="s">
        <v>849</v>
      </c>
    </row>
    <row r="115" spans="1:11" ht="15.6" customHeight="1" x14ac:dyDescent="0.3">
      <c r="A115" t="s">
        <v>1717</v>
      </c>
      <c r="B115" t="s">
        <v>864</v>
      </c>
      <c r="C115" t="s">
        <v>323</v>
      </c>
      <c r="D115" t="s">
        <v>865</v>
      </c>
      <c r="E115" t="s">
        <v>866</v>
      </c>
      <c r="G115" t="s">
        <v>210</v>
      </c>
      <c r="H115" s="6"/>
      <c r="K115" t="s">
        <v>867</v>
      </c>
    </row>
    <row r="116" spans="1:11" ht="15.6" customHeight="1" x14ac:dyDescent="0.3">
      <c r="A116" t="s">
        <v>856</v>
      </c>
      <c r="B116" t="s">
        <v>857</v>
      </c>
      <c r="C116" t="s">
        <v>323</v>
      </c>
      <c r="D116" t="s">
        <v>858</v>
      </c>
      <c r="E116" t="s">
        <v>859</v>
      </c>
      <c r="G116" t="s">
        <v>210</v>
      </c>
      <c r="H116" s="6"/>
      <c r="J116" t="s">
        <v>860</v>
      </c>
      <c r="K116" t="s">
        <v>857</v>
      </c>
    </row>
    <row r="117" spans="1:11" ht="15.6" customHeight="1" x14ac:dyDescent="0.3">
      <c r="A117" t="s">
        <v>2004</v>
      </c>
      <c r="B117" t="s">
        <v>2005</v>
      </c>
      <c r="C117" t="s">
        <v>539</v>
      </c>
      <c r="D117" t="s">
        <v>2006</v>
      </c>
      <c r="E117" t="s">
        <v>2007</v>
      </c>
      <c r="G117" t="s">
        <v>210</v>
      </c>
      <c r="H117" s="6"/>
      <c r="J117" s="15" t="s">
        <v>2031</v>
      </c>
    </row>
    <row r="118" spans="1:11" ht="15.6" customHeight="1" x14ac:dyDescent="0.3">
      <c r="A118" t="s">
        <v>1187</v>
      </c>
      <c r="B118" t="s">
        <v>1532</v>
      </c>
      <c r="C118" t="s">
        <v>323</v>
      </c>
      <c r="D118" t="s">
        <v>1188</v>
      </c>
      <c r="E118" t="s">
        <v>1189</v>
      </c>
      <c r="G118" t="s">
        <v>291</v>
      </c>
      <c r="H118" s="6"/>
      <c r="K118" t="s">
        <v>1190</v>
      </c>
    </row>
    <row r="119" spans="1:11" ht="15.6" customHeight="1" x14ac:dyDescent="0.3">
      <c r="A119" t="s">
        <v>1183</v>
      </c>
      <c r="B119" t="s">
        <v>1531</v>
      </c>
      <c r="C119" t="s">
        <v>323</v>
      </c>
      <c r="D119" t="s">
        <v>1184</v>
      </c>
      <c r="E119" t="s">
        <v>1185</v>
      </c>
      <c r="G119" t="s">
        <v>291</v>
      </c>
      <c r="H119" s="6"/>
      <c r="K119" t="s">
        <v>1186</v>
      </c>
    </row>
    <row r="120" spans="1:11" ht="15.6" customHeight="1" x14ac:dyDescent="0.3">
      <c r="A120" t="s">
        <v>1195</v>
      </c>
      <c r="B120" t="s">
        <v>1534</v>
      </c>
      <c r="C120" t="s">
        <v>1179</v>
      </c>
      <c r="D120" t="s">
        <v>1196</v>
      </c>
      <c r="E120" t="s">
        <v>1197</v>
      </c>
      <c r="G120" t="s">
        <v>291</v>
      </c>
      <c r="H120" s="6"/>
      <c r="K120" t="s">
        <v>1198</v>
      </c>
    </row>
    <row r="121" spans="1:11" ht="15.6" customHeight="1" x14ac:dyDescent="0.3">
      <c r="A121" t="s">
        <v>1191</v>
      </c>
      <c r="B121" t="s">
        <v>1533</v>
      </c>
      <c r="C121" t="s">
        <v>323</v>
      </c>
      <c r="D121" t="s">
        <v>1192</v>
      </c>
      <c r="E121" t="s">
        <v>1193</v>
      </c>
      <c r="G121" t="s">
        <v>291</v>
      </c>
      <c r="H121" s="6"/>
      <c r="K121" t="s">
        <v>1194</v>
      </c>
    </row>
    <row r="122" spans="1:11" ht="15.6" customHeight="1" x14ac:dyDescent="0.3">
      <c r="A122" t="s">
        <v>1162</v>
      </c>
      <c r="B122" t="s">
        <v>1526</v>
      </c>
      <c r="C122" t="s">
        <v>539</v>
      </c>
      <c r="D122" t="s">
        <v>1163</v>
      </c>
      <c r="E122" t="s">
        <v>1164</v>
      </c>
      <c r="G122" t="s">
        <v>287</v>
      </c>
      <c r="H122" s="6"/>
      <c r="K122" t="s">
        <v>1165</v>
      </c>
    </row>
    <row r="123" spans="1:11" ht="15.6" customHeight="1" x14ac:dyDescent="0.3">
      <c r="A123" t="s">
        <v>1174</v>
      </c>
      <c r="B123" t="s">
        <v>1529</v>
      </c>
      <c r="C123" t="s">
        <v>539</v>
      </c>
      <c r="D123" t="s">
        <v>1175</v>
      </c>
      <c r="E123" t="s">
        <v>1176</v>
      </c>
      <c r="G123" t="s">
        <v>287</v>
      </c>
      <c r="H123" s="6"/>
      <c r="K123" t="s">
        <v>1177</v>
      </c>
    </row>
    <row r="124" spans="1:11" ht="15.6" customHeight="1" x14ac:dyDescent="0.3">
      <c r="A124" t="s">
        <v>1178</v>
      </c>
      <c r="B124" t="s">
        <v>1530</v>
      </c>
      <c r="C124" t="s">
        <v>1179</v>
      </c>
      <c r="D124" t="s">
        <v>1180</v>
      </c>
      <c r="E124" t="s">
        <v>1181</v>
      </c>
      <c r="G124" t="s">
        <v>287</v>
      </c>
      <c r="H124" s="6"/>
      <c r="K124" t="s">
        <v>1182</v>
      </c>
    </row>
    <row r="125" spans="1:11" ht="15.6" customHeight="1" x14ac:dyDescent="0.3">
      <c r="A125" t="s">
        <v>1146</v>
      </c>
      <c r="B125" t="s">
        <v>1522</v>
      </c>
      <c r="C125" t="s">
        <v>323</v>
      </c>
      <c r="D125" t="s">
        <v>1147</v>
      </c>
      <c r="E125" t="s">
        <v>1148</v>
      </c>
      <c r="G125" t="s">
        <v>287</v>
      </c>
      <c r="H125" s="6"/>
      <c r="K125" t="s">
        <v>1149</v>
      </c>
    </row>
    <row r="126" spans="1:11" ht="15.6" customHeight="1" x14ac:dyDescent="0.3">
      <c r="A126" t="s">
        <v>1170</v>
      </c>
      <c r="B126" t="s">
        <v>1528</v>
      </c>
      <c r="C126" t="s">
        <v>323</v>
      </c>
      <c r="D126" t="s">
        <v>1171</v>
      </c>
      <c r="E126" t="s">
        <v>1172</v>
      </c>
      <c r="G126" s="6" t="s">
        <v>287</v>
      </c>
      <c r="H126" s="6"/>
      <c r="K126" t="s">
        <v>1173</v>
      </c>
    </row>
    <row r="127" spans="1:11" ht="15.6" customHeight="1" x14ac:dyDescent="0.3">
      <c r="A127" t="s">
        <v>1142</v>
      </c>
      <c r="B127" t="s">
        <v>1521</v>
      </c>
      <c r="C127" t="s">
        <v>539</v>
      </c>
      <c r="D127" t="s">
        <v>1143</v>
      </c>
      <c r="E127" t="s">
        <v>1144</v>
      </c>
      <c r="G127" s="9" t="s">
        <v>287</v>
      </c>
      <c r="H127" s="9"/>
      <c r="K127" s="13" t="s">
        <v>1145</v>
      </c>
    </row>
    <row r="128" spans="1:11" ht="15.6" customHeight="1" x14ac:dyDescent="0.3">
      <c r="A128" t="s">
        <v>1150</v>
      </c>
      <c r="B128" t="s">
        <v>1523</v>
      </c>
      <c r="C128" t="s">
        <v>323</v>
      </c>
      <c r="D128" t="s">
        <v>1151</v>
      </c>
      <c r="E128" s="21" t="s">
        <v>1152</v>
      </c>
      <c r="G128" t="s">
        <v>287</v>
      </c>
      <c r="H128" s="6"/>
      <c r="J128" s="21"/>
      <c r="K128" t="s">
        <v>1153</v>
      </c>
    </row>
    <row r="129" spans="1:13" ht="15.6" customHeight="1" x14ac:dyDescent="0.3">
      <c r="A129" t="s">
        <v>1166</v>
      </c>
      <c r="B129" t="s">
        <v>1527</v>
      </c>
      <c r="C129" t="s">
        <v>539</v>
      </c>
      <c r="D129" t="s">
        <v>1167</v>
      </c>
      <c r="E129" s="21" t="s">
        <v>1168</v>
      </c>
      <c r="G129" t="s">
        <v>287</v>
      </c>
      <c r="H129" s="6"/>
      <c r="J129" s="21"/>
      <c r="K129" t="s">
        <v>1169</v>
      </c>
    </row>
    <row r="130" spans="1:13" ht="15.6" customHeight="1" x14ac:dyDescent="0.3">
      <c r="A130" t="s">
        <v>1158</v>
      </c>
      <c r="B130" t="s">
        <v>1525</v>
      </c>
      <c r="C130" t="s">
        <v>323</v>
      </c>
      <c r="D130" t="s">
        <v>1159</v>
      </c>
      <c r="E130" s="21" t="s">
        <v>1160</v>
      </c>
      <c r="G130" t="s">
        <v>287</v>
      </c>
      <c r="H130" s="6"/>
      <c r="J130" s="21"/>
      <c r="K130" t="s">
        <v>1161</v>
      </c>
    </row>
    <row r="131" spans="1:13" ht="15.6" customHeight="1" x14ac:dyDescent="0.3">
      <c r="A131" t="s">
        <v>1154</v>
      </c>
      <c r="B131" t="s">
        <v>1524</v>
      </c>
      <c r="C131" t="s">
        <v>539</v>
      </c>
      <c r="D131" t="s">
        <v>1155</v>
      </c>
      <c r="E131" s="21" t="s">
        <v>1156</v>
      </c>
      <c r="G131" t="s">
        <v>287</v>
      </c>
      <c r="H131" s="6"/>
      <c r="J131" s="21"/>
      <c r="K131" t="s">
        <v>1157</v>
      </c>
    </row>
    <row r="132" spans="1:13" ht="15.6" customHeight="1" x14ac:dyDescent="0.3">
      <c r="A132" t="s">
        <v>1251</v>
      </c>
      <c r="B132" t="s">
        <v>1548</v>
      </c>
      <c r="C132" t="s">
        <v>323</v>
      </c>
      <c r="D132" s="9" t="s">
        <v>1252</v>
      </c>
      <c r="E132" s="21" t="s">
        <v>1253</v>
      </c>
      <c r="G132" t="s">
        <v>308</v>
      </c>
      <c r="H132" s="6"/>
      <c r="J132" s="21"/>
      <c r="K132" t="s">
        <v>1254</v>
      </c>
    </row>
    <row r="133" spans="1:13" ht="15.6" customHeight="1" x14ac:dyDescent="0.3">
      <c r="A133" t="s">
        <v>1255</v>
      </c>
      <c r="B133" t="s">
        <v>1549</v>
      </c>
      <c r="C133" t="s">
        <v>539</v>
      </c>
      <c r="D133" t="s">
        <v>1256</v>
      </c>
      <c r="E133" s="21" t="s">
        <v>1257</v>
      </c>
      <c r="G133" t="s">
        <v>308</v>
      </c>
      <c r="H133" s="6"/>
      <c r="K133" t="s">
        <v>1258</v>
      </c>
    </row>
    <row r="134" spans="1:13" ht="15.6" customHeight="1" x14ac:dyDescent="0.3">
      <c r="A134" t="s">
        <v>1885</v>
      </c>
      <c r="B134" t="s">
        <v>2124</v>
      </c>
      <c r="C134" t="s">
        <v>323</v>
      </c>
      <c r="D134" t="s">
        <v>986</v>
      </c>
      <c r="E134" s="21" t="s">
        <v>987</v>
      </c>
      <c r="G134" t="s">
        <v>1887</v>
      </c>
      <c r="H134" s="6"/>
      <c r="J134" s="21"/>
      <c r="K134" t="s">
        <v>1889</v>
      </c>
      <c r="M134">
        <v>1</v>
      </c>
    </row>
    <row r="135" spans="1:13" ht="15.6" customHeight="1" x14ac:dyDescent="0.3">
      <c r="A135" t="s">
        <v>1899</v>
      </c>
      <c r="B135" t="s">
        <v>1906</v>
      </c>
      <c r="C135" t="s">
        <v>539</v>
      </c>
      <c r="D135" t="s">
        <v>1913</v>
      </c>
      <c r="E135" s="5"/>
      <c r="G135" t="s">
        <v>1887</v>
      </c>
      <c r="H135" s="6"/>
      <c r="J135" s="15" t="s">
        <v>2032</v>
      </c>
      <c r="K135" t="s">
        <v>1920</v>
      </c>
      <c r="M135">
        <v>2</v>
      </c>
    </row>
    <row r="136" spans="1:13" ht="15.6" customHeight="1" x14ac:dyDescent="0.3">
      <c r="A136" t="s">
        <v>1900</v>
      </c>
      <c r="B136" t="s">
        <v>1907</v>
      </c>
      <c r="C136" t="s">
        <v>539</v>
      </c>
      <c r="D136" t="s">
        <v>1914</v>
      </c>
      <c r="E136" s="5"/>
      <c r="G136" t="s">
        <v>1887</v>
      </c>
      <c r="H136" s="6"/>
      <c r="J136" s="15" t="s">
        <v>2033</v>
      </c>
      <c r="K136" t="s">
        <v>1921</v>
      </c>
      <c r="M136">
        <v>3</v>
      </c>
    </row>
    <row r="137" spans="1:13" ht="15.6" customHeight="1" x14ac:dyDescent="0.3">
      <c r="A137" t="s">
        <v>1905</v>
      </c>
      <c r="B137" t="s">
        <v>1911</v>
      </c>
      <c r="C137" t="s">
        <v>539</v>
      </c>
      <c r="D137" t="s">
        <v>1915</v>
      </c>
      <c r="E137" s="5"/>
      <c r="G137" t="s">
        <v>1887</v>
      </c>
      <c r="H137" s="6"/>
      <c r="J137" s="15" t="s">
        <v>2034</v>
      </c>
      <c r="K137" t="s">
        <v>1923</v>
      </c>
      <c r="M137">
        <v>4</v>
      </c>
    </row>
    <row r="138" spans="1:13" ht="15.6" customHeight="1" x14ac:dyDescent="0.3">
      <c r="A138" t="s">
        <v>1904</v>
      </c>
      <c r="B138" t="s">
        <v>1908</v>
      </c>
      <c r="C138" t="s">
        <v>539</v>
      </c>
      <c r="D138" t="s">
        <v>1916</v>
      </c>
      <c r="E138" s="5"/>
      <c r="G138" t="s">
        <v>1887</v>
      </c>
      <c r="H138" s="6"/>
      <c r="J138" s="15" t="s">
        <v>2035</v>
      </c>
      <c r="K138" t="s">
        <v>1922</v>
      </c>
      <c r="M138">
        <v>5</v>
      </c>
    </row>
    <row r="139" spans="1:13" ht="15.6" customHeight="1" x14ac:dyDescent="0.3">
      <c r="A139" t="s">
        <v>2176</v>
      </c>
      <c r="B139" t="s">
        <v>2179</v>
      </c>
      <c r="C139" t="s">
        <v>539</v>
      </c>
      <c r="D139" t="s">
        <v>2182</v>
      </c>
      <c r="G139" t="s">
        <v>1887</v>
      </c>
      <c r="H139" s="6"/>
      <c r="J139" s="15" t="s">
        <v>2237</v>
      </c>
      <c r="M139">
        <v>6</v>
      </c>
    </row>
    <row r="140" spans="1:13" ht="15.6" customHeight="1" x14ac:dyDescent="0.3">
      <c r="A140" t="s">
        <v>2177</v>
      </c>
      <c r="B140" t="s">
        <v>2180</v>
      </c>
      <c r="C140" t="s">
        <v>539</v>
      </c>
      <c r="D140" t="s">
        <v>2183</v>
      </c>
      <c r="G140" t="s">
        <v>1887</v>
      </c>
      <c r="H140" s="6"/>
      <c r="J140" s="15" t="s">
        <v>2238</v>
      </c>
      <c r="M140">
        <v>7</v>
      </c>
    </row>
    <row r="141" spans="1:13" ht="15.6" customHeight="1" x14ac:dyDescent="0.3">
      <c r="A141" t="s">
        <v>2178</v>
      </c>
      <c r="B141" t="s">
        <v>2181</v>
      </c>
      <c r="C141" t="s">
        <v>539</v>
      </c>
      <c r="D141" t="s">
        <v>2184</v>
      </c>
      <c r="G141" t="s">
        <v>1887</v>
      </c>
      <c r="H141" s="6"/>
      <c r="J141" s="15" t="s">
        <v>2239</v>
      </c>
      <c r="M141">
        <v>8</v>
      </c>
    </row>
    <row r="142" spans="1:13" ht="15.6" customHeight="1" x14ac:dyDescent="0.3">
      <c r="A142" t="s">
        <v>1901</v>
      </c>
      <c r="B142" t="s">
        <v>1909</v>
      </c>
      <c r="C142" t="s">
        <v>539</v>
      </c>
      <c r="D142" t="s">
        <v>1917</v>
      </c>
      <c r="E142" s="5"/>
      <c r="G142" t="s">
        <v>1887</v>
      </c>
      <c r="H142" s="6"/>
      <c r="J142" s="15" t="s">
        <v>2036</v>
      </c>
      <c r="K142" t="s">
        <v>1924</v>
      </c>
      <c r="M142">
        <v>9</v>
      </c>
    </row>
    <row r="143" spans="1:13" ht="15.6" customHeight="1" x14ac:dyDescent="0.3">
      <c r="A143" t="s">
        <v>1902</v>
      </c>
      <c r="B143" t="s">
        <v>1912</v>
      </c>
      <c r="C143" t="s">
        <v>539</v>
      </c>
      <c r="D143" t="s">
        <v>1918</v>
      </c>
      <c r="E143" s="5"/>
      <c r="G143" t="s">
        <v>1887</v>
      </c>
      <c r="H143" s="6"/>
      <c r="J143" s="21"/>
      <c r="K143" t="s">
        <v>1925</v>
      </c>
      <c r="M143">
        <v>10</v>
      </c>
    </row>
    <row r="144" spans="1:13" ht="15.6" customHeight="1" x14ac:dyDescent="0.3">
      <c r="A144" t="s">
        <v>1903</v>
      </c>
      <c r="B144" t="s">
        <v>1910</v>
      </c>
      <c r="C144" t="s">
        <v>539</v>
      </c>
      <c r="D144" t="s">
        <v>1919</v>
      </c>
      <c r="E144" s="5"/>
      <c r="G144" t="s">
        <v>1887</v>
      </c>
      <c r="H144" s="6"/>
      <c r="J144" s="15" t="s">
        <v>2037</v>
      </c>
      <c r="K144" t="s">
        <v>1926</v>
      </c>
      <c r="M144">
        <v>11</v>
      </c>
    </row>
    <row r="145" spans="1:13" ht="15.6" customHeight="1" x14ac:dyDescent="0.3">
      <c r="A145" t="s">
        <v>1639</v>
      </c>
      <c r="B145" t="s">
        <v>550</v>
      </c>
      <c r="C145" t="s">
        <v>323</v>
      </c>
      <c r="D145" t="s">
        <v>1333</v>
      </c>
      <c r="E145" t="s">
        <v>551</v>
      </c>
      <c r="G145" t="s">
        <v>2167</v>
      </c>
      <c r="H145" s="6"/>
      <c r="J145" s="16" t="s">
        <v>2084</v>
      </c>
      <c r="K145" t="s">
        <v>550</v>
      </c>
      <c r="M145">
        <v>1</v>
      </c>
    </row>
    <row r="146" spans="1:13" ht="15.6" customHeight="1" x14ac:dyDescent="0.3">
      <c r="A146" t="s">
        <v>1642</v>
      </c>
      <c r="B146" t="s">
        <v>559</v>
      </c>
      <c r="C146" t="s">
        <v>323</v>
      </c>
      <c r="D146" t="s">
        <v>1336</v>
      </c>
      <c r="E146" t="s">
        <v>560</v>
      </c>
      <c r="G146" t="s">
        <v>2167</v>
      </c>
      <c r="H146" s="6"/>
      <c r="J146" s="15" t="s">
        <v>2088</v>
      </c>
      <c r="K146" t="s">
        <v>561</v>
      </c>
      <c r="M146">
        <v>2</v>
      </c>
    </row>
    <row r="147" spans="1:13" ht="15.6" customHeight="1" x14ac:dyDescent="0.3">
      <c r="A147" t="s">
        <v>1645</v>
      </c>
      <c r="B147" t="s">
        <v>567</v>
      </c>
      <c r="C147" t="s">
        <v>323</v>
      </c>
      <c r="D147" t="s">
        <v>1339</v>
      </c>
      <c r="E147" t="s">
        <v>568</v>
      </c>
      <c r="G147" t="s">
        <v>2167</v>
      </c>
      <c r="H147" s="6"/>
      <c r="J147" t="s">
        <v>569</v>
      </c>
      <c r="K147" t="s">
        <v>567</v>
      </c>
      <c r="M147">
        <v>3</v>
      </c>
    </row>
    <row r="148" spans="1:13" ht="15.6" customHeight="1" x14ac:dyDescent="0.3">
      <c r="A148" t="s">
        <v>1643</v>
      </c>
      <c r="B148" t="s">
        <v>562</v>
      </c>
      <c r="C148" t="s">
        <v>323</v>
      </c>
      <c r="D148" t="s">
        <v>1337</v>
      </c>
      <c r="E148" t="s">
        <v>563</v>
      </c>
      <c r="G148" t="s">
        <v>2167</v>
      </c>
      <c r="H148" s="6"/>
      <c r="J148" s="16" t="s">
        <v>2116</v>
      </c>
      <c r="K148" t="s">
        <v>562</v>
      </c>
      <c r="M148">
        <v>4</v>
      </c>
    </row>
    <row r="149" spans="1:13" ht="15.6" customHeight="1" x14ac:dyDescent="0.3">
      <c r="A149" s="9" t="s">
        <v>1644</v>
      </c>
      <c r="B149" t="s">
        <v>564</v>
      </c>
      <c r="C149" t="s">
        <v>323</v>
      </c>
      <c r="D149" t="s">
        <v>1338</v>
      </c>
      <c r="E149" t="s">
        <v>565</v>
      </c>
      <c r="G149" t="s">
        <v>2167</v>
      </c>
      <c r="H149" s="6"/>
      <c r="J149" t="s">
        <v>566</v>
      </c>
      <c r="K149" t="s">
        <v>564</v>
      </c>
      <c r="M149">
        <v>5</v>
      </c>
    </row>
    <row r="150" spans="1:13" ht="15.6" customHeight="1" x14ac:dyDescent="0.3">
      <c r="A150" t="s">
        <v>1640</v>
      </c>
      <c r="B150" t="s">
        <v>552</v>
      </c>
      <c r="C150" t="s">
        <v>323</v>
      </c>
      <c r="D150" t="s">
        <v>1334</v>
      </c>
      <c r="E150" t="s">
        <v>553</v>
      </c>
      <c r="G150" t="s">
        <v>2167</v>
      </c>
      <c r="H150" s="6"/>
      <c r="J150" s="21" t="s">
        <v>554</v>
      </c>
      <c r="K150" t="s">
        <v>552</v>
      </c>
      <c r="M150">
        <v>6</v>
      </c>
    </row>
    <row r="151" spans="1:13" ht="15.6" customHeight="1" x14ac:dyDescent="0.3">
      <c r="A151" t="s">
        <v>1641</v>
      </c>
      <c r="B151" t="s">
        <v>555</v>
      </c>
      <c r="C151" t="s">
        <v>323</v>
      </c>
      <c r="D151" t="s">
        <v>1335</v>
      </c>
      <c r="E151" t="s">
        <v>556</v>
      </c>
      <c r="G151" t="s">
        <v>2167</v>
      </c>
      <c r="H151" s="6"/>
      <c r="J151" s="21" t="s">
        <v>557</v>
      </c>
      <c r="K151" t="s">
        <v>558</v>
      </c>
      <c r="M151">
        <v>7</v>
      </c>
    </row>
    <row r="152" spans="1:13" ht="15.6" customHeight="1" x14ac:dyDescent="0.3">
      <c r="A152" t="s">
        <v>1651</v>
      </c>
      <c r="B152" t="s">
        <v>601</v>
      </c>
      <c r="C152" t="s">
        <v>323</v>
      </c>
      <c r="D152" t="s">
        <v>1345</v>
      </c>
      <c r="E152" t="s">
        <v>602</v>
      </c>
      <c r="G152" t="s">
        <v>2167</v>
      </c>
      <c r="H152" s="6"/>
      <c r="J152" s="15" t="s">
        <v>2089</v>
      </c>
      <c r="K152" t="s">
        <v>601</v>
      </c>
      <c r="M152">
        <v>8</v>
      </c>
    </row>
    <row r="153" spans="1:13" ht="15.6" customHeight="1" x14ac:dyDescent="0.3">
      <c r="A153" t="s">
        <v>2003</v>
      </c>
      <c r="B153" t="s">
        <v>590</v>
      </c>
      <c r="C153" t="s">
        <v>323</v>
      </c>
      <c r="D153" t="s">
        <v>1343</v>
      </c>
      <c r="E153" t="s">
        <v>591</v>
      </c>
      <c r="G153" t="s">
        <v>2167</v>
      </c>
      <c r="H153" s="6"/>
      <c r="J153" s="15" t="s">
        <v>2086</v>
      </c>
      <c r="K153" t="s">
        <v>590</v>
      </c>
      <c r="M153">
        <v>9</v>
      </c>
    </row>
    <row r="154" spans="1:13" ht="15.6" customHeight="1" x14ac:dyDescent="0.3">
      <c r="A154" t="s">
        <v>1648</v>
      </c>
      <c r="B154" t="s">
        <v>592</v>
      </c>
      <c r="C154" t="s">
        <v>323</v>
      </c>
      <c r="D154" t="s">
        <v>593</v>
      </c>
      <c r="E154" t="s">
        <v>594</v>
      </c>
      <c r="G154" t="s">
        <v>2167</v>
      </c>
      <c r="H154" s="6"/>
      <c r="J154" s="21" t="s">
        <v>595</v>
      </c>
      <c r="K154" t="s">
        <v>592</v>
      </c>
      <c r="M154">
        <v>10</v>
      </c>
    </row>
    <row r="155" spans="1:13" ht="15.6" customHeight="1" x14ac:dyDescent="0.3">
      <c r="A155" s="9" t="s">
        <v>1650</v>
      </c>
      <c r="B155" t="s">
        <v>599</v>
      </c>
      <c r="C155" t="s">
        <v>323</v>
      </c>
      <c r="D155" t="s">
        <v>1344</v>
      </c>
      <c r="E155" t="s">
        <v>600</v>
      </c>
      <c r="G155" t="s">
        <v>2167</v>
      </c>
      <c r="H155" s="6"/>
      <c r="J155" s="15" t="s">
        <v>2083</v>
      </c>
      <c r="K155" t="s">
        <v>599</v>
      </c>
      <c r="M155">
        <v>11</v>
      </c>
    </row>
    <row r="156" spans="1:13" ht="15.6" customHeight="1" x14ac:dyDescent="0.3">
      <c r="A156" s="21" t="s">
        <v>1649</v>
      </c>
      <c r="B156" t="s">
        <v>596</v>
      </c>
      <c r="C156" t="s">
        <v>323</v>
      </c>
      <c r="D156" t="s">
        <v>597</v>
      </c>
      <c r="E156" t="s">
        <v>598</v>
      </c>
      <c r="G156" t="s">
        <v>2167</v>
      </c>
      <c r="H156" s="6"/>
      <c r="J156" s="16" t="s">
        <v>2087</v>
      </c>
      <c r="K156" t="s">
        <v>596</v>
      </c>
      <c r="M156">
        <v>12</v>
      </c>
    </row>
    <row r="157" spans="1:13" ht="15.6" customHeight="1" x14ac:dyDescent="0.3">
      <c r="A157" t="s">
        <v>1653</v>
      </c>
      <c r="B157" t="s">
        <v>605</v>
      </c>
      <c r="C157" t="s">
        <v>323</v>
      </c>
      <c r="D157" s="5" t="s">
        <v>1347</v>
      </c>
      <c r="E157" t="s">
        <v>606</v>
      </c>
      <c r="G157" t="s">
        <v>2167</v>
      </c>
      <c r="H157" s="6"/>
      <c r="J157" s="21" t="s">
        <v>607</v>
      </c>
      <c r="K157" t="s">
        <v>605</v>
      </c>
      <c r="M157">
        <v>13</v>
      </c>
    </row>
    <row r="158" spans="1:13" ht="15.6" customHeight="1" x14ac:dyDescent="0.3">
      <c r="A158" t="s">
        <v>1654</v>
      </c>
      <c r="B158" t="s">
        <v>608</v>
      </c>
      <c r="C158" t="s">
        <v>323</v>
      </c>
      <c r="D158" t="s">
        <v>1348</v>
      </c>
      <c r="E158" t="s">
        <v>609</v>
      </c>
      <c r="G158" t="s">
        <v>2167</v>
      </c>
      <c r="H158" s="6"/>
      <c r="J158" s="21" t="s">
        <v>610</v>
      </c>
      <c r="K158" t="s">
        <v>608</v>
      </c>
      <c r="M158">
        <v>14</v>
      </c>
    </row>
    <row r="159" spans="1:13" ht="15.6" customHeight="1" x14ac:dyDescent="0.3">
      <c r="A159" t="s">
        <v>1656</v>
      </c>
      <c r="B159" t="s">
        <v>1446</v>
      </c>
      <c r="C159" t="s">
        <v>323</v>
      </c>
      <c r="D159" t="s">
        <v>1350</v>
      </c>
      <c r="E159" t="s">
        <v>1804</v>
      </c>
      <c r="G159" t="s">
        <v>2167</v>
      </c>
      <c r="H159" s="6"/>
      <c r="J159" s="21" t="s">
        <v>615</v>
      </c>
      <c r="K159" t="s">
        <v>614</v>
      </c>
      <c r="M159">
        <v>14</v>
      </c>
    </row>
    <row r="160" spans="1:13" s="12" customFormat="1" ht="15.6" customHeight="1" x14ac:dyDescent="0.3">
      <c r="A160" s="12" t="s">
        <v>1655</v>
      </c>
      <c r="B160" s="12" t="s">
        <v>611</v>
      </c>
      <c r="C160" s="12" t="s">
        <v>323</v>
      </c>
      <c r="D160" s="12" t="s">
        <v>1349</v>
      </c>
      <c r="E160" s="12" t="s">
        <v>612</v>
      </c>
      <c r="G160" s="13" t="s">
        <v>2167</v>
      </c>
      <c r="J160" s="21" t="s">
        <v>613</v>
      </c>
      <c r="K160" s="12" t="s">
        <v>611</v>
      </c>
      <c r="M160" s="12">
        <v>15</v>
      </c>
    </row>
    <row r="161" spans="1:13" ht="15.6" customHeight="1" x14ac:dyDescent="0.3">
      <c r="A161" t="s">
        <v>579</v>
      </c>
      <c r="B161" t="s">
        <v>580</v>
      </c>
      <c r="C161" t="s">
        <v>323</v>
      </c>
      <c r="D161" t="s">
        <v>1340</v>
      </c>
      <c r="E161" t="s">
        <v>581</v>
      </c>
      <c r="G161" t="s">
        <v>2167</v>
      </c>
      <c r="H161" s="6"/>
      <c r="J161" s="21" t="s">
        <v>582</v>
      </c>
      <c r="K161" t="s">
        <v>583</v>
      </c>
      <c r="M161">
        <v>16</v>
      </c>
    </row>
    <row r="162" spans="1:13" ht="15.6" customHeight="1" x14ac:dyDescent="0.3">
      <c r="A162" t="s">
        <v>1646</v>
      </c>
      <c r="B162" t="s">
        <v>584</v>
      </c>
      <c r="C162" t="s">
        <v>323</v>
      </c>
      <c r="D162" t="s">
        <v>1341</v>
      </c>
      <c r="E162" t="s">
        <v>585</v>
      </c>
      <c r="G162" t="s">
        <v>2167</v>
      </c>
      <c r="H162" s="6"/>
      <c r="J162" s="21" t="s">
        <v>586</v>
      </c>
      <c r="K162" t="s">
        <v>583</v>
      </c>
      <c r="M162">
        <v>17</v>
      </c>
    </row>
    <row r="163" spans="1:13" ht="15.6" customHeight="1" x14ac:dyDescent="0.3">
      <c r="A163" t="s">
        <v>1652</v>
      </c>
      <c r="B163" t="s">
        <v>603</v>
      </c>
      <c r="C163" t="s">
        <v>323</v>
      </c>
      <c r="D163" t="s">
        <v>1346</v>
      </c>
      <c r="E163" t="s">
        <v>604</v>
      </c>
      <c r="G163" t="s">
        <v>2167</v>
      </c>
      <c r="H163" s="6"/>
      <c r="J163" s="15" t="s">
        <v>2085</v>
      </c>
      <c r="K163" t="s">
        <v>603</v>
      </c>
      <c r="M163">
        <v>18</v>
      </c>
    </row>
    <row r="164" spans="1:13" ht="15.6" customHeight="1" x14ac:dyDescent="0.3">
      <c r="A164" t="s">
        <v>570</v>
      </c>
      <c r="B164" t="s">
        <v>1444</v>
      </c>
      <c r="C164" t="s">
        <v>323</v>
      </c>
      <c r="D164" t="s">
        <v>571</v>
      </c>
      <c r="E164" t="s">
        <v>572</v>
      </c>
      <c r="G164" t="s">
        <v>2167</v>
      </c>
      <c r="H164" s="6"/>
      <c r="J164" t="s">
        <v>573</v>
      </c>
      <c r="K164" t="s">
        <v>574</v>
      </c>
      <c r="M164">
        <v>19</v>
      </c>
    </row>
    <row r="165" spans="1:13" ht="15.6" customHeight="1" x14ac:dyDescent="0.3">
      <c r="A165" t="s">
        <v>575</v>
      </c>
      <c r="B165" t="s">
        <v>1445</v>
      </c>
      <c r="C165" t="s">
        <v>323</v>
      </c>
      <c r="D165" t="s">
        <v>576</v>
      </c>
      <c r="E165" t="s">
        <v>577</v>
      </c>
      <c r="G165" t="s">
        <v>2167</v>
      </c>
      <c r="H165" s="6"/>
      <c r="K165" t="s">
        <v>578</v>
      </c>
      <c r="M165">
        <v>20</v>
      </c>
    </row>
    <row r="166" spans="1:13" ht="15.6" customHeight="1" x14ac:dyDescent="0.3">
      <c r="A166" t="s">
        <v>1647</v>
      </c>
      <c r="B166" t="s">
        <v>587</v>
      </c>
      <c r="C166" t="s">
        <v>323</v>
      </c>
      <c r="D166" t="s">
        <v>1342</v>
      </c>
      <c r="E166" t="s">
        <v>588</v>
      </c>
      <c r="G166" t="s">
        <v>2167</v>
      </c>
      <c r="H166" s="6"/>
      <c r="J166" t="s">
        <v>589</v>
      </c>
      <c r="K166" t="s">
        <v>587</v>
      </c>
      <c r="M166">
        <v>21</v>
      </c>
    </row>
    <row r="167" spans="1:13" ht="15.6" customHeight="1" x14ac:dyDescent="0.3">
      <c r="A167" t="s">
        <v>1627</v>
      </c>
      <c r="B167" t="s">
        <v>1443</v>
      </c>
      <c r="C167" t="s">
        <v>323</v>
      </c>
      <c r="D167" t="s">
        <v>1327</v>
      </c>
      <c r="E167" t="s">
        <v>512</v>
      </c>
      <c r="G167" s="9" t="s">
        <v>508</v>
      </c>
      <c r="H167" s="9"/>
      <c r="J167" s="15" t="s">
        <v>2222</v>
      </c>
      <c r="K167" t="s">
        <v>511</v>
      </c>
    </row>
    <row r="168" spans="1:13" ht="15.6" customHeight="1" x14ac:dyDescent="0.3">
      <c r="A168" t="s">
        <v>1625</v>
      </c>
      <c r="B168" t="s">
        <v>1441</v>
      </c>
      <c r="C168" t="s">
        <v>323</v>
      </c>
      <c r="D168" t="s">
        <v>1325</v>
      </c>
      <c r="E168" t="s">
        <v>507</v>
      </c>
      <c r="G168" t="s">
        <v>508</v>
      </c>
      <c r="H168" s="6"/>
      <c r="J168" s="15" t="s">
        <v>2038</v>
      </c>
      <c r="K168" t="s">
        <v>506</v>
      </c>
    </row>
    <row r="169" spans="1:13" ht="15.6" customHeight="1" x14ac:dyDescent="0.3">
      <c r="A169" t="s">
        <v>1626</v>
      </c>
      <c r="B169" t="s">
        <v>1442</v>
      </c>
      <c r="C169" t="s">
        <v>323</v>
      </c>
      <c r="D169" t="s">
        <v>1326</v>
      </c>
      <c r="E169" t="s">
        <v>510</v>
      </c>
      <c r="G169" t="s">
        <v>508</v>
      </c>
      <c r="H169" s="6"/>
      <c r="J169" s="15" t="s">
        <v>2039</v>
      </c>
      <c r="K169" t="s">
        <v>509</v>
      </c>
    </row>
    <row r="170" spans="1:13" ht="15.6" customHeight="1" x14ac:dyDescent="0.3">
      <c r="A170" t="s">
        <v>1660</v>
      </c>
      <c r="B170" t="s">
        <v>628</v>
      </c>
      <c r="C170" t="s">
        <v>323</v>
      </c>
      <c r="D170" t="s">
        <v>629</v>
      </c>
      <c r="E170" t="s">
        <v>630</v>
      </c>
      <c r="G170" t="s">
        <v>160</v>
      </c>
      <c r="H170" s="6"/>
      <c r="J170" s="21" t="s">
        <v>631</v>
      </c>
      <c r="K170" t="s">
        <v>628</v>
      </c>
    </row>
    <row r="171" spans="1:13" ht="15.6" customHeight="1" x14ac:dyDescent="0.3">
      <c r="A171" t="s">
        <v>1658</v>
      </c>
      <c r="B171" t="s">
        <v>621</v>
      </c>
      <c r="C171" t="s">
        <v>323</v>
      </c>
      <c r="D171" t="s">
        <v>622</v>
      </c>
      <c r="E171" t="s">
        <v>623</v>
      </c>
      <c r="G171" t="s">
        <v>160</v>
      </c>
      <c r="H171" s="6"/>
      <c r="J171" s="21" t="s">
        <v>624</v>
      </c>
      <c r="K171" t="s">
        <v>621</v>
      </c>
    </row>
    <row r="172" spans="1:13" ht="15.6" customHeight="1" x14ac:dyDescent="0.3">
      <c r="A172" t="s">
        <v>1657</v>
      </c>
      <c r="B172" t="s">
        <v>618</v>
      </c>
      <c r="C172" t="s">
        <v>323</v>
      </c>
      <c r="D172" t="s">
        <v>619</v>
      </c>
      <c r="E172" t="s">
        <v>620</v>
      </c>
      <c r="G172" t="s">
        <v>160</v>
      </c>
      <c r="H172" s="6"/>
      <c r="J172" s="15" t="s">
        <v>2040</v>
      </c>
      <c r="K172" t="s">
        <v>618</v>
      </c>
    </row>
    <row r="173" spans="1:13" ht="15.6" customHeight="1" x14ac:dyDescent="0.3">
      <c r="A173" t="s">
        <v>1659</v>
      </c>
      <c r="B173" t="s">
        <v>1448</v>
      </c>
      <c r="C173" t="s">
        <v>323</v>
      </c>
      <c r="D173" t="s">
        <v>626</v>
      </c>
      <c r="E173" t="s">
        <v>627</v>
      </c>
      <c r="G173" t="s">
        <v>160</v>
      </c>
      <c r="H173" s="6"/>
      <c r="J173" s="15" t="s">
        <v>2041</v>
      </c>
      <c r="K173" t="s">
        <v>625</v>
      </c>
    </row>
    <row r="174" spans="1:13" ht="15.6" customHeight="1" x14ac:dyDescent="0.3">
      <c r="A174" t="s">
        <v>1661</v>
      </c>
      <c r="B174" t="s">
        <v>632</v>
      </c>
      <c r="C174" t="s">
        <v>323</v>
      </c>
      <c r="D174" t="s">
        <v>1352</v>
      </c>
      <c r="E174" t="s">
        <v>633</v>
      </c>
      <c r="G174" t="s">
        <v>160</v>
      </c>
      <c r="H174" s="6"/>
      <c r="J174" s="15" t="s">
        <v>2042</v>
      </c>
      <c r="K174" t="s">
        <v>632</v>
      </c>
    </row>
    <row r="175" spans="1:13" ht="15.6" customHeight="1" x14ac:dyDescent="0.3">
      <c r="A175" t="s">
        <v>616</v>
      </c>
      <c r="B175" t="s">
        <v>1447</v>
      </c>
      <c r="C175" t="s">
        <v>323</v>
      </c>
      <c r="D175" t="s">
        <v>1351</v>
      </c>
      <c r="E175" t="s">
        <v>617</v>
      </c>
      <c r="G175" t="s">
        <v>160</v>
      </c>
      <c r="H175" s="6"/>
      <c r="J175" s="15" t="s">
        <v>2043</v>
      </c>
      <c r="K175" t="s">
        <v>616</v>
      </c>
    </row>
    <row r="176" spans="1:13" ht="15.6" customHeight="1" x14ac:dyDescent="0.3">
      <c r="A176" t="s">
        <v>1600</v>
      </c>
      <c r="B176" t="s">
        <v>435</v>
      </c>
      <c r="C176" t="s">
        <v>323</v>
      </c>
      <c r="D176" t="s">
        <v>436</v>
      </c>
      <c r="E176" t="s">
        <v>437</v>
      </c>
      <c r="G176" t="s">
        <v>117</v>
      </c>
      <c r="H176" s="6"/>
      <c r="J176" s="21" t="s">
        <v>438</v>
      </c>
      <c r="K176" t="s">
        <v>439</v>
      </c>
    </row>
    <row r="177" spans="1:13" ht="15.6" customHeight="1" x14ac:dyDescent="0.3">
      <c r="A177" t="s">
        <v>1601</v>
      </c>
      <c r="B177" t="s">
        <v>440</v>
      </c>
      <c r="C177" t="s">
        <v>323</v>
      </c>
      <c r="D177" t="s">
        <v>1307</v>
      </c>
      <c r="E177" t="s">
        <v>441</v>
      </c>
      <c r="G177" t="s">
        <v>117</v>
      </c>
      <c r="H177" s="6"/>
      <c r="J177" s="21"/>
      <c r="K177" t="s">
        <v>442</v>
      </c>
    </row>
    <row r="178" spans="1:13" ht="15.6" customHeight="1" x14ac:dyDescent="0.3">
      <c r="A178" t="s">
        <v>1602</v>
      </c>
      <c r="B178" t="s">
        <v>443</v>
      </c>
      <c r="C178" t="s">
        <v>323</v>
      </c>
      <c r="D178" t="s">
        <v>444</v>
      </c>
      <c r="E178" t="s">
        <v>445</v>
      </c>
      <c r="G178" t="s">
        <v>117</v>
      </c>
      <c r="H178" s="6"/>
      <c r="J178" s="15" t="s">
        <v>2044</v>
      </c>
      <c r="K178" t="s">
        <v>446</v>
      </c>
    </row>
    <row r="179" spans="1:13" ht="15.6" customHeight="1" x14ac:dyDescent="0.3">
      <c r="A179" t="s">
        <v>1595</v>
      </c>
      <c r="B179" t="s">
        <v>416</v>
      </c>
      <c r="C179" t="s">
        <v>323</v>
      </c>
      <c r="D179" t="s">
        <v>1273</v>
      </c>
      <c r="E179" t="s">
        <v>417</v>
      </c>
      <c r="G179" t="s">
        <v>112</v>
      </c>
      <c r="H179" s="6"/>
      <c r="J179" t="s">
        <v>418</v>
      </c>
      <c r="K179" t="s">
        <v>419</v>
      </c>
    </row>
    <row r="180" spans="1:13" ht="15.6" customHeight="1" x14ac:dyDescent="0.3">
      <c r="A180" t="s">
        <v>1593</v>
      </c>
      <c r="B180" t="s">
        <v>408</v>
      </c>
      <c r="C180" t="s">
        <v>323</v>
      </c>
      <c r="D180" t="s">
        <v>409</v>
      </c>
      <c r="E180" t="s">
        <v>410</v>
      </c>
      <c r="G180" t="s">
        <v>112</v>
      </c>
      <c r="H180" s="6"/>
      <c r="J180" s="21" t="s">
        <v>411</v>
      </c>
      <c r="K180" t="s">
        <v>408</v>
      </c>
    </row>
    <row r="181" spans="1:13" ht="15.6" customHeight="1" x14ac:dyDescent="0.3">
      <c r="A181" t="s">
        <v>1596</v>
      </c>
      <c r="B181" t="s">
        <v>420</v>
      </c>
      <c r="C181" t="s">
        <v>323</v>
      </c>
      <c r="D181" t="s">
        <v>421</v>
      </c>
      <c r="E181" t="s">
        <v>422</v>
      </c>
      <c r="G181" t="s">
        <v>112</v>
      </c>
      <c r="H181" s="6"/>
      <c r="K181" t="s">
        <v>423</v>
      </c>
    </row>
    <row r="182" spans="1:13" ht="15.6" customHeight="1" x14ac:dyDescent="0.3">
      <c r="A182" t="s">
        <v>1599</v>
      </c>
      <c r="B182" t="s">
        <v>432</v>
      </c>
      <c r="C182" t="s">
        <v>323</v>
      </c>
      <c r="D182" t="s">
        <v>433</v>
      </c>
      <c r="E182" t="s">
        <v>434</v>
      </c>
      <c r="G182" t="s">
        <v>112</v>
      </c>
      <c r="H182" s="6"/>
      <c r="J182" s="16" t="s">
        <v>2044</v>
      </c>
      <c r="K182" t="s">
        <v>1791</v>
      </c>
    </row>
    <row r="183" spans="1:13" ht="15.6" customHeight="1" x14ac:dyDescent="0.3">
      <c r="A183" t="s">
        <v>1598</v>
      </c>
      <c r="B183" t="s">
        <v>428</v>
      </c>
      <c r="C183" t="s">
        <v>323</v>
      </c>
      <c r="D183" t="s">
        <v>429</v>
      </c>
      <c r="E183" t="s">
        <v>430</v>
      </c>
      <c r="G183" t="s">
        <v>112</v>
      </c>
      <c r="H183" s="6"/>
      <c r="J183" s="15" t="s">
        <v>2045</v>
      </c>
      <c r="K183" t="s">
        <v>431</v>
      </c>
    </row>
    <row r="184" spans="1:13" ht="15.6" customHeight="1" x14ac:dyDescent="0.3">
      <c r="A184" t="s">
        <v>1594</v>
      </c>
      <c r="B184" t="s">
        <v>412</v>
      </c>
      <c r="C184" t="s">
        <v>323</v>
      </c>
      <c r="D184" t="s">
        <v>413</v>
      </c>
      <c r="E184" t="s">
        <v>414</v>
      </c>
      <c r="G184" t="s">
        <v>112</v>
      </c>
      <c r="H184" s="6"/>
      <c r="K184" t="s">
        <v>415</v>
      </c>
    </row>
    <row r="185" spans="1:13" ht="15.6" customHeight="1" x14ac:dyDescent="0.3">
      <c r="A185" t="s">
        <v>1597</v>
      </c>
      <c r="B185" t="s">
        <v>424</v>
      </c>
      <c r="C185" t="s">
        <v>323</v>
      </c>
      <c r="D185" t="s">
        <v>425</v>
      </c>
      <c r="E185" t="s">
        <v>426</v>
      </c>
      <c r="G185" t="s">
        <v>112</v>
      </c>
      <c r="H185" s="6"/>
      <c r="J185" s="15" t="s">
        <v>2046</v>
      </c>
      <c r="K185" t="s">
        <v>427</v>
      </c>
    </row>
    <row r="186" spans="1:13" ht="15.6" customHeight="1" x14ac:dyDescent="0.3">
      <c r="A186" t="s">
        <v>1884</v>
      </c>
      <c r="B186" t="s">
        <v>2123</v>
      </c>
      <c r="C186" t="s">
        <v>323</v>
      </c>
      <c r="D186" t="s">
        <v>988</v>
      </c>
      <c r="E186" t="s">
        <v>989</v>
      </c>
      <c r="G186" t="s">
        <v>1886</v>
      </c>
      <c r="H186" s="6"/>
      <c r="J186" s="16" t="s">
        <v>2047</v>
      </c>
      <c r="K186" t="s">
        <v>990</v>
      </c>
      <c r="M186">
        <v>1</v>
      </c>
    </row>
    <row r="187" spans="1:13" ht="15.6" customHeight="1" x14ac:dyDescent="0.3">
      <c r="A187" t="s">
        <v>1592</v>
      </c>
      <c r="B187" t="s">
        <v>1942</v>
      </c>
      <c r="C187" t="s">
        <v>323</v>
      </c>
      <c r="D187" t="s">
        <v>1305</v>
      </c>
      <c r="E187" t="s">
        <v>405</v>
      </c>
      <c r="G187" t="s">
        <v>1886</v>
      </c>
      <c r="H187" s="6"/>
      <c r="J187" s="15" t="s">
        <v>2048</v>
      </c>
      <c r="K187" t="s">
        <v>404</v>
      </c>
      <c r="M187">
        <v>2</v>
      </c>
    </row>
    <row r="188" spans="1:13" ht="15.6" customHeight="1" x14ac:dyDescent="0.3">
      <c r="A188" s="11" t="s">
        <v>1872</v>
      </c>
      <c r="B188" t="s">
        <v>1873</v>
      </c>
      <c r="C188" t="s">
        <v>539</v>
      </c>
      <c r="D188" t="s">
        <v>1880</v>
      </c>
      <c r="E188" t="s">
        <v>1881</v>
      </c>
      <c r="G188" t="s">
        <v>1886</v>
      </c>
      <c r="H188" s="6"/>
      <c r="J188" s="16" t="s">
        <v>2049</v>
      </c>
      <c r="M188">
        <v>3</v>
      </c>
    </row>
    <row r="189" spans="1:13" ht="15.6" customHeight="1" x14ac:dyDescent="0.3">
      <c r="A189" t="s">
        <v>1874</v>
      </c>
      <c r="B189" t="s">
        <v>1875</v>
      </c>
      <c r="C189" t="s">
        <v>539</v>
      </c>
      <c r="D189" t="s">
        <v>1882</v>
      </c>
      <c r="E189" t="s">
        <v>1883</v>
      </c>
      <c r="G189" t="s">
        <v>1886</v>
      </c>
      <c r="H189" s="6"/>
      <c r="J189" s="16" t="s">
        <v>2050</v>
      </c>
      <c r="M189">
        <v>4</v>
      </c>
    </row>
    <row r="190" spans="1:13" ht="15.6" customHeight="1" x14ac:dyDescent="0.3">
      <c r="A190" t="s">
        <v>1878</v>
      </c>
      <c r="B190" t="s">
        <v>1879</v>
      </c>
      <c r="C190" t="s">
        <v>539</v>
      </c>
      <c r="D190" t="s">
        <v>1890</v>
      </c>
      <c r="E190" t="s">
        <v>1891</v>
      </c>
      <c r="G190" t="s">
        <v>1886</v>
      </c>
      <c r="H190" s="6"/>
      <c r="J190" s="16" t="s">
        <v>2051</v>
      </c>
      <c r="M190">
        <v>5</v>
      </c>
    </row>
    <row r="191" spans="1:13" ht="15.6" customHeight="1" x14ac:dyDescent="0.3">
      <c r="A191" t="s">
        <v>1895</v>
      </c>
      <c r="B191" t="s">
        <v>1894</v>
      </c>
      <c r="C191" t="s">
        <v>539</v>
      </c>
      <c r="D191" t="s">
        <v>1896</v>
      </c>
      <c r="E191" t="s">
        <v>1897</v>
      </c>
      <c r="G191" t="s">
        <v>1886</v>
      </c>
      <c r="H191" s="6"/>
      <c r="J191" s="16" t="s">
        <v>2052</v>
      </c>
      <c r="M191">
        <v>6</v>
      </c>
    </row>
    <row r="192" spans="1:13" ht="15.6" customHeight="1" x14ac:dyDescent="0.3">
      <c r="A192" t="s">
        <v>2186</v>
      </c>
      <c r="B192" t="s">
        <v>2187</v>
      </c>
      <c r="C192" t="s">
        <v>323</v>
      </c>
      <c r="D192" t="s">
        <v>2185</v>
      </c>
      <c r="G192" t="s">
        <v>1886</v>
      </c>
      <c r="H192" s="6"/>
      <c r="J192" s="15" t="s">
        <v>2240</v>
      </c>
      <c r="M192">
        <v>7</v>
      </c>
    </row>
    <row r="193" spans="1:13" ht="15.6" customHeight="1" x14ac:dyDescent="0.3">
      <c r="A193" t="s">
        <v>1995</v>
      </c>
      <c r="B193" t="s">
        <v>1996</v>
      </c>
      <c r="C193" t="s">
        <v>539</v>
      </c>
      <c r="D193" t="s">
        <v>1997</v>
      </c>
      <c r="G193" t="s">
        <v>1886</v>
      </c>
      <c r="H193" s="6"/>
      <c r="J193" s="16" t="s">
        <v>2053</v>
      </c>
      <c r="M193">
        <v>8</v>
      </c>
    </row>
    <row r="194" spans="1:13" ht="15.6" customHeight="1" x14ac:dyDescent="0.3">
      <c r="A194" t="s">
        <v>1876</v>
      </c>
      <c r="B194" t="s">
        <v>1877</v>
      </c>
      <c r="C194" t="s">
        <v>539</v>
      </c>
      <c r="D194" t="s">
        <v>1892</v>
      </c>
      <c r="E194" t="s">
        <v>1893</v>
      </c>
      <c r="G194" t="s">
        <v>1886</v>
      </c>
      <c r="H194" s="6"/>
      <c r="J194" s="16" t="s">
        <v>2054</v>
      </c>
      <c r="M194">
        <v>9</v>
      </c>
    </row>
    <row r="195" spans="1:13" ht="15.6" customHeight="1" x14ac:dyDescent="0.3">
      <c r="A195" t="s">
        <v>2188</v>
      </c>
      <c r="B195" t="s">
        <v>2191</v>
      </c>
      <c r="C195" t="s">
        <v>323</v>
      </c>
      <c r="D195" t="s">
        <v>2190</v>
      </c>
      <c r="G195" t="s">
        <v>1886</v>
      </c>
      <c r="H195" s="6"/>
      <c r="J195" s="15" t="s">
        <v>2241</v>
      </c>
      <c r="M195">
        <v>10</v>
      </c>
    </row>
    <row r="196" spans="1:13" ht="15.6" customHeight="1" x14ac:dyDescent="0.3">
      <c r="A196" t="s">
        <v>2189</v>
      </c>
      <c r="B196" t="s">
        <v>2192</v>
      </c>
      <c r="C196" t="s">
        <v>323</v>
      </c>
      <c r="D196" t="s">
        <v>2193</v>
      </c>
      <c r="G196" t="s">
        <v>1886</v>
      </c>
      <c r="H196" s="6"/>
      <c r="J196" s="15" t="s">
        <v>2242</v>
      </c>
      <c r="M196">
        <v>11</v>
      </c>
    </row>
    <row r="197" spans="1:13" ht="15.6" customHeight="1" x14ac:dyDescent="0.3">
      <c r="A197" t="s">
        <v>1710</v>
      </c>
      <c r="B197" t="s">
        <v>801</v>
      </c>
      <c r="C197" t="s">
        <v>323</v>
      </c>
      <c r="D197" t="s">
        <v>1381</v>
      </c>
      <c r="E197" t="s">
        <v>802</v>
      </c>
      <c r="G197" t="s">
        <v>201</v>
      </c>
      <c r="H197" s="6"/>
      <c r="J197" s="15" t="s">
        <v>2055</v>
      </c>
      <c r="K197" t="s">
        <v>801</v>
      </c>
    </row>
    <row r="198" spans="1:13" ht="15.6" customHeight="1" x14ac:dyDescent="0.3">
      <c r="A198" t="s">
        <v>1721</v>
      </c>
      <c r="B198" t="s">
        <v>818</v>
      </c>
      <c r="C198" t="s">
        <v>323</v>
      </c>
      <c r="D198" t="s">
        <v>1796</v>
      </c>
      <c r="E198" t="s">
        <v>1795</v>
      </c>
      <c r="G198" t="s">
        <v>201</v>
      </c>
      <c r="H198" s="6"/>
      <c r="J198" s="15" t="s">
        <v>2056</v>
      </c>
      <c r="K198" t="s">
        <v>818</v>
      </c>
    </row>
    <row r="199" spans="1:13" ht="15.6" customHeight="1" x14ac:dyDescent="0.3">
      <c r="A199" t="s">
        <v>1714</v>
      </c>
      <c r="B199" t="s">
        <v>812</v>
      </c>
      <c r="C199" t="s">
        <v>323</v>
      </c>
      <c r="D199" t="s">
        <v>1385</v>
      </c>
      <c r="E199" t="s">
        <v>813</v>
      </c>
      <c r="G199" t="s">
        <v>201</v>
      </c>
      <c r="H199" s="6"/>
      <c r="J199" s="21" t="s">
        <v>814</v>
      </c>
      <c r="K199" t="s">
        <v>812</v>
      </c>
    </row>
    <row r="200" spans="1:13" s="6" customFormat="1" ht="15.6" customHeight="1" x14ac:dyDescent="0.3">
      <c r="A200" s="6" t="s">
        <v>1713</v>
      </c>
      <c r="B200" s="6" t="s">
        <v>809</v>
      </c>
      <c r="C200" s="6" t="s">
        <v>323</v>
      </c>
      <c r="D200" s="6" t="s">
        <v>1384</v>
      </c>
      <c r="E200" s="6" t="s">
        <v>810</v>
      </c>
      <c r="G200" s="6" t="s">
        <v>201</v>
      </c>
      <c r="J200" s="6" t="s">
        <v>811</v>
      </c>
      <c r="K200" s="6" t="s">
        <v>809</v>
      </c>
    </row>
    <row r="201" spans="1:13" ht="15.6" customHeight="1" x14ac:dyDescent="0.3">
      <c r="A201" t="s">
        <v>1712</v>
      </c>
      <c r="B201" t="s">
        <v>806</v>
      </c>
      <c r="C201" t="s">
        <v>323</v>
      </c>
      <c r="D201" t="s">
        <v>1383</v>
      </c>
      <c r="E201" t="s">
        <v>807</v>
      </c>
      <c r="G201" t="s">
        <v>201</v>
      </c>
      <c r="H201" s="6"/>
      <c r="J201" t="s">
        <v>808</v>
      </c>
      <c r="K201" t="s">
        <v>806</v>
      </c>
    </row>
    <row r="202" spans="1:13" ht="15.6" customHeight="1" x14ac:dyDescent="0.3">
      <c r="A202" t="s">
        <v>1718</v>
      </c>
      <c r="B202" t="s">
        <v>815</v>
      </c>
      <c r="C202" t="s">
        <v>323</v>
      </c>
      <c r="D202" t="s">
        <v>1386</v>
      </c>
      <c r="E202" t="s">
        <v>816</v>
      </c>
      <c r="G202" t="s">
        <v>201</v>
      </c>
      <c r="H202" s="6"/>
      <c r="J202" t="s">
        <v>817</v>
      </c>
      <c r="K202" t="s">
        <v>815</v>
      </c>
    </row>
    <row r="203" spans="1:13" ht="15.6" customHeight="1" x14ac:dyDescent="0.3">
      <c r="A203" t="s">
        <v>1711</v>
      </c>
      <c r="B203" t="s">
        <v>803</v>
      </c>
      <c r="C203" t="s">
        <v>323</v>
      </c>
      <c r="D203" t="s">
        <v>1382</v>
      </c>
      <c r="E203" t="s">
        <v>804</v>
      </c>
      <c r="G203" s="6" t="s">
        <v>201</v>
      </c>
      <c r="H203" s="6"/>
      <c r="J203" t="s">
        <v>805</v>
      </c>
      <c r="K203" t="s">
        <v>803</v>
      </c>
    </row>
    <row r="204" spans="1:13" ht="15.6" customHeight="1" x14ac:dyDescent="0.3">
      <c r="A204" t="s">
        <v>1703</v>
      </c>
      <c r="B204" t="s">
        <v>780</v>
      </c>
      <c r="C204" t="s">
        <v>323</v>
      </c>
      <c r="D204" t="s">
        <v>781</v>
      </c>
      <c r="E204" t="s">
        <v>1793</v>
      </c>
      <c r="G204" t="s">
        <v>198</v>
      </c>
      <c r="H204" s="6"/>
      <c r="J204" t="s">
        <v>782</v>
      </c>
      <c r="K204" t="s">
        <v>780</v>
      </c>
      <c r="M204">
        <v>1</v>
      </c>
    </row>
    <row r="205" spans="1:13" ht="15.6" customHeight="1" x14ac:dyDescent="0.3">
      <c r="A205" t="s">
        <v>1704</v>
      </c>
      <c r="B205" t="s">
        <v>783</v>
      </c>
      <c r="C205" t="s">
        <v>323</v>
      </c>
      <c r="D205" t="s">
        <v>1380</v>
      </c>
      <c r="E205" t="s">
        <v>784</v>
      </c>
      <c r="G205" t="s">
        <v>198</v>
      </c>
      <c r="H205" s="6"/>
      <c r="J205" t="s">
        <v>785</v>
      </c>
      <c r="K205" t="s">
        <v>783</v>
      </c>
      <c r="M205">
        <v>2</v>
      </c>
    </row>
    <row r="206" spans="1:13" ht="15.6" customHeight="1" x14ac:dyDescent="0.3">
      <c r="A206" t="s">
        <v>1709</v>
      </c>
      <c r="B206" t="s">
        <v>799</v>
      </c>
      <c r="C206" t="s">
        <v>1179</v>
      </c>
      <c r="D206" t="s">
        <v>800</v>
      </c>
      <c r="E206" t="s">
        <v>1794</v>
      </c>
      <c r="G206" t="s">
        <v>198</v>
      </c>
      <c r="H206" s="6"/>
      <c r="J206" s="15" t="s">
        <v>2058</v>
      </c>
      <c r="K206" t="s">
        <v>799</v>
      </c>
      <c r="M206">
        <v>3</v>
      </c>
    </row>
    <row r="207" spans="1:13" ht="15.6" customHeight="1" x14ac:dyDescent="0.3">
      <c r="A207" t="s">
        <v>1708</v>
      </c>
      <c r="B207" t="s">
        <v>796</v>
      </c>
      <c r="C207" t="s">
        <v>323</v>
      </c>
      <c r="D207" t="s">
        <v>797</v>
      </c>
      <c r="E207" t="s">
        <v>798</v>
      </c>
      <c r="G207" t="s">
        <v>198</v>
      </c>
      <c r="H207" s="6"/>
      <c r="J207" s="15" t="s">
        <v>2059</v>
      </c>
      <c r="K207" t="s">
        <v>796</v>
      </c>
      <c r="M207">
        <v>4</v>
      </c>
    </row>
    <row r="208" spans="1:13" ht="15.6" customHeight="1" x14ac:dyDescent="0.3">
      <c r="A208" t="s">
        <v>1707</v>
      </c>
      <c r="B208" t="s">
        <v>792</v>
      </c>
      <c r="C208" t="s">
        <v>539</v>
      </c>
      <c r="D208" t="s">
        <v>793</v>
      </c>
      <c r="E208" t="s">
        <v>794</v>
      </c>
      <c r="G208" t="s">
        <v>198</v>
      </c>
      <c r="H208" s="6"/>
      <c r="J208" t="s">
        <v>795</v>
      </c>
      <c r="K208" t="s">
        <v>792</v>
      </c>
      <c r="M208">
        <v>5</v>
      </c>
    </row>
    <row r="209" spans="1:13" ht="15.6" customHeight="1" x14ac:dyDescent="0.3">
      <c r="A209" t="s">
        <v>1705</v>
      </c>
      <c r="B209" t="s">
        <v>786</v>
      </c>
      <c r="C209" t="s">
        <v>539</v>
      </c>
      <c r="D209" t="s">
        <v>787</v>
      </c>
      <c r="E209" t="s">
        <v>788</v>
      </c>
      <c r="G209" t="s">
        <v>198</v>
      </c>
      <c r="H209" s="6"/>
      <c r="J209" s="15" t="s">
        <v>2057</v>
      </c>
      <c r="K209" t="s">
        <v>786</v>
      </c>
      <c r="M209">
        <v>6</v>
      </c>
    </row>
    <row r="210" spans="1:13" ht="15.6" customHeight="1" x14ac:dyDescent="0.3">
      <c r="A210" t="s">
        <v>1706</v>
      </c>
      <c r="B210" t="s">
        <v>789</v>
      </c>
      <c r="C210" t="s">
        <v>539</v>
      </c>
      <c r="D210" t="s">
        <v>1379</v>
      </c>
      <c r="E210" t="s">
        <v>790</v>
      </c>
      <c r="G210" t="s">
        <v>198</v>
      </c>
      <c r="H210" s="6"/>
      <c r="J210" s="21" t="s">
        <v>791</v>
      </c>
      <c r="K210" t="s">
        <v>789</v>
      </c>
      <c r="M210">
        <v>7</v>
      </c>
    </row>
    <row r="211" spans="1:13" ht="15.6" customHeight="1" x14ac:dyDescent="0.3">
      <c r="A211" t="s">
        <v>1607</v>
      </c>
      <c r="B211" t="s">
        <v>460</v>
      </c>
      <c r="C211" t="s">
        <v>323</v>
      </c>
      <c r="D211" t="s">
        <v>1309</v>
      </c>
      <c r="E211" t="s">
        <v>461</v>
      </c>
      <c r="G211" t="s">
        <v>120</v>
      </c>
      <c r="H211" s="6"/>
      <c r="J211" s="15" t="s">
        <v>2060</v>
      </c>
      <c r="K211" t="s">
        <v>462</v>
      </c>
    </row>
    <row r="212" spans="1:13" ht="15.6" customHeight="1" x14ac:dyDescent="0.3">
      <c r="A212" t="s">
        <v>1606</v>
      </c>
      <c r="B212" t="s">
        <v>457</v>
      </c>
      <c r="C212" t="s">
        <v>323</v>
      </c>
      <c r="D212" s="4" t="s">
        <v>1274</v>
      </c>
      <c r="E212" t="s">
        <v>458</v>
      </c>
      <c r="G212" t="s">
        <v>120</v>
      </c>
      <c r="H212" s="6"/>
      <c r="J212" s="15" t="s">
        <v>2061</v>
      </c>
      <c r="K212" t="s">
        <v>459</v>
      </c>
    </row>
    <row r="213" spans="1:13" ht="15.6" customHeight="1" x14ac:dyDescent="0.3">
      <c r="A213" t="s">
        <v>1605</v>
      </c>
      <c r="B213" t="s">
        <v>453</v>
      </c>
      <c r="C213" t="s">
        <v>323</v>
      </c>
      <c r="D213" s="4" t="s">
        <v>454</v>
      </c>
      <c r="E213" t="s">
        <v>455</v>
      </c>
      <c r="G213" t="s">
        <v>120</v>
      </c>
      <c r="H213" s="6"/>
      <c r="J213" s="15" t="s">
        <v>2062</v>
      </c>
      <c r="K213" t="s">
        <v>456</v>
      </c>
    </row>
    <row r="214" spans="1:13" ht="15.6" customHeight="1" x14ac:dyDescent="0.3">
      <c r="A214" t="s">
        <v>1608</v>
      </c>
      <c r="B214" t="s">
        <v>463</v>
      </c>
      <c r="C214" t="s">
        <v>323</v>
      </c>
      <c r="D214" t="s">
        <v>464</v>
      </c>
      <c r="E214" t="s">
        <v>465</v>
      </c>
      <c r="G214" s="6" t="s">
        <v>120</v>
      </c>
      <c r="H214" s="6"/>
      <c r="J214" s="21" t="s">
        <v>466</v>
      </c>
      <c r="K214" t="s">
        <v>467</v>
      </c>
    </row>
    <row r="215" spans="1:13" ht="15.6" customHeight="1" x14ac:dyDescent="0.3">
      <c r="A215" t="s">
        <v>1603</v>
      </c>
      <c r="B215" t="s">
        <v>1792</v>
      </c>
      <c r="C215" t="s">
        <v>323</v>
      </c>
      <c r="D215" t="s">
        <v>447</v>
      </c>
      <c r="E215" t="s">
        <v>448</v>
      </c>
      <c r="G215" t="s">
        <v>120</v>
      </c>
      <c r="H215" s="6"/>
      <c r="J215" s="15" t="s">
        <v>2063</v>
      </c>
      <c r="K215" t="s">
        <v>449</v>
      </c>
    </row>
    <row r="216" spans="1:13" ht="15.6" customHeight="1" x14ac:dyDescent="0.3">
      <c r="A216" t="s">
        <v>1604</v>
      </c>
      <c r="B216" t="s">
        <v>450</v>
      </c>
      <c r="C216" t="s">
        <v>323</v>
      </c>
      <c r="D216" t="s">
        <v>1308</v>
      </c>
      <c r="E216" t="s">
        <v>451</v>
      </c>
      <c r="G216" t="s">
        <v>120</v>
      </c>
      <c r="H216" s="6"/>
      <c r="K216" t="s">
        <v>452</v>
      </c>
    </row>
    <row r="217" spans="1:13" ht="15.6" customHeight="1" x14ac:dyDescent="0.3">
      <c r="A217" t="s">
        <v>2195</v>
      </c>
      <c r="B217" t="s">
        <v>2197</v>
      </c>
      <c r="C217" t="s">
        <v>539</v>
      </c>
      <c r="D217" t="s">
        <v>2198</v>
      </c>
      <c r="G217" t="s">
        <v>102</v>
      </c>
      <c r="H217" s="6"/>
      <c r="J217" s="15" t="s">
        <v>2244</v>
      </c>
    </row>
    <row r="218" spans="1:13" ht="15.6" customHeight="1" x14ac:dyDescent="0.3">
      <c r="A218" t="s">
        <v>1590</v>
      </c>
      <c r="B218" t="s">
        <v>1943</v>
      </c>
      <c r="C218" t="s">
        <v>323</v>
      </c>
      <c r="D218" t="s">
        <v>1301</v>
      </c>
      <c r="E218" t="s">
        <v>398</v>
      </c>
      <c r="G218" t="s">
        <v>102</v>
      </c>
      <c r="H218" s="6"/>
      <c r="J218" s="15" t="s">
        <v>2064</v>
      </c>
      <c r="K218" t="s">
        <v>397</v>
      </c>
    </row>
    <row r="219" spans="1:13" ht="15.6" customHeight="1" x14ac:dyDescent="0.3">
      <c r="A219" t="s">
        <v>2194</v>
      </c>
      <c r="B219" t="s">
        <v>2196</v>
      </c>
      <c r="C219" t="s">
        <v>539</v>
      </c>
      <c r="D219" t="s">
        <v>2199</v>
      </c>
      <c r="G219" t="s">
        <v>102</v>
      </c>
      <c r="H219" s="6"/>
      <c r="J219" s="15" t="s">
        <v>2243</v>
      </c>
    </row>
    <row r="220" spans="1:13" ht="15.6" customHeight="1" x14ac:dyDescent="0.3">
      <c r="A220" t="s">
        <v>1589</v>
      </c>
      <c r="B220" t="s">
        <v>1944</v>
      </c>
      <c r="C220" t="s">
        <v>323</v>
      </c>
      <c r="D220" s="6" t="s">
        <v>1302</v>
      </c>
      <c r="E220" t="s">
        <v>396</v>
      </c>
      <c r="G220" t="s">
        <v>102</v>
      </c>
      <c r="H220" s="6"/>
      <c r="J220" s="15" t="s">
        <v>2065</v>
      </c>
      <c r="K220" t="s">
        <v>395</v>
      </c>
    </row>
    <row r="221" spans="1:13" ht="15.6" customHeight="1" x14ac:dyDescent="0.3">
      <c r="A221" t="s">
        <v>1588</v>
      </c>
      <c r="B221" t="s">
        <v>392</v>
      </c>
      <c r="C221" t="s">
        <v>323</v>
      </c>
      <c r="D221" t="s">
        <v>1300</v>
      </c>
      <c r="E221" t="s">
        <v>393</v>
      </c>
      <c r="G221" t="s">
        <v>102</v>
      </c>
      <c r="H221" s="6"/>
      <c r="K221" t="s">
        <v>394</v>
      </c>
    </row>
    <row r="222" spans="1:13" ht="15.6" customHeight="1" x14ac:dyDescent="0.3">
      <c r="A222" t="s">
        <v>1670</v>
      </c>
      <c r="B222" t="s">
        <v>660</v>
      </c>
      <c r="C222" t="s">
        <v>323</v>
      </c>
      <c r="D222" t="s">
        <v>661</v>
      </c>
      <c r="E222" t="s">
        <v>662</v>
      </c>
      <c r="G222" t="s">
        <v>170</v>
      </c>
      <c r="H222" s="6"/>
      <c r="J222" t="s">
        <v>663</v>
      </c>
      <c r="K222" t="s">
        <v>660</v>
      </c>
    </row>
    <row r="223" spans="1:13" ht="15.6" customHeight="1" x14ac:dyDescent="0.3">
      <c r="A223" t="s">
        <v>1675</v>
      </c>
      <c r="B223" t="s">
        <v>677</v>
      </c>
      <c r="C223" t="s">
        <v>323</v>
      </c>
      <c r="D223" t="s">
        <v>1359</v>
      </c>
      <c r="E223" t="s">
        <v>678</v>
      </c>
      <c r="G223" t="s">
        <v>170</v>
      </c>
      <c r="H223" s="6"/>
      <c r="J223" t="s">
        <v>679</v>
      </c>
      <c r="K223" t="s">
        <v>677</v>
      </c>
    </row>
    <row r="224" spans="1:13" ht="15.6" customHeight="1" x14ac:dyDescent="0.3">
      <c r="A224" t="s">
        <v>1671</v>
      </c>
      <c r="B224" t="s">
        <v>664</v>
      </c>
      <c r="C224" t="s">
        <v>323</v>
      </c>
      <c r="D224" t="s">
        <v>665</v>
      </c>
      <c r="E224" t="s">
        <v>666</v>
      </c>
      <c r="G224" t="s">
        <v>170</v>
      </c>
      <c r="H224" s="6"/>
      <c r="J224" s="15" t="s">
        <v>2066</v>
      </c>
      <c r="K224" t="s">
        <v>664</v>
      </c>
    </row>
    <row r="225" spans="1:11" ht="15.6" customHeight="1" x14ac:dyDescent="0.3">
      <c r="A225" t="s">
        <v>656</v>
      </c>
      <c r="B225" t="s">
        <v>1449</v>
      </c>
      <c r="C225" t="s">
        <v>323</v>
      </c>
      <c r="D225" s="9" t="s">
        <v>1356</v>
      </c>
      <c r="E225" t="s">
        <v>657</v>
      </c>
      <c r="G225" t="s">
        <v>170</v>
      </c>
      <c r="H225" s="6"/>
      <c r="J225" s="21"/>
      <c r="K225" t="s">
        <v>172</v>
      </c>
    </row>
    <row r="226" spans="1:11" ht="15.6" customHeight="1" x14ac:dyDescent="0.3">
      <c r="A226" t="s">
        <v>1676</v>
      </c>
      <c r="B226" t="s">
        <v>680</v>
      </c>
      <c r="C226" t="s">
        <v>323</v>
      </c>
      <c r="D226" t="s">
        <v>1360</v>
      </c>
      <c r="E226" t="s">
        <v>681</v>
      </c>
      <c r="G226" t="s">
        <v>170</v>
      </c>
      <c r="H226" s="6"/>
      <c r="J226" s="15" t="s">
        <v>2067</v>
      </c>
      <c r="K226" t="s">
        <v>680</v>
      </c>
    </row>
    <row r="227" spans="1:11" ht="15.6" customHeight="1" x14ac:dyDescent="0.3">
      <c r="A227" t="s">
        <v>1677</v>
      </c>
      <c r="B227" t="s">
        <v>682</v>
      </c>
      <c r="C227" t="s">
        <v>323</v>
      </c>
      <c r="D227" t="s">
        <v>683</v>
      </c>
      <c r="E227" t="s">
        <v>684</v>
      </c>
      <c r="G227" t="s">
        <v>170</v>
      </c>
      <c r="H227" s="6"/>
      <c r="J227" t="s">
        <v>685</v>
      </c>
      <c r="K227" t="s">
        <v>682</v>
      </c>
    </row>
    <row r="228" spans="1:11" ht="15.6" customHeight="1" x14ac:dyDescent="0.3">
      <c r="A228" t="s">
        <v>1672</v>
      </c>
      <c r="B228" t="s">
        <v>667</v>
      </c>
      <c r="C228" t="s">
        <v>323</v>
      </c>
      <c r="D228" t="s">
        <v>1358</v>
      </c>
      <c r="E228" t="s">
        <v>668</v>
      </c>
      <c r="G228" t="s">
        <v>170</v>
      </c>
      <c r="H228" s="6"/>
      <c r="J228" t="s">
        <v>669</v>
      </c>
      <c r="K228" t="s">
        <v>667</v>
      </c>
    </row>
    <row r="229" spans="1:11" ht="15.6" customHeight="1" x14ac:dyDescent="0.3">
      <c r="A229" t="s">
        <v>1674</v>
      </c>
      <c r="B229" t="s">
        <v>673</v>
      </c>
      <c r="C229" t="s">
        <v>323</v>
      </c>
      <c r="D229" t="s">
        <v>674</v>
      </c>
      <c r="E229" t="s">
        <v>675</v>
      </c>
      <c r="G229" t="s">
        <v>170</v>
      </c>
      <c r="H229" s="6"/>
      <c r="J229" t="s">
        <v>676</v>
      </c>
      <c r="K229" t="s">
        <v>673</v>
      </c>
    </row>
    <row r="230" spans="1:11" ht="15.6" customHeight="1" x14ac:dyDescent="0.3">
      <c r="A230" t="s">
        <v>1678</v>
      </c>
      <c r="B230" t="s">
        <v>686</v>
      </c>
      <c r="C230" t="s">
        <v>323</v>
      </c>
      <c r="D230" t="s">
        <v>1361</v>
      </c>
      <c r="E230" t="s">
        <v>1807</v>
      </c>
      <c r="G230" t="s">
        <v>170</v>
      </c>
      <c r="H230" s="6"/>
      <c r="J230" s="15" t="s">
        <v>2068</v>
      </c>
      <c r="K230" t="s">
        <v>686</v>
      </c>
    </row>
    <row r="231" spans="1:11" ht="15.6" customHeight="1" x14ac:dyDescent="0.3">
      <c r="A231" t="s">
        <v>1673</v>
      </c>
      <c r="B231" t="s">
        <v>670</v>
      </c>
      <c r="C231" t="s">
        <v>323</v>
      </c>
      <c r="D231" s="9" t="s">
        <v>671</v>
      </c>
      <c r="E231" t="s">
        <v>672</v>
      </c>
      <c r="G231" t="s">
        <v>170</v>
      </c>
      <c r="H231" s="6"/>
      <c r="J231" s="15" t="s">
        <v>2069</v>
      </c>
      <c r="K231" t="s">
        <v>670</v>
      </c>
    </row>
    <row r="232" spans="1:11" ht="15.6" customHeight="1" x14ac:dyDescent="0.3">
      <c r="A232" t="s">
        <v>1669</v>
      </c>
      <c r="B232" t="s">
        <v>658</v>
      </c>
      <c r="C232" t="s">
        <v>323</v>
      </c>
      <c r="D232" s="21" t="s">
        <v>1357</v>
      </c>
      <c r="E232" t="s">
        <v>659</v>
      </c>
      <c r="G232" t="s">
        <v>170</v>
      </c>
      <c r="H232" s="6"/>
      <c r="J232" s="15" t="s">
        <v>2070</v>
      </c>
      <c r="K232" t="s">
        <v>658</v>
      </c>
    </row>
    <row r="233" spans="1:11" ht="15.6" customHeight="1" x14ac:dyDescent="0.3">
      <c r="A233" t="s">
        <v>1119</v>
      </c>
      <c r="B233" t="s">
        <v>1520</v>
      </c>
      <c r="C233" t="s">
        <v>323</v>
      </c>
      <c r="D233" t="s">
        <v>1120</v>
      </c>
      <c r="E233" t="s">
        <v>1121</v>
      </c>
      <c r="G233" t="s">
        <v>277</v>
      </c>
      <c r="H233" s="6"/>
      <c r="J233" t="s">
        <v>1122</v>
      </c>
      <c r="K233" t="s">
        <v>1119</v>
      </c>
    </row>
    <row r="234" spans="1:11" ht="15.6" customHeight="1" x14ac:dyDescent="0.3">
      <c r="A234" t="s">
        <v>1557</v>
      </c>
      <c r="B234" t="s">
        <v>1127</v>
      </c>
      <c r="C234" t="s">
        <v>323</v>
      </c>
      <c r="D234" t="s">
        <v>1128</v>
      </c>
      <c r="E234" t="s">
        <v>1129</v>
      </c>
      <c r="G234" t="s">
        <v>277</v>
      </c>
      <c r="H234" s="6"/>
      <c r="K234" t="s">
        <v>1130</v>
      </c>
    </row>
    <row r="235" spans="1:11" ht="15.6" customHeight="1" x14ac:dyDescent="0.3">
      <c r="A235" t="s">
        <v>1101</v>
      </c>
      <c r="B235" t="s">
        <v>63</v>
      </c>
      <c r="C235" t="s">
        <v>323</v>
      </c>
      <c r="D235" t="s">
        <v>1422</v>
      </c>
      <c r="E235" t="s">
        <v>1102</v>
      </c>
      <c r="G235" t="s">
        <v>277</v>
      </c>
      <c r="H235" s="6"/>
      <c r="J235" s="15" t="s">
        <v>2071</v>
      </c>
      <c r="K235" t="s">
        <v>1101</v>
      </c>
    </row>
    <row r="236" spans="1:11" ht="15.6" customHeight="1" x14ac:dyDescent="0.3">
      <c r="A236" t="s">
        <v>1107</v>
      </c>
      <c r="B236" t="s">
        <v>1517</v>
      </c>
      <c r="C236" t="s">
        <v>323</v>
      </c>
      <c r="D236" t="s">
        <v>1109</v>
      </c>
      <c r="E236" t="s">
        <v>1110</v>
      </c>
      <c r="G236" t="s">
        <v>277</v>
      </c>
      <c r="H236" s="6"/>
      <c r="J236" s="15" t="s">
        <v>2072</v>
      </c>
      <c r="K236" t="s">
        <v>1108</v>
      </c>
    </row>
    <row r="237" spans="1:11" ht="15.6" customHeight="1" x14ac:dyDescent="0.3">
      <c r="A237" t="s">
        <v>1556</v>
      </c>
      <c r="B237" t="s">
        <v>1125</v>
      </c>
      <c r="C237" t="s">
        <v>323</v>
      </c>
      <c r="D237" t="s">
        <v>1813</v>
      </c>
      <c r="E237" t="s">
        <v>1814</v>
      </c>
      <c r="G237" t="s">
        <v>277</v>
      </c>
      <c r="H237" s="6"/>
      <c r="J237" t="s">
        <v>1126</v>
      </c>
      <c r="K237" t="s">
        <v>1125</v>
      </c>
    </row>
    <row r="238" spans="1:11" ht="15.6" customHeight="1" x14ac:dyDescent="0.3">
      <c r="A238" t="s">
        <v>1555</v>
      </c>
      <c r="B238" t="s">
        <v>1123</v>
      </c>
      <c r="C238" t="s">
        <v>323</v>
      </c>
      <c r="D238" t="s">
        <v>1423</v>
      </c>
      <c r="E238" t="s">
        <v>1812</v>
      </c>
      <c r="G238" t="s">
        <v>277</v>
      </c>
      <c r="H238" s="6"/>
      <c r="J238" t="s">
        <v>1124</v>
      </c>
      <c r="K238" t="s">
        <v>1123</v>
      </c>
    </row>
    <row r="239" spans="1:11" ht="15.6" customHeight="1" x14ac:dyDescent="0.3">
      <c r="A239" t="s">
        <v>1111</v>
      </c>
      <c r="B239" t="s">
        <v>1518</v>
      </c>
      <c r="C239" t="s">
        <v>323</v>
      </c>
      <c r="D239" t="s">
        <v>1810</v>
      </c>
      <c r="E239" t="s">
        <v>1811</v>
      </c>
      <c r="G239" t="s">
        <v>277</v>
      </c>
      <c r="H239" s="6"/>
      <c r="J239" s="21" t="s">
        <v>1114</v>
      </c>
      <c r="K239" t="s">
        <v>1111</v>
      </c>
    </row>
    <row r="240" spans="1:11" ht="15.6" customHeight="1" x14ac:dyDescent="0.3">
      <c r="A240" t="s">
        <v>1103</v>
      </c>
      <c r="B240" t="s">
        <v>1516</v>
      </c>
      <c r="C240" t="s">
        <v>323</v>
      </c>
      <c r="D240" s="9" t="s">
        <v>1104</v>
      </c>
      <c r="E240" t="s">
        <v>1105</v>
      </c>
      <c r="G240" t="s">
        <v>277</v>
      </c>
      <c r="H240" s="6"/>
      <c r="K240" t="s">
        <v>1106</v>
      </c>
    </row>
    <row r="241" spans="1:11" ht="15.6" customHeight="1" x14ac:dyDescent="0.3">
      <c r="A241" t="s">
        <v>1115</v>
      </c>
      <c r="B241" t="s">
        <v>1519</v>
      </c>
      <c r="C241" t="s">
        <v>323</v>
      </c>
      <c r="D241" t="s">
        <v>1116</v>
      </c>
      <c r="E241" t="s">
        <v>1117</v>
      </c>
      <c r="G241" t="s">
        <v>277</v>
      </c>
      <c r="H241" s="6"/>
      <c r="J241" s="21"/>
      <c r="K241" t="s">
        <v>1118</v>
      </c>
    </row>
    <row r="242" spans="1:11" ht="15.6" customHeight="1" x14ac:dyDescent="0.3">
      <c r="A242" t="s">
        <v>1558</v>
      </c>
      <c r="B242" t="s">
        <v>1131</v>
      </c>
      <c r="C242" t="s">
        <v>323</v>
      </c>
      <c r="D242" t="s">
        <v>1132</v>
      </c>
      <c r="E242" t="s">
        <v>1133</v>
      </c>
      <c r="G242" t="s">
        <v>277</v>
      </c>
      <c r="H242" s="6"/>
      <c r="K242" t="s">
        <v>1134</v>
      </c>
    </row>
    <row r="243" spans="1:11" ht="15.6" customHeight="1" x14ac:dyDescent="0.3">
      <c r="A243" t="s">
        <v>1044</v>
      </c>
      <c r="B243" t="s">
        <v>1509</v>
      </c>
      <c r="C243" t="s">
        <v>323</v>
      </c>
      <c r="D243" t="s">
        <v>1045</v>
      </c>
      <c r="E243" t="s">
        <v>1046</v>
      </c>
      <c r="G243" t="s">
        <v>259</v>
      </c>
      <c r="H243" s="6"/>
      <c r="J243" s="9"/>
      <c r="K243" t="s">
        <v>1047</v>
      </c>
    </row>
    <row r="244" spans="1:11" ht="15.6" customHeight="1" x14ac:dyDescent="0.3">
      <c r="A244" t="s">
        <v>57</v>
      </c>
      <c r="B244" t="s">
        <v>1510</v>
      </c>
      <c r="C244" t="s">
        <v>323</v>
      </c>
      <c r="D244" t="s">
        <v>1048</v>
      </c>
      <c r="E244" t="s">
        <v>1049</v>
      </c>
      <c r="G244" t="s">
        <v>259</v>
      </c>
      <c r="H244" s="6"/>
      <c r="K244" t="s">
        <v>1050</v>
      </c>
    </row>
    <row r="245" spans="1:11" ht="15.6" customHeight="1" x14ac:dyDescent="0.3">
      <c r="A245" t="s">
        <v>1051</v>
      </c>
      <c r="B245" t="s">
        <v>1511</v>
      </c>
      <c r="C245" t="s">
        <v>323</v>
      </c>
      <c r="D245" t="s">
        <v>1052</v>
      </c>
      <c r="E245" t="s">
        <v>1053</v>
      </c>
      <c r="G245" t="s">
        <v>259</v>
      </c>
      <c r="H245" s="6"/>
      <c r="K245" t="s">
        <v>1054</v>
      </c>
    </row>
    <row r="246" spans="1:11" ht="15.6" customHeight="1" x14ac:dyDescent="0.3">
      <c r="A246" t="s">
        <v>1055</v>
      </c>
      <c r="B246" t="s">
        <v>1512</v>
      </c>
      <c r="C246" t="s">
        <v>539</v>
      </c>
      <c r="D246" s="9" t="s">
        <v>1056</v>
      </c>
      <c r="E246" t="s">
        <v>1057</v>
      </c>
      <c r="G246" t="s">
        <v>259</v>
      </c>
      <c r="H246" s="6"/>
      <c r="J246" s="21"/>
      <c r="K246" t="s">
        <v>1058</v>
      </c>
    </row>
    <row r="247" spans="1:11" ht="15.6" customHeight="1" x14ac:dyDescent="0.3">
      <c r="A247" t="s">
        <v>730</v>
      </c>
      <c r="B247" t="s">
        <v>731</v>
      </c>
      <c r="C247" t="s">
        <v>323</v>
      </c>
      <c r="D247" s="21" t="s">
        <v>1816</v>
      </c>
      <c r="E247" t="s">
        <v>1817</v>
      </c>
      <c r="G247" s="6" t="s">
        <v>189</v>
      </c>
      <c r="H247" s="6"/>
      <c r="J247" s="15" t="s">
        <v>2073</v>
      </c>
      <c r="K247" t="s">
        <v>731</v>
      </c>
    </row>
    <row r="248" spans="1:11" ht="15.6" customHeight="1" x14ac:dyDescent="0.3">
      <c r="A248" t="s">
        <v>1059</v>
      </c>
      <c r="B248" t="s">
        <v>1060</v>
      </c>
      <c r="C248" t="s">
        <v>323</v>
      </c>
      <c r="D248" t="s">
        <v>1406</v>
      </c>
      <c r="E248" t="s">
        <v>1061</v>
      </c>
      <c r="G248" s="20" t="s">
        <v>264</v>
      </c>
      <c r="H248" s="6"/>
      <c r="J248" s="15" t="s">
        <v>2071</v>
      </c>
      <c r="K248" t="s">
        <v>1060</v>
      </c>
    </row>
    <row r="249" spans="1:11" ht="15.6" customHeight="1" x14ac:dyDescent="0.3">
      <c r="A249" t="s">
        <v>1552</v>
      </c>
      <c r="B249" t="s">
        <v>1065</v>
      </c>
      <c r="C249" t="s">
        <v>1830</v>
      </c>
      <c r="D249" t="s">
        <v>1408</v>
      </c>
      <c r="E249" t="s">
        <v>1066</v>
      </c>
      <c r="G249" s="20" t="s">
        <v>264</v>
      </c>
      <c r="H249" s="6"/>
      <c r="J249" s="21" t="s">
        <v>1067</v>
      </c>
      <c r="K249" t="s">
        <v>1065</v>
      </c>
    </row>
    <row r="250" spans="1:11" ht="15.6" customHeight="1" x14ac:dyDescent="0.3">
      <c r="A250" t="s">
        <v>1758</v>
      </c>
      <c r="B250" t="s">
        <v>1062</v>
      </c>
      <c r="C250" t="s">
        <v>323</v>
      </c>
      <c r="D250" t="s">
        <v>1407</v>
      </c>
      <c r="E250" t="s">
        <v>1063</v>
      </c>
      <c r="G250" s="20" t="s">
        <v>264</v>
      </c>
      <c r="H250" s="6"/>
      <c r="J250" s="21" t="s">
        <v>1064</v>
      </c>
      <c r="K250" t="s">
        <v>1062</v>
      </c>
    </row>
    <row r="251" spans="1:11" ht="15.6" customHeight="1" x14ac:dyDescent="0.3">
      <c r="A251" t="s">
        <v>1760</v>
      </c>
      <c r="B251" t="s">
        <v>1071</v>
      </c>
      <c r="C251" t="s">
        <v>323</v>
      </c>
      <c r="D251" t="s">
        <v>1410</v>
      </c>
      <c r="E251" t="s">
        <v>1809</v>
      </c>
      <c r="G251" s="20" t="s">
        <v>264</v>
      </c>
      <c r="H251" s="6"/>
      <c r="J251" s="15" t="s">
        <v>2074</v>
      </c>
      <c r="K251" t="s">
        <v>1071</v>
      </c>
    </row>
    <row r="252" spans="1:11" ht="15.6" customHeight="1" x14ac:dyDescent="0.3">
      <c r="A252" t="s">
        <v>1759</v>
      </c>
      <c r="B252" t="s">
        <v>1068</v>
      </c>
      <c r="C252" t="s">
        <v>323</v>
      </c>
      <c r="D252" t="s">
        <v>1409</v>
      </c>
      <c r="E252" t="s">
        <v>1069</v>
      </c>
      <c r="G252" s="20" t="s">
        <v>264</v>
      </c>
      <c r="H252" s="6"/>
      <c r="J252" t="s">
        <v>1070</v>
      </c>
      <c r="K252" t="s">
        <v>1068</v>
      </c>
    </row>
    <row r="253" spans="1:11" ht="15.6" customHeight="1" x14ac:dyDescent="0.3">
      <c r="A253" t="s">
        <v>1769</v>
      </c>
      <c r="B253" t="s">
        <v>1513</v>
      </c>
      <c r="C253" t="s">
        <v>323</v>
      </c>
      <c r="D253" t="s">
        <v>1412</v>
      </c>
      <c r="E253" t="s">
        <v>1075</v>
      </c>
      <c r="G253" s="20" t="s">
        <v>264</v>
      </c>
      <c r="H253" s="6"/>
      <c r="J253" t="s">
        <v>1076</v>
      </c>
      <c r="K253" t="s">
        <v>1074</v>
      </c>
    </row>
    <row r="254" spans="1:11" ht="15.6" customHeight="1" x14ac:dyDescent="0.3">
      <c r="A254" t="s">
        <v>1768</v>
      </c>
      <c r="B254" t="s">
        <v>1072</v>
      </c>
      <c r="C254" t="s">
        <v>323</v>
      </c>
      <c r="D254" t="s">
        <v>1411</v>
      </c>
      <c r="E254" t="s">
        <v>1073</v>
      </c>
      <c r="G254" s="20" t="s">
        <v>264</v>
      </c>
      <c r="H254" s="6"/>
      <c r="J254" s="15" t="s">
        <v>2075</v>
      </c>
      <c r="K254" t="s">
        <v>1072</v>
      </c>
    </row>
    <row r="255" spans="1:11" ht="15.6" customHeight="1" x14ac:dyDescent="0.3">
      <c r="A255" t="s">
        <v>1763</v>
      </c>
      <c r="B255" t="s">
        <v>1083</v>
      </c>
      <c r="C255" t="s">
        <v>323</v>
      </c>
      <c r="D255" t="s">
        <v>1414</v>
      </c>
      <c r="E255" t="s">
        <v>1084</v>
      </c>
      <c r="G255" s="20" t="s">
        <v>268</v>
      </c>
      <c r="H255" s="6"/>
      <c r="J255" s="15" t="s">
        <v>2076</v>
      </c>
      <c r="K255" t="s">
        <v>1083</v>
      </c>
    </row>
    <row r="256" spans="1:11" ht="15.6" customHeight="1" x14ac:dyDescent="0.3">
      <c r="A256" t="s">
        <v>1762</v>
      </c>
      <c r="B256" t="s">
        <v>1080</v>
      </c>
      <c r="C256" t="s">
        <v>323</v>
      </c>
      <c r="D256" t="s">
        <v>1415</v>
      </c>
      <c r="E256" t="s">
        <v>1081</v>
      </c>
      <c r="G256" s="20" t="s">
        <v>268</v>
      </c>
      <c r="H256" s="6"/>
      <c r="J256" t="s">
        <v>1082</v>
      </c>
      <c r="K256" t="s">
        <v>1080</v>
      </c>
    </row>
    <row r="257" spans="1:13" ht="15.6" customHeight="1" x14ac:dyDescent="0.3">
      <c r="A257" t="s">
        <v>1764</v>
      </c>
      <c r="B257" t="s">
        <v>1085</v>
      </c>
      <c r="C257" t="s">
        <v>323</v>
      </c>
      <c r="D257" t="s">
        <v>1416</v>
      </c>
      <c r="E257" t="s">
        <v>1086</v>
      </c>
      <c r="G257" s="20" t="s">
        <v>268</v>
      </c>
      <c r="H257" s="6"/>
      <c r="J257" s="15" t="s">
        <v>2077</v>
      </c>
      <c r="K257" t="s">
        <v>1085</v>
      </c>
    </row>
    <row r="258" spans="1:13" ht="15.6" customHeight="1" x14ac:dyDescent="0.3">
      <c r="A258" t="s">
        <v>1761</v>
      </c>
      <c r="B258" t="s">
        <v>1077</v>
      </c>
      <c r="C258" t="s">
        <v>323</v>
      </c>
      <c r="D258" t="s">
        <v>1413</v>
      </c>
      <c r="E258" t="s">
        <v>1078</v>
      </c>
      <c r="G258" s="20" t="s">
        <v>268</v>
      </c>
      <c r="H258" s="6"/>
      <c r="J258" s="21"/>
      <c r="K258" t="s">
        <v>1079</v>
      </c>
    </row>
    <row r="259" spans="1:13" ht="15.6" customHeight="1" x14ac:dyDescent="0.3">
      <c r="A259" t="s">
        <v>1770</v>
      </c>
      <c r="B259" t="s">
        <v>1087</v>
      </c>
      <c r="C259" t="s">
        <v>323</v>
      </c>
      <c r="D259" t="s">
        <v>1417</v>
      </c>
      <c r="E259" t="s">
        <v>1088</v>
      </c>
      <c r="G259" s="20" t="s">
        <v>268</v>
      </c>
      <c r="H259" s="6"/>
      <c r="J259" t="s">
        <v>1089</v>
      </c>
      <c r="K259" t="s">
        <v>1087</v>
      </c>
    </row>
    <row r="260" spans="1:13" ht="15.6" customHeight="1" x14ac:dyDescent="0.3">
      <c r="A260" t="s">
        <v>1967</v>
      </c>
      <c r="B260" t="s">
        <v>1971</v>
      </c>
      <c r="C260" t="s">
        <v>323</v>
      </c>
      <c r="D260" t="s">
        <v>1975</v>
      </c>
      <c r="E260" t="s">
        <v>1979</v>
      </c>
      <c r="G260" s="20" t="s">
        <v>731</v>
      </c>
      <c r="H260" s="6"/>
      <c r="J260" s="15" t="s">
        <v>2223</v>
      </c>
      <c r="M260">
        <v>1</v>
      </c>
    </row>
    <row r="261" spans="1:13" ht="15.6" customHeight="1" x14ac:dyDescent="0.3">
      <c r="A261" t="s">
        <v>1968</v>
      </c>
      <c r="B261" t="s">
        <v>1972</v>
      </c>
      <c r="C261" t="s">
        <v>323</v>
      </c>
      <c r="D261" t="s">
        <v>1977</v>
      </c>
      <c r="E261" t="s">
        <v>1982</v>
      </c>
      <c r="G261" s="20" t="s">
        <v>731</v>
      </c>
      <c r="H261" s="6"/>
      <c r="J261" s="21"/>
      <c r="M261">
        <v>2</v>
      </c>
    </row>
    <row r="262" spans="1:13" ht="15.6" customHeight="1" x14ac:dyDescent="0.3">
      <c r="A262" t="s">
        <v>1970</v>
      </c>
      <c r="B262" t="s">
        <v>1973</v>
      </c>
      <c r="C262" t="s">
        <v>323</v>
      </c>
      <c r="D262" t="s">
        <v>1976</v>
      </c>
      <c r="E262" t="s">
        <v>1980</v>
      </c>
      <c r="G262" s="20" t="s">
        <v>731</v>
      </c>
      <c r="H262" s="6"/>
      <c r="J262" s="15" t="s">
        <v>2225</v>
      </c>
      <c r="M262">
        <v>3</v>
      </c>
    </row>
    <row r="263" spans="1:13" ht="15.6" customHeight="1" x14ac:dyDescent="0.3">
      <c r="A263" t="s">
        <v>1969</v>
      </c>
      <c r="B263" t="s">
        <v>1974</v>
      </c>
      <c r="C263" t="s">
        <v>323</v>
      </c>
      <c r="D263" t="s">
        <v>1978</v>
      </c>
      <c r="E263" t="s">
        <v>1981</v>
      </c>
      <c r="G263" s="20" t="s">
        <v>731</v>
      </c>
      <c r="H263" s="6"/>
      <c r="J263" s="15" t="s">
        <v>2227</v>
      </c>
      <c r="M263">
        <v>4</v>
      </c>
    </row>
    <row r="264" spans="1:13" ht="15.6" customHeight="1" x14ac:dyDescent="0.3">
      <c r="A264" t="s">
        <v>2204</v>
      </c>
      <c r="B264" t="s">
        <v>2205</v>
      </c>
      <c r="C264" t="s">
        <v>323</v>
      </c>
      <c r="D264" t="s">
        <v>2209</v>
      </c>
      <c r="G264" s="20" t="s">
        <v>731</v>
      </c>
      <c r="H264" s="6"/>
      <c r="J264" s="15" t="s">
        <v>2224</v>
      </c>
      <c r="M264">
        <v>5</v>
      </c>
    </row>
    <row r="265" spans="1:13" ht="15.6" customHeight="1" x14ac:dyDescent="0.3">
      <c r="A265" t="s">
        <v>2206</v>
      </c>
      <c r="B265" t="s">
        <v>2207</v>
      </c>
      <c r="C265" t="s">
        <v>323</v>
      </c>
      <c r="D265" t="s">
        <v>2208</v>
      </c>
      <c r="G265" s="20" t="s">
        <v>731</v>
      </c>
      <c r="H265" s="6"/>
      <c r="J265" s="15" t="s">
        <v>2226</v>
      </c>
      <c r="M265">
        <v>5</v>
      </c>
    </row>
    <row r="266" spans="1:13" ht="15.6" customHeight="1" x14ac:dyDescent="0.3">
      <c r="A266" t="s">
        <v>1955</v>
      </c>
      <c r="B266" t="s">
        <v>1962</v>
      </c>
      <c r="C266" t="s">
        <v>323</v>
      </c>
      <c r="D266" t="s">
        <v>1990</v>
      </c>
      <c r="G266" s="20" t="s">
        <v>2165</v>
      </c>
      <c r="H266" s="6"/>
      <c r="J266" s="15" t="s">
        <v>2228</v>
      </c>
    </row>
    <row r="267" spans="1:13" ht="15.6" customHeight="1" x14ac:dyDescent="0.3">
      <c r="A267" t="s">
        <v>1945</v>
      </c>
      <c r="B267" t="s">
        <v>1950</v>
      </c>
      <c r="C267" t="s">
        <v>323</v>
      </c>
      <c r="D267" t="s">
        <v>1985</v>
      </c>
      <c r="G267" s="20" t="s">
        <v>2165</v>
      </c>
      <c r="H267" s="6"/>
      <c r="J267" s="15" t="s">
        <v>2109</v>
      </c>
    </row>
    <row r="268" spans="1:13" ht="15.6" customHeight="1" x14ac:dyDescent="0.3">
      <c r="A268" t="s">
        <v>1965</v>
      </c>
      <c r="B268" t="s">
        <v>1966</v>
      </c>
      <c r="C268" t="s">
        <v>323</v>
      </c>
      <c r="D268" t="s">
        <v>1994</v>
      </c>
      <c r="G268" s="20" t="s">
        <v>2165</v>
      </c>
      <c r="H268" s="6"/>
      <c r="J268" s="15" t="s">
        <v>2231</v>
      </c>
    </row>
    <row r="269" spans="1:13" ht="15.6" customHeight="1" x14ac:dyDescent="0.3">
      <c r="A269" t="s">
        <v>1946</v>
      </c>
      <c r="B269" t="s">
        <v>1951</v>
      </c>
      <c r="C269" t="s">
        <v>323</v>
      </c>
      <c r="D269" t="s">
        <v>1986</v>
      </c>
      <c r="G269" t="s">
        <v>2165</v>
      </c>
      <c r="H269" s="6"/>
      <c r="J269" s="15" t="s">
        <v>2110</v>
      </c>
    </row>
    <row r="270" spans="1:13" ht="15.6" customHeight="1" x14ac:dyDescent="0.3">
      <c r="A270" t="s">
        <v>1957</v>
      </c>
      <c r="B270" t="s">
        <v>1964</v>
      </c>
      <c r="C270" t="s">
        <v>323</v>
      </c>
      <c r="D270" t="s">
        <v>1993</v>
      </c>
      <c r="G270" t="s">
        <v>2165</v>
      </c>
      <c r="H270" s="6"/>
      <c r="J270" s="15" t="s">
        <v>2230</v>
      </c>
    </row>
    <row r="271" spans="1:13" ht="15.6" customHeight="1" x14ac:dyDescent="0.3">
      <c r="A271" t="s">
        <v>2158</v>
      </c>
      <c r="B271" t="s">
        <v>2160</v>
      </c>
      <c r="C271" t="s">
        <v>323</v>
      </c>
      <c r="D271" t="s">
        <v>2163</v>
      </c>
      <c r="G271" t="s">
        <v>1936</v>
      </c>
      <c r="H271" s="6"/>
    </row>
    <row r="272" spans="1:13" ht="15.6" customHeight="1" x14ac:dyDescent="0.3">
      <c r="A272" t="s">
        <v>2159</v>
      </c>
      <c r="B272" t="s">
        <v>2161</v>
      </c>
      <c r="C272" t="s">
        <v>323</v>
      </c>
      <c r="D272" t="s">
        <v>2162</v>
      </c>
      <c r="G272" t="s">
        <v>1936</v>
      </c>
      <c r="H272" s="6"/>
    </row>
    <row r="273" spans="1:11" ht="15.6" customHeight="1" x14ac:dyDescent="0.3">
      <c r="A273" t="s">
        <v>2202</v>
      </c>
      <c r="B273" t="s">
        <v>2203</v>
      </c>
      <c r="C273" t="s">
        <v>323</v>
      </c>
      <c r="D273" t="s">
        <v>1992</v>
      </c>
      <c r="G273" t="s">
        <v>2166</v>
      </c>
      <c r="H273" s="6"/>
      <c r="J273" s="15" t="s">
        <v>2229</v>
      </c>
    </row>
    <row r="274" spans="1:11" ht="15.6" customHeight="1" x14ac:dyDescent="0.3">
      <c r="A274" t="s">
        <v>1956</v>
      </c>
      <c r="B274" t="s">
        <v>1963</v>
      </c>
      <c r="C274" t="s">
        <v>323</v>
      </c>
      <c r="D274" t="s">
        <v>1991</v>
      </c>
      <c r="G274" t="s">
        <v>2166</v>
      </c>
      <c r="H274" s="6"/>
    </row>
    <row r="275" spans="1:11" ht="15.6" customHeight="1" x14ac:dyDescent="0.3">
      <c r="A275" t="s">
        <v>1947</v>
      </c>
      <c r="B275" t="s">
        <v>1952</v>
      </c>
      <c r="C275" t="s">
        <v>323</v>
      </c>
      <c r="D275" t="s">
        <v>1987</v>
      </c>
      <c r="G275" t="s">
        <v>2166</v>
      </c>
      <c r="H275" s="6"/>
      <c r="J275" s="15" t="s">
        <v>2131</v>
      </c>
    </row>
    <row r="276" spans="1:11" ht="15.6" customHeight="1" x14ac:dyDescent="0.3">
      <c r="A276" t="s">
        <v>1948</v>
      </c>
      <c r="B276" t="s">
        <v>1953</v>
      </c>
      <c r="C276" t="s">
        <v>323</v>
      </c>
      <c r="D276" t="s">
        <v>1988</v>
      </c>
      <c r="G276" t="s">
        <v>2166</v>
      </c>
      <c r="H276" s="6"/>
      <c r="J276" s="15" t="s">
        <v>2111</v>
      </c>
    </row>
    <row r="277" spans="1:11" ht="15.6" customHeight="1" x14ac:dyDescent="0.3">
      <c r="A277" t="s">
        <v>1949</v>
      </c>
      <c r="B277" t="s">
        <v>1954</v>
      </c>
      <c r="C277" t="s">
        <v>323</v>
      </c>
      <c r="D277" t="s">
        <v>1989</v>
      </c>
      <c r="G277" t="s">
        <v>2166</v>
      </c>
      <c r="H277" s="6"/>
      <c r="J277" s="15" t="s">
        <v>2112</v>
      </c>
    </row>
    <row r="278" spans="1:11" ht="15.6" customHeight="1" x14ac:dyDescent="0.3">
      <c r="A278" t="s">
        <v>1959</v>
      </c>
      <c r="B278" t="s">
        <v>1961</v>
      </c>
      <c r="C278" t="s">
        <v>323</v>
      </c>
      <c r="D278" t="s">
        <v>1984</v>
      </c>
      <c r="G278" t="s">
        <v>2164</v>
      </c>
      <c r="H278" s="6"/>
      <c r="J278" s="15" t="s">
        <v>2108</v>
      </c>
    </row>
    <row r="279" spans="1:11" ht="15.6" customHeight="1" x14ac:dyDescent="0.3">
      <c r="A279" t="s">
        <v>1958</v>
      </c>
      <c r="B279" t="s">
        <v>1960</v>
      </c>
      <c r="C279" t="s">
        <v>323</v>
      </c>
      <c r="D279" t="s">
        <v>1983</v>
      </c>
      <c r="G279" t="s">
        <v>2164</v>
      </c>
      <c r="H279" s="6"/>
      <c r="J279" s="15" t="s">
        <v>2107</v>
      </c>
    </row>
    <row r="280" spans="1:11" ht="15.6" customHeight="1" x14ac:dyDescent="0.3">
      <c r="A280" t="s">
        <v>1215</v>
      </c>
      <c r="B280" t="s">
        <v>1539</v>
      </c>
      <c r="C280" t="s">
        <v>323</v>
      </c>
      <c r="D280" t="s">
        <v>1216</v>
      </c>
      <c r="E280" t="s">
        <v>1217</v>
      </c>
      <c r="G280" t="s">
        <v>299</v>
      </c>
      <c r="H280" s="6"/>
      <c r="J280" s="21"/>
      <c r="K280" t="s">
        <v>1218</v>
      </c>
    </row>
    <row r="281" spans="1:11" ht="15.6" customHeight="1" x14ac:dyDescent="0.3">
      <c r="A281" t="s">
        <v>1203</v>
      </c>
      <c r="B281" t="s">
        <v>1536</v>
      </c>
      <c r="C281" t="s">
        <v>323</v>
      </c>
      <c r="D281" t="s">
        <v>1204</v>
      </c>
      <c r="E281" t="s">
        <v>1205</v>
      </c>
      <c r="G281" t="s">
        <v>299</v>
      </c>
      <c r="H281" s="6"/>
      <c r="J281" s="21"/>
      <c r="K281" t="s">
        <v>1206</v>
      </c>
    </row>
    <row r="282" spans="1:11" ht="15.6" customHeight="1" x14ac:dyDescent="0.3">
      <c r="A282" t="s">
        <v>1211</v>
      </c>
      <c r="B282" t="s">
        <v>1538</v>
      </c>
      <c r="C282" t="s">
        <v>323</v>
      </c>
      <c r="D282" t="s">
        <v>1212</v>
      </c>
      <c r="E282" t="s">
        <v>1213</v>
      </c>
      <c r="G282" t="s">
        <v>299</v>
      </c>
      <c r="H282" s="6"/>
      <c r="J282" s="16" t="s">
        <v>2078</v>
      </c>
      <c r="K282" t="s">
        <v>1214</v>
      </c>
    </row>
    <row r="283" spans="1:11" ht="15.6" customHeight="1" x14ac:dyDescent="0.3">
      <c r="A283" t="s">
        <v>1207</v>
      </c>
      <c r="B283" t="s">
        <v>1537</v>
      </c>
      <c r="C283" t="s">
        <v>323</v>
      </c>
      <c r="D283" t="s">
        <v>1208</v>
      </c>
      <c r="E283" t="s">
        <v>1209</v>
      </c>
      <c r="G283" t="s">
        <v>299</v>
      </c>
      <c r="H283" s="6"/>
      <c r="K283" t="s">
        <v>1210</v>
      </c>
    </row>
    <row r="284" spans="1:11" ht="15.6" customHeight="1" x14ac:dyDescent="0.3">
      <c r="A284" t="s">
        <v>726</v>
      </c>
      <c r="B284" t="s">
        <v>727</v>
      </c>
      <c r="C284" t="s">
        <v>323</v>
      </c>
      <c r="D284" t="s">
        <v>1374</v>
      </c>
      <c r="E284" t="s">
        <v>728</v>
      </c>
      <c r="G284" t="s">
        <v>186</v>
      </c>
      <c r="H284" s="6"/>
      <c r="J284" t="s">
        <v>729</v>
      </c>
      <c r="K284" t="s">
        <v>727</v>
      </c>
    </row>
    <row r="285" spans="1:11" ht="15.6" customHeight="1" x14ac:dyDescent="0.3">
      <c r="A285" t="s">
        <v>1687</v>
      </c>
      <c r="B285" t="s">
        <v>715</v>
      </c>
      <c r="C285" t="s">
        <v>323</v>
      </c>
      <c r="D285" t="s">
        <v>1371</v>
      </c>
      <c r="E285" t="s">
        <v>716</v>
      </c>
      <c r="G285" t="s">
        <v>186</v>
      </c>
      <c r="H285" s="6"/>
      <c r="J285" t="s">
        <v>717</v>
      </c>
      <c r="K285" t="s">
        <v>715</v>
      </c>
    </row>
    <row r="286" spans="1:11" ht="15.6" customHeight="1" x14ac:dyDescent="0.3">
      <c r="A286" t="s">
        <v>722</v>
      </c>
      <c r="B286" t="s">
        <v>1454</v>
      </c>
      <c r="C286" t="s">
        <v>323</v>
      </c>
      <c r="D286" t="s">
        <v>1373</v>
      </c>
      <c r="E286" t="s">
        <v>724</v>
      </c>
      <c r="G286" t="s">
        <v>186</v>
      </c>
      <c r="H286" s="6"/>
      <c r="J286" s="21" t="s">
        <v>725</v>
      </c>
      <c r="K286" t="s">
        <v>723</v>
      </c>
    </row>
    <row r="287" spans="1:11" ht="15.6" customHeight="1" x14ac:dyDescent="0.3">
      <c r="A287" t="s">
        <v>718</v>
      </c>
      <c r="B287" t="s">
        <v>1453</v>
      </c>
      <c r="C287" t="s">
        <v>323</v>
      </c>
      <c r="D287" t="s">
        <v>1372</v>
      </c>
      <c r="E287" t="s">
        <v>720</v>
      </c>
      <c r="G287" t="s">
        <v>186</v>
      </c>
      <c r="H287" s="6"/>
      <c r="J287" t="s">
        <v>721</v>
      </c>
      <c r="K287" t="s">
        <v>719</v>
      </c>
    </row>
    <row r="288" spans="1:11" ht="15.6" customHeight="1" x14ac:dyDescent="0.3">
      <c r="A288" t="s">
        <v>1767</v>
      </c>
      <c r="B288" t="s">
        <v>950</v>
      </c>
      <c r="C288" t="s">
        <v>539</v>
      </c>
      <c r="D288" t="s">
        <v>947</v>
      </c>
      <c r="E288" t="s">
        <v>948</v>
      </c>
      <c r="G288" s="17" t="s">
        <v>235</v>
      </c>
      <c r="H288" s="6"/>
      <c r="J288" s="21"/>
      <c r="K288" t="s">
        <v>951</v>
      </c>
    </row>
    <row r="289" spans="1:11" s="12" customFormat="1" ht="15.6" customHeight="1" x14ac:dyDescent="0.3">
      <c r="A289" s="12" t="s">
        <v>1827</v>
      </c>
      <c r="B289" s="12" t="s">
        <v>1828</v>
      </c>
      <c r="C289" s="12" t="s">
        <v>539</v>
      </c>
      <c r="D289" s="5" t="s">
        <v>1402</v>
      </c>
      <c r="E289" s="12" t="s">
        <v>1829</v>
      </c>
      <c r="G289" s="17" t="s">
        <v>235</v>
      </c>
      <c r="J289" s="21"/>
      <c r="K289" s="12" t="s">
        <v>949</v>
      </c>
    </row>
    <row r="290" spans="1:11" ht="15.6" customHeight="1" x14ac:dyDescent="0.3">
      <c r="A290" t="s">
        <v>1757</v>
      </c>
      <c r="B290" t="s">
        <v>941</v>
      </c>
      <c r="C290" t="s">
        <v>323</v>
      </c>
      <c r="D290" t="s">
        <v>942</v>
      </c>
      <c r="E290" t="s">
        <v>943</v>
      </c>
      <c r="G290" s="17" t="s">
        <v>235</v>
      </c>
      <c r="H290" s="6"/>
      <c r="K290" t="s">
        <v>944</v>
      </c>
    </row>
    <row r="291" spans="1:11" ht="15.6" customHeight="1" x14ac:dyDescent="0.3">
      <c r="A291" t="s">
        <v>946</v>
      </c>
      <c r="B291" t="s">
        <v>945</v>
      </c>
      <c r="C291" t="s">
        <v>323</v>
      </c>
      <c r="D291" t="s">
        <v>1401</v>
      </c>
      <c r="E291" t="s">
        <v>1826</v>
      </c>
      <c r="G291" s="17" t="s">
        <v>235</v>
      </c>
      <c r="H291" s="6"/>
      <c r="K291" t="s">
        <v>946</v>
      </c>
    </row>
    <row r="292" spans="1:11" ht="15.6" customHeight="1" x14ac:dyDescent="0.3">
      <c r="A292" t="s">
        <v>1662</v>
      </c>
      <c r="B292" t="s">
        <v>634</v>
      </c>
      <c r="C292" t="s">
        <v>323</v>
      </c>
      <c r="D292" t="s">
        <v>635</v>
      </c>
      <c r="E292" t="s">
        <v>636</v>
      </c>
      <c r="G292" t="s">
        <v>165</v>
      </c>
      <c r="H292" s="6"/>
      <c r="J292" s="15" t="s">
        <v>2079</v>
      </c>
      <c r="K292" t="s">
        <v>634</v>
      </c>
    </row>
    <row r="293" spans="1:11" ht="15.6" customHeight="1" x14ac:dyDescent="0.3">
      <c r="A293" t="s">
        <v>1665</v>
      </c>
      <c r="B293" t="s">
        <v>642</v>
      </c>
      <c r="C293" t="s">
        <v>539</v>
      </c>
      <c r="D293" t="s">
        <v>1355</v>
      </c>
      <c r="E293" t="s">
        <v>643</v>
      </c>
      <c r="G293" t="s">
        <v>165</v>
      </c>
      <c r="H293" s="6"/>
      <c r="J293" t="s">
        <v>644</v>
      </c>
      <c r="K293" t="s">
        <v>642</v>
      </c>
    </row>
    <row r="294" spans="1:11" ht="15.6" customHeight="1" x14ac:dyDescent="0.3">
      <c r="A294" t="s">
        <v>1667</v>
      </c>
      <c r="B294" t="s">
        <v>648</v>
      </c>
      <c r="C294" t="s">
        <v>323</v>
      </c>
      <c r="D294" t="s">
        <v>649</v>
      </c>
      <c r="E294" t="s">
        <v>650</v>
      </c>
      <c r="G294" t="s">
        <v>165</v>
      </c>
      <c r="H294" s="6"/>
      <c r="J294" t="s">
        <v>651</v>
      </c>
      <c r="K294" t="s">
        <v>648</v>
      </c>
    </row>
    <row r="295" spans="1:11" s="17" customFormat="1" ht="15.6" customHeight="1" x14ac:dyDescent="0.3">
      <c r="A295" s="17" t="s">
        <v>1663</v>
      </c>
      <c r="B295" s="17" t="s">
        <v>637</v>
      </c>
      <c r="C295" s="17" t="s">
        <v>323</v>
      </c>
      <c r="D295" s="17" t="s">
        <v>638</v>
      </c>
      <c r="E295" s="17" t="s">
        <v>639</v>
      </c>
      <c r="G295" s="17" t="s">
        <v>165</v>
      </c>
      <c r="J295" s="21" t="s">
        <v>640</v>
      </c>
      <c r="K295" s="17" t="s">
        <v>637</v>
      </c>
    </row>
    <row r="296" spans="1:11" ht="15.6" customHeight="1" x14ac:dyDescent="0.3">
      <c r="A296" t="s">
        <v>1664</v>
      </c>
      <c r="B296" t="s">
        <v>1354</v>
      </c>
      <c r="C296" t="s">
        <v>323</v>
      </c>
      <c r="D296" t="s">
        <v>1353</v>
      </c>
      <c r="E296" t="s">
        <v>1551</v>
      </c>
      <c r="G296" t="s">
        <v>165</v>
      </c>
      <c r="H296" s="6"/>
      <c r="J296" s="15" t="s">
        <v>2080</v>
      </c>
      <c r="K296" t="s">
        <v>641</v>
      </c>
    </row>
    <row r="297" spans="1:11" ht="15.6" customHeight="1" x14ac:dyDescent="0.3">
      <c r="A297" t="s">
        <v>1668</v>
      </c>
      <c r="B297" t="s">
        <v>652</v>
      </c>
      <c r="C297" t="s">
        <v>323</v>
      </c>
      <c r="D297" t="s">
        <v>653</v>
      </c>
      <c r="E297" t="s">
        <v>654</v>
      </c>
      <c r="G297" t="s">
        <v>165</v>
      </c>
      <c r="H297" s="6"/>
      <c r="K297" t="s">
        <v>655</v>
      </c>
    </row>
    <row r="298" spans="1:11" ht="15.6" customHeight="1" x14ac:dyDescent="0.3">
      <c r="A298" t="s">
        <v>1666</v>
      </c>
      <c r="B298" t="s">
        <v>645</v>
      </c>
      <c r="C298" t="s">
        <v>323</v>
      </c>
      <c r="D298" t="s">
        <v>646</v>
      </c>
      <c r="E298" t="s">
        <v>647</v>
      </c>
      <c r="G298" t="s">
        <v>165</v>
      </c>
      <c r="H298" s="6"/>
      <c r="J298" s="16" t="s">
        <v>2081</v>
      </c>
      <c r="K298" t="s">
        <v>645</v>
      </c>
    </row>
    <row r="299" spans="1:11" ht="15.6" customHeight="1" x14ac:dyDescent="0.3">
      <c r="A299" t="s">
        <v>1680</v>
      </c>
      <c r="B299" t="s">
        <v>695</v>
      </c>
      <c r="C299" t="s">
        <v>323</v>
      </c>
      <c r="D299" t="s">
        <v>1805</v>
      </c>
      <c r="E299" t="s">
        <v>1806</v>
      </c>
      <c r="G299" t="s">
        <v>178</v>
      </c>
      <c r="H299" s="6"/>
      <c r="J299" t="s">
        <v>696</v>
      </c>
      <c r="K299" t="s">
        <v>695</v>
      </c>
    </row>
    <row r="300" spans="1:11" ht="15.6" customHeight="1" x14ac:dyDescent="0.3">
      <c r="A300" t="s">
        <v>1681</v>
      </c>
      <c r="B300" t="s">
        <v>1450</v>
      </c>
      <c r="C300" t="s">
        <v>323</v>
      </c>
      <c r="D300" t="s">
        <v>1365</v>
      </c>
      <c r="E300" t="s">
        <v>698</v>
      </c>
      <c r="G300" t="s">
        <v>178</v>
      </c>
      <c r="H300" s="6"/>
      <c r="J300" t="s">
        <v>699</v>
      </c>
      <c r="K300" t="s">
        <v>697</v>
      </c>
    </row>
    <row r="301" spans="1:11" ht="15.6" customHeight="1" x14ac:dyDescent="0.3">
      <c r="A301" t="s">
        <v>1839</v>
      </c>
      <c r="B301" t="s">
        <v>687</v>
      </c>
      <c r="C301" t="s">
        <v>323</v>
      </c>
      <c r="D301" t="s">
        <v>1362</v>
      </c>
      <c r="E301" t="s">
        <v>688</v>
      </c>
      <c r="G301" t="s">
        <v>174</v>
      </c>
      <c r="H301" s="6"/>
      <c r="J301" t="s">
        <v>689</v>
      </c>
      <c r="K301" t="s">
        <v>687</v>
      </c>
    </row>
    <row r="302" spans="1:11" ht="15.6" customHeight="1" x14ac:dyDescent="0.3">
      <c r="A302" t="s">
        <v>1679</v>
      </c>
      <c r="B302" t="s">
        <v>692</v>
      </c>
      <c r="C302" t="s">
        <v>323</v>
      </c>
      <c r="D302" t="s">
        <v>1364</v>
      </c>
      <c r="E302" t="s">
        <v>693</v>
      </c>
      <c r="G302" t="s">
        <v>174</v>
      </c>
      <c r="H302" s="6"/>
      <c r="J302" t="s">
        <v>694</v>
      </c>
      <c r="K302" t="s">
        <v>692</v>
      </c>
    </row>
    <row r="303" spans="1:11" ht="15.6" customHeight="1" x14ac:dyDescent="0.3">
      <c r="A303" t="s">
        <v>1226</v>
      </c>
      <c r="B303" t="s">
        <v>1541</v>
      </c>
      <c r="C303" t="s">
        <v>323</v>
      </c>
      <c r="D303" t="s">
        <v>1363</v>
      </c>
      <c r="E303" t="s">
        <v>691</v>
      </c>
      <c r="G303" t="s">
        <v>1834</v>
      </c>
      <c r="H303" s="6"/>
      <c r="J303" s="15" t="s">
        <v>2082</v>
      </c>
      <c r="K303" t="s">
        <v>690</v>
      </c>
    </row>
    <row r="304" spans="1:11" ht="15.6" customHeight="1" x14ac:dyDescent="0.3">
      <c r="A304" t="s">
        <v>997</v>
      </c>
      <c r="B304" t="s">
        <v>1497</v>
      </c>
      <c r="C304" t="s">
        <v>323</v>
      </c>
      <c r="D304" t="s">
        <v>998</v>
      </c>
      <c r="E304" t="s">
        <v>999</v>
      </c>
      <c r="G304" t="s">
        <v>246</v>
      </c>
      <c r="H304" s="6"/>
      <c r="J304" s="15" t="s">
        <v>2090</v>
      </c>
      <c r="K304" t="s">
        <v>1000</v>
      </c>
    </row>
    <row r="305" spans="1:11" ht="15.6" customHeight="1" x14ac:dyDescent="0.3">
      <c r="A305" t="s">
        <v>994</v>
      </c>
      <c r="B305" t="s">
        <v>1496</v>
      </c>
      <c r="C305" t="s">
        <v>323</v>
      </c>
      <c r="D305" t="s">
        <v>995</v>
      </c>
      <c r="E305" t="s">
        <v>996</v>
      </c>
      <c r="G305" t="s">
        <v>1781</v>
      </c>
      <c r="H305" s="6"/>
      <c r="K305" t="s">
        <v>1802</v>
      </c>
    </row>
    <row r="306" spans="1:11" ht="15.6" customHeight="1" x14ac:dyDescent="0.3">
      <c r="A306" t="s">
        <v>2126</v>
      </c>
      <c r="B306" t="s">
        <v>2127</v>
      </c>
      <c r="C306" t="s">
        <v>323</v>
      </c>
      <c r="D306" t="s">
        <v>2128</v>
      </c>
      <c r="E306" t="s">
        <v>2129</v>
      </c>
      <c r="G306" t="s">
        <v>1781</v>
      </c>
      <c r="H306" s="6"/>
      <c r="J306" s="15" t="s">
        <v>2130</v>
      </c>
    </row>
    <row r="307" spans="1:11" ht="15.6" customHeight="1" x14ac:dyDescent="0.3">
      <c r="A307" t="s">
        <v>1772</v>
      </c>
      <c r="B307" t="s">
        <v>1773</v>
      </c>
      <c r="C307" t="s">
        <v>323</v>
      </c>
      <c r="D307" t="s">
        <v>1776</v>
      </c>
      <c r="E307" t="s">
        <v>1777</v>
      </c>
      <c r="G307" t="s">
        <v>1781</v>
      </c>
      <c r="H307" s="6"/>
      <c r="K307" t="s">
        <v>968</v>
      </c>
    </row>
    <row r="308" spans="1:11" ht="15.6" customHeight="1" x14ac:dyDescent="0.3">
      <c r="A308" t="s">
        <v>1587</v>
      </c>
      <c r="B308" t="s">
        <v>389</v>
      </c>
      <c r="C308" t="s">
        <v>323</v>
      </c>
      <c r="D308" t="s">
        <v>1299</v>
      </c>
      <c r="E308" t="s">
        <v>390</v>
      </c>
      <c r="G308" t="s">
        <v>97</v>
      </c>
      <c r="H308" s="6"/>
      <c r="J308" t="s">
        <v>391</v>
      </c>
      <c r="K308" t="s">
        <v>389</v>
      </c>
    </row>
    <row r="309" spans="1:11" ht="15.6" customHeight="1" x14ac:dyDescent="0.3">
      <c r="A309" t="s">
        <v>1586</v>
      </c>
      <c r="B309" t="s">
        <v>386</v>
      </c>
      <c r="C309" t="s">
        <v>323</v>
      </c>
      <c r="D309" t="s">
        <v>1298</v>
      </c>
      <c r="E309" t="s">
        <v>387</v>
      </c>
      <c r="G309" t="s">
        <v>97</v>
      </c>
      <c r="H309" s="6"/>
      <c r="J309" t="s">
        <v>388</v>
      </c>
      <c r="K309" t="s">
        <v>386</v>
      </c>
    </row>
    <row r="310" spans="1:11" ht="15.6" customHeight="1" x14ac:dyDescent="0.3">
      <c r="A310" t="s">
        <v>1771</v>
      </c>
      <c r="B310" t="s">
        <v>1095</v>
      </c>
      <c r="C310" t="s">
        <v>323</v>
      </c>
      <c r="D310" t="s">
        <v>1420</v>
      </c>
      <c r="E310" t="s">
        <v>1096</v>
      </c>
      <c r="G310" t="s">
        <v>272</v>
      </c>
      <c r="H310" s="6"/>
      <c r="J310" s="21" t="s">
        <v>1097</v>
      </c>
      <c r="K310" t="s">
        <v>1095</v>
      </c>
    </row>
    <row r="311" spans="1:11" ht="15.6" customHeight="1" x14ac:dyDescent="0.3">
      <c r="A311" t="s">
        <v>1554</v>
      </c>
      <c r="B311" t="s">
        <v>1515</v>
      </c>
      <c r="C311" t="s">
        <v>323</v>
      </c>
      <c r="D311" t="s">
        <v>1421</v>
      </c>
      <c r="E311" t="s">
        <v>1099</v>
      </c>
      <c r="G311" t="s">
        <v>272</v>
      </c>
      <c r="H311" s="6"/>
      <c r="J311" t="s">
        <v>1100</v>
      </c>
      <c r="K311" t="s">
        <v>1098</v>
      </c>
    </row>
    <row r="312" spans="1:11" ht="15.6" customHeight="1" x14ac:dyDescent="0.3">
      <c r="A312" t="s">
        <v>1553</v>
      </c>
      <c r="B312" t="s">
        <v>1090</v>
      </c>
      <c r="C312" t="s">
        <v>323</v>
      </c>
      <c r="D312" t="s">
        <v>1418</v>
      </c>
      <c r="E312" t="s">
        <v>1091</v>
      </c>
      <c r="G312" t="s">
        <v>272</v>
      </c>
      <c r="H312" s="6"/>
      <c r="J312" s="15" t="s">
        <v>2091</v>
      </c>
      <c r="K312" t="s">
        <v>1090</v>
      </c>
    </row>
    <row r="313" spans="1:11" ht="15.6" customHeight="1" x14ac:dyDescent="0.3">
      <c r="A313" t="s">
        <v>1765</v>
      </c>
      <c r="B313" t="s">
        <v>1514</v>
      </c>
      <c r="C313" t="s">
        <v>323</v>
      </c>
      <c r="D313" t="s">
        <v>1419</v>
      </c>
      <c r="E313" t="s">
        <v>1093</v>
      </c>
      <c r="G313" t="s">
        <v>272</v>
      </c>
      <c r="H313" s="6"/>
      <c r="J313" s="21" t="s">
        <v>1094</v>
      </c>
      <c r="K313" t="s">
        <v>1092</v>
      </c>
    </row>
    <row r="314" spans="1:11" x14ac:dyDescent="0.3">
      <c r="A314" t="s">
        <v>1619</v>
      </c>
      <c r="B314" t="s">
        <v>1436</v>
      </c>
      <c r="C314" t="s">
        <v>323</v>
      </c>
      <c r="D314" t="s">
        <v>1319</v>
      </c>
      <c r="E314" t="s">
        <v>493</v>
      </c>
      <c r="G314" s="9" t="s">
        <v>131</v>
      </c>
      <c r="J314" t="s">
        <v>494</v>
      </c>
      <c r="K314" t="s">
        <v>492</v>
      </c>
    </row>
    <row r="315" spans="1:11" x14ac:dyDescent="0.3">
      <c r="A315" t="s">
        <v>1616</v>
      </c>
      <c r="B315" t="s">
        <v>1433</v>
      </c>
      <c r="C315" t="s">
        <v>323</v>
      </c>
      <c r="D315" t="s">
        <v>1316</v>
      </c>
      <c r="E315" t="s">
        <v>486</v>
      </c>
      <c r="G315" s="9" t="s">
        <v>131</v>
      </c>
      <c r="J315" t="s">
        <v>487</v>
      </c>
      <c r="K315" t="s">
        <v>485</v>
      </c>
    </row>
    <row r="316" spans="1:11" x14ac:dyDescent="0.3">
      <c r="A316" t="s">
        <v>1615</v>
      </c>
      <c r="B316" t="s">
        <v>1432</v>
      </c>
      <c r="C316" t="s">
        <v>323</v>
      </c>
      <c r="D316" s="9" t="s">
        <v>1316</v>
      </c>
      <c r="E316" t="s">
        <v>1801</v>
      </c>
      <c r="G316" s="9" t="s">
        <v>131</v>
      </c>
      <c r="J316" s="15" t="s">
        <v>2092</v>
      </c>
      <c r="K316" t="s">
        <v>484</v>
      </c>
    </row>
    <row r="317" spans="1:11" x14ac:dyDescent="0.3">
      <c r="A317" t="s">
        <v>1618</v>
      </c>
      <c r="B317" t="s">
        <v>1435</v>
      </c>
      <c r="C317" t="s">
        <v>323</v>
      </c>
      <c r="D317" t="s">
        <v>1318</v>
      </c>
      <c r="E317" t="s">
        <v>491</v>
      </c>
      <c r="G317" s="9" t="s">
        <v>131</v>
      </c>
      <c r="J317" s="16" t="s">
        <v>2093</v>
      </c>
      <c r="K317" t="s">
        <v>490</v>
      </c>
    </row>
    <row r="318" spans="1:11" x14ac:dyDescent="0.3">
      <c r="A318" t="s">
        <v>1617</v>
      </c>
      <c r="B318" t="s">
        <v>1434</v>
      </c>
      <c r="C318" t="s">
        <v>323</v>
      </c>
      <c r="D318" t="s">
        <v>1317</v>
      </c>
      <c r="E318" t="s">
        <v>489</v>
      </c>
      <c r="G318" s="9" t="s">
        <v>131</v>
      </c>
      <c r="J318" s="16" t="s">
        <v>2094</v>
      </c>
      <c r="K318" t="s">
        <v>488</v>
      </c>
    </row>
    <row r="319" spans="1:11" x14ac:dyDescent="0.3">
      <c r="A319" t="s">
        <v>1611</v>
      </c>
      <c r="B319" t="s">
        <v>1428</v>
      </c>
      <c r="C319" t="s">
        <v>323</v>
      </c>
      <c r="D319" t="s">
        <v>1310</v>
      </c>
      <c r="E319" t="s">
        <v>474</v>
      </c>
      <c r="G319" s="9" t="s">
        <v>126</v>
      </c>
      <c r="K319" t="s">
        <v>475</v>
      </c>
    </row>
    <row r="320" spans="1:11" x14ac:dyDescent="0.3">
      <c r="A320" t="s">
        <v>1614</v>
      </c>
      <c r="B320" t="s">
        <v>1431</v>
      </c>
      <c r="C320" t="s">
        <v>323</v>
      </c>
      <c r="D320" t="s">
        <v>1313</v>
      </c>
      <c r="E320" t="s">
        <v>482</v>
      </c>
      <c r="G320" s="9" t="s">
        <v>126</v>
      </c>
      <c r="J320" t="s">
        <v>483</v>
      </c>
      <c r="K320" t="s">
        <v>481</v>
      </c>
    </row>
    <row r="321" spans="1:11" x14ac:dyDescent="0.3">
      <c r="A321" s="9" t="s">
        <v>1613</v>
      </c>
      <c r="B321" t="s">
        <v>1430</v>
      </c>
      <c r="C321" s="9" t="s">
        <v>323</v>
      </c>
      <c r="D321" t="s">
        <v>1312</v>
      </c>
      <c r="E321" t="s">
        <v>479</v>
      </c>
      <c r="G321" t="s">
        <v>126</v>
      </c>
      <c r="J321" t="s">
        <v>480</v>
      </c>
      <c r="K321" t="s">
        <v>478</v>
      </c>
    </row>
    <row r="322" spans="1:11" x14ac:dyDescent="0.3">
      <c r="A322" t="s">
        <v>1610</v>
      </c>
      <c r="B322" t="s">
        <v>1427</v>
      </c>
      <c r="C322" s="9" t="s">
        <v>323</v>
      </c>
      <c r="D322" t="s">
        <v>1315</v>
      </c>
      <c r="E322" t="s">
        <v>472</v>
      </c>
      <c r="G322" t="s">
        <v>126</v>
      </c>
      <c r="J322" s="21" t="s">
        <v>473</v>
      </c>
      <c r="K322" t="s">
        <v>471</v>
      </c>
    </row>
    <row r="323" spans="1:11" x14ac:dyDescent="0.3">
      <c r="A323" t="s">
        <v>1612</v>
      </c>
      <c r="B323" t="s">
        <v>1429</v>
      </c>
      <c r="C323" s="9" t="s">
        <v>323</v>
      </c>
      <c r="D323" t="s">
        <v>1311</v>
      </c>
      <c r="E323" t="s">
        <v>477</v>
      </c>
      <c r="G323" s="9" t="s">
        <v>126</v>
      </c>
      <c r="J323" s="16" t="s">
        <v>2095</v>
      </c>
      <c r="K323" t="s">
        <v>476</v>
      </c>
    </row>
    <row r="324" spans="1:11" x14ac:dyDescent="0.3">
      <c r="A324" s="9" t="s">
        <v>1609</v>
      </c>
      <c r="B324" s="9" t="s">
        <v>1426</v>
      </c>
      <c r="C324" s="9" t="s">
        <v>323</v>
      </c>
      <c r="D324" t="s">
        <v>1314</v>
      </c>
      <c r="E324" t="s">
        <v>469</v>
      </c>
      <c r="G324" s="9" t="s">
        <v>126</v>
      </c>
      <c r="J324" t="s">
        <v>470</v>
      </c>
      <c r="K324" t="s">
        <v>468</v>
      </c>
    </row>
    <row r="325" spans="1:11" x14ac:dyDescent="0.3">
      <c r="A325" t="s">
        <v>1766</v>
      </c>
      <c r="B325" t="s">
        <v>962</v>
      </c>
      <c r="C325" s="9" t="s">
        <v>323</v>
      </c>
      <c r="D325" t="s">
        <v>1403</v>
      </c>
      <c r="E325" t="s">
        <v>963</v>
      </c>
      <c r="G325" s="9" t="s">
        <v>240</v>
      </c>
      <c r="J325" s="15" t="s">
        <v>2096</v>
      </c>
      <c r="K325" t="s">
        <v>962</v>
      </c>
    </row>
    <row r="326" spans="1:11" x14ac:dyDescent="0.3">
      <c r="A326" t="s">
        <v>978</v>
      </c>
      <c r="B326" t="s">
        <v>1494</v>
      </c>
      <c r="C326" t="s">
        <v>323</v>
      </c>
      <c r="D326" t="s">
        <v>979</v>
      </c>
      <c r="E326" t="s">
        <v>980</v>
      </c>
      <c r="G326" t="s">
        <v>240</v>
      </c>
      <c r="K326" t="s">
        <v>981</v>
      </c>
    </row>
    <row r="327" spans="1:11" x14ac:dyDescent="0.3">
      <c r="A327" t="s">
        <v>1998</v>
      </c>
      <c r="B327" t="s">
        <v>1999</v>
      </c>
      <c r="C327" s="9" t="s">
        <v>323</v>
      </c>
      <c r="D327" t="s">
        <v>2000</v>
      </c>
      <c r="E327" t="s">
        <v>2001</v>
      </c>
      <c r="G327" t="s">
        <v>240</v>
      </c>
      <c r="J327" s="16" t="s">
        <v>2097</v>
      </c>
      <c r="K327" t="s">
        <v>2125</v>
      </c>
    </row>
    <row r="328" spans="1:11" x14ac:dyDescent="0.3">
      <c r="A328" s="9" t="s">
        <v>964</v>
      </c>
      <c r="B328" t="s">
        <v>1490</v>
      </c>
      <c r="C328" s="9" t="s">
        <v>323</v>
      </c>
      <c r="D328" t="s">
        <v>1404</v>
      </c>
      <c r="E328" t="s">
        <v>965</v>
      </c>
      <c r="G328" s="9" t="s">
        <v>240</v>
      </c>
      <c r="J328" s="9"/>
      <c r="K328" t="s">
        <v>966</v>
      </c>
    </row>
    <row r="329" spans="1:11" x14ac:dyDescent="0.3">
      <c r="A329" s="9" t="s">
        <v>104</v>
      </c>
      <c r="B329" t="s">
        <v>952</v>
      </c>
      <c r="C329" s="9" t="s">
        <v>323</v>
      </c>
      <c r="D329" t="s">
        <v>953</v>
      </c>
      <c r="E329" t="s">
        <v>954</v>
      </c>
      <c r="G329" s="9" t="s">
        <v>240</v>
      </c>
      <c r="J329" s="21" t="s">
        <v>955</v>
      </c>
      <c r="K329" t="s">
        <v>956</v>
      </c>
    </row>
    <row r="330" spans="1:11" x14ac:dyDescent="0.3">
      <c r="A330" s="9" t="s">
        <v>974</v>
      </c>
      <c r="B330" t="s">
        <v>1467</v>
      </c>
      <c r="C330" s="9" t="s">
        <v>539</v>
      </c>
      <c r="D330" t="s">
        <v>975</v>
      </c>
      <c r="E330" t="s">
        <v>976</v>
      </c>
      <c r="G330" s="9" t="s">
        <v>240</v>
      </c>
      <c r="K330" t="s">
        <v>977</v>
      </c>
    </row>
    <row r="331" spans="1:11" x14ac:dyDescent="0.3">
      <c r="A331" s="9" t="s">
        <v>991</v>
      </c>
      <c r="B331" t="s">
        <v>957</v>
      </c>
      <c r="C331" s="9" t="s">
        <v>323</v>
      </c>
      <c r="D331" t="s">
        <v>958</v>
      </c>
      <c r="E331" t="s">
        <v>959</v>
      </c>
      <c r="G331" s="9" t="s">
        <v>1836</v>
      </c>
      <c r="J331" s="21" t="s">
        <v>960</v>
      </c>
      <c r="K331" t="s">
        <v>961</v>
      </c>
    </row>
    <row r="332" spans="1:11" x14ac:dyDescent="0.3">
      <c r="A332" s="9" t="s">
        <v>1199</v>
      </c>
      <c r="B332" t="s">
        <v>1535</v>
      </c>
      <c r="C332" s="9" t="s">
        <v>323</v>
      </c>
      <c r="D332" t="s">
        <v>1200</v>
      </c>
      <c r="E332" t="s">
        <v>1201</v>
      </c>
      <c r="G332" s="9" t="s">
        <v>295</v>
      </c>
      <c r="K332" t="s">
        <v>1202</v>
      </c>
    </row>
    <row r="333" spans="1:11" s="12" customFormat="1" x14ac:dyDescent="0.3">
      <c r="A333" s="12" t="s">
        <v>1040</v>
      </c>
      <c r="B333" s="12" t="s">
        <v>1508</v>
      </c>
      <c r="C333" s="12" t="s">
        <v>323</v>
      </c>
      <c r="D333" s="12" t="s">
        <v>1041</v>
      </c>
      <c r="E333" s="12" t="s">
        <v>1042</v>
      </c>
      <c r="G333" s="12" t="s">
        <v>254</v>
      </c>
      <c r="J333" s="21"/>
      <c r="K333" s="12" t="s">
        <v>1043</v>
      </c>
    </row>
    <row r="334" spans="1:11" s="18" customFormat="1" x14ac:dyDescent="0.3">
      <c r="A334" s="18" t="s">
        <v>1025</v>
      </c>
      <c r="B334" s="18" t="s">
        <v>1504</v>
      </c>
      <c r="C334" s="18" t="s">
        <v>323</v>
      </c>
      <c r="D334" s="18" t="s">
        <v>1026</v>
      </c>
      <c r="E334" s="18" t="s">
        <v>1027</v>
      </c>
      <c r="G334" s="18" t="s">
        <v>254</v>
      </c>
      <c r="J334" s="21"/>
      <c r="K334" s="18" t="s">
        <v>1028</v>
      </c>
    </row>
    <row r="335" spans="1:11" s="12" customFormat="1" x14ac:dyDescent="0.3">
      <c r="A335" s="12" t="s">
        <v>1036</v>
      </c>
      <c r="B335" s="12" t="s">
        <v>1507</v>
      </c>
      <c r="C335" s="12" t="s">
        <v>323</v>
      </c>
      <c r="D335" s="12" t="s">
        <v>1037</v>
      </c>
      <c r="E335" s="12" t="s">
        <v>1038</v>
      </c>
      <c r="G335" s="18" t="s">
        <v>254</v>
      </c>
      <c r="K335" s="12" t="s">
        <v>1039</v>
      </c>
    </row>
    <row r="336" spans="1:11" s="12" customFormat="1" x14ac:dyDescent="0.3">
      <c r="A336" s="12" t="s">
        <v>12</v>
      </c>
      <c r="B336" s="12" t="s">
        <v>1505</v>
      </c>
      <c r="C336" s="12" t="s">
        <v>323</v>
      </c>
      <c r="D336" s="12" t="s">
        <v>1029</v>
      </c>
      <c r="E336" s="12" t="s">
        <v>1030</v>
      </c>
      <c r="G336" s="18" t="s">
        <v>254</v>
      </c>
      <c r="J336" s="21"/>
      <c r="K336" s="12" t="s">
        <v>1031</v>
      </c>
    </row>
    <row r="337" spans="1:13" s="18" customFormat="1" x14ac:dyDescent="0.3">
      <c r="A337" s="18" t="s">
        <v>1032</v>
      </c>
      <c r="B337" s="18" t="s">
        <v>1506</v>
      </c>
      <c r="C337" s="18" t="s">
        <v>323</v>
      </c>
      <c r="D337" s="18" t="s">
        <v>1033</v>
      </c>
      <c r="E337" s="18" t="s">
        <v>1034</v>
      </c>
      <c r="G337" s="19" t="s">
        <v>254</v>
      </c>
      <c r="J337" s="21"/>
      <c r="K337" s="18" t="s">
        <v>1035</v>
      </c>
    </row>
    <row r="338" spans="1:13" s="12" customFormat="1" x14ac:dyDescent="0.3">
      <c r="A338" s="12" t="s">
        <v>0</v>
      </c>
      <c r="B338" s="12" t="s">
        <v>312</v>
      </c>
      <c r="C338" s="12" t="s">
        <v>313</v>
      </c>
      <c r="D338" s="12" t="s">
        <v>314</v>
      </c>
      <c r="E338" s="12" t="s">
        <v>315</v>
      </c>
      <c r="F338" s="12" t="s">
        <v>316</v>
      </c>
      <c r="G338" s="18" t="s">
        <v>317</v>
      </c>
      <c r="H338" s="12" t="s">
        <v>318</v>
      </c>
      <c r="I338" s="12" t="s">
        <v>319</v>
      </c>
      <c r="J338" s="21" t="s">
        <v>320</v>
      </c>
      <c r="K338" s="12" t="s">
        <v>321</v>
      </c>
      <c r="M338" s="12" t="s">
        <v>1838</v>
      </c>
    </row>
    <row r="339" spans="1:13" s="12" customFormat="1" x14ac:dyDescent="0.3">
      <c r="A339" s="12" t="s">
        <v>1631</v>
      </c>
      <c r="B339" s="12" t="s">
        <v>527</v>
      </c>
      <c r="C339" s="12" t="s">
        <v>323</v>
      </c>
      <c r="D339" s="12" t="s">
        <v>528</v>
      </c>
      <c r="E339" s="12" t="s">
        <v>529</v>
      </c>
      <c r="G339" s="12" t="s">
        <v>153</v>
      </c>
      <c r="J339" s="15" t="s">
        <v>2098</v>
      </c>
      <c r="K339" s="12" t="s">
        <v>527</v>
      </c>
    </row>
    <row r="340" spans="1:13" s="12" customFormat="1" x14ac:dyDescent="0.3">
      <c r="A340" s="12" t="s">
        <v>28</v>
      </c>
      <c r="B340" s="12" t="s">
        <v>513</v>
      </c>
      <c r="C340" s="12" t="s">
        <v>323</v>
      </c>
      <c r="D340" s="12" t="s">
        <v>514</v>
      </c>
      <c r="E340" s="12" t="s">
        <v>515</v>
      </c>
      <c r="G340" s="18" t="s">
        <v>153</v>
      </c>
      <c r="J340" s="21"/>
      <c r="K340" s="12" t="s">
        <v>516</v>
      </c>
    </row>
    <row r="341" spans="1:13" x14ac:dyDescent="0.3">
      <c r="A341" s="9" t="s">
        <v>1630</v>
      </c>
      <c r="B341" t="s">
        <v>524</v>
      </c>
      <c r="C341" s="12" t="s">
        <v>323</v>
      </c>
      <c r="D341" t="s">
        <v>1328</v>
      </c>
      <c r="E341" t="s">
        <v>525</v>
      </c>
      <c r="G341" s="12" t="s">
        <v>153</v>
      </c>
      <c r="J341" s="21" t="s">
        <v>526</v>
      </c>
      <c r="K341" t="s">
        <v>524</v>
      </c>
    </row>
    <row r="342" spans="1:13" x14ac:dyDescent="0.3">
      <c r="A342" s="9" t="s">
        <v>1637</v>
      </c>
      <c r="B342" t="s">
        <v>545</v>
      </c>
      <c r="C342" s="12" t="s">
        <v>323</v>
      </c>
      <c r="D342" t="s">
        <v>1275</v>
      </c>
      <c r="E342" t="s">
        <v>546</v>
      </c>
      <c r="G342" s="18" t="s">
        <v>153</v>
      </c>
      <c r="J342" s="21" t="s">
        <v>547</v>
      </c>
      <c r="K342" t="s">
        <v>545</v>
      </c>
    </row>
    <row r="343" spans="1:13" x14ac:dyDescent="0.3">
      <c r="A343" s="9" t="s">
        <v>1628</v>
      </c>
      <c r="B343" t="s">
        <v>517</v>
      </c>
      <c r="C343" s="12" t="s">
        <v>323</v>
      </c>
      <c r="D343" t="s">
        <v>1550</v>
      </c>
      <c r="E343" t="s">
        <v>518</v>
      </c>
      <c r="G343" s="12" t="s">
        <v>153</v>
      </c>
      <c r="J343" s="21" t="s">
        <v>519</v>
      </c>
      <c r="K343" t="s">
        <v>517</v>
      </c>
    </row>
    <row r="344" spans="1:13" x14ac:dyDescent="0.3">
      <c r="A344" t="s">
        <v>1634</v>
      </c>
      <c r="B344" t="s">
        <v>535</v>
      </c>
      <c r="C344" s="12" t="s">
        <v>323</v>
      </c>
      <c r="D344" t="s">
        <v>1331</v>
      </c>
      <c r="E344" t="s">
        <v>536</v>
      </c>
      <c r="G344" s="18" t="s">
        <v>153</v>
      </c>
      <c r="J344" s="21" t="s">
        <v>537</v>
      </c>
      <c r="K344" t="s">
        <v>535</v>
      </c>
    </row>
    <row r="345" spans="1:13" x14ac:dyDescent="0.3">
      <c r="A345" t="s">
        <v>1629</v>
      </c>
      <c r="B345" t="s">
        <v>520</v>
      </c>
      <c r="C345" s="12" t="s">
        <v>323</v>
      </c>
      <c r="D345" t="s">
        <v>521</v>
      </c>
      <c r="E345" t="s">
        <v>522</v>
      </c>
      <c r="G345" s="18" t="s">
        <v>153</v>
      </c>
      <c r="J345" s="21" t="s">
        <v>523</v>
      </c>
      <c r="K345" t="s">
        <v>520</v>
      </c>
    </row>
    <row r="346" spans="1:13" x14ac:dyDescent="0.3">
      <c r="A346" t="s">
        <v>1632</v>
      </c>
      <c r="B346" s="12" t="s">
        <v>530</v>
      </c>
      <c r="C346" s="12" t="s">
        <v>323</v>
      </c>
      <c r="D346" t="s">
        <v>1329</v>
      </c>
      <c r="E346" t="s">
        <v>531</v>
      </c>
      <c r="G346" s="18" t="s">
        <v>153</v>
      </c>
      <c r="J346" s="15" t="s">
        <v>2099</v>
      </c>
      <c r="K346" t="s">
        <v>530</v>
      </c>
    </row>
    <row r="347" spans="1:13" x14ac:dyDescent="0.3">
      <c r="A347" t="s">
        <v>1633</v>
      </c>
      <c r="B347" s="12" t="s">
        <v>532</v>
      </c>
      <c r="C347" s="12" t="s">
        <v>323</v>
      </c>
      <c r="D347" t="s">
        <v>1330</v>
      </c>
      <c r="E347" t="s">
        <v>533</v>
      </c>
      <c r="G347" s="18" t="s">
        <v>153</v>
      </c>
      <c r="K347" t="s">
        <v>534</v>
      </c>
    </row>
    <row r="348" spans="1:13" x14ac:dyDescent="0.3">
      <c r="A348" s="12" t="s">
        <v>1638</v>
      </c>
      <c r="B348" s="12" t="s">
        <v>548</v>
      </c>
      <c r="C348" s="12" t="s">
        <v>539</v>
      </c>
      <c r="D348" t="s">
        <v>1332</v>
      </c>
      <c r="E348" t="s">
        <v>549</v>
      </c>
      <c r="G348" s="18" t="s">
        <v>153</v>
      </c>
      <c r="J348" s="15" t="s">
        <v>2002</v>
      </c>
      <c r="K348" t="s">
        <v>548</v>
      </c>
    </row>
    <row r="349" spans="1:13" x14ac:dyDescent="0.3">
      <c r="A349" t="s">
        <v>1635</v>
      </c>
      <c r="B349" s="12" t="s">
        <v>538</v>
      </c>
      <c r="C349" s="12" t="s">
        <v>539</v>
      </c>
      <c r="D349" t="s">
        <v>540</v>
      </c>
      <c r="E349" t="s">
        <v>541</v>
      </c>
      <c r="G349" s="18" t="s">
        <v>153</v>
      </c>
      <c r="J349" s="15" t="s">
        <v>2100</v>
      </c>
      <c r="K349" t="s">
        <v>538</v>
      </c>
    </row>
    <row r="350" spans="1:13" x14ac:dyDescent="0.3">
      <c r="A350" t="s">
        <v>1636</v>
      </c>
      <c r="B350" t="s">
        <v>542</v>
      </c>
      <c r="C350" s="12" t="s">
        <v>539</v>
      </c>
      <c r="D350" t="s">
        <v>543</v>
      </c>
      <c r="E350" t="s">
        <v>1803</v>
      </c>
      <c r="G350" s="18" t="s">
        <v>153</v>
      </c>
      <c r="J350" s="21" t="s">
        <v>544</v>
      </c>
      <c r="K350" t="s">
        <v>542</v>
      </c>
    </row>
    <row r="351" spans="1:13" x14ac:dyDescent="0.3">
      <c r="A351" t="s">
        <v>1733</v>
      </c>
      <c r="B351" t="s">
        <v>1472</v>
      </c>
      <c r="C351" s="18" t="s">
        <v>323</v>
      </c>
      <c r="D351" t="s">
        <v>875</v>
      </c>
      <c r="E351" t="s">
        <v>876</v>
      </c>
      <c r="G351" t="s">
        <v>214</v>
      </c>
      <c r="J351" s="21"/>
      <c r="K351" t="s">
        <v>877</v>
      </c>
    </row>
    <row r="352" spans="1:13" x14ac:dyDescent="0.3">
      <c r="A352" t="s">
        <v>1734</v>
      </c>
      <c r="B352" t="s">
        <v>1473</v>
      </c>
      <c r="C352" s="18" t="s">
        <v>323</v>
      </c>
      <c r="D352" t="s">
        <v>878</v>
      </c>
      <c r="E352" t="s">
        <v>879</v>
      </c>
      <c r="G352" s="18" t="s">
        <v>214</v>
      </c>
      <c r="J352" s="21"/>
      <c r="K352" t="s">
        <v>880</v>
      </c>
    </row>
    <row r="353" spans="1:13" x14ac:dyDescent="0.3">
      <c r="A353" t="s">
        <v>1737</v>
      </c>
      <c r="B353" t="s">
        <v>1471</v>
      </c>
      <c r="C353" s="18" t="s">
        <v>539</v>
      </c>
      <c r="D353" t="s">
        <v>873</v>
      </c>
      <c r="E353" t="s">
        <v>874</v>
      </c>
      <c r="G353" s="18" t="s">
        <v>214</v>
      </c>
      <c r="J353" s="15" t="s">
        <v>2101</v>
      </c>
      <c r="K353" t="s">
        <v>872</v>
      </c>
    </row>
    <row r="354" spans="1:13" x14ac:dyDescent="0.3">
      <c r="A354" t="s">
        <v>1752</v>
      </c>
      <c r="B354" t="s">
        <v>881</v>
      </c>
      <c r="C354" s="18" t="s">
        <v>323</v>
      </c>
      <c r="D354" t="s">
        <v>882</v>
      </c>
      <c r="E354" t="s">
        <v>883</v>
      </c>
      <c r="G354" s="18" t="s">
        <v>214</v>
      </c>
      <c r="K354" t="s">
        <v>884</v>
      </c>
    </row>
    <row r="355" spans="1:13" x14ac:dyDescent="0.3">
      <c r="A355" t="s">
        <v>1559</v>
      </c>
      <c r="B355" t="s">
        <v>1135</v>
      </c>
      <c r="C355" t="s">
        <v>323</v>
      </c>
      <c r="D355" t="s">
        <v>1424</v>
      </c>
      <c r="E355" t="s">
        <v>1136</v>
      </c>
      <c r="G355" s="18" t="s">
        <v>282</v>
      </c>
      <c r="K355" t="s">
        <v>1137</v>
      </c>
    </row>
    <row r="356" spans="1:13" x14ac:dyDescent="0.3">
      <c r="A356" t="s">
        <v>1561</v>
      </c>
      <c r="B356" t="s">
        <v>1140</v>
      </c>
      <c r="C356" t="s">
        <v>323</v>
      </c>
      <c r="D356" t="s">
        <v>1112</v>
      </c>
      <c r="E356" t="s">
        <v>1113</v>
      </c>
      <c r="G356" s="18" t="s">
        <v>282</v>
      </c>
      <c r="J356" s="21" t="s">
        <v>1141</v>
      </c>
      <c r="K356" t="s">
        <v>1140</v>
      </c>
    </row>
    <row r="357" spans="1:13" s="18" customFormat="1" x14ac:dyDescent="0.3">
      <c r="A357" s="18" t="s">
        <v>1560</v>
      </c>
      <c r="B357" s="18" t="s">
        <v>1138</v>
      </c>
      <c r="C357" s="18" t="s">
        <v>323</v>
      </c>
      <c r="D357" s="18" t="s">
        <v>1424</v>
      </c>
      <c r="E357" s="18" t="s">
        <v>1815</v>
      </c>
      <c r="G357" s="18" t="s">
        <v>282</v>
      </c>
      <c r="J357" s="21"/>
      <c r="K357" s="18" t="s">
        <v>1139</v>
      </c>
    </row>
    <row r="358" spans="1:13" s="18" customFormat="1" x14ac:dyDescent="0.3">
      <c r="A358" s="18" t="s">
        <v>1576</v>
      </c>
      <c r="B358" s="18" t="s">
        <v>360</v>
      </c>
      <c r="C358" s="18" t="s">
        <v>323</v>
      </c>
      <c r="D358" s="18" t="s">
        <v>1288</v>
      </c>
      <c r="E358" s="18" t="s">
        <v>361</v>
      </c>
      <c r="G358" s="18" t="s">
        <v>93</v>
      </c>
      <c r="J358" s="15" t="s">
        <v>2102</v>
      </c>
      <c r="K358" s="18" t="s">
        <v>360</v>
      </c>
    </row>
    <row r="359" spans="1:13" x14ac:dyDescent="0.3">
      <c r="A359" t="s">
        <v>1585</v>
      </c>
      <c r="B359" t="s">
        <v>383</v>
      </c>
      <c r="C359" s="18" t="s">
        <v>323</v>
      </c>
      <c r="D359" t="s">
        <v>1297</v>
      </c>
      <c r="E359" t="s">
        <v>384</v>
      </c>
      <c r="G359" t="s">
        <v>93</v>
      </c>
      <c r="J359" t="s">
        <v>385</v>
      </c>
      <c r="K359" t="s">
        <v>383</v>
      </c>
    </row>
    <row r="360" spans="1:13" x14ac:dyDescent="0.3">
      <c r="A360" t="s">
        <v>1577</v>
      </c>
      <c r="B360" t="s">
        <v>362</v>
      </c>
      <c r="C360" s="18" t="s">
        <v>323</v>
      </c>
      <c r="D360" t="s">
        <v>1289</v>
      </c>
      <c r="E360" t="s">
        <v>363</v>
      </c>
      <c r="G360" s="18" t="s">
        <v>93</v>
      </c>
      <c r="J360" t="s">
        <v>364</v>
      </c>
      <c r="K360" t="s">
        <v>362</v>
      </c>
    </row>
    <row r="361" spans="1:13" x14ac:dyDescent="0.3">
      <c r="A361" t="s">
        <v>1575</v>
      </c>
      <c r="B361" t="s">
        <v>357</v>
      </c>
      <c r="C361" s="18" t="s">
        <v>323</v>
      </c>
      <c r="D361" t="s">
        <v>1287</v>
      </c>
      <c r="E361" t="s">
        <v>358</v>
      </c>
      <c r="G361" s="18" t="s">
        <v>93</v>
      </c>
      <c r="J361" s="15" t="s">
        <v>2103</v>
      </c>
      <c r="K361" t="s">
        <v>359</v>
      </c>
      <c r="M361" s="18"/>
    </row>
    <row r="362" spans="1:13" x14ac:dyDescent="0.3">
      <c r="A362" t="s">
        <v>1580</v>
      </c>
      <c r="B362" t="s">
        <v>370</v>
      </c>
      <c r="C362" s="18" t="s">
        <v>323</v>
      </c>
      <c r="D362" t="s">
        <v>1292</v>
      </c>
      <c r="E362" t="s">
        <v>371</v>
      </c>
      <c r="G362" s="18" t="s">
        <v>93</v>
      </c>
      <c r="J362" s="21" t="s">
        <v>372</v>
      </c>
      <c r="K362" t="s">
        <v>370</v>
      </c>
      <c r="M362" s="18"/>
    </row>
    <row r="363" spans="1:13" x14ac:dyDescent="0.3">
      <c r="A363" t="s">
        <v>1582</v>
      </c>
      <c r="B363" t="s">
        <v>376</v>
      </c>
      <c r="C363" s="18" t="s">
        <v>323</v>
      </c>
      <c r="D363" t="s">
        <v>1294</v>
      </c>
      <c r="E363" t="s">
        <v>377</v>
      </c>
      <c r="G363" s="18" t="s">
        <v>93</v>
      </c>
      <c r="J363" s="15" t="s">
        <v>2104</v>
      </c>
      <c r="K363" t="s">
        <v>376</v>
      </c>
      <c r="M363" s="18"/>
    </row>
    <row r="364" spans="1:13" x14ac:dyDescent="0.3">
      <c r="A364" t="s">
        <v>1584</v>
      </c>
      <c r="B364" t="s">
        <v>380</v>
      </c>
      <c r="C364" t="s">
        <v>323</v>
      </c>
      <c r="D364" t="s">
        <v>1296</v>
      </c>
      <c r="E364" t="s">
        <v>381</v>
      </c>
      <c r="G364" t="s">
        <v>93</v>
      </c>
      <c r="J364" s="21" t="s">
        <v>382</v>
      </c>
      <c r="K364" t="s">
        <v>350</v>
      </c>
    </row>
    <row r="365" spans="1:13" x14ac:dyDescent="0.3">
      <c r="A365" t="s">
        <v>1578</v>
      </c>
      <c r="B365" t="s">
        <v>365</v>
      </c>
      <c r="C365" s="18" t="s">
        <v>323</v>
      </c>
      <c r="D365" t="s">
        <v>1290</v>
      </c>
      <c r="E365" t="s">
        <v>366</v>
      </c>
      <c r="G365" s="18" t="s">
        <v>93</v>
      </c>
      <c r="J365" s="15" t="s">
        <v>2105</v>
      </c>
      <c r="K365" t="s">
        <v>365</v>
      </c>
    </row>
    <row r="366" spans="1:13" x14ac:dyDescent="0.3">
      <c r="A366" t="s">
        <v>1581</v>
      </c>
      <c r="B366" t="s">
        <v>373</v>
      </c>
      <c r="C366" s="18" t="s">
        <v>323</v>
      </c>
      <c r="D366" t="s">
        <v>1293</v>
      </c>
      <c r="E366" t="s">
        <v>374</v>
      </c>
      <c r="G366" s="18" t="s">
        <v>93</v>
      </c>
      <c r="J366" s="21" t="s">
        <v>375</v>
      </c>
      <c r="K366" t="s">
        <v>373</v>
      </c>
    </row>
    <row r="367" spans="1:13" x14ac:dyDescent="0.3">
      <c r="A367" t="s">
        <v>1583</v>
      </c>
      <c r="B367" t="s">
        <v>378</v>
      </c>
      <c r="C367" t="s">
        <v>323</v>
      </c>
      <c r="D367" t="s">
        <v>1295</v>
      </c>
      <c r="E367" t="s">
        <v>379</v>
      </c>
      <c r="G367" t="s">
        <v>93</v>
      </c>
      <c r="J367" s="15" t="s">
        <v>2106</v>
      </c>
      <c r="K367" t="s">
        <v>378</v>
      </c>
    </row>
    <row r="368" spans="1:13" x14ac:dyDescent="0.3">
      <c r="A368" t="s">
        <v>1579</v>
      </c>
      <c r="B368" t="s">
        <v>367</v>
      </c>
      <c r="C368" t="s">
        <v>323</v>
      </c>
      <c r="D368" s="18" t="s">
        <v>1291</v>
      </c>
      <c r="E368" t="s">
        <v>368</v>
      </c>
      <c r="G368" s="18" t="s">
        <v>93</v>
      </c>
      <c r="J368" s="21" t="s">
        <v>369</v>
      </c>
      <c r="K368" t="s">
        <v>367</v>
      </c>
    </row>
  </sheetData>
  <autoFilter ref="A1:L368" xr:uid="{4212FD66-C6C4-4DFF-B892-CC5760CAC6FC}"/>
  <sortState ref="A1:M368">
    <sortCondition ref="G1:G368"/>
    <sortCondition ref="M1:M368"/>
    <sortCondition ref="B1:B368"/>
  </sortState>
  <hyperlinks>
    <hyperlink ref="J82" r:id="rId1" display="https://github.com/olaf-programmeur/images/blob/main/famille.jpg" xr:uid="{5AC8663B-7BE4-408F-A638-85FD270E92CF}"/>
    <hyperlink ref="J278" r:id="rId2" display="https://github.com/olaf-programmeur/images/blob/main/germaine.jpg" xr:uid="{2E7B80A8-5AF4-4177-85E3-38D800D99AA9}"/>
    <hyperlink ref="J279" r:id="rId3" display="https://github.com/olaf-programmeur/images/blob/main/no%C3%ABl.jpg" xr:uid="{7B8768BF-49BF-4B35-8FD8-92A79315EF90}"/>
    <hyperlink ref="J267" r:id="rId4" display="https://github.com/olaf-programmeur/images/blob/main/claudia.jpg" xr:uid="{3096E645-32F3-4241-B925-6E3CA72A5839}"/>
    <hyperlink ref="J269" r:id="rId5" xr:uid="{CB778D1A-EE00-4E7F-AAD2-7F5E59B63AEB}"/>
    <hyperlink ref="J276" r:id="rId6" display="https://github.com/olaf-programmeur/images/blob/main/melwyn.jpg" xr:uid="{CD6B87D8-635B-4E65-96B0-18C887C40FD4}"/>
    <hyperlink ref="J277" r:id="rId7" display="https://github.com/olaf-programmeur/images/blob/main/yanis.jpg" xr:uid="{7CB58E10-B622-4B39-9F16-2968CA05B6B0}"/>
    <hyperlink ref="J168" r:id="rId8" display="https://github.com/olaf-programmeur/images/blob/main/lave_linge.jpg" xr:uid="{FC6BD14E-6B80-4009-9A6D-835AC1D3DD2F}"/>
    <hyperlink ref="J348" r:id="rId9" xr:uid="{0D7F0DE4-F86B-4D1E-8E46-55DA62F479D2}"/>
    <hyperlink ref="J365" r:id="rId10" display="https://github.com/olaf-programmeur/images/blob/main/blanc_poulet.png" xr:uid="{8DBE3221-2A5A-4286-B320-D09BCCEE31F4}"/>
    <hyperlink ref="J367" r:id="rId11" display="https://github.com/olaf-programmeur/images/blob/main/cotelette_porc.jpg" xr:uid="{B664C4BC-663F-48E1-A80C-14A33785A5C7}"/>
    <hyperlink ref="J363" r:id="rId12" display="https://github.com/olaf-programmeur/images/blob/main/r%C3%B4ti_boeuf.jpg" xr:uid="{18FC33FD-FF80-40EF-A805-6B3C52E2EFF4}"/>
    <hyperlink ref="J361" r:id="rId13" display="https://github.com/olaf-programmeur/images/blob/main/poulet_entier.jpg" xr:uid="{4FEB8902-7D83-41FE-A9B7-1646A44F4BD1}"/>
    <hyperlink ref="J358" r:id="rId14" display="https://github.com/olaf-programmeur/images/blob/main/vache.jpg" xr:uid="{D173A577-6B82-4350-AFD6-C2078FFE3271}"/>
    <hyperlink ref="J353" r:id="rId15" display="https://github.com/olaf-programmeur/images/blob/main/arbre.jpg" xr:uid="{6A3BCB59-5C7E-4916-951B-F46FA8658F4B}"/>
    <hyperlink ref="J349" r:id="rId16" xr:uid="{B49A8FA5-2203-4FB7-B621-672729AD06F4}"/>
    <hyperlink ref="J346" r:id="rId17" display="https://github.com/olaf-programmeur/images/blob/main/mur.jpg" xr:uid="{587EEA60-F594-4016-803C-CEB66BA1E5BF}"/>
    <hyperlink ref="J339" r:id="rId18" display="https://github.com/olaf-programmeur/images/blob/main/fenetre.jpg" xr:uid="{53E2D24E-B720-42FE-B37D-24B6C52BACAF}"/>
    <hyperlink ref="J169" r:id="rId19" display="https://github.com/olaf-programmeur/images/blob/main/s%C3%A8che_linge.jpg" xr:uid="{029644CA-FA19-4AB5-BFB7-7BFD3C6E6F4B}"/>
    <hyperlink ref="J197" r:id="rId20" display="https://github.com/olaf-programmeur/images/blob/main/batterie.jpg" xr:uid="{332B5C86-AAEA-4A7C-AA3B-4FB39A4D1019}"/>
    <hyperlink ref="J198" r:id="rId21" display="https://github.com/olaf-programmeur/images/blob/main/grosse_caisse.jpg" xr:uid="{71D51027-C922-4602-8582-3F2E3E5CB2A0}"/>
    <hyperlink ref="J209" r:id="rId22" display="https://github.com/olaf-programmeur/images/blob/main/basse.jpg" xr:uid="{F8BFD881-7F63-49CC-B835-919A654BF96B}"/>
    <hyperlink ref="J206" r:id="rId23" display="https://github.com/olaf-programmeur/images/blob/main/alto.jpg" xr:uid="{7A0BD9D0-1209-4507-8CED-8013F4979FC8}"/>
    <hyperlink ref="J207" r:id="rId24" display="https://github.com/olaf-programmeur/images/blob/main/baryton.webp" xr:uid="{8C3FA86E-86C2-414F-96EB-80EC0F231C3F}"/>
    <hyperlink ref="J211" r:id="rId25" display="https://github.com/olaf-programmeur/images/blob/main/cuisse.jpg" xr:uid="{7F69A20C-4787-4AFE-A184-7F4999281637}"/>
    <hyperlink ref="J212" r:id="rId26" display="https://github.com/olaf-programmeur/images/blob/main/jambe.jpg" xr:uid="{0D5307E4-DD90-4E01-BAA8-C30063A487C4}"/>
    <hyperlink ref="J213" r:id="rId27" display="https://github.com/olaf-programmeur/images/blob/main/bras.jpg" xr:uid="{EF25790D-C418-40F0-98C2-77447ACAB26F}"/>
    <hyperlink ref="J215" r:id="rId28" display="https://github.com/olaf-programmeur/images/blob/main/main.jpg" xr:uid="{743DFD2F-DCFD-447B-8F78-D5BB7B58D12E}"/>
    <hyperlink ref="J218" r:id="rId29" display="https://github.com/olaf-programmeur/images/blob/main/lasagnes.jpg" xr:uid="{C6713C28-E823-4639-8FE0-90A3F03A3966}"/>
    <hyperlink ref="J220" r:id="rId30" display="https://github.com/olaf-programmeur/images/blob/main/spaghetti.jpg" xr:uid="{74A495BA-1B4B-43CA-ACD7-B5F50E708733}"/>
    <hyperlink ref="J224" r:id="rId31" display="https://github.com/olaf-programmeur/images/blob/main/douche.jpg" xr:uid="{7A910F21-AB83-46F9-81FF-E15C13D9B405}"/>
    <hyperlink ref="J226" r:id="rId32" display="https://github.com/olaf-programmeur/images/blob/main/dentifrice.jpg" xr:uid="{FF1FF7B6-276E-43FF-8D8C-D8C19E633D4A}"/>
    <hyperlink ref="J230" r:id="rId33" display="https://github.com/olaf-programmeur/images/blob/main/rasoir.jpg" xr:uid="{58A797E6-3BC1-42F4-B3CE-DEE98E279D91}"/>
    <hyperlink ref="J231" r:id="rId34" display="https://github.com/olaf-programmeur/images/blob/main/savon.png" xr:uid="{122E5EFD-613E-43DA-BD11-6341AB1C8B08}"/>
    <hyperlink ref="J232" r:id="rId35" display="https://github.com/olaf-programmeur/images/blob/main/wc.jpg" xr:uid="{22E5A069-102E-476A-8B3B-3E577EC5F3D7}"/>
    <hyperlink ref="J235" r:id="rId36" display="https://github.com/olaf-programmeur/images/blob/main/dacia_duster.jpg" xr:uid="{42632286-CE34-4B90-BF76-FA1487C3382B}"/>
    <hyperlink ref="J236" r:id="rId37" display="https://github.com/olaf-programmeur/images/blob/main/car%20postal.jpg" xr:uid="{6D5FAF44-8155-4328-9374-9C7549029005}"/>
    <hyperlink ref="J247" r:id="rId38" display="https://github.com/olaf-programmeur/images/blob/main/famille_herv%C3%A9.jpg" xr:uid="{6DA707CF-199A-414A-AD98-B47DEAF42FCE}"/>
    <hyperlink ref="J248" r:id="rId39" display="https://github.com/olaf-programmeur/images/blob/main/dacia_duster.jpg" xr:uid="{66B713BF-A7DF-43A4-BBA3-46CFF8175001}"/>
    <hyperlink ref="J251" r:id="rId40" display="https://github.com/olaf-programmeur/images/blob/main/pare_brise.jpg" xr:uid="{F6A24B65-2589-4264-9672-CB51F3400B56}"/>
    <hyperlink ref="J254" r:id="rId41" display="https://github.com/olaf-programmeur/images/blob/main/pneu.jpg" xr:uid="{3187882F-747C-4E33-B6B3-244E0010F89B}"/>
    <hyperlink ref="J255" r:id="rId42" display="https://github.com/olaf-programmeur/images/blob/main/coffre_dacia.jpg" xr:uid="{AB6806C1-DC5E-4AA8-AB30-9948CFB36CE1}"/>
    <hyperlink ref="J257" r:id="rId43" display="https://github.com/olaf-programmeur/images/blob/main/tableau_bord.jpg" xr:uid="{BE50E3CC-EC46-4D7C-9C85-25069D09F961}"/>
    <hyperlink ref="J292" r:id="rId44" display="https://github.com/olaf-programmeur/images/blob/main/chambre.jpg" xr:uid="{A60CDDC8-BEAC-401F-A566-3B174470D594}"/>
    <hyperlink ref="J296" r:id="rId45" display="https://github.com/olaf-programmeur/images/blob/main/matelas.jpg" xr:uid="{FAEC7047-DB8A-4E10-AF56-4DF63C7EF53B}"/>
    <hyperlink ref="J303" r:id="rId46" display="https://github.com/olaf-programmeur/images/blob/main/ordinateur.jpg" xr:uid="{106B35C9-4162-4904-8915-FFA2E2757B8B}"/>
    <hyperlink ref="J155" r:id="rId47" display="https://github.com/olaf-programmeur/images/blob/main/cuill%C3%A8res.jpg" xr:uid="{9E41DDDC-A6C6-4BDD-A70E-926C5037925B}"/>
    <hyperlink ref="J163" r:id="rId48" display="https://github.com/olaf-programmeur/images/blob/main/tasse.jpg" xr:uid="{7C46C278-CCC0-4777-88CA-0530390F1EB2}"/>
    <hyperlink ref="J153" r:id="rId49" xr:uid="{9779163C-1BBF-40D4-A592-FE5E38CF8BC1}"/>
    <hyperlink ref="J146" r:id="rId50" display="https://github.com/olaf-programmeur/images/blob/main/frigo.jpg" xr:uid="{57EEF2DF-E734-4095-9D25-B5B9EC943262}"/>
    <hyperlink ref="J152" r:id="rId51" display="https://github.com/olaf-programmeur/images/blob/main/verres.jpg" xr:uid="{7A751B89-B8B9-412D-A975-A601728A0697}"/>
    <hyperlink ref="J312" r:id="rId52" display="https://github.com/olaf-programmeur/images/blob/main/essence_sans_plomb.jpg" xr:uid="{9DE12D4E-C391-4C17-A428-4836AACE04DB}"/>
    <hyperlink ref="J316" r:id="rId53" display="https://github.com/olaf-programmeur/images/blob/main/pantalon.jpg" xr:uid="{72159F26-849C-4C24-A68F-38959EECEAB6}"/>
    <hyperlink ref="J325" r:id="rId54" display="https://github.com/olaf-programmeur/images/blob/main/saucisse.jpg" xr:uid="{8BA85415-E506-4FBE-8596-6C9455FBF580}"/>
    <hyperlink ref="J12" r:id="rId55" display="https://github.com/olaf-programmeur/images/blob/main/brosses_instruments.jpg" xr:uid="{0EA707BC-6708-403B-AAFE-E4386C76CD30}"/>
    <hyperlink ref="J14" r:id="rId56" display="https://github.com/olaf-programmeur/images/blob/main/uniforme_contheysanne.jpg" xr:uid="{990253A1-DD44-4C1D-8A7C-7E08A0B18916}"/>
    <hyperlink ref="J30" r:id="rId57" display="https://github.com/olaf-programmeur/images/blob/main/chevreuil.jpg" xr:uid="{61121F54-2FB3-4AC3-B93D-984AA43EE9D6}"/>
    <hyperlink ref="J34" r:id="rId58" display="https://github.com/olaf-programmeur/images/blob/main/poisson_rouge.jpg" xr:uid="{5D0A49F1-B675-436D-90A4-97A86AE5BBAF}"/>
    <hyperlink ref="J67" r:id="rId59" display="https://github.com/olaf-programmeur/images/blob/main/vin_rouge.jpg" xr:uid="{86972A40-022E-4DE1-986F-E1CE69E65EC9}"/>
    <hyperlink ref="J68" r:id="rId60" display="https://github.com/olaf-programmeur/images/blob/main/vin_blanc.jpg" xr:uid="{D0473979-8E1E-41E6-B7E5-8E6F3D042DAE}"/>
    <hyperlink ref="J69" r:id="rId61" display="https://github.com/olaf-programmeur/images/blob/main/suze.jpg" xr:uid="{E190622D-5932-46C7-9EFA-3D106925671C}"/>
    <hyperlink ref="J75" r:id="rId62" display="https://github.com/olaf-programmeur/images/blob/main/jus_pomme.png" xr:uid="{F5276FA4-4140-48E6-A076-0DACFF28963E}"/>
    <hyperlink ref="J78" r:id="rId63" display="https://github.com/olaf-programmeur/images/blob/main/sirop.webp" xr:uid="{E164FFCD-B48A-4236-AB2C-2EC574167F47}"/>
    <hyperlink ref="J79" r:id="rId64" display="https://github.com/olaf-programmeur/images/blob/main/baskets.jpg" xr:uid="{F09AB7CB-2BBD-4D3D-9DB4-58519F918CBE}"/>
    <hyperlink ref="J81" r:id="rId65" display="https://github.com/olaf-programmeur/images/blob/main/botillons.jpg" xr:uid="{E3D9CF8A-EC5B-4C21-AE42-81EAED03C826}"/>
    <hyperlink ref="J100" r:id="rId66" display="https://github.com/olaf-programmeur/images/blob/main/thujas.jpg" xr:uid="{61B05A21-8238-4935-B146-C91AFFF16EB0}"/>
    <hyperlink ref="J101" r:id="rId67" display="https://github.com/olaf-programmeur/images/blob/main/pelouse.jpg" xr:uid="{3DF10915-2980-4265-A3E4-E2ED5D5D22A7}"/>
    <hyperlink ref="J102" r:id="rId68" display="https://github.com/olaf-programmeur/images/blob/main/table_jardin.jpg" xr:uid="{B3D4B092-615E-43B3-A45F-AD02E1C7CF57}"/>
    <hyperlink ref="J104" r:id="rId69" display="https://github.com/olaf-programmeur/images/blob/main/arrosage.jpg" xr:uid="{6D35F4CA-DE8A-4413-9270-43AF2DF8FCA7}"/>
    <hyperlink ref="J113" r:id="rId70" display="https://github.com/olaf-programmeur/images/blob/main/ciel.jpg" xr:uid="{0C3AAF7A-0049-4090-98A2-062C3AB8C49B}"/>
    <hyperlink ref="J114" r:id="rId71" display="https://github.com/olaf-programmeur/images/blob/main/feu.jpg" xr:uid="{B53FC550-3981-43F7-BFD1-FBC984824DC0}"/>
    <hyperlink ref="J117" r:id="rId72" display="https://github.com/olaf-programmeur/images/blob/main/incendie.jpg" xr:uid="{D33699A2-17D5-4D1F-9E45-91538013A790}"/>
    <hyperlink ref="J187" r:id="rId73" display="https://github.com/olaf-programmeur/images/blob/main/pomme_terre.jpg" xr:uid="{A4C36682-EB03-4230-B723-DA16513496DB}"/>
    <hyperlink ref="J172" r:id="rId74" display="https://github.com/olaf-programmeur/images/blob/main/canap%C3%A9.jpg" xr:uid="{19EF0F4B-32A1-4B2B-BE17-D29B9945856D}"/>
    <hyperlink ref="J174" r:id="rId75" display="https://github.com/olaf-programmeur/images/blob/main/meuble_salon.jpg" xr:uid="{32CF85D7-C1C4-4859-938E-426775026EB3}"/>
    <hyperlink ref="J178" r:id="rId76" display="https://github.com/olaf-programmeur/images/blob/main/ventre.jpg" xr:uid="{F7C358E3-5EF3-4C2E-814C-EB548E2B0F08}"/>
    <hyperlink ref="J182" r:id="rId77" display="https://github.com/olaf-programmeur/images/blob/main/ventre.jpg" xr:uid="{85EEC448-4DC2-467E-A22A-6564E5B84CE7}"/>
    <hyperlink ref="J183" r:id="rId78" display="https://github.com/olaf-programmeur/images/blob/main/dents.jpg" xr:uid="{E934A777-D378-44CC-BDAD-4C610CEB108A}"/>
    <hyperlink ref="J185" r:id="rId79" display="https://github.com/olaf-programmeur/images/blob/main/oreille.jpg" xr:uid="{C1440963-B371-4D18-8673-7735F862D76C}"/>
    <hyperlink ref="J186" r:id="rId80" display="https://github.com/olaf-programmeur/images/blob/main/legumes.webp" xr:uid="{30E68B4E-796A-4F25-BF68-928BD963ECA6}"/>
    <hyperlink ref="J188" r:id="rId81" display="https://github.com/olaf-programmeur/images/blob/main/carottes.jpg" xr:uid="{4A842181-3070-4E8E-942D-6E149E4F7811}"/>
    <hyperlink ref="J189" r:id="rId82" display="https://github.com/olaf-programmeur/images/blob/main/tomate.jpg" xr:uid="{0EE5EFAC-F5FF-4855-A088-BEEA25930A2C}"/>
    <hyperlink ref="J190" r:id="rId83" display="https://github.com/olaf-programmeur/images/blob/main/chou_fleur.jpg" xr:uid="{36610DA1-73C2-415D-AA34-40E62585D87D}"/>
    <hyperlink ref="J191" r:id="rId84" display="https://github.com/olaf-programmeur/images/blob/main/poireau.jpg" xr:uid="{9F7E2621-9468-47EE-B4B7-B3E3C0BE01DE}"/>
    <hyperlink ref="J193" r:id="rId85" display="https://github.com/olaf-programmeur/images/blob/main/asperge.jpg" xr:uid="{9BD74A1C-7464-4645-B8EE-E10889B65BC3}"/>
    <hyperlink ref="J194" r:id="rId86" display="https://github.com/olaf-programmeur/images/blob/main/courgette.jpg" xr:uid="{77AD92C4-A934-4AA0-A18D-33901F07A316}"/>
    <hyperlink ref="J282" r:id="rId87" display="https://github.com/olaf-programmeur/images/blob/main/policier.jpg" xr:uid="{D7A9F694-070A-4D20-989A-3FF659412B59}"/>
    <hyperlink ref="J298" r:id="rId88" display="https://github.com/olaf-programmeur/images/blob/main/oreillers.jpg" xr:uid="{868F1AD6-0136-444A-9BD0-81EC1AA90EEE}"/>
    <hyperlink ref="J145" r:id="rId89" display="https://github.com/olaf-programmeur/images/blob/main/cuisine.jpg" xr:uid="{CC56F71D-7498-46DD-BF9F-121CDF28A94E}"/>
    <hyperlink ref="J148" r:id="rId90" xr:uid="{8560A2F4-CC49-4D6C-ADC5-8D354183A9BA}"/>
    <hyperlink ref="J304" r:id="rId91" display="https://github.com/olaf-programmeur/images/blob/main/tarte_pomme.jpg" xr:uid="{D6A83C1A-7FCB-401D-9D14-2ACA729502F9}"/>
    <hyperlink ref="J317" r:id="rId92" display="https://github.com/olaf-programmeur/images/blob/main/bas.jpg" xr:uid="{BB02D915-28BA-4162-BA67-75B53E299E22}"/>
    <hyperlink ref="J318" r:id="rId93" display="https://github.com/olaf-programmeur/images/blob/main/cuissette.jpg" xr:uid="{F5D162FE-A2F1-4052-8ADC-59A120558A27}"/>
    <hyperlink ref="J323" r:id="rId94" display="https://github.com/olaf-programmeur/images/blob/main/pull.jpg" xr:uid="{B387511F-FBD8-4841-9A31-4D8913435322}"/>
    <hyperlink ref="J327" r:id="rId95" xr:uid="{8F3F7528-BDF0-480E-9BE8-4095253B9A60}"/>
    <hyperlink ref="J156" r:id="rId96" display="https://github.com/olaf-programmeur/images/blob/main/couteau.webp" xr:uid="{38DBBFDC-632D-4FB4-86D1-BAAD947C780E}"/>
    <hyperlink ref="J173" r:id="rId97" display="https://github.com/olaf-programmeur/images/blob/main/fauteuil.jpg" xr:uid="{E24D4E2E-A247-4FDA-A691-958623E2993C}"/>
    <hyperlink ref="J135" r:id="rId98" display="https://github.com/olaf-programmeur/images/blob/main/pomme.jpg" xr:uid="{3637EC4A-0003-4AFC-9F5A-D7C5A1C52A60}"/>
    <hyperlink ref="J136" r:id="rId99" display="https://github.com/olaf-programmeur/images/blob/main/poire.jpg" xr:uid="{AC46D50A-7112-4586-860B-4F7911051ADF}"/>
    <hyperlink ref="J137" r:id="rId100" display="https://github.com/olaf-programmeur/images/blob/main/pruneau.jpg" xr:uid="{C5DD03B9-1159-4378-AAB4-160F23987DA3}"/>
    <hyperlink ref="J138" r:id="rId101" display="https://github.com/olaf-programmeur/images/blob/main/cerise.jpg" xr:uid="{36D4DC98-15FC-4FEA-AF43-19BC1C487F20}"/>
    <hyperlink ref="J142" r:id="rId102" display="https://github.com/olaf-programmeur/images/blob/main/banane.jpg" xr:uid="{920D4AB1-CE21-4124-87EA-93375D37EC03}"/>
    <hyperlink ref="J144" r:id="rId103" display="https://github.com/olaf-programmeur/images/blob/main/mandarine.jpg" xr:uid="{F22B2A92-9EF5-430C-B9B0-28004020C747}"/>
    <hyperlink ref="J1" r:id="rId104" display="https://github.com/olaf-programmeur/images/blob/main/sandwich.jpg" xr:uid="{4203F942-6923-415F-86A7-DF33516D7E7D}"/>
    <hyperlink ref="J2" r:id="rId105" display="https://github.com/olaf-programmeur/images/blob/main/casquette.jpg" xr:uid="{065B8976-0210-46DC-BDA0-0F64BF80D817}"/>
    <hyperlink ref="J8" r:id="rId106" display="https://github.com/olaf-programmeur/images/blob/main/coulisses.jpg" xr:uid="{96C168EC-C14C-471A-960E-A7A71729E4ED}"/>
    <hyperlink ref="J73" r:id="rId107" display="https://github.com/olaf-programmeur/images/blob/main/coca_cola.jpg" xr:uid="{73E58CED-BED7-4790-800A-CD1DCD8881B5}"/>
    <hyperlink ref="J94" r:id="rId108" display="https://github.com/olaf-programmeur/images/blob/main/tante.jpg" xr:uid="{95300EA5-4B13-4027-8832-F58D978F6B28}"/>
    <hyperlink ref="J175" r:id="rId109" display="https://github.com/olaf-programmeur/images/blob/main/salon.jpg" xr:uid="{FE322213-46FC-46F3-BC83-2AC0C1F3882C}"/>
    <hyperlink ref="J40" r:id="rId110" xr:uid="{DC79D1A3-109E-4EE4-BF3C-C1EEED4B0DED}"/>
    <hyperlink ref="J39" r:id="rId111" xr:uid="{2AA27B71-9A29-4216-A48E-9B95E836CFBB}"/>
    <hyperlink ref="J41" r:id="rId112" xr:uid="{B6693184-F75B-427B-9AFA-00C306B7916E}"/>
    <hyperlink ref="J42" r:id="rId113" xr:uid="{3A5E55F7-F9CF-4D08-AA81-C3D8E933F698}"/>
    <hyperlink ref="J43" r:id="rId114" xr:uid="{711E3821-4194-4BF4-88F5-74321C67729C}"/>
    <hyperlink ref="J306" r:id="rId115" xr:uid="{51D58C29-4045-4E12-916E-0890AE387670}"/>
    <hyperlink ref="J275" r:id="rId116" xr:uid="{FA3C9936-A37B-44FE-A3AE-B68D33519D61}"/>
    <hyperlink ref="J98" r:id="rId117" display="https://github.com/olaf-programmeur/images/blob/main/viandes.jpg" xr:uid="{C6C3DDDD-31C2-4338-9CFF-BEE239E3D7CB}"/>
    <hyperlink ref="J24" r:id="rId118" display="https://github.com/olaf-programmeur/images/blob/main/chien.jpg" xr:uid="{B86D919F-8217-4D7F-B666-93B877031194}"/>
    <hyperlink ref="J27" r:id="rId119" display="https://github.com/olaf-programmeur/images/blob/main/ecureuil.jpg" xr:uid="{CC30C643-7676-4E0C-865C-F0D33C63A7BB}"/>
    <hyperlink ref="J28" r:id="rId120" display="https://github.com/olaf-programmeur/images/blob/main/marmotte.jpg" xr:uid="{F687C294-F572-475B-AFCE-E46E75695356}"/>
    <hyperlink ref="J29" r:id="rId121" display="https://github.com/olaf-programmeur/images/blob/main/loup.jpg" xr:uid="{48A775DA-9309-4365-8286-D46C9210553B}"/>
    <hyperlink ref="J31" r:id="rId122" display="https://github.com/olaf-programmeur/images/blob/main/biche.jpg" xr:uid="{8F13698E-303D-4AB9-87E4-4A3C9E3CBE1D}"/>
    <hyperlink ref="J99" r:id="rId123" display="https://github.com/olaf-programmeur/images/blob/main/oeuf.jpg" xr:uid="{AB36AF05-CE27-469C-A389-F137AC6699D0}"/>
    <hyperlink ref="J167" r:id="rId124" display="https://github.com/olaf-programmeur/images/blob/main/laura_star.jpg" xr:uid="{D305C3B9-0CBD-434F-B21E-ED312EFC16A5}"/>
    <hyperlink ref="J260" r:id="rId125" display="https://github.com/olaf-programmeur/images/blob/main/mathilde.jpg" xr:uid="{D8FFFA1F-EEF3-4AC4-80B1-305AC43458FE}"/>
    <hyperlink ref="J262" r:id="rId126" display="https://github.com/olaf-programmeur/images/blob/main/emma.jpeg" xr:uid="{C0DE091D-F71D-423C-B3E2-E3D5C8568367}"/>
    <hyperlink ref="J263" r:id="rId127" display="https://github.com/olaf-programmeur/images/blob/main/loic.jpg" xr:uid="{98CD5A56-EE12-46D0-851B-46FF90465BB7}"/>
    <hyperlink ref="J266" r:id="rId128" display="https://github.com/olaf-programmeur/images/blob/main/barbara.jpg" xr:uid="{FB5E9D99-3034-45ED-B5A8-4196BAF613E6}"/>
    <hyperlink ref="J273" r:id="rId129" display="https://github.com/olaf-programmeur/images/blob/main/alison.jpg" xr:uid="{1A01A952-3795-4EAB-A237-062CC4D64B69}"/>
    <hyperlink ref="J270" r:id="rId130" display="https://github.com/olaf-programmeur/images/blob/main/sandrine.jpg" xr:uid="{AA8F1D5E-21A1-4DF4-97B8-BC4400A8C63E}"/>
    <hyperlink ref="J268" r:id="rId131" display="https://github.com/olaf-programmeur/images/blob/main/olivier.jpg" xr:uid="{7A079B6C-CAEF-487A-9835-CDD17CE4E3FF}"/>
    <hyperlink ref="J50" r:id="rId132" display="https://github.com/olaf-programmeur/images/blob/main/kpt_ass.png" xr:uid="{739DD512-7187-4ABE-80D2-AB3A75A97B9A}"/>
    <hyperlink ref="J51" r:id="rId133" display="https://github.com/olaf-programmeur/images/blob/main/mobiliere_ass.png" xr:uid="{FA90ED60-5F49-40C3-8120-9748EC5C0DF6}"/>
    <hyperlink ref="J49" r:id="rId134" display="https://github.com/olaf-programmeur/images/blob/main/helvetia_ass.jpg" xr:uid="{51402ACF-C4AF-4E8E-83F6-C10D822E38CB}"/>
    <hyperlink ref="J48" r:id="rId135" display="https://github.com/olaf-programmeur/images/blob/main/helvetia_ass.jpg" xr:uid="{D398F53D-8CD1-4BCF-B123-DE35DBD79DDC}"/>
    <hyperlink ref="J45" r:id="rId136" display="https://github.com/olaf-programmeur/images/blob/main/migros.jpg" xr:uid="{F0E23162-8F08-4FE4-A006-E6DB539A7708}"/>
    <hyperlink ref="J46" r:id="rId137" display="https://github.com/olaf-programmeur/images/blob/main/raiffeisen.jpg" xr:uid="{714C2B4D-0898-41DB-8A05-E175F7FEBA1B}"/>
    <hyperlink ref="J139" r:id="rId138" display="https://github.com/olaf-programmeur/images/blob/main/abricot.jpg" xr:uid="{C3A11FAC-028D-46A8-9D2E-0E8E473F0783}"/>
    <hyperlink ref="J140" r:id="rId139" display="https://github.com/olaf-programmeur/images/blob/main/fraise.jpg" xr:uid="{DCD5D703-E51C-401B-8D37-48A6A98D3753}"/>
    <hyperlink ref="J141" r:id="rId140" display="https://github.com/olaf-programmeur/images/blob/main/framboise.jpg" xr:uid="{8F33BC22-79D7-49B2-AD38-AC7B2DE00CC4}"/>
    <hyperlink ref="J192" r:id="rId141" display="https://github.com/olaf-programmeur/images/blob/main/brocoli.jpg" xr:uid="{1DE00C68-E4E5-4E46-B2C4-D8339857392A}"/>
    <hyperlink ref="J195" r:id="rId142" display="https://github.com/olaf-programmeur/images/blob/main/salade.jpg" xr:uid="{29F90ACB-2CDE-442C-B8D6-496883B4292C}"/>
    <hyperlink ref="J196" r:id="rId143" display="https://github.com/olaf-programmeur/images/blob/main/betterave.jpg" xr:uid="{0BDF27A7-4A52-40CA-87C1-C6B42A43DFAE}"/>
    <hyperlink ref="J219" r:id="rId144" display="https://github.com/olaf-programmeur/images/blob/main/pennes.jpg" xr:uid="{02C2C23C-A0CD-4BB3-BFA5-6CDC3A550DBF}"/>
    <hyperlink ref="J217" r:id="rId145" display="https://github.com/olaf-programmeur/images/blob/main/cornettes.jpg" xr:uid="{C29F3D59-2ED2-421C-A66E-AD8EA0124A11}"/>
    <hyperlink ref="J264" r:id="rId146" display="https://github.com/olaf-programmeur/images/blob/main/Emile.jpg" xr:uid="{813C8E7F-A1F1-4FB3-9FDC-B446EAD87FFC}"/>
    <hyperlink ref="J265"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G2:G510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1259</v>
      </c>
      <c r="B1" t="s">
        <v>1260</v>
      </c>
      <c r="C1" s="1" t="s">
        <v>1261</v>
      </c>
      <c r="D1" s="1" t="s">
        <v>1262</v>
      </c>
      <c r="E1" s="1" t="s">
        <v>1263</v>
      </c>
      <c r="F1" s="1" t="s">
        <v>1264</v>
      </c>
      <c r="G1" s="1" t="s">
        <v>1265</v>
      </c>
      <c r="H1" s="1" t="s">
        <v>1266</v>
      </c>
    </row>
    <row r="2" spans="1:8" ht="15.6" customHeight="1" x14ac:dyDescent="0.3">
      <c r="A2" t="s">
        <v>732</v>
      </c>
      <c r="B2" s="10" t="s">
        <v>736</v>
      </c>
    </row>
    <row r="3" spans="1:8" ht="15.6" customHeight="1" x14ac:dyDescent="0.3">
      <c r="A3" t="s">
        <v>732</v>
      </c>
      <c r="B3" t="s">
        <v>740</v>
      </c>
    </row>
    <row r="4" spans="1:8" ht="15.6" customHeight="1" x14ac:dyDescent="0.3">
      <c r="A4" t="s">
        <v>732</v>
      </c>
      <c r="B4" t="s">
        <v>1460</v>
      </c>
    </row>
    <row r="5" spans="1:8" ht="15.6" customHeight="1" x14ac:dyDescent="0.3">
      <c r="A5" t="s">
        <v>732</v>
      </c>
      <c r="B5" t="s">
        <v>1521</v>
      </c>
    </row>
    <row r="6" spans="1:8" ht="15.6" customHeight="1" x14ac:dyDescent="0.3">
      <c r="A6" t="s">
        <v>1475</v>
      </c>
      <c r="B6" t="s">
        <v>1476</v>
      </c>
    </row>
    <row r="7" spans="1:8" ht="15.6" customHeight="1" x14ac:dyDescent="0.3">
      <c r="A7" t="s">
        <v>1475</v>
      </c>
      <c r="B7" t="s">
        <v>1477</v>
      </c>
    </row>
    <row r="8" spans="1:8" ht="15.6" customHeight="1" x14ac:dyDescent="0.3">
      <c r="A8" t="s">
        <v>1475</v>
      </c>
      <c r="B8" t="s">
        <v>1460</v>
      </c>
    </row>
    <row r="9" spans="1:8" ht="15.6" customHeight="1" x14ac:dyDescent="0.3">
      <c r="A9" t="s">
        <v>1475</v>
      </c>
      <c r="B9" t="s">
        <v>1478</v>
      </c>
    </row>
    <row r="10" spans="1:8" ht="15.6" customHeight="1" x14ac:dyDescent="0.3">
      <c r="A10" t="s">
        <v>63</v>
      </c>
      <c r="B10" t="s">
        <v>1519</v>
      </c>
    </row>
    <row r="11" spans="1:8" ht="15.6" customHeight="1" x14ac:dyDescent="0.3">
      <c r="A11" t="s">
        <v>63</v>
      </c>
      <c r="B11" t="s">
        <v>1060</v>
      </c>
    </row>
    <row r="12" spans="1:8" ht="15.6" customHeight="1" x14ac:dyDescent="0.3">
      <c r="A12" t="s">
        <v>1536</v>
      </c>
      <c r="B12" t="s">
        <v>1499</v>
      </c>
    </row>
    <row r="13" spans="1:8" ht="15.6" customHeight="1" x14ac:dyDescent="0.3">
      <c r="A13" t="s">
        <v>1536</v>
      </c>
      <c r="B13" t="s">
        <v>687</v>
      </c>
    </row>
    <row r="14" spans="1:8" ht="15.6" customHeight="1" x14ac:dyDescent="0.3">
      <c r="A14" t="s">
        <v>864</v>
      </c>
      <c r="B14" t="s">
        <v>861</v>
      </c>
    </row>
    <row r="15" spans="1:8" ht="15.6" customHeight="1" x14ac:dyDescent="0.3">
      <c r="A15" t="s">
        <v>864</v>
      </c>
      <c r="B15" t="s">
        <v>895</v>
      </c>
    </row>
    <row r="16" spans="1:8" ht="15.6" customHeight="1" x14ac:dyDescent="0.3">
      <c r="A16" t="s">
        <v>864</v>
      </c>
      <c r="B16" t="s">
        <v>885</v>
      </c>
    </row>
    <row r="17" spans="1:2" ht="15.6" customHeight="1" x14ac:dyDescent="0.3">
      <c r="A17" t="s">
        <v>1471</v>
      </c>
      <c r="B17" t="s">
        <v>889</v>
      </c>
    </row>
    <row r="18" spans="1:2" ht="15.6" customHeight="1" x14ac:dyDescent="0.3">
      <c r="A18" s="10" t="s">
        <v>1471</v>
      </c>
      <c r="B18" t="s">
        <v>1473</v>
      </c>
    </row>
    <row r="19" spans="1:2" ht="15.6" customHeight="1" x14ac:dyDescent="0.3">
      <c r="A19" s="10" t="s">
        <v>1471</v>
      </c>
      <c r="B19" t="s">
        <v>881</v>
      </c>
    </row>
    <row r="20" spans="1:2" ht="15.6" customHeight="1" x14ac:dyDescent="0.3">
      <c r="A20" t="s">
        <v>1535</v>
      </c>
      <c r="B20" t="s">
        <v>1521</v>
      </c>
    </row>
    <row r="21" spans="1:2" ht="15.6" customHeight="1" x14ac:dyDescent="0.3">
      <c r="A21" s="10" t="s">
        <v>1535</v>
      </c>
      <c r="B21" t="s">
        <v>1526</v>
      </c>
    </row>
    <row r="22" spans="1:2" ht="15.6" customHeight="1" x14ac:dyDescent="0.3">
      <c r="A22" s="10" t="s">
        <v>1535</v>
      </c>
      <c r="B22" t="s">
        <v>1522</v>
      </c>
    </row>
    <row r="23" spans="1:2" ht="15.6" customHeight="1" x14ac:dyDescent="0.3">
      <c r="A23" s="10" t="s">
        <v>1535</v>
      </c>
      <c r="B23" t="s">
        <v>1460</v>
      </c>
    </row>
    <row r="24" spans="1:2" ht="15.6" customHeight="1" x14ac:dyDescent="0.3">
      <c r="A24" t="s">
        <v>1498</v>
      </c>
      <c r="B24" t="s">
        <v>1537</v>
      </c>
    </row>
    <row r="25" spans="1:2" ht="15.6" customHeight="1" x14ac:dyDescent="0.3">
      <c r="A25" s="10" t="s">
        <v>1498</v>
      </c>
      <c r="B25" t="s">
        <v>740</v>
      </c>
    </row>
    <row r="26" spans="1:2" ht="15.6" customHeight="1" x14ac:dyDescent="0.3">
      <c r="A26" s="10" t="s">
        <v>1498</v>
      </c>
      <c r="B26" t="s">
        <v>687</v>
      </c>
    </row>
    <row r="27" spans="1:2" ht="15.6" customHeight="1" x14ac:dyDescent="0.3">
      <c r="A27" t="s">
        <v>1521</v>
      </c>
      <c r="B27" t="s">
        <v>1535</v>
      </c>
    </row>
    <row r="28" spans="1:2" ht="15.6" customHeight="1" x14ac:dyDescent="0.3">
      <c r="A28" s="10" t="s">
        <v>1521</v>
      </c>
      <c r="B28" t="s">
        <v>1522</v>
      </c>
    </row>
    <row r="29" spans="1:2" ht="15.6" customHeight="1" x14ac:dyDescent="0.3">
      <c r="A29" s="10" t="s">
        <v>1521</v>
      </c>
      <c r="B29" t="s">
        <v>1523</v>
      </c>
    </row>
    <row r="30" spans="1:2" ht="15.6" customHeight="1" x14ac:dyDescent="0.3">
      <c r="A30" s="10" t="s">
        <v>1521</v>
      </c>
      <c r="B30" t="s">
        <v>1460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1267</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2" t="s">
        <v>1268</v>
      </c>
      <c r="B1" s="23"/>
      <c r="C1" s="23"/>
      <c r="D1" s="23"/>
      <c r="E1" s="23"/>
      <c r="F1" s="23"/>
      <c r="G1" s="23"/>
      <c r="H1" s="23"/>
      <c r="I1" s="23"/>
    </row>
    <row r="3" spans="1:9" x14ac:dyDescent="0.3">
      <c r="A3" s="1" t="s">
        <v>1269</v>
      </c>
      <c r="B3" s="2">
        <f>COUNTIF(B7:I206,"✗*")</f>
        <v>0</v>
      </c>
    </row>
    <row r="4" spans="1:9" x14ac:dyDescent="0.3">
      <c r="A4" s="24" t="s">
        <v>1270</v>
      </c>
      <c r="B4" s="23"/>
      <c r="C4" s="23"/>
      <c r="D4" s="23"/>
      <c r="E4" s="23"/>
      <c r="F4" s="23"/>
      <c r="G4" s="23"/>
      <c r="H4" s="23"/>
      <c r="I4" s="23"/>
    </row>
    <row r="6" spans="1:9" x14ac:dyDescent="0.3">
      <c r="A6" s="3" t="s">
        <v>1271</v>
      </c>
      <c r="B6" s="3" t="s">
        <v>1259</v>
      </c>
      <c r="C6" s="3" t="s">
        <v>1260</v>
      </c>
      <c r="D6" s="3" t="s">
        <v>1261</v>
      </c>
      <c r="E6" s="3" t="s">
        <v>1262</v>
      </c>
      <c r="F6" s="3" t="s">
        <v>1263</v>
      </c>
      <c r="G6" s="3" t="s">
        <v>1264</v>
      </c>
      <c r="H6" s="3" t="s">
        <v>1265</v>
      </c>
      <c r="I6" s="3" t="s">
        <v>1266</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2026-05-09T20:28:42Z</dcterms:modified>
</cp:coreProperties>
</file>