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af\Desktop\PEA LAB\PEA_LAB_1\"/>
    </mc:Choice>
  </mc:AlternateContent>
  <bookViews>
    <workbookView xWindow="0" yWindow="0" windowWidth="24000" windowHeight="9660" activeTab="2"/>
  </bookViews>
  <sheets>
    <sheet name="Arkusz1" sheetId="1" r:id="rId1"/>
    <sheet name="Arkusz2" sheetId="2" r:id="rId2"/>
    <sheet name="Arkusz3" sheetId="3" r:id="rId3"/>
  </sheets>
  <definedNames>
    <definedName name="results_bb" localSheetId="2">Arkusz3!$A$1:$H$2</definedName>
    <definedName name="results_brute" localSheetId="2">Arkusz3!$A$7:$H$8</definedName>
    <definedName name="sum" localSheetId="1">Arkusz2!$A$1:$I$1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_bb" type="6" refreshedVersion="6" background="1" saveData="1">
    <textPr codePage="852" firstRow="2" sourceFile="C:\Users\Olaf\Desktop\PEA LAB\PEA_LAB_1\PEA_LAB_1\results_bb.csv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_brute" type="6" refreshedVersion="6" background="1" saveData="1">
    <textPr codePage="852" firstRow="2" sourceFile="C:\Users\Olaf\Desktop\PEA LAB\PEA_LAB_1\PEA_LAB_1\results_brute.csv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um" type="6" refreshedVersion="6" background="1" saveData="1">
    <textPr codePage="852" sourceFile="C:\Users\Olaf\Desktop\PEA LAB\PEA_LAB_1\PEA_LAB_1\sum.csv" thousands=" 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<sst xmlns="http://schemas.openxmlformats.org/spreadsheetml/2006/main" count="3" uniqueCount="3">
  <si>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</t>
  </si>
  <si>
    <r>
      <t>czas [</t>
    </r>
    <r>
      <rPr>
        <sz val="11"/>
        <color theme="1"/>
        <rFont val="Calibri"/>
        <family val="2"/>
        <charset val="238"/>
      </rPr>
      <t>μs]</t>
    </r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</si>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</sst>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wykonania w zależności od rozmiaru problemu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czas [μs]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Arkusz1!$B$1:$I$1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80</c:v>
                </c:pt>
                <c:pt idx="3">
                  <c:v>150</c:v>
                </c:pt>
                <c:pt idx="4">
                  <c:v>200</c:v>
                </c:pt>
                <c:pt idx="5">
                  <c:v>230</c:v>
                </c:pt>
                <c:pt idx="6">
                  <c:v>250</c:v>
                </c:pt>
                <c:pt idx="7">
                  <c:v>260</c:v>
                </c:pt>
              </c:numCache>
            </c:numRef>
          </c:cat>
          <c:val>
            <c:numRef>
              <c:f>Arkusz1!$B$2:$I$2</c:f>
              <c:numCache>
                <c:formatCode>General</c:formatCode>
                <c:ptCount val="8"/>
                <c:pt idx="0">
                  <c:v>2.7402800000000001E-2</c:v>
                </c:pt>
                <c:pt idx="1">
                  <c:v>0.31397599999999998</c:v>
                </c:pt>
                <c:pt idx="2">
                  <c:v>1.11195</c:v>
                </c:pt>
                <c:pt idx="3">
                  <c:v>8.4271100000000008</c:v>
                </c:pt>
                <c:pt idx="4">
                  <c:v>55.302900000000001</c:v>
                </c:pt>
                <c:pt idx="5">
                  <c:v>78.099699999999999</c:v>
                </c:pt>
                <c:pt idx="6">
                  <c:v>81.596000000000004</c:v>
                </c:pt>
                <c:pt idx="7">
                  <c:v>137.577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6-4966-B1AF-11FDCD771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074616"/>
        <c:axId val="348070352"/>
      </c:lineChart>
      <c:catAx>
        <c:axId val="34807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070352"/>
        <c:crosses val="autoZero"/>
        <c:auto val="1"/>
        <c:lblAlgn val="ctr"/>
        <c:lblOffset val="100"/>
        <c:noMultiLvlLbl val="0"/>
      </c:catAx>
      <c:valAx>
        <c:axId val="348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czas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</a:t>
                </a:r>
                <a:r>
                  <a:rPr lang="pl-PL" sz="1000" b="0" i="0" u="none" strike="noStrike" baseline="0">
                    <a:effectLst/>
                  </a:rPr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07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wykonania BruteForce [ms]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Arkusz3!$A$7:$F$7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</c:numCache>
            </c:numRef>
          </c:cat>
          <c:val>
            <c:numRef>
              <c:f>Arkusz3!$A$8:$F$8</c:f>
              <c:numCache>
                <c:formatCode>General</c:formatCode>
                <c:ptCount val="6"/>
                <c:pt idx="0">
                  <c:v>1.59475E-3</c:v>
                </c:pt>
                <c:pt idx="1">
                  <c:v>1.8908000000000001E-2</c:v>
                </c:pt>
                <c:pt idx="2">
                  <c:v>0.51723200000000003</c:v>
                </c:pt>
                <c:pt idx="3">
                  <c:v>15.240500000000001</c:v>
                </c:pt>
                <c:pt idx="4">
                  <c:v>495.42599999999999</c:v>
                </c:pt>
                <c:pt idx="5">
                  <c:v>2147.1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4-489A-A5AA-489828083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67680"/>
        <c:axId val="332268336"/>
      </c:lineChart>
      <c:catAx>
        <c:axId val="33226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268336"/>
        <c:crosses val="autoZero"/>
        <c:auto val="1"/>
        <c:lblAlgn val="ctr"/>
        <c:lblOffset val="100"/>
        <c:noMultiLvlLbl val="0"/>
      </c:catAx>
      <c:valAx>
        <c:axId val="332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2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wykonania B&amp;B [ms]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Arkusz3!$A$1:$G$1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350</c:v>
                </c:pt>
              </c:numCache>
            </c:numRef>
          </c:cat>
          <c:val>
            <c:numRef>
              <c:f>Arkusz3!$A$2:$G$2</c:f>
              <c:numCache>
                <c:formatCode>General</c:formatCode>
                <c:ptCount val="7"/>
                <c:pt idx="0">
                  <c:v>1.01685E-2</c:v>
                </c:pt>
                <c:pt idx="1">
                  <c:v>0.132937</c:v>
                </c:pt>
                <c:pt idx="2">
                  <c:v>0.61743999999999999</c:v>
                </c:pt>
                <c:pt idx="3">
                  <c:v>3.9987900000000001</c:v>
                </c:pt>
                <c:pt idx="4">
                  <c:v>19.454699999999999</c:v>
                </c:pt>
                <c:pt idx="5">
                  <c:v>56.225700000000003</c:v>
                </c:pt>
                <c:pt idx="6">
                  <c:v>378.81299999999999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C-485F-8DFF-F06449D3B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31432"/>
        <c:axId val="413627168"/>
      </c:lineChart>
      <c:catAx>
        <c:axId val="41363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27168"/>
        <c:crosses val="autoZero"/>
        <c:auto val="1"/>
        <c:lblAlgn val="ctr"/>
        <c:lblOffset val="100"/>
        <c:noMultiLvlLbl val="0"/>
      </c:catAx>
      <c:valAx>
        <c:axId val="4136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3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3</xdr:row>
      <xdr:rowOff>171449</xdr:rowOff>
    </xdr:from>
    <xdr:to>
      <xdr:col>16</xdr:col>
      <xdr:colOff>533399</xdr:colOff>
      <xdr:row>24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55B361-2D15-45D5-AE10-1B55B51C0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33337</xdr:rowOff>
    </xdr:from>
    <xdr:to>
      <xdr:col>8</xdr:col>
      <xdr:colOff>180975</xdr:colOff>
      <xdr:row>25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283A83-7480-4B61-B7F8-8BF519081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11</xdr:row>
      <xdr:rowOff>33337</xdr:rowOff>
    </xdr:from>
    <xdr:to>
      <xdr:col>16</xdr:col>
      <xdr:colOff>485775</xdr:colOff>
      <xdr:row>25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DE6EAAA-D60E-4E0B-8D47-3EFBE3D87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brut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b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A1:I2"/>
    </sheetView>
  </sheetViews>
  <sheetFormatPr defaultRowHeight="15" x14ac:dyDescent="0.25"/>
  <sheetData>
    <row r="1" spans="1:9" x14ac:dyDescent="0.25">
      <c r="A1" t="s">
        <v>0</v>
      </c>
      <c r="B1">
        <v>10</v>
      </c>
      <c r="C1">
        <v>50</v>
      </c>
      <c r="D1">
        <v>80</v>
      </c>
      <c r="E1">
        <v>150</v>
      </c>
      <c r="F1">
        <v>200</v>
      </c>
      <c r="G1">
        <v>230</v>
      </c>
      <c r="H1">
        <v>250</v>
      </c>
      <c r="I1">
        <v>260</v>
      </c>
    </row>
    <row r="2" spans="1:9" x14ac:dyDescent="0.25">
      <c r="A2" t="s">
        <v>1</v>
      </c>
      <c r="B2">
        <v>2.7402800000000001E-2</v>
      </c>
      <c r="C2">
        <v>0.31397599999999998</v>
      </c>
      <c r="D2">
        <v>1.11195</v>
      </c>
      <c r="E2">
        <v>8.4271100000000008</v>
      </c>
      <c r="F2">
        <v>55.302900000000001</v>
      </c>
      <c r="G2">
        <v>78.099699999999999</v>
      </c>
      <c r="H2">
        <v>81.596000000000004</v>
      </c>
      <c r="I2">
        <v>137.577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B26" sqref="B26:B27"/>
    </sheetView>
  </sheetViews>
  <sheetFormatPr defaultRowHeight="15" x14ac:dyDescent="0.25"/>
  <cols>
    <col min="1" max="1" width="10" bestFit="1" customWidth="1"/>
    <col min="2" max="2" width="9" bestFit="1" customWidth="1"/>
    <col min="3" max="6" width="8" bestFit="1" customWidth="1"/>
    <col min="7" max="7" width="7" bestFit="1" customWidth="1"/>
    <col min="8" max="8" width="8" bestFit="1" customWidth="1"/>
  </cols>
  <sheetData>
    <row r="1" spans="1:8" x14ac:dyDescent="0.25">
      <c r="A1">
        <v>2.7402800000000001E-2</v>
      </c>
      <c r="B1">
        <v>0.31397599999999998</v>
      </c>
      <c r="C1">
        <v>1.11195</v>
      </c>
      <c r="D1">
        <v>8.4271100000000008</v>
      </c>
      <c r="E1">
        <v>55.302900000000001</v>
      </c>
      <c r="F1">
        <v>78.099699999999999</v>
      </c>
      <c r="G1">
        <v>81.596000000000004</v>
      </c>
      <c r="H1">
        <v>137.577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A7" workbookViewId="0">
      <selection activeCell="I13" sqref="I13"/>
    </sheetView>
  </sheetViews>
  <sheetFormatPr defaultRowHeight="15" x14ac:dyDescent="0.25"/>
  <cols>
    <col min="1" max="1" width="11" bestFit="1" customWidth="1"/>
    <col min="2" max="3" width="9" bestFit="1" customWidth="1"/>
    <col min="4" max="5" width="8" bestFit="1" customWidth="1"/>
    <col min="6" max="6" width="7" customWidth="1"/>
    <col min="7" max="7" width="12" bestFit="1" customWidth="1"/>
  </cols>
  <sheetData>
    <row r="1" spans="1:8" x14ac:dyDescent="0.25">
      <c r="A1">
        <v>10</v>
      </c>
      <c r="B1">
        <v>50</v>
      </c>
      <c r="C1">
        <v>100</v>
      </c>
      <c r="D1">
        <v>150</v>
      </c>
      <c r="E1">
        <v>200</v>
      </c>
      <c r="F1">
        <v>250</v>
      </c>
      <c r="G1">
        <v>350</v>
      </c>
    </row>
    <row r="2" spans="1:8" x14ac:dyDescent="0.25">
      <c r="A2">
        <v>1.01685E-2</v>
      </c>
      <c r="B2">
        <v>0.132937</v>
      </c>
      <c r="C2">
        <v>0.61743999999999999</v>
      </c>
      <c r="D2">
        <v>3.9987900000000001</v>
      </c>
      <c r="E2">
        <v>19.454699999999999</v>
      </c>
      <c r="F2">
        <v>56.225700000000003</v>
      </c>
      <c r="G2">
        <v>378.81299999999999</v>
      </c>
      <c r="H2" t="s">
        <v>2</v>
      </c>
    </row>
    <row r="7" spans="1:8" x14ac:dyDescent="0.25">
      <c r="A7">
        <v>5</v>
      </c>
      <c r="B7">
        <v>10</v>
      </c>
      <c r="C7">
        <v>15</v>
      </c>
      <c r="D7">
        <v>20</v>
      </c>
      <c r="E7">
        <v>25</v>
      </c>
      <c r="F7">
        <v>27</v>
      </c>
    </row>
    <row r="8" spans="1:8" x14ac:dyDescent="0.25">
      <c r="A8">
        <v>1.59475E-3</v>
      </c>
      <c r="B8">
        <v>1.8908000000000001E-2</v>
      </c>
      <c r="C8">
        <v>0.51723200000000003</v>
      </c>
      <c r="D8">
        <v>15.240500000000001</v>
      </c>
      <c r="E8">
        <v>495.42599999999999</v>
      </c>
      <c r="F8">
        <v>2147.1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Arkusz3!results_bb</vt:lpstr>
      <vt:lpstr>Arkusz3!results_brute</vt:lpstr>
      <vt:lpstr>Arkusz2!sum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Krawczyk</dc:creator>
  <cp:lastModifiedBy>Olaf Krawczyk</cp:lastModifiedBy>
  <dcterms:created xsi:type="dcterms:W3CDTF">2016-12-11T23:25:08Z</dcterms:created>
  <dcterms:modified xsi:type="dcterms:W3CDTF">2016-12-18T19:58:21Z</dcterms:modified>
</cp:coreProperties>
</file>