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M:\Shared drives\_SHARED EXTERNALLY\AIFMD\"/>
    </mc:Choice>
  </mc:AlternateContent>
  <xr:revisionPtr revIDLastSave="0" documentId="13_ncr:1_{724BFADB-367C-491C-93C3-97FE556785AE}" xr6:coauthVersionLast="47" xr6:coauthVersionMax="47" xr10:uidLastSave="{00000000-0000-0000-0000-000000000000}"/>
  <bookViews>
    <workbookView xWindow="39740" yWindow="1750" windowWidth="28730" windowHeight="18780" tabRatio="819" xr2:uid="{5E1BFCC4-57E7-4108-BFD0-2491ECE813C0}"/>
  </bookViews>
  <sheets>
    <sheet name="Template" sheetId="2" r:id="rId1"/>
    <sheet name="#DOC Annex II Tables" sheetId="6" r:id="rId2"/>
    <sheet name="#Validations" sheetId="1" r:id="rId3"/>
  </sheets>
  <definedNames>
    <definedName name="_xlnm._FilterDatabase" localSheetId="1" hidden="1">'#DOC Annex II Tables'!$B$1:$B$132</definedName>
    <definedName name="_xlnm._FilterDatabase" localSheetId="0" hidden="1">Template!$1:$76</definedName>
    <definedName name="AIF_external">Template!#REF!</definedName>
    <definedName name="AIF_ID">Template!$B$18:$B$22</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'#Validations'!$V$5:$V$8</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_xlnm.Print_Area" localSheetId="2">'#Validations'!$B$1:$AJ$201</definedName>
    <definedName name="_xlnm.Print_Area" localSheetId="0">Template!$A$1:$AO$76</definedName>
    <definedName name="_xlnm.Print_Titles" localSheetId="2">'#Validations'!$1:$3</definedName>
    <definedName name="YesNo">'#Validations'!$I$6:$I$7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<sst xmlns="http://schemas.openxmlformats.org/spreadsheetml/2006/main" count="1952" uniqueCount="987">
  <si>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</si>
  <si>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</si>
  <si>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</si>
  <si>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</si>
  <si>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</si>
  <si>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</si>
  <si>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</si>
  <si>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</si>
  <si>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</si>
  <si>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</si>
  <si>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</si>
  <si>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</si>
  <si>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</si>
  <si>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</si>
  <si>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</si>
  <si>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</si>
  <si>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</si>
  <si>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</si>
  <si>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</si>
  <si>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</si>
  <si>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</si>
  <si>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</si>
  <si>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</si>
  <si>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</si>
  <si>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</si>
  <si>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</si>
  <si>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</si>
  <si>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</si>
  <si>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</si>
  <si>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</si>
  <si>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</si>
  <si>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</si>
  <si>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</si>
  <si>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</si>
  <si>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</si>
  <si>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</si>
  <si>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</si>
  <si>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</si>
  <si>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</si>
  <si>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</si>
  <si>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</si>
  <si>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</si>
  <si>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</si>
  <si>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</si>
  <si>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</si>
  <si>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</si>
  <si>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</si>
  <si>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</si>
  <si>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</si>
  <si>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</si>
  <si>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</si>
  <si>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</si>
  <si>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</si>
  <si>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</si>
  <si>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</si>
  <si>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</si>
  <si>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</si>
  <si>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</si>
  <si>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</si>
  <si>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</si>
  <si>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</si>
  <si>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</si>
  <si>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</si>
  <si>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</si>
  <si>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</si>
  <si>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</si>
  <si>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</si>
  <si>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</si>
  <si>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</si>
  <si>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</si>
  <si>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</si>
  <si>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</si>
  <si>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</si>
  <si>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</si>
  <si>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</si>
  <si>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</si>
  <si>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</si>
  <si>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</si>
  <si>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</si>
  <si>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</si>
  <si>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</si>
  <si>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</si>
  <si>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</si>
  <si>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</si>
  <si>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</si>
  <si>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</si>
  <si>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</si>
  <si>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</si>
  <si>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</si>
  <si>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</si>
  <si>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</si>
  <si>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</si>
  <si>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</si>
  <si>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</si>
  <si>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</si>
  <si>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</si>
  <si>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</si>
  <si>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</si>
  <si>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</si>
  <si>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</si>
  <si>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</si>
  <si>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</si>
  <si>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</si>
  <si>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</si>
  <si>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</si>
  <si>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</si>
  <si>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</si>
  <si>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</si>
  <si>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</si>
  <si>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</si>
  <si>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</si>
  <si>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</si>
  <si>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</si>
  <si>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</si>
  <si>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</si>
  <si>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</si>
  <si>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</si>
  <si>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</si>
  <si>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</si>
  <si>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</si>
  <si>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</si>
  <si>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</si>
  <si>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</si>
  <si>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</si>
  <si>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</si>
  <si>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</si>
  <si>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</si>
  <si>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</si>
  <si>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</si>
  <si>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</si>
  <si>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</si>
  <si>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</si>
  <si>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</si>
  <si>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</si>
  <si>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</si>
  <si>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</si>
  <si>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</si>
  <si>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</si>
  <si>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</si>
  <si>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</si>
  <si>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</si>
  <si>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</si>
  <si>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</si>
  <si>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</si>
  <si>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</si>
  <si>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</si>
  <si>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</si>
  <si>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</si>
  <si>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</si>
  <si>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</si>
  <si>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</si>
  <si>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</si>
  <si>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</si>
  <si>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</si>
  <si>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</si>
  <si>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</si>
  <si>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</si>
  <si>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</si>
  <si>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</si>
  <si>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</si>
  <si>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</si>
  <si>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</si>
  <si>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</si>
  <si>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</si>
  <si>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</si>
  <si>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</si>
  <si>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</si>
  <si>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</si>
  <si>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</si>
  <si>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</si>
  <si>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</si>
  <si>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</si>
  <si>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</si>
  <si>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</si>
  <si>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</si>
  <si>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</si>
  <si>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</si>
  <si>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</si>
  <si>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</si>
  <si>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</si>
  <si>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</si>
  <si>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</si>
  <si>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</si>
  <si>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</si>
  <si>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</si>
  <si>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</si>
  <si>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</si>
  <si>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</si>
  <si>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</si>
  <si>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</si>
  <si>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</si>
  <si>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</si>
  <si>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</si>
  <si>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</si>
  <si>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</si>
  <si>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</si>
  <si>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</si>
  <si>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</si>
  <si>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</si>
  <si>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</si>
  <si>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</si>
  <si>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</si>
  <si>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</si>
  <si>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</si>
  <si>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</si>
  <si>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</si>
  <si>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</si>
  <si>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</si>
  <si>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</si>
  <si>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</si>
  <si>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</si>
  <si>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</si>
  <si>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</si>
  <si>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</si>
  <si>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</si>
  <si>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</si>
  <si>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</si>
  <si>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</si>
  <si>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</si>
  <si>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</si>
  <si>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</si>
  <si>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</si>
  <si>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</si>
  <si>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</si>
  <si>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</si>
  <si>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</si>
  <si>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</si>
  <si>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</si>
  <si>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</si>
  <si>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</si>
  <si>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</si>
  <si>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</si>
  <si>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</si>
  <si>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</si>
  <si>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</si>
  <si>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</si>
  <si>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</si>
  <si>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</si>
  <si>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</si>
  <si>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</si>
  <si>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</si>
  <si>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</si>
  <si>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</si>
  <si>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</si>
  <si>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</si>
  <si>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</si>
  <si>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</si>
  <si>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</si>
  <si>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</si>
  <si>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</si>
  <si>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</si>
  <si>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</si>
  <si>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</si>
  <si>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</si>
  <si>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</si>
  <si>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</si>
  <si>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</si>
  <si>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</si>
  <si>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</si>
  <si>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</si>
  <si>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</si>
  <si>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</si>
  <si>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</si>
  <si>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</si>
  <si>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</si>
  <si>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</si>
  <si>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</si>
  <si>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</si>
  <si>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</si>
  <si>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</si>
  <si>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</si>
  <si>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</si>
  <si>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</si>
  <si>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</si>
  <si>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</si>
  <si>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</si>
  <si>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</si>
  <si>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</si>
  <si>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</si>
  <si>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</si>
  <si>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</si>
  <si>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</si>
  <si>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</si>
  <si>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</si>
  <si>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</si>
  <si>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</si>
  <si>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</si>
  <si>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</si>
  <si>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</si>
  <si>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</si>
  <si>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</si>
  <si>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</si>
  <si>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</si>
  <si>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</si>
  <si>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</si>
  <si>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</si>
  <si>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</si>
  <si>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</si>
  <si>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</si>
  <si>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</si>
  <si>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</si>
  <si>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</si>
  <si>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</si>
  <si>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</si>
  <si>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</si>
  <si>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</si>
  <si>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</si>
  <si>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</si>
  <si>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</si>
  <si>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</si>
  <si>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</si>
  <si>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</si>
  <si>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</si>
  <si>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</si>
  <si>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</si>
  <si>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</si>
  <si>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</si>
  <si>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</si>
  <si>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</si>
  <si>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</si>
  <si>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</si>
  <si>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</si>
  <si>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</si>
  <si>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</si>
  <si>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</si>
  <si>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</si>
  <si>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</si>
  <si>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</si>
  <si>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</si>
  <si>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</si>
  <si>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</si>
  <si>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</si>
  <si>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</si>
  <si>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</si>
  <si>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</si>
  <si>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</si>
  <si>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</si>
  <si>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</si>
  <si>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</si>
  <si>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</si>
  <si>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</si>
  <si>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</si>
  <si>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</si>
  <si>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</si>
  <si>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</si>
  <si>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</si>
  <si>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</si>
  <si>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</si>
  <si>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</si>
  <si>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</si>
  <si>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</si>
  <si>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</si>
  <si>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</si>
  <si>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</si>
  <si>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</si>
  <si>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</si>
  <si>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</si>
  <si>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</si>
  <si>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</si>
  <si>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</si>
  <si>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</si>
  <si>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</si>
  <si>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</si>
  <si>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</si>
  <si>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</si>
  <si>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</si>
  <si>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</si>
  <si>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</si>
  <si>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</si>
  <si>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</si>
  <si>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</si>
  <si>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</si>
  <si>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</si>
  <si>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</si>
  <si>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</si>
  <si>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</si>
  <si>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</si>
  <si>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</si>
  <si>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</si>
  <si>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</si>
  <si>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</si>
  <si>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</si>
  <si>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</si>
  <si>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</si>
  <si>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</si>
  <si>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</si>
  <si>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</si>
  <si>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</si>
  <si>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</si>
  <si>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</si>
  <si>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</si>
  <si>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</si>
  <si>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</si>
  <si>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</si>
  <si>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</si>
  <si>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</si>
  <si>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</si>
  <si>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</si>
  <si>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</si>
  <si>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</si>
  <si>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</si>
  <si>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</si>
  <si>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</si>
  <si>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</si>
  <si>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</si>
  <si>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</si>
  <si>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</si>
  <si>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</si>
  <si>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</si>
  <si>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</si>
  <si>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</si>
  <si>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</si>
  <si>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</si>
  <si>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</si>
  <si>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</si>
  <si>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</si>
  <si>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</si>
  <si>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</si>
  <si>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</si>
  <si>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</si>
  <si>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</si>
  <si>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</si>
  <si>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</si>
  <si>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</si>
  <si>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</si>
  <si>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</si>
  <si>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</si>
  <si>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</si>
  <si>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</si>
  <si>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</si>
  <si>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</si>
  <si>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</si>
  <si>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</si>
  <si>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</si>
  <si>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</si>
  <si>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</si>
  <si>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</si>
  <si>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</si>
  <si>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</si>
  <si>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</si>
  <si>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</si>
  <si>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</si>
  <si>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</si>
  <si>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</si>
  <si>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</si>
  <si>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</si>
  <si>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</si>
  <si>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</si>
  <si>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</si>
  <si>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</si>
  <si>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</si>
  <si>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</si>
  <si>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</si>
  <si>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</si>
  <si>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</si>
  <si>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</si>
  <si>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</si>
  <si>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</si>
  <si>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</si>
  <si>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</si>
  <si>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</si>
  <si>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</si>
  <si>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</si>
  <si>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</si>
  <si>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</si>
  <si>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</si>
  <si>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</si>
  <si>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</si>
  <si>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</si>
  <si>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</si>
  <si>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</si>
  <si>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</si>
  <si>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</si>
  <si>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</si>
  <si>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</si>
  <si>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</si>
  <si>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</si>
  <si>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</si>
  <si>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</si>
  <si>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</si>
  <si>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</si>
  <si>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</si>
  <si>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</si>
  <si>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</si>
  <si>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</si>
  <si>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</si>
  <si>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</si>
  <si>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</si>
  <si>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</si>
  <si>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</si>
  <si>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</si>
  <si>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</si>
  <si>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</si>
  <si>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</si>
  <si>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</si>
  <si>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</si>
  <si>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</si>
  <si>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</si>
  <si>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</si>
  <si>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</si>
  <si>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</si>
  <si>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</si>
  <si>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</si>
  <si>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</si>
  <si>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</si>
  <si>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</si>
  <si>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</si>
  <si>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</si>
  <si>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</si>
  <si>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</si>
  <si>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</si>
  <si>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</si>
  <si>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</si>
  <si>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</si>
  <si>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</si>
  <si>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</si>
  <si>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</si>
  <si>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</si>
  <si>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</si>
  <si>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</si>
  <si>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</si>
  <si>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</si>
  <si>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</si>
  <si>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</si>
  <si>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</si>
  <si>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</si>
  <si>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</si>
  <si>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</si>
  <si>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</si>
  <si>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</si>
  <si>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</si>
  <si>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</si>
  <si>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</si>
  <si>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</si>
  <si>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</si>
  <si>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</si>
  <si>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</si>
  <si>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</si>
  <si>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</si>
  <si>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</si>
  <si>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</si>
  <si>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</si>
  <si>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</si>
  <si>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</si>
  <si>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</si>
  <si>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</si>
  <si>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</si>
  <si>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</si>
  <si>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</si>
  <si>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</si>
  <si>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</si>
  <si>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</si>
  <si>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</si>
  <si>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</si>
  <si>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</si>
  <si>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</si>
  <si>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</si>
  <si>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</si>
  <si>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</si>
  <si>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</si>
  <si>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</si>
  <si>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</si>
  <si>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</si>
  <si>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</si>
  <si>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</si>
  <si>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</si>
  <si>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</si>
  <si>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</si>
  <si>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</si>
  <si>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</si>
  <si>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</si>
  <si>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</si>
  <si>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</si>
  <si>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</si>
  <si>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</si>
  <si>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</si>
  <si>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</si>
  <si>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</si>
  <si>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</si>
  <si>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</si>
  <si>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</si>
  <si>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</si>
  <si>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</si>
  <si>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</si>
  <si>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</si>
  <si>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</si>
  <si>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ISIN</t>
  </si>
  <si>
    <t>AII</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</si>
  <si>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</si>
  <si>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</si>
  <si>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</si>
  <si>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</si>
  <si>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</si>
  <si>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</si>
  <si>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</si>
  <si>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</si>
  <si>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</si>
  <si>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</si>
  <si>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</si>
  <si>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</si>
  <si>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</si>
  <si>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</si>
  <si>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</si>
  <si>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</si>
  <si>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</si>
  <si>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</si>
  <si>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</si>
  <si>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</si>
  <si>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</si>
  <si>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</si>
  <si>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</si>
  <si>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</si>
  <si>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</si>
  <si>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</si>
  <si>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</si>
  <si>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</si>
  <si>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</si>
  <si>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</si>
  <si>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</si>
  <si>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</si>
  <si>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</si>
  <si>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</si>
  <si>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</si>
  <si>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</si>
  <si>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</si>
  <si>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</si>
  <si>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</si>
  <si>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</si>
  <si>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</si>
  <si>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</si>
  <si>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</si>
  <si>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</si>
  <si>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</si>
  <si>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</si>
  <si>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</si>
  <si>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</si>
  <si>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</si>
  <si>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</si>
  <si>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</si>
  <si>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</si>
  <si>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</si>
  <si>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</si>
  <si>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</si>
  <si>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</si>
  <si>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</si>
  <si>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</si>
  <si>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</si>
  <si>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</si>
  <si>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</si>
  <si>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</si>
  <si>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</si>
  <si>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</si>
  <si>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</si>
  <si>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</si>
  <si>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</si>
  <si>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</si>
  <si>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</si>
  <si>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</si>
  <si>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</si>
  <si>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</si>
  <si>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</si>
  <si>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</si>
  <si>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</si>
  <si>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</si>
  <si>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</si>
  <si>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</si>
  <si>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</si>
  <si>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</si>
  <si>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</si>
  <si>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</si>
  <si>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 National Code</t>
  </si>
  <si>
    <t>Old AIFM National Code</t>
  </si>
  <si>
    <t>Custom National Code</t>
  </si>
  <si>
    <t>Filing Type</t>
  </si>
  <si>
    <t>Reporting Period Type</t>
  </si>
  <si>
    <t>Reporting Period Year</t>
  </si>
  <si>
    <t>Last Reporting Flag</t>
  </si>
  <si>
    <t>AIFM Jurisdiction</t>
  </si>
  <si>
    <t>AIFM Name</t>
  </si>
  <si>
    <t>AIFM LEI Code</t>
  </si>
  <si>
    <t>AIF Name</t>
  </si>
  <si>
    <t>AIF LEI code</t>
  </si>
  <si>
    <t>First funding source country</t>
  </si>
  <si>
    <t>Second funding source country</t>
  </si>
  <si>
    <t>Third funding source country</t>
  </si>
  <si>
    <t>Typical deal / position size</t>
  </si>
  <si>
    <t>Beneficially owned percentage by top 5 beneficial owners</t>
  </si>
  <si>
    <t>Instrument Name</t>
  </si>
  <si>
    <t>Long / Short</t>
  </si>
  <si>
    <t>Currency of the exposure</t>
  </si>
  <si>
    <t>Region</t>
  </si>
  <si>
    <t>78-93</t>
  </si>
  <si>
    <t>EUROPEEEA</t>
  </si>
  <si>
    <t>Investment strategy code</t>
  </si>
  <si>
    <t>Description for strategy type Other</t>
  </si>
  <si>
    <t>AIF_ID</t>
  </si>
  <si>
    <t>Description</t>
  </si>
  <si>
    <t>Validation Lists Annex IV Template</t>
  </si>
  <si>
    <t>EUROPENONEEA</t>
  </si>
  <si>
    <t>MIDDLEEAST</t>
  </si>
  <si>
    <t>NORTHAMERICA</t>
  </si>
  <si>
    <t>SOUTHAMERICA</t>
  </si>
  <si>
    <t>SUPRANATIONAL</t>
  </si>
  <si>
    <t>219a</t>
  </si>
  <si>
    <t>YesNo</t>
  </si>
  <si>
    <t>EEC</t>
  </si>
  <si>
    <t>shared validation</t>
  </si>
  <si>
    <t>AllCur</t>
  </si>
  <si>
    <t>Question Number</t>
  </si>
  <si>
    <t>AIF_cp_ccp</t>
  </si>
  <si>
    <t>#END OF  TEMPLATE</t>
  </si>
  <si>
    <t>NET_EQTY_DELTA</t>
  </si>
  <si>
    <t>NET_DV01</t>
  </si>
  <si>
    <t>Annex II Table</t>
  </si>
  <si>
    <t>Macro asset type</t>
  </si>
  <si>
    <t>Asset type</t>
  </si>
  <si>
    <t>Code</t>
  </si>
  <si>
    <t>Label</t>
  </si>
  <si>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</si>
  <si>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</si>
  <si>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</si>
  <si>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</si>
  <si>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</si>
  <si>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</si>
  <si>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</si>
  <si>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</si>
  <si>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</si>
  <si>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</si>
  <si>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</si>
  <si>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</si>
  <si>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</si>
  <si>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</si>
  <si>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</si>
  <si>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</si>
  <si>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</si>
  <si>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</si>
  <si>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</si>
  <si>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</si>
  <si>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</si>
  <si>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</si>
  <si>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</si>
  <si>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</si>
  <si>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</si>
  <si>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</si>
  <si>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</si>
  <si>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</si>
  <si>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</si>
  <si>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</si>
  <si>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</si>
  <si>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</si>
  <si>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</si>
  <si>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</si>
  <si>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</si>
  <si>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</si>
  <si>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</si>
  <si>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</si>
  <si>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</si>
  <si>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</si>
  <si>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</si>
  <si>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</si>
  <si>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</si>
  <si>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</si>
  <si>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</si>
  <si>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</si>
  <si>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</si>
  <si>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</si>
  <si>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</si>
  <si>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</si>
  <si>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</si>
  <si>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</si>
  <si>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</si>
  <si>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</si>
  <si>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</si>
  <si>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</si>
  <si>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</si>
  <si>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</si>
  <si>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</si>
  <si>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</si>
  <si>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</si>
  <si>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</si>
  <si>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</si>
  <si>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</si>
  <si>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</si>
  <si>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</si>
  <si>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</si>
  <si>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</si>
  <si>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</si>
  <si>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</si>
  <si>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</si>
  <si>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</si>
  <si>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</si>
  <si>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</si>
  <si>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</si>
  <si>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</si>
  <si>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</si>
  <si>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</si>
  <si>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</si>
  <si>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</si>
  <si>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</si>
  <si>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</si>
  <si>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</si>
  <si>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</si>
  <si>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</si>
  <si>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</si>
  <si>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</si>
  <si>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</si>
  <si>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</si>
  <si>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</si>
  <si>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</si>
  <si>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</si>
  <si>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</si>
  <si>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</si>
  <si>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</si>
  <si>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</si>
  <si>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</si>
  <si>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</si>
  <si>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</si>
  <si>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</si>
  <si>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</si>
  <si>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</si>
  <si>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</si>
  <si>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</si>
  <si>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</si>
  <si>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</si>
  <si>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</si>
  <si>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</si>
  <si>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</si>
  <si>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</si>
  <si>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</si>
  <si>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</si>
  <si>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</si>
  <si>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</si>
  <si>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</si>
  <si>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</si>
  <si>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</si>
  <si>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</si>
  <si>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</si>
  <si>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</si>
  <si>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</si>
  <si>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</si>
  <si>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</si>
  <si>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</si>
  <si>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</si>
  <si>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</si>
  <si>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</si>
  <si>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</si>
  <si>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</si>
  <si>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</si>
  <si>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</si>
  <si>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</si>
  <si>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</si>
  <si>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</si>
  <si>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</si>
  <si>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</si>
  <si>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</si>
  <si>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</si>
  <si>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</si>
  <si>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</si>
  <si>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</si>
  <si>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</si>
  <si>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</si>
  <si>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</si>
  <si>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</si>
  <si>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</si>
  <si>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</si>
  <si>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</si>
  <si>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</si>
  <si>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</si>
  <si>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</si>
  <si>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</si>
  <si>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</si>
  <si>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</si>
  <si>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</si>
  <si>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</si>
  <si>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</si>
  <si>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</si>
  <si>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</si>
  <si>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</si>
  <si>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</si>
  <si>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</si>
  <si>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</si>
  <si>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</si>
  <si>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</si>
  <si>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</si>
  <si>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</si>
  <si>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</si>
  <si>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</si>
  <si>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</si>
  <si>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</si>
  <si>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</si>
  <si>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</si>
  <si>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</si>
  <si>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</si>
  <si>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</si>
  <si>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table 4</t>
  </si>
  <si>
    <r>
      <t>Code (</t>
    </r>
    <r>
      <rPr>
        <b/>
        <sz val="8"/>
        <color rgb="FFFFFF00"/>
        <rFont val="Calibri"/>
        <family val="2"/>
        <scheme val="minor"/>
      </rPr>
      <t>field 113</t>
    </r>
    <r>
      <rPr>
        <b/>
        <sz val="8"/>
        <color theme="0"/>
        <rFont val="Calibri"/>
        <family val="2"/>
        <scheme val="minor"/>
      </rPr>
      <t>)</t>
    </r>
  </si>
  <si>
    <t>NY</t>
  </si>
  <si>
    <t>NQ</t>
  </si>
  <si>
    <t>FILTER</t>
  </si>
  <si>
    <t>AIF National Code</t>
  </si>
  <si>
    <t>Old AIF National Code</t>
  </si>
  <si>
    <t>Net Asset Value (NAV)</t>
  </si>
  <si>
    <t>Position value (Article 2 AIFMD)</t>
  </si>
  <si>
    <t>Residential real estate fund</t>
  </si>
  <si>
    <t>Commercial real estate fund</t>
  </si>
  <si>
    <t>Residential real estate fund B.V.</t>
  </si>
  <si>
    <t>Real estate fund Management B.V.</t>
  </si>
  <si>
    <t>CNC</t>
  </si>
  <si>
    <t>X1</t>
  </si>
  <si>
    <t>X2</t>
  </si>
  <si>
    <t>XS</t>
  </si>
  <si>
    <t>Custom AIF Identification</t>
  </si>
  <si>
    <t>#START QUESTIONS FOR MANAGER (AIFM) REPORT</t>
  </si>
  <si>
    <t>#START QUESTIONS FOR FUND (AIF) REPORT</t>
  </si>
  <si>
    <t>Other current receivables</t>
  </si>
  <si>
    <t>Other current payables</t>
  </si>
  <si>
    <t>CANCEL</t>
  </si>
  <si>
    <t>AllCountries</t>
  </si>
  <si>
    <t>XXX123</t>
  </si>
  <si>
    <t>Do not enter "MULT_" strategy codes, these are added automatically when needed.</t>
  </si>
  <si>
    <t>POSITION_COMPACT</t>
  </si>
  <si>
    <t>AIFM_LIGHT</t>
  </si>
  <si>
    <t>AIF_LIGHT</t>
  </si>
  <si>
    <t>AIF No Reporting Flag (Nothing to report)</t>
  </si>
  <si>
    <t>Seaview Apartments</t>
  </si>
  <si>
    <t>Broadway Lofts</t>
  </si>
  <si>
    <t>Hillside Canyon Apartments</t>
  </si>
  <si>
    <t>Cash position</t>
  </si>
  <si>
    <t>World Trade Center</t>
  </si>
  <si>
    <t>State Tower</t>
  </si>
  <si>
    <t>The Green Office Park</t>
  </si>
  <si>
    <t>Loan (World Trade Center)</t>
  </si>
  <si>
    <t>Commercial real estate fund B.V.</t>
  </si>
  <si>
    <t>Period Types</t>
  </si>
  <si>
    <r>
      <t>Code (</t>
    </r>
    <r>
      <rPr>
        <b/>
        <sz val="8"/>
        <color rgb="FFFFFF00"/>
        <rFont val="Calibri"/>
        <family val="2"/>
        <scheme val="minor"/>
      </rPr>
      <t>field 8</t>
    </r>
    <r>
      <rPr>
        <b/>
        <sz val="8"/>
        <color theme="0"/>
        <rFont val="Calibri"/>
        <family val="2"/>
        <scheme val="minor"/>
      </rPr>
      <t>)</t>
    </r>
  </si>
  <si>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</si>
  <si>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</si>
  <si>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</si>
  <si>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</si>
  <si>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</si>
  <si>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</si>
  <si>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</si>
  <si>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</si>
  <si>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</si>
  <si>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t>SEC_SBD_UKBM</t>
  </si>
  <si>
    <t>SEC_SBD_UKBY</t>
  </si>
  <si>
    <t>UK bonds with a 0-1 year term to maturity - Only relevant when reporting to the UK.</t>
  </si>
  <si>
    <t>UK bonds with a 1+ year term to maturity - Only relevant  when reporting to the UK.</t>
  </si>
  <si>
    <t>EU bonds with a 0-1 year term to maturity - Can only be used when reporting to an EU/EEA country.</t>
  </si>
  <si>
    <t>EU bonds with a 1+ year term to maturity - Can only be used when reporting to an EU/EEA country.</t>
  </si>
  <si>
    <t>#START OF LESS FREQUENTLY USED RECORDS</t>
  </si>
  <si>
    <t>#AIFM_ASSUMPTION</t>
  </si>
  <si>
    <t>Assumption Description</t>
  </si>
  <si>
    <t>#AIF_ASSUMPTION</t>
  </si>
  <si>
    <t>#POSITION_COMPACT</t>
  </si>
  <si>
    <t>#AIF_LIGHT</t>
  </si>
  <si>
    <t>#AIFM_LIGHT</t>
  </si>
  <si>
    <t>9, 6, 7, AIF 9, 6, 7</t>
  </si>
  <si>
    <t>58, 57</t>
  </si>
  <si>
    <t>67, 42</t>
  </si>
  <si>
    <t>65, 41, 95, 96, 104</t>
  </si>
  <si>
    <t>48, 76, 86-93, 98, 108, 117</t>
  </si>
  <si>
    <t>NAV, 78-85</t>
  </si>
  <si>
    <t>120, 119</t>
  </si>
  <si>
    <t>1, 24, AIF 1, 31</t>
  </si>
  <si>
    <t>AIF(M) Reporting Member State</t>
  </si>
  <si>
    <t>#START QUESTIONS FOR LIGHT MANAGER (AIFM) REPORT</t>
  </si>
  <si>
    <t>#START QUESTIONS FOR LIGHT FUND (AIF) REPORT(S)</t>
  </si>
  <si>
    <t>AFRICA</t>
  </si>
  <si>
    <t>ASIAPACIFIC</t>
  </si>
  <si>
    <t>#SHARE_CLASS_COMPACT</t>
  </si>
  <si>
    <t># Copyright Matterhorn Reporting Services.</t>
  </si>
  <si>
    <r>
      <rPr>
        <u/>
        <sz val="10"/>
        <rFont val="Calibri"/>
        <family val="2"/>
        <scheme val="minor"/>
      </rPr>
      <t xml:space="preserve"># </t>
    </r>
    <r>
      <rPr>
        <u/>
        <sz val="10"/>
        <color theme="10"/>
        <rFont val="Calibri"/>
        <family val="2"/>
        <scheme val="minor"/>
      </rPr>
      <t>click here to download</t>
    </r>
  </si>
  <si>
    <r>
      <rPr>
        <sz val="10"/>
        <rFont val="Calibri"/>
        <family val="2"/>
        <scheme val="minor"/>
      </rPr>
      <t>#</t>
    </r>
    <r>
      <rPr>
        <b/>
        <sz val="10"/>
        <rFont val="Calibri"/>
        <family val="2"/>
        <scheme val="minor"/>
      </rPr>
      <t xml:space="preserve"> </t>
    </r>
    <r>
      <rPr>
        <sz val="10"/>
        <rFont val="Calibri"/>
        <family val="2"/>
        <scheme val="minor"/>
      </rPr>
      <t>In case of any questions please contact us:
- support@matterhorn-rs.com
- +31 85 401 82 56</t>
    </r>
  </si>
  <si>
    <t xml:space="preserve">Investor Concentration NAV percentage by retail investors </t>
  </si>
  <si>
    <t>#AIFM fieldnumbers →</t>
  </si>
  <si>
    <t>#AIF fieldnumbers →</t>
  </si>
  <si>
    <r>
      <rPr>
        <b/>
        <sz val="8"/>
        <rFont val="Calibri"/>
        <family val="2"/>
        <scheme val="minor"/>
      </rPr>
      <t xml:space="preserve"># </t>
    </r>
    <r>
      <rPr>
        <b/>
        <sz val="10"/>
        <rFont val="Calibri"/>
        <family val="2"/>
        <scheme val="minor"/>
      </rPr>
      <t xml:space="preserve">LIGHT TEMPLATE:
</t>
    </r>
    <r>
      <rPr>
        <sz val="10"/>
        <rFont val="Calibri"/>
        <family val="2"/>
        <scheme val="minor"/>
      </rPr>
      <t xml:space="preserve">Can </t>
    </r>
    <r>
      <rPr>
        <u/>
        <sz val="10"/>
        <rFont val="Calibri"/>
        <family val="2"/>
        <scheme val="minor"/>
      </rPr>
      <t>ONLY</t>
    </r>
    <r>
      <rPr>
        <sz val="10"/>
        <rFont val="Calibri"/>
        <family val="2"/>
        <scheme val="minor"/>
      </rPr>
      <t xml:space="preserve"> be used for Registered (a.k.a. Light) funds that:
1) Do </t>
    </r>
    <r>
      <rPr>
        <u/>
        <sz val="10"/>
        <rFont val="Calibri"/>
        <family val="2"/>
        <scheme val="minor"/>
      </rPr>
      <t>NOT</t>
    </r>
    <r>
      <rPr>
        <sz val="10"/>
        <rFont val="Calibri"/>
        <family val="2"/>
        <scheme val="minor"/>
      </rPr>
      <t xml:space="preserve"> need to report exchange traded instruments.
2) Do </t>
    </r>
    <r>
      <rPr>
        <u/>
        <sz val="10"/>
        <rFont val="Calibri"/>
        <family val="2"/>
        <scheme val="minor"/>
      </rPr>
      <t>NOT</t>
    </r>
    <r>
      <rPr>
        <sz val="10"/>
        <rFont val="Calibri"/>
        <family val="2"/>
        <scheme val="minor"/>
      </rPr>
      <t xml:space="preserve"> need to report Market Identifiers (e.g. MIC, ISIN, SEDOL, CUSIP, Bloomberg, Reuters, AII = Alternative Instrument Identifier) of Share Classes or Positions.
3) Do have a single strategy.
4) Do </t>
    </r>
    <r>
      <rPr>
        <u/>
        <sz val="10"/>
        <rFont val="Calibri"/>
        <family val="2"/>
        <scheme val="minor"/>
      </rPr>
      <t>NOT</t>
    </r>
    <r>
      <rPr>
        <sz val="10"/>
        <rFont val="Calibri"/>
        <family val="2"/>
        <scheme val="minor"/>
      </rPr>
      <t xml:space="preserve"> need to report High Frequency Trading.
5) Do </t>
    </r>
    <r>
      <rPr>
        <u/>
        <sz val="10"/>
        <rFont val="Calibri"/>
        <family val="2"/>
        <scheme val="minor"/>
      </rPr>
      <t>NOT</t>
    </r>
    <r>
      <rPr>
        <sz val="10"/>
        <rFont val="Calibri"/>
        <family val="2"/>
        <scheme val="minor"/>
      </rPr>
      <t xml:space="preserve"> need to report Prime Brokers.
6) If any Old National Codes are present, they belong to the same Reporting Country as the current National Codes.
If the funds are </t>
    </r>
    <r>
      <rPr>
        <u/>
        <sz val="10"/>
        <rFont val="Calibri"/>
        <family val="2"/>
        <scheme val="minor"/>
      </rPr>
      <t>Authorised</t>
    </r>
    <r>
      <rPr>
        <sz val="10"/>
        <rFont val="Calibri"/>
        <family val="2"/>
        <scheme val="minor"/>
      </rPr>
      <t xml:space="preserve"> or do not meet the criteria above please download the Full template:</t>
    </r>
  </si>
  <si>
    <t>Sub-Asset Type of Position</t>
  </si>
  <si>
    <t>Sub-Asset Type for Positions</t>
  </si>
  <si>
    <r>
      <t xml:space="preserve">Code
</t>
    </r>
    <r>
      <rPr>
        <b/>
        <sz val="8"/>
        <color rgb="FFFFFF00"/>
        <rFont val="Calibri"/>
        <family val="2"/>
        <scheme val="minor"/>
      </rPr>
      <t>POSITION (field 65)
POSITION_COMPACT (field 65)
POSITION_EXTERNAL (field 65)</t>
    </r>
  </si>
  <si>
    <t>AIFM No Reporting Flag (Nothing to report)</t>
  </si>
  <si>
    <t>AIF Domicile</t>
  </si>
  <si>
    <t>AIF Inception Date</t>
  </si>
  <si>
    <t>AIF Base Currency</t>
  </si>
  <si>
    <t>Share Class Name</t>
  </si>
  <si>
    <t>2025-02-25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</si>
</sst>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yyyy\-mm\-dd;@"/>
  </numFmts>
  <fonts count="32" x14ac:knownFonts="1">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4" tint="-0.249977111117893"/>
      <name val="Calibri"/>
      <family val="2"/>
      <scheme val="minor"/>
    </font>
    <font>
      <u/>
      <sz val="11"/>
      <color theme="10"/>
      <name val="Calibri"/>
      <family val="2"/>
      <scheme val="minor"/>
    </font>
    <font>
      <b/>
      <sz val="8"/>
      <color rgb="FFFFFF00"/>
      <name val="Calibri"/>
      <family val="2"/>
      <scheme val="minor"/>
    </font>
    <font>
      <sz val="8"/>
      <color rgb="FF000000"/>
      <name val="Calibri"/>
      <family val="2"/>
      <scheme val="minor"/>
    </font>
    <font>
      <sz val="8"/>
      <color theme="8" tint="-0.249977111117893"/>
      <name val="Calibri"/>
      <family val="2"/>
      <scheme val="minor"/>
    </font>
    <font>
      <b/>
      <sz val="10"/>
      <name val="Calibri"/>
      <family val="2"/>
      <scheme val="minor"/>
    </font>
    <font>
      <b/>
      <sz val="8"/>
      <color theme="1" tint="0.249977111117893"/>
      <name val="Calibri"/>
      <family val="2"/>
      <scheme val="minor"/>
    </font>
    <font>
      <b/>
      <u/>
      <sz val="8"/>
      <color rgb="FF7030A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b/>
      <sz val="8"/>
      <color theme="8" tint="-0.249977111117893"/>
      <name val="Calibri"/>
      <family val="2"/>
      <scheme val="minor"/>
    </font>
    <font>
      <sz val="10"/>
      <name val="Calibri"/>
      <family val="2"/>
      <scheme val="minor"/>
    </font>
    <font>
      <u/>
      <sz val="10"/>
      <name val="Calibri"/>
      <family val="2"/>
      <scheme val="minor"/>
    </font>
    <font>
      <u/>
      <sz val="10"/>
      <color theme="10"/>
      <name val="Calibri"/>
      <family val="2"/>
      <scheme val="minor"/>
    </font>
    <font>
      <sz val="11"/>
      <color theme="1"/>
      <name val="Calibri"/>
      <family val="2"/>
      <scheme val="minor"/>
    </font>
    <font>
      <sz val="9"/>
      <color theme="10"/>
      <name val="Calibri"/>
      <family val="2"/>
      <scheme val="minor"/>
    </font>
  </fonts>
  <fills count="8">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7030A0"/>
        <bgColor indexed="64"/>
      </patternFill>
    </fill>
  </fills>
  <borders count="27">
    <border>
      <left/>
      <right/>
      <top/>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style="thin">
        <color auto="1"/>
      </top>
      <bottom/>
      <diagonal/>
    </border>
    <border>
      <left style="thin">
        <color auto="1"/>
      </left>
      <right style="thin">
        <color auto="1"/>
      </right>
      <top/>
      <bottom/>
      <diagonal/>
    </border>
    <border>
      <left style="thin">
        <color auto="1"/>
      </left>
      <right style="medium">
        <color auto="1"/>
      </right>
      <top/>
      <bottom/>
      <diagonal/>
    </border>
  </borders>
  <cellStyleXfs count="7">
    <xf numFmtId="0" fontId="0" fillId="0" borderId="0"/>
    <xf numFmtId="0" fontId="1" fillId="2" borderId="1" applyNumberFormat="0" applyAlignment="0" applyProtection="0"/>
    <xf numFmtId="0" fontId="4" fillId="0" borderId="0"/>
    <xf numFmtId="0" fontId="8" fillId="0" borderId="0"/>
    <xf numFmtId="0" fontId="9" fillId="0" borderId="0"/>
    <xf numFmtId="0" fontId="16" fillId="0" borderId="0" applyNumberFormat="0" applyFill="0" applyBorder="0" applyAlignment="0" applyProtection="0"/>
    <xf numFmtId="164" fontId="30" fillId="0" borderId="0" applyFont="0" applyFill="0" applyBorder="0" applyAlignment="0" applyProtection="0"/>
  </cellStyleXfs>
  <cellXfs count="100">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2" xfId="0" applyFont="1" applyFill="1" applyBorder="1"/>
    <xf numFmtId="0" fontId="7" fillId="3" borderId="2" xfId="0" applyFont="1" applyFill="1" applyBorder="1" applyAlignment="1">
      <alignment horizontal="center"/>
    </xf>
    <xf numFmtId="0" fontId="7" fillId="3" borderId="3" xfId="0" applyFont="1" applyFill="1" applyBorder="1"/>
    <xf numFmtId="0" fontId="5" fillId="4" borderId="0" xfId="0" applyFont="1" applyFill="1"/>
    <xf numFmtId="0" fontId="3" fillId="4" borderId="0" xfId="0" applyFont="1" applyFill="1"/>
    <xf numFmtId="0" fontId="10" fillId="3" borderId="0" xfId="0" applyFont="1" applyFill="1"/>
    <xf numFmtId="0" fontId="3" fillId="3" borderId="0" xfId="0" applyFont="1" applyFill="1" applyAlignment="1">
      <alignment horizontal="center"/>
    </xf>
    <xf numFmtId="0" fontId="7" fillId="3" borderId="12" xfId="0" applyFont="1" applyFill="1" applyBorder="1" applyAlignment="1">
      <alignment vertical="top" wrapText="1"/>
    </xf>
    <xf numFmtId="0" fontId="3" fillId="4" borderId="12" xfId="0" applyFont="1" applyFill="1" applyBorder="1" applyAlignment="1">
      <alignment horizontal="left" wrapText="1"/>
    </xf>
    <xf numFmtId="0" fontId="11" fillId="4" borderId="12" xfId="4" applyFont="1" applyFill="1" applyBorder="1" applyAlignment="1">
      <alignment horizontal="left" vertical="top" wrapText="1"/>
    </xf>
    <xf numFmtId="0" fontId="11" fillId="4" borderId="12" xfId="4" applyFont="1" applyFill="1" applyBorder="1" applyAlignment="1">
      <alignment horizontal="left" wrapText="1"/>
    </xf>
    <xf numFmtId="0" fontId="7" fillId="3" borderId="13" xfId="0" applyFont="1" applyFill="1" applyBorder="1" applyAlignment="1">
      <alignment horizontal="left" vertical="center" wrapText="1"/>
    </xf>
    <xf numFmtId="0" fontId="17" fillId="3" borderId="13" xfId="0" applyFont="1" applyFill="1" applyBorder="1" applyAlignment="1">
      <alignment horizontal="left" vertical="center" wrapText="1"/>
    </xf>
    <xf numFmtId="0" fontId="17" fillId="3" borderId="12" xfId="0" applyFont="1" applyFill="1" applyBorder="1" applyAlignment="1">
      <alignment horizontal="center" vertical="top" wrapText="1"/>
    </xf>
    <xf numFmtId="0" fontId="3" fillId="4" borderId="12" xfId="0" applyFont="1" applyFill="1" applyBorder="1" applyAlignment="1">
      <alignment vertical="top" wrapText="1"/>
    </xf>
    <xf numFmtId="0" fontId="19" fillId="4" borderId="0" xfId="0" applyFont="1" applyFill="1" applyAlignment="1">
      <alignment horizontal="center"/>
    </xf>
    <xf numFmtId="0" fontId="2" fillId="4" borderId="0" xfId="0" applyFont="1" applyFill="1"/>
    <xf numFmtId="0" fontId="19" fillId="0" borderId="12" xfId="0" applyFont="1" applyBorder="1" applyAlignment="1">
      <alignment horizontal="center" wrapText="1"/>
    </xf>
    <xf numFmtId="0" fontId="7" fillId="3" borderId="12" xfId="0" applyFont="1" applyFill="1" applyBorder="1" applyAlignment="1">
      <alignment horizontal="left" vertical="top" wrapText="1"/>
    </xf>
    <xf numFmtId="0" fontId="19" fillId="0" borderId="0" xfId="0" applyFont="1" applyAlignment="1">
      <alignment horizontal="center"/>
    </xf>
    <xf numFmtId="0" fontId="3" fillId="0" borderId="12" xfId="0" applyFont="1" applyBorder="1" applyAlignment="1">
      <alignment horizontal="left" vertical="center"/>
    </xf>
    <xf numFmtId="0" fontId="25" fillId="0" borderId="12" xfId="0" applyFont="1" applyBorder="1" applyAlignment="1">
      <alignment horizontal="left" vertical="center"/>
    </xf>
    <xf numFmtId="0" fontId="18" fillId="0" borderId="12" xfId="0" applyFont="1" applyBorder="1" applyAlignment="1">
      <alignment horizontal="left" vertical="top"/>
    </xf>
    <xf numFmtId="0" fontId="3" fillId="0" borderId="19" xfId="0" applyFont="1" applyBorder="1" applyAlignment="1">
      <alignment horizontal="left" vertical="center"/>
    </xf>
    <xf numFmtId="0" fontId="2" fillId="0" borderId="19" xfId="0" applyFont="1" applyBorder="1" applyAlignment="1">
      <alignment horizontal="left" vertical="center"/>
    </xf>
    <xf numFmtId="0" fontId="2" fillId="0" borderId="12" xfId="0" applyFont="1" applyBorder="1" applyAlignment="1">
      <alignment horizontal="left" vertical="center"/>
    </xf>
    <xf numFmtId="0" fontId="3" fillId="0" borderId="0" xfId="0" applyFont="1" applyAlignment="1" applyProtection="1">
      <alignment horizontal="left" vertical="top" wrapText="1"/>
      <protection locked="0"/>
    </xf>
    <xf numFmtId="0" fontId="3" fillId="4" borderId="0" xfId="0" quotePrefix="1" applyFont="1" applyFill="1"/>
    <xf numFmtId="0" fontId="7" fillId="0" borderId="0" xfId="0" applyFont="1"/>
    <xf numFmtId="0" fontId="7" fillId="3" borderId="24" xfId="0" applyFont="1" applyFill="1" applyBorder="1" applyAlignment="1">
      <alignment horizontal="center"/>
    </xf>
    <xf numFmtId="0" fontId="7" fillId="3" borderId="25" xfId="0" applyFont="1" applyFill="1" applyBorder="1" applyAlignment="1">
      <alignment vertical="top"/>
    </xf>
    <xf numFmtId="0" fontId="7" fillId="3" borderId="25" xfId="0" applyFont="1" applyFill="1" applyBorder="1" applyAlignment="1">
      <alignment horizontal="left" vertical="top" wrapText="1"/>
    </xf>
    <xf numFmtId="0" fontId="7" fillId="3" borderId="26" xfId="0" applyFont="1" applyFill="1" applyBorder="1" applyAlignment="1">
      <alignment vertical="top"/>
    </xf>
    <xf numFmtId="0" fontId="3" fillId="0" borderId="12" xfId="0" applyFont="1" applyBorder="1" applyAlignment="1">
      <alignment horizontal="left" vertical="center" wrapText="1"/>
    </xf>
    <xf numFmtId="0" fontId="24" fillId="0" borderId="12" xfId="0" applyFont="1" applyBorder="1" applyAlignment="1">
      <alignment horizontal="left" vertical="top"/>
    </xf>
    <xf numFmtId="0" fontId="25" fillId="0" borderId="12" xfId="0" applyFont="1" applyBorder="1" applyAlignment="1">
      <alignment horizontal="left" vertical="center" wrapText="1"/>
    </xf>
    <xf numFmtId="0" fontId="12" fillId="4" borderId="0" xfId="0" applyFont="1" applyFill="1" applyAlignment="1">
      <alignment horizontal="left" vertical="top"/>
    </xf>
    <xf numFmtId="0" fontId="3" fillId="4" borderId="0" xfId="0" applyFont="1" applyFill="1" applyAlignment="1">
      <alignment horizontal="left" vertical="top"/>
    </xf>
    <xf numFmtId="0" fontId="7" fillId="4" borderId="0" xfId="0" applyFont="1" applyFill="1" applyAlignment="1">
      <alignment horizontal="left" vertical="top"/>
    </xf>
    <xf numFmtId="0" fontId="11" fillId="4" borderId="0" xfId="0" applyFont="1" applyFill="1" applyAlignment="1">
      <alignment horizontal="left" vertical="top"/>
    </xf>
    <xf numFmtId="0" fontId="12" fillId="4" borderId="0" xfId="0" quotePrefix="1" applyFont="1" applyFill="1" applyAlignment="1">
      <alignment horizontal="left" vertical="top"/>
    </xf>
    <xf numFmtId="0" fontId="31" fillId="4" borderId="0" xfId="5" applyNumberFormat="1" applyFont="1" applyFill="1" applyAlignment="1">
      <alignment horizontal="left" vertical="top"/>
    </xf>
    <xf numFmtId="0" fontId="23" fillId="4" borderId="0" xfId="5" applyNumberFormat="1" applyFont="1" applyFill="1" applyAlignment="1">
      <alignment horizontal="left" vertical="top"/>
    </xf>
    <xf numFmtId="0" fontId="29" fillId="4" borderId="22" xfId="5" applyFont="1" applyFill="1" applyBorder="1" applyAlignment="1">
      <alignment horizontal="left" vertical="top" wrapText="1"/>
    </xf>
    <xf numFmtId="0" fontId="29" fillId="4" borderId="23" xfId="5" applyFont="1" applyFill="1" applyBorder="1" applyAlignment="1">
      <alignment horizontal="left" vertical="top" wrapText="1"/>
    </xf>
    <xf numFmtId="0" fontId="22" fillId="4" borderId="0" xfId="5" applyNumberFormat="1" applyFont="1" applyFill="1" applyAlignment="1">
      <alignment horizontal="left" vertical="top"/>
    </xf>
    <xf numFmtId="0" fontId="21" fillId="6" borderId="0" xfId="0" applyFont="1" applyFill="1" applyAlignment="1">
      <alignment horizontal="left" vertical="top"/>
    </xf>
    <xf numFmtId="0" fontId="3" fillId="0" borderId="0" xfId="0" applyFont="1" applyAlignment="1">
      <alignment horizontal="left" vertical="top"/>
    </xf>
    <xf numFmtId="0" fontId="7" fillId="3" borderId="0" xfId="0" applyFont="1" applyFill="1" applyAlignment="1">
      <alignment horizontal="left" vertical="top"/>
    </xf>
    <xf numFmtId="0" fontId="2" fillId="0" borderId="0" xfId="0" applyFont="1" applyAlignment="1">
      <alignment horizontal="left" vertical="top"/>
    </xf>
    <xf numFmtId="0" fontId="13" fillId="5" borderId="0" xfId="0" applyFont="1" applyFill="1" applyAlignment="1">
      <alignment horizontal="left" vertical="top"/>
    </xf>
    <xf numFmtId="0" fontId="13" fillId="5" borderId="0" xfId="0" quotePrefix="1" applyFont="1" applyFill="1" applyAlignment="1">
      <alignment horizontal="left" vertical="top"/>
    </xf>
    <xf numFmtId="0" fontId="26" fillId="5" borderId="0" xfId="0" applyFont="1" applyFill="1" applyAlignment="1">
      <alignment horizontal="left" vertical="top"/>
    </xf>
    <xf numFmtId="0" fontId="13" fillId="0" borderId="0" xfId="0" applyFont="1" applyAlignment="1">
      <alignment horizontal="left" vertical="top"/>
    </xf>
    <xf numFmtId="0" fontId="3" fillId="0" borderId="0" xfId="0" applyFont="1" applyAlignment="1" applyProtection="1">
      <alignment horizontal="left" vertical="top"/>
      <protection locked="0"/>
    </xf>
    <xf numFmtId="0" fontId="15" fillId="5" borderId="0" xfId="0" applyFont="1" applyFill="1" applyAlignment="1">
      <alignment horizontal="left" vertical="top"/>
    </xf>
    <xf numFmtId="0" fontId="14" fillId="2" borderId="1" xfId="1" applyNumberFormat="1" applyFont="1" applyAlignment="1" applyProtection="1">
      <alignment horizontal="left" vertical="top"/>
      <protection locked="0"/>
    </xf>
    <xf numFmtId="0" fontId="15" fillId="5" borderId="0" xfId="0" quotePrefix="1" applyFont="1" applyFill="1" applyAlignment="1">
      <alignment horizontal="left" vertical="top"/>
    </xf>
    <xf numFmtId="0" fontId="15" fillId="0" borderId="0" xfId="0" applyFont="1" applyAlignment="1">
      <alignment horizontal="left" vertical="top"/>
    </xf>
    <xf numFmtId="0" fontId="11" fillId="0" borderId="0" xfId="4" applyFont="1" applyAlignment="1" applyProtection="1">
      <alignment horizontal="left" vertical="top" wrapText="1"/>
      <protection locked="0"/>
    </xf>
    <xf numFmtId="4" fontId="3" fillId="0" borderId="0" xfId="0" applyNumberFormat="1" applyFont="1" applyAlignment="1" applyProtection="1">
      <alignment vertical="top"/>
      <protection locked="0"/>
    </xf>
    <xf numFmtId="0" fontId="7" fillId="7" borderId="0" xfId="0" applyFont="1" applyFill="1" applyAlignment="1">
      <alignment horizontal="left" vertical="top"/>
    </xf>
    <xf numFmtId="0" fontId="2" fillId="7" borderId="0" xfId="0" applyFont="1" applyFill="1" applyAlignment="1">
      <alignment horizontal="left" vertical="top"/>
    </xf>
    <xf numFmtId="0" fontId="3" fillId="0" borderId="0" xfId="0" applyFont="1" applyAlignment="1" applyProtection="1">
      <alignment vertical="top"/>
      <protection locked="0"/>
    </xf>
    <xf numFmtId="0" fontId="12" fillId="6" borderId="0" xfId="0" applyFont="1" applyFill="1" applyAlignment="1">
      <alignment horizontal="left" vertical="top"/>
    </xf>
    <xf numFmtId="0" fontId="11" fillId="6" borderId="0" xfId="0" applyFont="1" applyFill="1" applyAlignment="1">
      <alignment horizontal="left" vertical="top"/>
    </xf>
    <xf numFmtId="0" fontId="3" fillId="0" borderId="0" xfId="0" quotePrefix="1" applyFont="1" applyAlignment="1">
      <alignment horizontal="left" vertical="top"/>
    </xf>
    <xf numFmtId="0" fontId="5" fillId="4" borderId="2" xfId="0" applyFont="1" applyFill="1" applyBorder="1"/>
    <xf numFmtId="0" fontId="5" fillId="4" borderId="4" xfId="0" applyFont="1" applyFill="1" applyBorder="1" applyAlignment="1">
      <alignment horizontal="center"/>
    </xf>
    <xf numFmtId="0" fontId="5" fillId="4" borderId="0" xfId="0" applyFont="1" applyFill="1" applyAlignment="1">
      <alignment horizontal="center"/>
    </xf>
    <xf numFmtId="0" fontId="5" fillId="4" borderId="7" xfId="0" applyFont="1" applyFill="1" applyBorder="1"/>
    <xf numFmtId="0" fontId="5" fillId="4" borderId="0" xfId="0" quotePrefix="1" applyFont="1" applyFill="1" applyAlignment="1">
      <alignment horizontal="center"/>
    </xf>
    <xf numFmtId="0" fontId="5" fillId="4" borderId="8" xfId="0" applyFont="1" applyFill="1" applyBorder="1"/>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0" borderId="0" xfId="0" applyFont="1" applyAlignment="1">
      <alignment horizontal="center"/>
    </xf>
    <xf numFmtId="165" fontId="3" fillId="0" borderId="0" xfId="0" quotePrefix="1" applyNumberFormat="1" applyFont="1" applyAlignment="1" applyProtection="1">
      <alignment horizontal="left" vertical="top"/>
      <protection locked="0"/>
    </xf>
    <xf numFmtId="4" fontId="3" fillId="0" borderId="0" xfId="0" applyNumberFormat="1" applyFont="1" applyAlignment="1" applyProtection="1">
      <alignment horizontal="right" vertical="top"/>
      <protection locked="0"/>
    </xf>
    <xf numFmtId="0" fontId="20" fillId="4" borderId="20" xfId="0" applyFont="1" applyFill="1" applyBorder="1" applyAlignment="1">
      <alignment horizontal="left" vertical="top" wrapText="1"/>
    </xf>
    <xf numFmtId="0" fontId="20" fillId="4" borderId="21" xfId="0" applyFont="1" applyFill="1" applyBorder="1" applyAlignment="1">
      <alignment horizontal="left" vertical="top" wrapText="1"/>
    </xf>
    <xf numFmtId="0" fontId="20" fillId="4" borderId="14" xfId="0" applyFont="1" applyFill="1" applyBorder="1" applyAlignment="1">
      <alignment horizontal="left" vertical="top" wrapText="1"/>
    </xf>
    <xf numFmtId="0" fontId="20" fillId="4" borderId="15" xfId="0" applyFont="1" applyFill="1" applyBorder="1" applyAlignment="1">
      <alignment horizontal="left" vertical="top" wrapText="1"/>
    </xf>
    <xf numFmtId="0" fontId="7" fillId="3" borderId="12" xfId="0" applyFont="1" applyFill="1" applyBorder="1" applyAlignment="1">
      <alignment horizontal="center"/>
    </xf>
    <xf numFmtId="0" fontId="7" fillId="3" borderId="0" xfId="0" applyFont="1" applyFill="1" applyAlignment="1">
      <alignment horizontal="center" wrapText="1"/>
    </xf>
    <xf numFmtId="0" fontId="7" fillId="3" borderId="18" xfId="0" applyFont="1" applyFill="1" applyBorder="1" applyAlignment="1">
      <alignment horizontal="center" wrapText="1"/>
    </xf>
    <xf numFmtId="0" fontId="7" fillId="3" borderId="16" xfId="4" applyFont="1" applyFill="1" applyBorder="1" applyAlignment="1">
      <alignment horizontal="center" wrapText="1"/>
    </xf>
    <xf numFmtId="0" fontId="7" fillId="3" borderId="17" xfId="4" applyFont="1" applyFill="1" applyBorder="1" applyAlignment="1">
      <alignment horizontal="center" wrapText="1"/>
    </xf>
    <xf numFmtId="0" fontId="7" fillId="3" borderId="16" xfId="0" applyFont="1" applyFill="1" applyBorder="1" applyAlignment="1">
      <alignment horizontal="center" wrapText="1"/>
    </xf>
    <xf numFmtId="0" fontId="7" fillId="3" borderId="17" xfId="0" applyFont="1" applyFill="1" applyBorder="1" applyAlignment="1">
      <alignment horizontal="center" wrapText="1"/>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center"/>
    </xf>
  </cellXfs>
  <cellStyles count="7">
    <cellStyle name="Comma 2" xfId="6" xr:uid="{92D95145-1439-4D70-9439-BF9DD4388B2C}"/>
    <cellStyle name="Hyperlink" xfId="5" builtinId="8"/>
    <cellStyle name="Input" xfId="1" builtinId="20"/>
    <cellStyle name="Normal" xfId="0" builtinId="0"/>
    <cellStyle name="Normal 2" xfId="4" xr:uid="{66CAB0A5-FCB2-4883-AFCF-55F2059E634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3</xdr:row>
      <xdr:rowOff>6352</xdr:rowOff>
    </xdr:from>
    <xdr:to>
      <xdr:col>2</xdr:col>
      <xdr:colOff>2343150</xdr:colOff>
      <xdr:row>3</xdr:row>
      <xdr:rowOff>1475303</xdr:rowOff>
    </xdr:to>
    <xdr:pic>
      <xdr:nvPicPr>
        <xdr:cNvPr id="3" name="Afbeelding 2">
          <a:extLst>
            <a:ext uri="{FF2B5EF4-FFF2-40B4-BE49-F238E27FC236}">
              <a16:creationId xmlns:a16="http://schemas.microsoft.com/office/drawing/2014/main" id="{ACB5268F-289C-4C0C-B993-7B6784A08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60800" y="431802"/>
          <a:ext cx="2324100" cy="146577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download&amp;id=1GXd9-b0XVCeg8Kw8Oto6XuCPDuGKR7Q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U77"/>
  <sheetViews>
    <sheetView tabSelected="1" zoomScaleNormal="100" workbookViewId="0">
      <pane xSplit="2" topLeftCell="C1" activePane="topRight" state="frozen"/>
      <selection pane="topRight" activeCell="C1" sqref="C1"/>
    </sheetView>
  </sheetViews>
  <sheetFormatPr defaultColWidth="0" defaultRowHeight="10.5" zeroHeight="1" x14ac:dyDescent="0.35"/>
  <cols>
    <col min="1" max="1" width="24.1796875" style="55" customWidth="1"/>
    <col min="2" max="2" width="30.81640625" style="55" customWidth="1"/>
    <col min="3" max="3" width="37.453125" style="55" customWidth="1"/>
    <col min="4" max="4" width="27.1796875" style="55" customWidth="1"/>
    <col min="5" max="5" width="32.54296875" style="55" customWidth="1"/>
    <col min="6" max="6" width="25.81640625" style="55" customWidth="1"/>
    <col min="7" max="7" width="24" style="55" customWidth="1"/>
    <col min="8" max="8" width="23.1796875" style="55" customWidth="1"/>
    <col min="9" max="9" width="21.81640625" style="55" customWidth="1"/>
    <col min="10" max="10" width="22.54296875" style="55" customWidth="1"/>
    <col min="11" max="11" width="29.1796875" style="55" customWidth="1"/>
    <col min="12" max="12" width="28.81640625" style="55" customWidth="1"/>
    <col min="13" max="13" width="20.54296875" style="55" customWidth="1"/>
    <col min="14" max="14" width="22.81640625" style="55" customWidth="1"/>
    <col min="15" max="15" width="30.1796875" style="55" bestFit="1" customWidth="1"/>
    <col min="16" max="20" width="31.1796875" style="55" customWidth="1"/>
    <col min="21" max="21" width="27.453125" style="55" customWidth="1"/>
    <col min="22" max="22" width="23.81640625" style="55" hidden="1" customWidth="1"/>
    <col min="23" max="23" width="27.81640625" style="55" hidden="1" customWidth="1"/>
    <col min="24" max="24" width="20" style="55" hidden="1" customWidth="1"/>
    <col min="25" max="25" width="17.81640625" style="55" hidden="1" customWidth="1"/>
    <col min="26" max="26" width="14.453125" style="55" hidden="1" customWidth="1"/>
    <col min="27" max="27" width="34.1796875" style="55" hidden="1" customWidth="1"/>
    <col min="28" max="28" width="9.453125" style="55" hidden="1" customWidth="1"/>
    <col min="29" max="29" width="14.81640625" style="55" hidden="1" customWidth="1"/>
    <col min="30" max="30" width="16.81640625" style="55" hidden="1" customWidth="1"/>
    <col min="31" max="31" width="31.54296875" style="55" hidden="1" customWidth="1"/>
    <col min="32" max="32" width="26.1796875" style="55" hidden="1" customWidth="1"/>
    <col min="33" max="33" width="19.54296875" style="55" hidden="1" customWidth="1"/>
    <col min="34" max="34" width="21.81640625" style="55" hidden="1" customWidth="1"/>
    <col min="35" max="35" width="20.1796875" style="55" hidden="1" customWidth="1"/>
    <col min="36" max="36" width="23.81640625" style="55" hidden="1" customWidth="1"/>
    <col min="37" max="37" width="39.453125" style="55" hidden="1" customWidth="1"/>
    <col min="38" max="38" width="18.453125" style="55" hidden="1" customWidth="1"/>
    <col min="39" max="39" width="40" style="55" hidden="1" customWidth="1"/>
    <col min="40" max="40" width="24.81640625" style="55" hidden="1" customWidth="1"/>
    <col min="41" max="42" width="29.54296875" style="55" hidden="1" customWidth="1"/>
    <col min="43" max="43" width="12.453125" style="55" hidden="1" customWidth="1"/>
    <col min="44" max="47" width="0" style="55" hidden="1" customWidth="1"/>
    <col min="48" max="16384" width="8.81640625" style="55" hidden="1"/>
  </cols>
  <sheetData>
    <row r="1" spans="1:24" s="45" customFormat="1" x14ac:dyDescent="0.35">
      <c r="A1" s="44" t="s">
        <v>971</v>
      </c>
      <c r="D1" s="46"/>
      <c r="E1" s="46"/>
    </row>
    <row r="2" spans="1:24" s="47" customFormat="1" x14ac:dyDescent="0.35">
      <c r="A2" s="47" t="s">
        <v>667</v>
      </c>
      <c r="B2" s="47" t="s">
        <v>668</v>
      </c>
      <c r="C2" s="47" t="s">
        <v>669</v>
      </c>
      <c r="D2" s="44"/>
      <c r="E2" s="44"/>
    </row>
    <row r="3" spans="1:24" s="47" customFormat="1" ht="12.5" thickBot="1" x14ac:dyDescent="0.4">
      <c r="A3" s="44"/>
      <c r="B3" s="48"/>
      <c r="C3" s="49"/>
    </row>
    <row r="4" spans="1:24" s="47" customFormat="1" ht="183.65" customHeight="1" x14ac:dyDescent="0.35">
      <c r="A4" s="86" t="s">
        <v>977</v>
      </c>
      <c r="B4" s="87"/>
      <c r="C4" s="50"/>
    </row>
    <row r="5" spans="1:24" s="47" customFormat="1" ht="13" x14ac:dyDescent="0.35">
      <c r="A5" s="51" t="s">
        <v>972</v>
      </c>
      <c r="B5" s="52"/>
      <c r="C5" s="50"/>
    </row>
    <row r="6" spans="1:24" s="47" customFormat="1" ht="42" customHeight="1" thickBot="1" x14ac:dyDescent="0.4">
      <c r="A6" s="88" t="s">
        <v>973</v>
      </c>
      <c r="B6" s="89"/>
      <c r="C6" s="50"/>
    </row>
    <row r="7" spans="1:24" s="47" customFormat="1" x14ac:dyDescent="0.35">
      <c r="A7" s="44"/>
      <c r="B7" s="48"/>
      <c r="C7" s="53"/>
      <c r="D7" s="44"/>
      <c r="E7" s="53"/>
    </row>
    <row r="8" spans="1:24" s="54" customFormat="1" x14ac:dyDescent="0.35">
      <c r="A8" s="54" t="s">
        <v>966</v>
      </c>
      <c r="E8" s="54" t="s">
        <v>912</v>
      </c>
      <c r="J8" s="54" t="s">
        <v>912</v>
      </c>
      <c r="P8" s="54" t="s">
        <v>912</v>
      </c>
      <c r="X8" s="54" t="s">
        <v>912</v>
      </c>
    </row>
    <row r="9" spans="1:24" x14ac:dyDescent="0.35"/>
    <row r="10" spans="1:24" s="57" customFormat="1" x14ac:dyDescent="0.35">
      <c r="A10" s="56" t="s">
        <v>956</v>
      </c>
      <c r="B10" s="56" t="s">
        <v>965</v>
      </c>
      <c r="C10" s="56" t="s">
        <v>673</v>
      </c>
      <c r="D10" s="56" t="s">
        <v>675</v>
      </c>
      <c r="E10" s="56" t="s">
        <v>676</v>
      </c>
      <c r="F10" s="56" t="s">
        <v>677</v>
      </c>
      <c r="G10" s="56" t="s">
        <v>670</v>
      </c>
      <c r="H10" s="56" t="s">
        <v>678</v>
      </c>
      <c r="I10" s="56" t="s">
        <v>981</v>
      </c>
      <c r="J10" s="56" t="s">
        <v>679</v>
      </c>
      <c r="K10" s="56" t="s">
        <v>671</v>
      </c>
      <c r="L10" s="56" t="s">
        <v>672</v>
      </c>
    </row>
    <row r="11" spans="1:24" s="61" customFormat="1" x14ac:dyDescent="0.35">
      <c r="A11" s="58" t="s">
        <v>975</v>
      </c>
      <c r="B11" s="58" t="s">
        <v>964</v>
      </c>
      <c r="C11" s="58">
        <v>4</v>
      </c>
      <c r="D11" s="59" t="s">
        <v>957</v>
      </c>
      <c r="E11" s="58">
        <v>13</v>
      </c>
      <c r="F11" s="59">
        <v>17</v>
      </c>
      <c r="G11" s="58">
        <v>18</v>
      </c>
      <c r="H11" s="58">
        <v>19</v>
      </c>
      <c r="I11" s="58">
        <v>21</v>
      </c>
      <c r="J11" s="58">
        <v>22</v>
      </c>
      <c r="K11" s="58">
        <v>25</v>
      </c>
      <c r="L11" s="60" t="s">
        <v>907</v>
      </c>
    </row>
    <row r="12" spans="1:24" s="62" customFormat="1" x14ac:dyDescent="0.35">
      <c r="A12" s="62" t="s">
        <v>921</v>
      </c>
      <c r="B12" s="62" t="s">
        <v>181</v>
      </c>
      <c r="D12" s="62">
        <v>2024</v>
      </c>
      <c r="G12" s="62" t="s">
        <v>918</v>
      </c>
      <c r="H12" s="62" t="s">
        <v>906</v>
      </c>
    </row>
    <row r="13" spans="1:24" x14ac:dyDescent="0.35">
      <c r="B13" s="62"/>
    </row>
    <row r="14" spans="1:24" s="54" customFormat="1" x14ac:dyDescent="0.35">
      <c r="A14" s="54" t="s">
        <v>967</v>
      </c>
      <c r="E14" s="54" t="s">
        <v>913</v>
      </c>
      <c r="J14" s="54" t="s">
        <v>913</v>
      </c>
      <c r="P14" s="54" t="s">
        <v>913</v>
      </c>
      <c r="U14" s="54" t="s">
        <v>913</v>
      </c>
      <c r="X14" s="54" t="s">
        <v>913</v>
      </c>
    </row>
    <row r="15" spans="1:24" x14ac:dyDescent="0.35"/>
    <row r="16" spans="1:24" s="57" customFormat="1" x14ac:dyDescent="0.35">
      <c r="A16" s="56" t="s">
        <v>955</v>
      </c>
      <c r="B16" s="56" t="s">
        <v>911</v>
      </c>
      <c r="C16" s="56" t="s">
        <v>673</v>
      </c>
      <c r="D16" s="56" t="s">
        <v>676</v>
      </c>
      <c r="E16" s="56" t="s">
        <v>899</v>
      </c>
      <c r="F16" s="56" t="s">
        <v>680</v>
      </c>
      <c r="G16" s="56" t="s">
        <v>982</v>
      </c>
      <c r="H16" s="56" t="s">
        <v>983</v>
      </c>
      <c r="I16" s="56" t="s">
        <v>923</v>
      </c>
      <c r="J16" s="56" t="s">
        <v>681</v>
      </c>
      <c r="K16" s="56" t="s">
        <v>900</v>
      </c>
      <c r="L16" s="56" t="s">
        <v>984</v>
      </c>
      <c r="M16" s="56" t="s">
        <v>682</v>
      </c>
      <c r="N16" s="56" t="s">
        <v>683</v>
      </c>
      <c r="O16" s="56" t="s">
        <v>684</v>
      </c>
      <c r="P16" s="56" t="s">
        <v>693</v>
      </c>
      <c r="Q16" s="56" t="s">
        <v>694</v>
      </c>
      <c r="R16" s="56" t="s">
        <v>685</v>
      </c>
      <c r="S16" s="56" t="s">
        <v>686</v>
      </c>
      <c r="T16" s="56" t="s">
        <v>974</v>
      </c>
    </row>
    <row r="17" spans="1:20" s="61" customFormat="1" x14ac:dyDescent="0.35">
      <c r="A17" s="58" t="s">
        <v>976</v>
      </c>
      <c r="B17" s="63" t="s">
        <v>695</v>
      </c>
      <c r="C17" s="58">
        <v>4</v>
      </c>
      <c r="D17" s="58">
        <v>13</v>
      </c>
      <c r="E17" s="58">
        <v>17</v>
      </c>
      <c r="F17" s="58">
        <v>18</v>
      </c>
      <c r="G17" s="59">
        <v>21</v>
      </c>
      <c r="H17" s="59">
        <v>22</v>
      </c>
      <c r="I17" s="58">
        <v>23</v>
      </c>
      <c r="J17" s="58">
        <v>24</v>
      </c>
      <c r="K17" s="58">
        <v>32</v>
      </c>
      <c r="L17" s="58">
        <v>49</v>
      </c>
      <c r="M17" s="58">
        <v>54</v>
      </c>
      <c r="N17" s="58">
        <v>55</v>
      </c>
      <c r="O17" s="58">
        <v>56</v>
      </c>
      <c r="P17" s="59" t="s">
        <v>958</v>
      </c>
      <c r="Q17" s="58">
        <v>61</v>
      </c>
      <c r="R17" s="58">
        <v>113</v>
      </c>
      <c r="S17" s="58">
        <v>118</v>
      </c>
      <c r="T17" s="59" t="s">
        <v>963</v>
      </c>
    </row>
    <row r="18" spans="1:20" s="62" customFormat="1" x14ac:dyDescent="0.35">
      <c r="A18" s="62" t="s">
        <v>922</v>
      </c>
      <c r="B18" s="64" t="s">
        <v>903</v>
      </c>
      <c r="E18" s="62">
        <v>12345678</v>
      </c>
      <c r="F18" s="62" t="s">
        <v>905</v>
      </c>
      <c r="H18" s="84">
        <v>44216</v>
      </c>
      <c r="L18" s="62" t="s">
        <v>298</v>
      </c>
      <c r="P18" s="62" t="s">
        <v>499</v>
      </c>
      <c r="Q18" s="34"/>
      <c r="S18" s="85">
        <v>10</v>
      </c>
      <c r="T18" s="85">
        <v>25</v>
      </c>
    </row>
    <row r="19" spans="1:20" s="62" customFormat="1" x14ac:dyDescent="0.35">
      <c r="A19" s="62" t="s">
        <v>922</v>
      </c>
      <c r="B19" s="64" t="s">
        <v>904</v>
      </c>
      <c r="E19" s="62">
        <v>12345679</v>
      </c>
      <c r="F19" s="62" t="s">
        <v>932</v>
      </c>
      <c r="H19" s="84">
        <v>44397</v>
      </c>
      <c r="L19" s="62" t="s">
        <v>298</v>
      </c>
      <c r="P19" s="62" t="s">
        <v>500</v>
      </c>
      <c r="Q19" s="34"/>
      <c r="S19" s="85">
        <v>50</v>
      </c>
      <c r="T19" s="85">
        <v>50</v>
      </c>
    </row>
    <row r="20" spans="1:20" s="62" customFormat="1" x14ac:dyDescent="0.35">
      <c r="B20" s="64"/>
      <c r="H20" s="84"/>
      <c r="Q20" s="34"/>
      <c r="S20" s="85"/>
      <c r="T20" s="85"/>
    </row>
    <row r="21" spans="1:20" s="62" customFormat="1" x14ac:dyDescent="0.35">
      <c r="B21" s="64"/>
      <c r="H21" s="84"/>
      <c r="Q21" s="34"/>
      <c r="S21" s="85"/>
      <c r="T21" s="85"/>
    </row>
    <row r="22" spans="1:20" s="62" customFormat="1" x14ac:dyDescent="0.35">
      <c r="B22" s="64"/>
      <c r="H22" s="84"/>
      <c r="Q22" s="34"/>
      <c r="S22" s="85"/>
      <c r="T22" s="85"/>
    </row>
    <row r="23" spans="1:20" s="57" customFormat="1" x14ac:dyDescent="0.35">
      <c r="A23" s="56" t="s">
        <v>954</v>
      </c>
      <c r="B23" s="56" t="s">
        <v>911</v>
      </c>
      <c r="C23" s="56" t="s">
        <v>978</v>
      </c>
      <c r="D23" s="56" t="s">
        <v>687</v>
      </c>
      <c r="E23" s="56" t="s">
        <v>688</v>
      </c>
      <c r="F23" s="56" t="s">
        <v>902</v>
      </c>
      <c r="G23" s="56" t="s">
        <v>901</v>
      </c>
      <c r="H23" s="56" t="s">
        <v>689</v>
      </c>
      <c r="I23" s="56" t="s">
        <v>690</v>
      </c>
    </row>
    <row r="24" spans="1:20" s="66" customFormat="1" x14ac:dyDescent="0.35">
      <c r="A24" s="63" t="s">
        <v>976</v>
      </c>
      <c r="B24" s="63" t="s">
        <v>695</v>
      </c>
      <c r="C24" s="65" t="s">
        <v>960</v>
      </c>
      <c r="D24" s="65" t="s">
        <v>959</v>
      </c>
      <c r="E24" s="63">
        <v>75</v>
      </c>
      <c r="F24" s="65" t="s">
        <v>961</v>
      </c>
      <c r="G24" s="65" t="s">
        <v>962</v>
      </c>
      <c r="H24" s="63">
        <v>128</v>
      </c>
      <c r="I24" s="63" t="s">
        <v>691</v>
      </c>
    </row>
    <row r="25" spans="1:20" s="62" customFormat="1" x14ac:dyDescent="0.35">
      <c r="A25" s="62" t="s">
        <v>920</v>
      </c>
      <c r="B25" s="62" t="s">
        <v>903</v>
      </c>
      <c r="C25" s="67" t="s">
        <v>571</v>
      </c>
      <c r="D25" s="62" t="s">
        <v>924</v>
      </c>
      <c r="E25" s="62" t="s">
        <v>592</v>
      </c>
      <c r="F25" s="68">
        <v>867130</v>
      </c>
      <c r="G25" s="68"/>
      <c r="I25" s="62" t="s">
        <v>692</v>
      </c>
    </row>
    <row r="26" spans="1:20" s="62" customFormat="1" x14ac:dyDescent="0.35">
      <c r="A26" s="62" t="s">
        <v>920</v>
      </c>
      <c r="B26" s="62" t="s">
        <v>903</v>
      </c>
      <c r="C26" s="67" t="s">
        <v>571</v>
      </c>
      <c r="D26" s="62" t="s">
        <v>925</v>
      </c>
      <c r="E26" s="62" t="s">
        <v>592</v>
      </c>
      <c r="F26" s="68">
        <v>667130</v>
      </c>
      <c r="G26" s="68"/>
      <c r="I26" s="62" t="s">
        <v>692</v>
      </c>
    </row>
    <row r="27" spans="1:20" s="62" customFormat="1" x14ac:dyDescent="0.35">
      <c r="A27" s="62" t="s">
        <v>920</v>
      </c>
      <c r="B27" s="62" t="s">
        <v>903</v>
      </c>
      <c r="C27" s="67" t="s">
        <v>571</v>
      </c>
      <c r="D27" s="62" t="s">
        <v>926</v>
      </c>
      <c r="E27" s="62" t="s">
        <v>592</v>
      </c>
      <c r="F27" s="68">
        <v>767130</v>
      </c>
      <c r="G27" s="68"/>
      <c r="I27" s="62" t="s">
        <v>692</v>
      </c>
    </row>
    <row r="28" spans="1:20" s="62" customFormat="1" x14ac:dyDescent="0.35">
      <c r="A28" s="62" t="s">
        <v>920</v>
      </c>
      <c r="B28" s="62" t="s">
        <v>903</v>
      </c>
      <c r="C28" s="67" t="s">
        <v>517</v>
      </c>
      <c r="D28" s="62" t="s">
        <v>927</v>
      </c>
      <c r="E28" s="62" t="s">
        <v>592</v>
      </c>
      <c r="F28" s="68">
        <v>2301390</v>
      </c>
      <c r="G28" s="68"/>
      <c r="I28" s="62" t="s">
        <v>692</v>
      </c>
    </row>
    <row r="29" spans="1:20" s="62" customFormat="1" x14ac:dyDescent="0.35">
      <c r="C29" s="67"/>
      <c r="F29" s="68"/>
      <c r="G29" s="68"/>
    </row>
    <row r="30" spans="1:20" s="62" customFormat="1" x14ac:dyDescent="0.35">
      <c r="A30" s="62" t="s">
        <v>920</v>
      </c>
      <c r="B30" s="62" t="s">
        <v>904</v>
      </c>
      <c r="C30" s="67" t="s">
        <v>572</v>
      </c>
      <c r="D30" s="62" t="s">
        <v>928</v>
      </c>
      <c r="E30" s="62" t="s">
        <v>592</v>
      </c>
      <c r="F30" s="68">
        <v>35000000</v>
      </c>
      <c r="G30" s="68"/>
      <c r="I30" s="62" t="s">
        <v>692</v>
      </c>
    </row>
    <row r="31" spans="1:20" s="62" customFormat="1" x14ac:dyDescent="0.35">
      <c r="A31" s="62" t="s">
        <v>920</v>
      </c>
      <c r="B31" s="62" t="s">
        <v>904</v>
      </c>
      <c r="C31" s="67" t="s">
        <v>572</v>
      </c>
      <c r="D31" s="62" t="s">
        <v>929</v>
      </c>
      <c r="E31" s="62" t="s">
        <v>592</v>
      </c>
      <c r="F31" s="68">
        <v>15000000</v>
      </c>
      <c r="G31" s="68"/>
      <c r="I31" s="62" t="s">
        <v>692</v>
      </c>
    </row>
    <row r="32" spans="1:20" s="62" customFormat="1" x14ac:dyDescent="0.35">
      <c r="A32" s="62" t="s">
        <v>920</v>
      </c>
      <c r="B32" s="62" t="s">
        <v>904</v>
      </c>
      <c r="C32" s="67" t="s">
        <v>572</v>
      </c>
      <c r="D32" s="62" t="s">
        <v>930</v>
      </c>
      <c r="E32" s="62" t="s">
        <v>592</v>
      </c>
      <c r="F32" s="68">
        <v>10000000</v>
      </c>
      <c r="G32" s="68"/>
      <c r="I32" s="62" t="s">
        <v>692</v>
      </c>
    </row>
    <row r="33" spans="1:9" s="62" customFormat="1" x14ac:dyDescent="0.35">
      <c r="A33" s="62" t="s">
        <v>920</v>
      </c>
      <c r="B33" s="62" t="s">
        <v>904</v>
      </c>
      <c r="C33" s="67" t="s">
        <v>517</v>
      </c>
      <c r="D33" s="62" t="s">
        <v>927</v>
      </c>
      <c r="E33" s="62" t="s">
        <v>592</v>
      </c>
      <c r="F33" s="68">
        <v>10000000</v>
      </c>
      <c r="G33" s="68"/>
      <c r="I33" s="62" t="s">
        <v>692</v>
      </c>
    </row>
    <row r="34" spans="1:9" s="62" customFormat="1" x14ac:dyDescent="0.35">
      <c r="A34" s="62" t="s">
        <v>920</v>
      </c>
      <c r="B34" s="62" t="s">
        <v>904</v>
      </c>
      <c r="C34" s="67" t="s">
        <v>585</v>
      </c>
      <c r="D34" s="62" t="s">
        <v>914</v>
      </c>
      <c r="E34" s="62" t="s">
        <v>592</v>
      </c>
      <c r="F34" s="68">
        <v>1000000</v>
      </c>
      <c r="G34" s="68"/>
      <c r="I34" s="62" t="s">
        <v>692</v>
      </c>
    </row>
    <row r="35" spans="1:9" s="62" customFormat="1" x14ac:dyDescent="0.35">
      <c r="A35" s="62" t="s">
        <v>920</v>
      </c>
      <c r="B35" s="62" t="s">
        <v>904</v>
      </c>
      <c r="C35" s="67" t="s">
        <v>537</v>
      </c>
      <c r="D35" s="62" t="s">
        <v>931</v>
      </c>
      <c r="E35" s="62" t="s">
        <v>593</v>
      </c>
      <c r="F35" s="68">
        <v>0</v>
      </c>
      <c r="G35" s="68">
        <v>-20000000</v>
      </c>
      <c r="I35" s="62" t="s">
        <v>692</v>
      </c>
    </row>
    <row r="36" spans="1:9" s="62" customFormat="1" x14ac:dyDescent="0.35">
      <c r="A36" s="62" t="s">
        <v>920</v>
      </c>
      <c r="B36" s="62" t="s">
        <v>904</v>
      </c>
      <c r="C36" s="67" t="s">
        <v>585</v>
      </c>
      <c r="D36" s="62" t="s">
        <v>915</v>
      </c>
      <c r="E36" s="62" t="s">
        <v>593</v>
      </c>
      <c r="F36" s="68">
        <v>0</v>
      </c>
      <c r="G36" s="68">
        <v>-2000000</v>
      </c>
      <c r="I36" s="62" t="s">
        <v>692</v>
      </c>
    </row>
    <row r="37" spans="1:9" s="62" customFormat="1" x14ac:dyDescent="0.35">
      <c r="C37" s="67"/>
      <c r="F37" s="68"/>
      <c r="G37" s="68"/>
    </row>
    <row r="38" spans="1:9" s="62" customFormat="1" x14ac:dyDescent="0.35">
      <c r="C38" s="67"/>
      <c r="F38" s="68"/>
      <c r="G38" s="68"/>
    </row>
    <row r="39" spans="1:9" s="62" customFormat="1" x14ac:dyDescent="0.35">
      <c r="C39" s="67"/>
      <c r="F39" s="68"/>
      <c r="G39" s="68"/>
    </row>
    <row r="40" spans="1:9" s="62" customFormat="1" x14ac:dyDescent="0.35">
      <c r="C40" s="67"/>
      <c r="F40" s="68"/>
      <c r="G40" s="68"/>
    </row>
    <row r="41" spans="1:9" s="62" customFormat="1" x14ac:dyDescent="0.35">
      <c r="C41" s="67"/>
      <c r="F41" s="68"/>
      <c r="G41" s="68"/>
    </row>
    <row r="42" spans="1:9" s="62" customFormat="1" x14ac:dyDescent="0.35">
      <c r="C42" s="67"/>
      <c r="F42" s="68"/>
      <c r="G42" s="68"/>
    </row>
    <row r="43" spans="1:9" s="62" customFormat="1" x14ac:dyDescent="0.35">
      <c r="C43" s="67"/>
      <c r="F43" s="68"/>
      <c r="G43" s="68"/>
    </row>
    <row r="44" spans="1:9" s="62" customFormat="1" x14ac:dyDescent="0.35">
      <c r="C44" s="67"/>
      <c r="F44" s="68"/>
      <c r="G44" s="68"/>
    </row>
    <row r="45" spans="1:9" s="62" customFormat="1" x14ac:dyDescent="0.35">
      <c r="C45" s="67"/>
      <c r="F45" s="68"/>
      <c r="G45" s="68"/>
    </row>
    <row r="46" spans="1:9" s="62" customFormat="1" x14ac:dyDescent="0.35">
      <c r="C46" s="67"/>
      <c r="F46" s="68"/>
      <c r="G46" s="68"/>
    </row>
    <row r="47" spans="1:9" s="62" customFormat="1" x14ac:dyDescent="0.35">
      <c r="C47" s="67"/>
      <c r="F47" s="68"/>
      <c r="G47" s="68"/>
    </row>
    <row r="48" spans="1:9" s="62" customFormat="1" x14ac:dyDescent="0.35">
      <c r="C48" s="67"/>
      <c r="F48" s="68"/>
      <c r="G48" s="68"/>
    </row>
    <row r="49" spans="1:21" s="62" customFormat="1" x14ac:dyDescent="0.35">
      <c r="C49" s="67"/>
      <c r="F49" s="68"/>
      <c r="G49" s="68"/>
    </row>
    <row r="50" spans="1:21" s="62" customFormat="1" x14ac:dyDescent="0.35">
      <c r="C50" s="67"/>
      <c r="F50" s="68"/>
      <c r="G50" s="68"/>
    </row>
    <row r="51" spans="1:21" s="62" customFormat="1" x14ac:dyDescent="0.35">
      <c r="C51" s="67"/>
      <c r="F51" s="68"/>
      <c r="G51" s="68"/>
    </row>
    <row r="52" spans="1:21" s="62" customFormat="1" x14ac:dyDescent="0.35">
      <c r="C52" s="67"/>
      <c r="F52" s="68"/>
      <c r="G52" s="68"/>
    </row>
    <row r="53" spans="1:21" s="70" customFormat="1" x14ac:dyDescent="0.35">
      <c r="A53" s="69" t="s">
        <v>950</v>
      </c>
      <c r="B53" s="69"/>
      <c r="C53" s="69"/>
      <c r="D53" s="69"/>
      <c r="E53" s="69" t="s">
        <v>950</v>
      </c>
      <c r="F53" s="69"/>
      <c r="G53" s="69"/>
      <c r="H53" s="69"/>
      <c r="I53" s="69"/>
      <c r="J53" s="69" t="s">
        <v>950</v>
      </c>
      <c r="K53" s="69"/>
      <c r="L53" s="69"/>
      <c r="M53" s="69"/>
      <c r="N53" s="69"/>
      <c r="P53" s="69" t="s">
        <v>950</v>
      </c>
      <c r="U53" s="69" t="s">
        <v>950</v>
      </c>
    </row>
    <row r="54" spans="1:21" s="62" customFormat="1" x14ac:dyDescent="0.35">
      <c r="C54" s="67"/>
      <c r="F54" s="71"/>
      <c r="G54" s="71"/>
    </row>
    <row r="55" spans="1:21" s="62" customFormat="1" x14ac:dyDescent="0.35">
      <c r="A55" s="56" t="s">
        <v>951</v>
      </c>
      <c r="B55" s="56" t="s">
        <v>708</v>
      </c>
      <c r="C55" s="56" t="s">
        <v>952</v>
      </c>
      <c r="F55" s="71"/>
      <c r="G55" s="71"/>
    </row>
    <row r="56" spans="1:21" s="62" customFormat="1" x14ac:dyDescent="0.35">
      <c r="A56" s="58" t="s">
        <v>975</v>
      </c>
      <c r="B56" s="58">
        <v>14</v>
      </c>
      <c r="C56" s="58">
        <v>15</v>
      </c>
      <c r="F56" s="71"/>
      <c r="G56" s="71"/>
    </row>
    <row r="57" spans="1:21" s="62" customFormat="1" x14ac:dyDescent="0.35">
      <c r="F57" s="71"/>
      <c r="G57" s="71"/>
    </row>
    <row r="58" spans="1:21" s="62" customFormat="1" x14ac:dyDescent="0.35">
      <c r="F58" s="71"/>
      <c r="G58" s="71"/>
    </row>
    <row r="59" spans="1:21" s="62" customFormat="1" x14ac:dyDescent="0.35">
      <c r="F59" s="71"/>
      <c r="G59" s="71"/>
    </row>
    <row r="60" spans="1:21" s="62" customFormat="1" x14ac:dyDescent="0.35">
      <c r="F60" s="71"/>
      <c r="G60" s="71"/>
    </row>
    <row r="61" spans="1:21" s="62" customFormat="1" x14ac:dyDescent="0.35">
      <c r="F61" s="71"/>
      <c r="G61" s="71"/>
    </row>
    <row r="62" spans="1:21" s="62" customFormat="1" x14ac:dyDescent="0.35">
      <c r="A62" s="56" t="s">
        <v>953</v>
      </c>
      <c r="B62" s="56" t="s">
        <v>911</v>
      </c>
      <c r="C62" s="56" t="s">
        <v>708</v>
      </c>
      <c r="D62" s="56" t="s">
        <v>952</v>
      </c>
      <c r="F62" s="71"/>
      <c r="G62" s="71"/>
    </row>
    <row r="63" spans="1:21" s="62" customFormat="1" x14ac:dyDescent="0.35">
      <c r="A63" s="58" t="s">
        <v>976</v>
      </c>
      <c r="B63" s="63" t="s">
        <v>695</v>
      </c>
      <c r="C63" s="58">
        <v>14</v>
      </c>
      <c r="D63" s="58">
        <v>15</v>
      </c>
      <c r="F63" s="71"/>
      <c r="G63" s="71"/>
    </row>
    <row r="64" spans="1:21" s="62" customFormat="1" x14ac:dyDescent="0.35">
      <c r="F64" s="71"/>
      <c r="G64" s="71"/>
    </row>
    <row r="65" spans="1:20" s="62" customFormat="1" x14ac:dyDescent="0.35">
      <c r="F65" s="71"/>
      <c r="G65" s="71"/>
    </row>
    <row r="66" spans="1:20" s="62" customFormat="1" x14ac:dyDescent="0.35">
      <c r="F66" s="71"/>
      <c r="G66" s="71"/>
    </row>
    <row r="67" spans="1:20" s="62" customFormat="1" x14ac:dyDescent="0.35">
      <c r="F67" s="71"/>
      <c r="G67" s="71"/>
    </row>
    <row r="68" spans="1:20" s="62" customFormat="1" x14ac:dyDescent="0.35">
      <c r="F68" s="71"/>
      <c r="G68" s="71"/>
    </row>
    <row r="69" spans="1:20" s="62" customFormat="1" x14ac:dyDescent="0.35">
      <c r="A69" s="56" t="s">
        <v>970</v>
      </c>
      <c r="B69" s="56" t="s">
        <v>911</v>
      </c>
      <c r="C69" s="56" t="s">
        <v>985</v>
      </c>
      <c r="J69" s="34"/>
    </row>
    <row r="70" spans="1:20" s="62" customFormat="1" x14ac:dyDescent="0.35">
      <c r="A70" s="58" t="s">
        <v>976</v>
      </c>
      <c r="B70" s="63" t="s">
        <v>695</v>
      </c>
      <c r="C70" s="58">
        <v>40</v>
      </c>
      <c r="J70" s="34"/>
    </row>
    <row r="71" spans="1:20" s="62" customFormat="1" x14ac:dyDescent="0.35">
      <c r="J71" s="34"/>
    </row>
    <row r="72" spans="1:20" s="62" customFormat="1" x14ac:dyDescent="0.35">
      <c r="J72" s="34"/>
    </row>
    <row r="73" spans="1:20" s="62" customFormat="1" x14ac:dyDescent="0.35">
      <c r="J73" s="34"/>
    </row>
    <row r="74" spans="1:20" s="62" customFormat="1" x14ac:dyDescent="0.35">
      <c r="J74" s="34"/>
    </row>
    <row r="75" spans="1:20" s="62" customFormat="1" x14ac:dyDescent="0.35">
      <c r="J75" s="34"/>
    </row>
    <row r="76" spans="1:20" s="73" customFormat="1" x14ac:dyDescent="0.35">
      <c r="A76" s="72" t="s">
        <v>710</v>
      </c>
      <c r="B76" s="72"/>
      <c r="C76" s="72"/>
      <c r="D76" s="72"/>
      <c r="E76" s="72" t="s">
        <v>710</v>
      </c>
      <c r="F76" s="72"/>
      <c r="G76" s="72"/>
      <c r="H76" s="72"/>
      <c r="I76" s="72"/>
      <c r="J76" s="72" t="s">
        <v>710</v>
      </c>
      <c r="K76" s="72"/>
      <c r="L76" s="72"/>
      <c r="M76" s="72"/>
      <c r="N76" s="72"/>
      <c r="P76" s="72" t="s">
        <v>710</v>
      </c>
      <c r="Q76" s="72"/>
      <c r="R76" s="72"/>
      <c r="S76" s="72"/>
      <c r="T76" s="72"/>
    </row>
    <row r="77" spans="1:20" x14ac:dyDescent="0.35">
      <c r="A77" s="74"/>
    </row>
  </sheetData>
  <sheetProtection insertRows="0" deleteRows="0"/>
  <dataConsolidate/>
  <mergeCells count="2">
    <mergeCell ref="A4:B4"/>
    <mergeCell ref="A6:B6"/>
  </mergeCells>
  <dataValidations xWindow="173" yWindow="1345" count="57">
    <dataValidation allowBlank="1" showInputMessage="1" showErrorMessage="1" promptTitle="Mandatory" prompt="Unique reference identifying each AIFM allocated by the national competent authority of the reporting Member State of the AIFM to which the AIFM reports under AIFMD" sqref="G12" xr:uid="{2A18F453-3BDD-4987-9BC9-0D0B16CFB243}"/>
    <dataValidation type="list" allowBlank="1" showInputMessage="1" showErrorMessage="1" promptTitle="Mandatory" prompt="Reporting Year" sqref="D12" xr:uid="{3D5A6818-8B60-415A-98A3-85EFFB7B3BB3}">
      <formula1>Both9</formula1>
    </dataValidation>
    <dataValidation type="list" allowBlank="1" showInputMessage="1" showErrorMessage="1" promptTitle="Mandatory" prompt="Jurisdiction in which the AIFM is established (Country code standard ISO-3166-1)" sqref="G12"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H12" xr:uid="{8D00CE63-DBB0-4ABA-A098-D6F00EC86321}"/>
    <dataValidation type="list" allowBlank="1" showInputMessage="1" showErrorMessage="1" promptTitle="Mandatory" prompt="Unique AIF id to which this record applies.  _x000a__x000a_Add new AIFs in the AIF section._x000a_" sqref="B25:B52 B71:B75" xr:uid="{B22D08F6-2A64-487C-8186-D838A4945C21}">
      <formula1>AIF_ID</formula1>
    </dataValidation>
    <dataValidation allowBlank="1" showInputMessage="1" showErrorMessage="1" promptTitle="Mandatory" prompt="Unique reference identifying each AIF allocated by the national competent authority of the reporting Member State of the AIFM to which the AIFM reports under AIFMD" sqref="E18:E19" xr:uid="{6DA28B9A-6739-4210-981A-337AD56DC27D}"/>
    <dataValidation allowBlank="1" showInputMessage="1" showErrorMessage="1" promptTitle="Mandatory" prompt="Position value expressed in base currency (as calculated under Article 2 AIFMD)._x000a__x000a_Value cannot be negative." sqref="F69:F75" xr:uid="{3D428078-6601-4E02-892F-B020C828EF6C}"/>
    <dataValidation allowBlank="1" showInputMessage="1" showErrorMessage="1" promptTitle="Mandatory" prompt="No standard. It is strongly recommended to provide the instrument short name as provided by Swift under ISO18774 when available." sqref="D25:D52 D69:D75" xr:uid="{067AF49E-3DC3-4C63-AC83-F5665A3EBB5F}"/>
    <dataValidation type="list" allowBlank="1" showInputMessage="1" showErrorMessage="1" promptTitle="Mandatory" prompt="“L” for long_x000a_“S” for short" sqref="E25:E52 E69:E75" xr:uid="{46BE5D20-AF42-4CA1-A2F1-32E0C18A2489}">
      <formula1>Fund75</formula1>
    </dataValidation>
    <dataValidation type="list" allowBlank="1" showInputMessage="1" showErrorMessage="1" promptTitle="Optional" prompt="POSITION_COMPACT records for each AIF that has positions to report._x000a__x000a_All positions should be listed, including cash and cash equivalents. _x000a_Used to calculate all reported rankings." sqref="A25:A52" xr:uid="{C853EE9E-911E-43F6-9A48-4F33AD4B4C3A}">
      <formula1>"POSITION_COMPACT,#ignore this line"</formula1>
    </dataValidation>
    <dataValidation type="list" allowBlank="1" showInputMessage="1" showErrorMessage="1" promptTitle="Mandatory" prompt="AFRICA  _x000a_ASIAPACIFIC  _x000a_EUROPENONEEA_x000a_EUROPEEEA  _x000a_MIDDLEEAST_x000a_NORTHAMERICA_x000a_SOUTHAMERICA_x000a_SUPRANATIONAL_x000a_UK (For reporting to the FCA only)" sqref="I69:I75" xr:uid="{CFD203CC-ABF1-47A5-AC94-BC8BAAD13195}">
      <formula1>Fund78</formula1>
    </dataValidation>
    <dataValidation allowBlank="1" showInputMessage="1" showErrorMessage="1" promptTitle="Optional" prompt="Instrument Net Asset Value (NAV) at the Reporting Period End Date expressed in base currency._x000a__x000a_The value can be negative._x000a__x000a_Considered to be equal to the Position value [76] when not filled in." sqref="G69:G75" xr:uid="{D2DD9CC6-FC3D-44E6-93AB-143A565900B5}"/>
    <dataValidation type="list" allowBlank="1" showInputMessage="1" showErrorMessage="1" promptTitle="Optional" prompt="AIFM_ASSUMPTION only required to if you want to list assumption on the AIFM report" sqref="A57:A61" xr:uid="{79DBB2AB-2B06-4DBA-86C5-9C205CC49932}">
      <formula1>"AIFM_ASSUMPTION,#ignore this line"</formula1>
    </dataValidation>
    <dataValidation allowBlank="1" showInputMessage="1" showErrorMessage="1" promptTitle="Mandatory" prompt="AIFM report:_x000a_Free description for assumption." sqref="C57:C61" xr:uid="{4F5EBAA8-4FB4-4C37-ADA0-FBAF90D001AB}"/>
    <dataValidation type="list" allowBlank="1" showInputMessage="1" showErrorMessage="1" promptTitle="Mandatory" prompt="Create one AIF_LIGHT record for each Fund (also for feeders)_x000a_" sqref="A18:A22" xr:uid="{91280AA5-73DA-469B-BACC-7E90AB92D03F}">
      <formula1>"AIF_LIGHT,#ignore this line"</formula1>
    </dataValidation>
    <dataValidation allowBlank="1" showInputMessage="1" showErrorMessage="1" promptTitle="Mandatory" prompt="The legal name of the AIF (no standard)._x000a_In the case of umbrella funds, the names of the umbrella fund and the sub-funds should be reported." sqref="F18:F22" xr:uid="{49606624-08DE-42E7-9DE8-7C9A169C0CE0}"/>
    <dataValidation allowBlank="1" showInputMessage="1" showErrorMessage="1" promptTitle="Mandatory" prompt="The date the AIF started business._x000a__x000a_The AFM (NL) expects the registration date._x000a__x000a_Format: yyyy-mm-dd (ISO 8601 Date format)." sqref="H18:H22" xr:uid="{C53F07D1-9BA8-442D-969D-9261DC54B9D7}"/>
    <dataValidation allowBlank="1" showInputMessage="1" showErrorMessage="1" promptTitle="Mandatory" prompt="Create a list of all unique AIF ids. This field is only used to link the different data records to a specific AIF." sqref="B18:B22" xr:uid="{F9DEBC70-0B04-4777-AECE-B64C45309403}"/>
    <dataValidation allowBlank="1" showInputMessage="1" showErrorMessage="1" promptTitle="Conditional" prompt="Mandatory when present in www.gleif.org" sqref="J12 J18:K22 D69:D75" xr:uid="{4EA1E31A-3891-4CBE-839D-E8369D55147A}"/>
    <dataValidation allowBlank="1" showInputMessage="1" showErrorMessage="1" promptTitle="Mandatory" prompt="Mandatory for Registered/Light funds._x000a__x000a_Mandatory for AIF Content types (AIF field 5) 1,3 and 5, optional otherwise._x000a__x000a_Expressed as a percentage (entered here as a number, e.g. enter 1.23% as 1.23)_x000a__x000a_See Directive 2004/39/EC._x000a__x000a_See Directive 2004/39/EC" sqref="E20:E22 M69:M75 K20:K22 D69:D75" xr:uid="{D8FF880C-1E6E-4EB8-9491-B9CC7B8123B4}"/>
    <dataValidation type="list" allowBlank="1" showInputMessage="1" showErrorMessage="1" promptTitle="Mandatory" prompt="This describes the manager. Only one AIFM_LIGHT record allowed._x000a_" sqref="A12" xr:uid="{81969CB2-AA93-4848-9547-34D691AD91E7}">
      <formula1>"AIFM_LIGHT,#ignore this line"</formula1>
    </dataValidation>
    <dataValidation allowBlank="1" showInputMessage="1" showErrorMessage="1" promptTitle="Optional" prompt="Former national identification code to provide when the national identification code of the AIFM changes (for the first reporting following the change of the national code and any subsequent reporting)." sqref="K12" xr:uid="{8A05BC5B-53B6-49F7-B2B3-313299DEB423}"/>
    <dataValidation allowBlank="1" showInputMessage="1" showErrorMessage="1" promptTitle="Conditional" prompt="Allowed when 'AIFM Reporting Member State' [AIFM 1] is 'LU', forbidden otherwise._x000a__x000a_Default for LU is the Matterhorn &quot;Identification number of the sender&quot;._x000a__x000a_Only used for the Luxembourg file name convention, as &quot;Identification number of the sender&quot;." sqref="L12" xr:uid="{37204857-D470-4C1E-A9C5-0846DCBF3D17}"/>
    <dataValidation allowBlank="1" showInputMessage="1" showErrorMessage="1" promptTitle="Optional" prompt="Former national identification code to provide when the national identification code of the AIF changes (for the first reporting following the change of the national code and any subsequent reporting)." sqref="K18:K19" xr:uid="{3DB74CFF-0151-4BBB-971D-EDE3E15E13C7}"/>
    <dataValidation type="list" allowBlank="1" showInputMessage="1" showErrorMessage="1" promptTitle="Optional" prompt="- AMND for &quot;amendment to one reporting previously submitted&quot;,_x000a_- CANCEL for Cancellation,_x000a_- INIT or empty for &quot;initial reporting for the reporting period&quot;." sqref="C12 C18:C22" xr:uid="{3AE2E908-E10E-4C17-9728-953006B927B2}">
      <formula1>Both4</formula1>
    </dataValidation>
    <dataValidation type="list" allowBlank="1" showInputMessage="1" showErrorMessage="1" promptTitle="Optional" prompt="Flag indicating whether the reporting is the last reporting. To be filled in when the AIFM has been liquidated or merged during the reporting period._x000a_yes for last AIFM reporting file,_x000a_no or empty otherwise" sqref="E12" xr:uid="{FDBCB254-D3E8-42F4-AD72-D34AF1CFED12}">
      <formula1>YesNo</formula1>
    </dataValidation>
    <dataValidation type="list" allowBlank="1" showInputMessage="1" showErrorMessage="1" promptTitle="Optional" prompt="Flag indicating whether the AIFM does not have any information to report on AIFs._x000a_yes for nothing to report,_x000a_no or empty otherwise." sqref="I12" xr:uid="{35644E36-39F3-4FFB-982C-46804EC41487}">
      <formula1>YesNo</formula1>
    </dataValidation>
    <dataValidation type="list" allowBlank="1" showInputMessage="1" showErrorMessage="1" promptTitle="Optional" prompt="Flag indicating whether the reporting is the last reporting. To be filled in when the AIF has been liquidated or merged during the reporting period._x000a_yes for last AIF reporting file,_x000a_no or empty otherwise." sqref="D18:E22" xr:uid="{5AE47786-2421-471D-AB70-7936D7A1F99D}">
      <formula1>YesNo</formula1>
    </dataValidation>
    <dataValidation type="list" allowBlank="1" showInputMessage="1" showErrorMessage="1" promptTitle="Optional" prompt="yes for nothing to report,_x000a_no or empty otherwise." sqref="I18:I22" xr:uid="{58678723-FF10-4FE2-989E-5FDB4BA3569D}">
      <formula1>YesNo</formula1>
    </dataValidation>
    <dataValidation type="list" allowBlank="1" showInputMessage="1" showErrorMessage="1" promptTitle="Conditional" prompt="Not required for Registered/Light funds._x000a__x000a_Three character currency code (ISO 4217)._x000a__x000a_Mandatory for AIF Content types 2 and 4 (AIF field 5), ignored otherwise._x000a_" sqref="H25:H52 H69:H75" xr:uid="{3144E358-3B63-43C3-8470-E811C011A4B0}">
      <formula1>AllCur</formula1>
    </dataValidation>
    <dataValidation allowBlank="1" showInputMessage="1" showErrorMessage="1" promptTitle="Mandatory" prompt="The name of the share class." sqref="C71:C75" xr:uid="{D3CAAB08-7F94-41CE-99AD-019C649455EC}"/>
    <dataValidation type="list" allowBlank="1" showInputMessage="1" showErrorMessage="1" promptTitle="Conditional" prompt="SHARE_CLASS_COMPACT records are only required for AIFs in case of multiple share classes per AIF." sqref="A71:A75" xr:uid="{BAE604F9-E7A8-4A6F-9EF7-D5DE075F9BD3}">
      <formula1>"SHARE_CLASS_COMPACT,#ignore this line"</formula1>
    </dataValidation>
    <dataValidation type="list" allowBlank="1" showInputMessage="1" showErrorMessage="1" promptTitle="Mandatory" prompt="The investment strategy types admitted are listed in Annex II - Table 3._x000a__x000a_Do not enter &quot;MULT_&quot; strategy codes, these are added automatically when needed." sqref="P18:P22 I69:I75" xr:uid="{AF35A4C5-3BD8-4C30-B1F2-D494379A16E3}">
      <formula1>Fund58</formula1>
    </dataValidation>
    <dataValidation type="list" allowBlank="1" showInputMessage="1" showErrorMessage="1" promptTitle="Mandatory" prompt="Base currency of the AIF" sqref="E69:E75" xr:uid="{C59EE728-570B-4673-B600-68DCB3A02591}">
      <formula1>AllCur</formula1>
    </dataValidation>
    <dataValidation type="list" allowBlank="1" showInputMessage="1" showErrorMessage="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sqref="K69:K75" xr:uid="{AD6FE8C8-63C4-4286-8C29-F4469DD128F5}">
      <formula1>Fund113</formula1>
    </dataValidation>
    <dataValidation type="list" allowBlank="1" showInputMessage="1" showErrorMessage="1" promptTitle="Optional" prompt="The country of the first main funding source (counterparty of the liability) (excluding units or shares of the AIF bought by investors)." sqref="M18:M22 F69:F75" xr:uid="{96F9ABC0-477B-4820-A59D-161F4A1B0B31}">
      <formula1>AllCountries</formula1>
    </dataValidation>
    <dataValidation type="list" allowBlank="1" showInputMessage="1" showErrorMessage="1" promptTitle="Optional" prompt="The country of the third main funding source (counterparty of the liability) (excluding units or shares of the AIF bought by investors)." sqref="O18:O22 H69:H75" xr:uid="{3743B4EB-30FB-40C7-898B-9D027B5D1DDF}">
      <formula1>AllCountries</formula1>
    </dataValidation>
    <dataValidation type="list" allowBlank="1" showInputMessage="1" showErrorMessage="1" promptTitle="Optional" prompt="The country of the second main funding source (counterparty of the liability) (excluding units or shares of the AIF bought by investors)." sqref="N18:N22 G69:G75" xr:uid="{ADA6654A-8EC3-445D-A94A-5DBA33E7FEE4}">
      <formula1>AllCountries</formula1>
    </dataValidation>
    <dataValidation allowBlank="1" showInputMessage="1" showErrorMessage="1" promptTitle="Mandatory" prompt="Specify the approximate percentage of the AIF’s equity that is beneficially owned by the five beneficial owners that have the largest equity interest in the AIF._x000a__x000a_Expressed as a percentage (entered here as a number, e.g. enter 1.23% as 1.23)." sqref="L69:L75" xr:uid="{D91461A0-2B3F-48E2-B706-68ADB043B5B9}"/>
    <dataValidation allowBlank="1" showInputMessage="1" showErrorMessage="1" promptTitle="Conditional" prompt="Free format, The field is mandatory for strategy codes &quot;OTHR_HFND&quot;, &quot;OTHR_PEQF&quot;, &quot;OTHR_REST&quot;, &quot;OTHR_FOFS&quot; or &quot;OTHR_OTHF&quot;. Forbidden otherwise." sqref="Q18:Q22 J69:J75" xr:uid="{874AEC3B-80DE-495B-8F84-C19228B942BC}"/>
    <dataValidation type="list" allowBlank="1" showInputMessage="1" showErrorMessage="1" promptTitle="Mandatory" prompt="Unique AIF id to which this record applies.  _x000a__x000a_Add new AIFs in the AIF section _x000a_" sqref="B72:B75 B64:B68" xr:uid="{A8A495F8-EAAE-40B9-B319-D578C488586E}">
      <formula1>AIF_ID</formula1>
    </dataValidation>
    <dataValidation allowBlank="1" showInputMessage="1" showErrorMessage="1" promptTitle="Mandatory" prompt="AIFM report:_x000a_Question number (also known as the Field number) this assumption refers to." sqref="B57:B61" xr:uid="{DB5EB231-4138-4D1C-AF96-866DAA7E5FD9}"/>
    <dataValidation type="list" allowBlank="1" showInputMessage="1" showErrorMessage="1" promptTitle="Optional" prompt="AIF_ASSUMPTION record only required for AIFs if you want to list assumption on the AIF report" sqref="A64:A68" xr:uid="{5A0B5DF4-0F85-4E70-B08B-4FF465149E88}">
      <formula1>"AIF_ASSUMPTION,#ignore this line"</formula1>
    </dataValidation>
    <dataValidation allowBlank="1" showInputMessage="1" showErrorMessage="1" promptTitle="Mandatory" prompt="AIF report:_x000a_Free description for assumption." sqref="D64:D68" xr:uid="{12A8CE02-F863-472A-ACBF-1D2FB41F2F6D}"/>
    <dataValidation allowBlank="1" showInputMessage="1" showErrorMessage="1" promptTitle="Mandatory" prompt="AIF report:_x000a_Question number (also known as the Field number) this assumption refers to." sqref="C64:C68" xr:uid="{94EE87B1-770F-4884-A139-3846C1A509BF}"/>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71:A75" xr:uid="{C9B84E55-2CD7-4B60-AD6C-738975D0707A}">
      <formula1>"SHARE_CLASS_COMPACT,#ignore this line"</formula1>
    </dataValidation>
    <dataValidation type="list" allowBlank="1" showInputMessage="1" showErrorMessage="1" promptTitle="Mandatory" prompt="EEA/EU Country code of the Member State to which the AIFM reports the AIFMD reporting._x000a__x000a_2-character ISO-3166-1 country code." sqref="B12" xr:uid="{E63E92C6-B84A-4A8A-BB53-70496BC0E31E}">
      <formula1>EEC</formula1>
    </dataValidation>
    <dataValidation type="list" allowBlank="1" showInputMessage="1" showErrorMessage="1" promptTitle="Conditional" prompt="Country where AIF is registered._x000a__x000a_Only required when different from the AIFM (Manager) Jurisdiction [AIFM 17]._x000a__x000a_2-character ISO-3166-1 country code._x000a_" sqref="G18:G22" xr:uid="{733856C7-F7B5-4D6B-BEFA-93B455F17D7E}">
      <formula1>AllCountries</formula1>
    </dataValidation>
    <dataValidation type="list" allowBlank="1" showInputMessage="1" showErrorMessage="1" promptTitle="Conditional" prompt="Jurisdiction in which the AIFM is established (Country code standard ISO-3166-1)._x000a__x000a_Only required when different from the Reporting Member State [AIFM 1]._x000a__x000a_2-character ISO-3166-1 country code._x000a_" sqref="F12" xr:uid="{5E9E3974-2316-47F2-888A-E4713142E29C}">
      <formula1>AllCountries</formula1>
    </dataValidation>
    <dataValidation type="list" allowBlank="1" showInputMessage="1" showErrorMessage="1" promptTitle="Mandatory" prompt="Region can have the following values:_x000a_AFRICA, ASIAPACIFIC, EUROPENONEEA, EUROPEEEA, MIDDLEEAST, NORTHAMERICA, SOUTHAMERICA, SUPRANATIONAL._x000a__x000a_2-character ISO 3166-1 country codes can also be entered, these are cross-referenced to the correct region." sqref="I25:I52" xr:uid="{C6CEC9B2-4690-4D90-9DF1-91E25B59F45B}">
      <formula1>Fund78</formula1>
    </dataValidation>
    <dataValidation allowBlank="1" showInputMessage="1" showErrorMessage="1" promptTitle="Mandatory" prompt="Mandatory for Registered/Light funds._x000a__x000a_Expressed as a percentage (entered here as a number, e.g. enter 1.23% as 1.23)_x000a__x000a_See Directive 2004/39/EC." sqref="T18:T22" xr:uid="{45446D61-110D-4FAC-B5E6-16798B1BCA38}"/>
    <dataValidation allowBlank="1" showInputMessage="1" showErrorMessage="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sqref="S18:S22" xr:uid="{2D95FBA9-42B7-4BA7-9932-E65E6EB15668}"/>
    <dataValidation allowBlank="1" showInputMessage="1" showErrorMessage="1" promptTitle="Mandatory" prompt="Please don't change. Required by the system to select the right report type." sqref="A2:C2" xr:uid="{A019C23F-9E5D-492A-AE48-C18126E521B8}"/>
    <dataValidation type="list" allowBlank="1" showInputMessage="1" showErrorMessage="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sqref="R18:R22" xr:uid="{32D029B7-C550-458E-A1DB-385774B8E074}">
      <formula1>Fund113</formula1>
    </dataValidation>
    <dataValidation type="list" allowBlank="1" showInputMessage="1" showErrorMessage="1" promptTitle="Mandatory" prompt="Base currency of the AIF (ISO 4217)." sqref="L18:L22" xr:uid="{F5478FA5-529F-4A86-ADD7-95115044753F}">
      <formula1>AllCur</formula1>
    </dataValidation>
    <dataValidation allowBlank="1" showInputMessage="1" showErrorMessage="1" promptTitle="Mandatory" prompt="Position value expressed in base currency of the AIF [49] (as calculated under Article 2 AIFMD)._x000a__x000a_Value cannot be negative." sqref="F25:F52" xr:uid="{C12787D3-1E36-4171-8F90-BBF84C58D634}"/>
    <dataValidation allowBlank="1" showInputMessage="1" showErrorMessage="1" promptTitle="Optional" prompt="Instrument Net Asset Value (NAV) at the Reporting Period End Date expressed in base currency of the AIF [49]._x000a__x000a_The value can be negative._x000a__x000a_Considered to be equal to the Position value [76] when not filled in." sqref="G25:G52" xr:uid="{1F4EBD88-9B0B-419A-ADB1-3AF5CF22C314}"/>
  </dataValidations>
  <hyperlinks>
    <hyperlink ref="A5" r:id="rId1" display="#click here to download" xr:uid="{1ECF2CAF-BF28-4D51-93F9-AA8820052AF3}"/>
  </hyperlinks>
  <pageMargins left="0.70866141732283472" right="0.70866141732283472" top="0.74803149606299213" bottom="0.74803149606299213" header="0.31496062992125984" footer="0.31496062992125984"/>
  <pageSetup paperSize="8" scale="70" orientation="landscape" r:id="rId2"/>
  <drawing r:id="rId3"/>
  <extLst>
    <ext xmlns:x14="http://schemas.microsoft.com/office/spreadsheetml/2009/9/main" uri="{CCE6A557-97BC-4b89-ADB6-D9C93CAAB3DF}">
      <x14:dataValidations xmlns:xm="http://schemas.microsoft.com/office/excel/2006/main" xWindow="173" yWindow="1345" count="2">
        <x14:dataValidation type="list" allowBlank="1" showInputMessage="1" showErrorMessage="1" promptTitle="Mandatory" prompt="See Annex II table 1 for more information" xr:uid="{19920085-6912-4BBB-8CE0-B7AC3005F916}">
          <x14:formula1>
            <xm:f>'#Validations'!$U$6:$U$78</xm:f>
          </x14:formula1>
          <xm:sqref>C71:C75</xm:sqref>
        </x14:dataValidation>
        <x14:dataValidation type="list" allowBlank="1" showInputMessage="1" showErrorMessage="1" promptTitle="Mandatory" prompt="The Sub-Asset Types admitted are listed in Annex II - Table 1  (Sub-Asset Type for Positions)." xr:uid="{FC8281AD-92F7-4244-80E2-1DBB4272E332}">
          <x14:formula1>
            <xm:f>'#Validations'!$U$6:$U$78</xm:f>
          </x14:formula1>
          <xm:sqref>C25:C52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XFD209"/>
  <sheetViews>
    <sheetView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0" defaultRowHeight="10.5" zeroHeight="1" x14ac:dyDescent="0.25"/>
  <cols>
    <col min="1" max="1" width="1.54296875" style="12" customWidth="1"/>
    <col min="2" max="2" width="9.1796875" style="23" customWidth="1"/>
    <col min="3" max="3" width="2" style="12" customWidth="1"/>
    <col min="4" max="4" width="15.453125" style="12" customWidth="1"/>
    <col min="5" max="5" width="47.453125" style="12" customWidth="1"/>
    <col min="6" max="6" width="17.54296875" style="12" customWidth="1"/>
    <col min="7" max="7" width="43.453125" style="12" customWidth="1"/>
    <col min="8" max="8" width="20.81640625" style="12" bestFit="1" customWidth="1"/>
    <col min="9" max="9" width="69.1796875" style="12" customWidth="1"/>
    <col min="10" max="10" width="7.453125" style="12" customWidth="1"/>
    <col min="11" max="16382" width="4.81640625" style="12" hidden="1"/>
    <col min="16383" max="16383" width="4.81640625" style="12" hidden="1" customWidth="1"/>
    <col min="16384" max="16384" width="0.26953125" style="12" customWidth="1"/>
  </cols>
  <sheetData>
    <row r="1" spans="1:11 16384:16384" x14ac:dyDescent="0.25">
      <c r="A1" s="12" t="s">
        <v>293</v>
      </c>
      <c r="B1" s="21" t="s">
        <v>898</v>
      </c>
      <c r="D1" s="90" t="s">
        <v>713</v>
      </c>
      <c r="E1" s="90"/>
      <c r="F1" s="90"/>
      <c r="G1" s="90"/>
      <c r="H1" s="90"/>
      <c r="I1" s="90"/>
      <c r="J1" s="35" t="s">
        <v>986</v>
      </c>
      <c r="K1" s="35"/>
      <c r="XFD1" s="35"/>
    </row>
    <row r="2" spans="1:11 16384:16384" x14ac:dyDescent="0.25">
      <c r="B2" s="25" t="s">
        <v>839</v>
      </c>
      <c r="D2" s="91" t="s">
        <v>714</v>
      </c>
      <c r="E2" s="92"/>
      <c r="F2" s="93" t="s">
        <v>715</v>
      </c>
      <c r="G2" s="94"/>
      <c r="H2" s="95" t="s">
        <v>979</v>
      </c>
      <c r="I2" s="96"/>
    </row>
    <row r="3" spans="1:11 16384:16384" ht="42" x14ac:dyDescent="0.25">
      <c r="B3" s="25" t="s">
        <v>839</v>
      </c>
      <c r="D3" s="26" t="s">
        <v>716</v>
      </c>
      <c r="E3" s="26" t="s">
        <v>717</v>
      </c>
      <c r="F3" s="26" t="s">
        <v>716</v>
      </c>
      <c r="G3" s="26" t="s">
        <v>717</v>
      </c>
      <c r="H3" s="26" t="s">
        <v>980</v>
      </c>
      <c r="I3" s="26" t="s">
        <v>717</v>
      </c>
    </row>
    <row r="4" spans="1:11 16384:16384" x14ac:dyDescent="0.25">
      <c r="B4" s="25" t="s">
        <v>839</v>
      </c>
      <c r="D4" s="16" t="s">
        <v>718</v>
      </c>
      <c r="E4" s="16" t="s">
        <v>719</v>
      </c>
      <c r="F4" s="16" t="s">
        <v>720</v>
      </c>
      <c r="G4" s="18" t="s">
        <v>721</v>
      </c>
      <c r="H4" s="18" t="s">
        <v>514</v>
      </c>
      <c r="I4" s="16" t="s">
        <v>722</v>
      </c>
    </row>
    <row r="5" spans="1:11 16384:16384" x14ac:dyDescent="0.25">
      <c r="B5" s="25" t="s">
        <v>839</v>
      </c>
      <c r="D5" s="16" t="s">
        <v>718</v>
      </c>
      <c r="E5" s="16" t="s">
        <v>719</v>
      </c>
      <c r="F5" s="16" t="s">
        <v>720</v>
      </c>
      <c r="G5" s="18" t="s">
        <v>721</v>
      </c>
      <c r="H5" s="18" t="s">
        <v>515</v>
      </c>
      <c r="I5" s="16" t="s">
        <v>723</v>
      </c>
    </row>
    <row r="6" spans="1:11 16384:16384" x14ac:dyDescent="0.25">
      <c r="B6" s="25" t="s">
        <v>839</v>
      </c>
      <c r="D6" s="16" t="s">
        <v>718</v>
      </c>
      <c r="E6" s="16" t="s">
        <v>719</v>
      </c>
      <c r="F6" s="16" t="s">
        <v>720</v>
      </c>
      <c r="G6" s="18" t="s">
        <v>721</v>
      </c>
      <c r="H6" s="18" t="s">
        <v>516</v>
      </c>
      <c r="I6" s="16" t="s">
        <v>724</v>
      </c>
    </row>
    <row r="7" spans="1:11 16384:16384" x14ac:dyDescent="0.25">
      <c r="B7" s="25" t="s">
        <v>839</v>
      </c>
      <c r="D7" s="16" t="s">
        <v>718</v>
      </c>
      <c r="E7" s="16" t="s">
        <v>719</v>
      </c>
      <c r="F7" s="16" t="s">
        <v>720</v>
      </c>
      <c r="G7" s="18" t="s">
        <v>721</v>
      </c>
      <c r="H7" s="18" t="s">
        <v>517</v>
      </c>
      <c r="I7" s="16" t="s">
        <v>725</v>
      </c>
    </row>
    <row r="8" spans="1:11 16384:16384" x14ac:dyDescent="0.25">
      <c r="B8" s="25" t="s">
        <v>839</v>
      </c>
      <c r="D8" s="16" t="s">
        <v>718</v>
      </c>
      <c r="E8" s="16" t="s">
        <v>719</v>
      </c>
      <c r="F8" s="16" t="s">
        <v>726</v>
      </c>
      <c r="G8" s="17" t="s">
        <v>727</v>
      </c>
      <c r="H8" s="18" t="s">
        <v>518</v>
      </c>
      <c r="I8" s="16" t="s">
        <v>728</v>
      </c>
    </row>
    <row r="9" spans="1:11 16384:16384" x14ac:dyDescent="0.25">
      <c r="B9" s="25" t="s">
        <v>839</v>
      </c>
      <c r="D9" s="16" t="s">
        <v>718</v>
      </c>
      <c r="E9" s="16" t="s">
        <v>719</v>
      </c>
      <c r="F9" s="16" t="s">
        <v>726</v>
      </c>
      <c r="G9" s="17" t="s">
        <v>727</v>
      </c>
      <c r="H9" s="18" t="s">
        <v>519</v>
      </c>
      <c r="I9" s="17" t="s">
        <v>729</v>
      </c>
    </row>
    <row r="10" spans="1:11 16384:16384" x14ac:dyDescent="0.25">
      <c r="B10" s="25" t="s">
        <v>839</v>
      </c>
      <c r="D10" s="16" t="s">
        <v>718</v>
      </c>
      <c r="E10" s="16" t="s">
        <v>719</v>
      </c>
      <c r="F10" s="16" t="s">
        <v>730</v>
      </c>
      <c r="G10" s="17" t="s">
        <v>731</v>
      </c>
      <c r="H10" s="18" t="s">
        <v>520</v>
      </c>
      <c r="I10" s="17" t="s">
        <v>731</v>
      </c>
    </row>
    <row r="11" spans="1:11 16384:16384" x14ac:dyDescent="0.25">
      <c r="B11" s="25" t="s">
        <v>839</v>
      </c>
      <c r="D11" s="16" t="s">
        <v>718</v>
      </c>
      <c r="E11" s="16" t="s">
        <v>719</v>
      </c>
      <c r="F11" s="16" t="s">
        <v>732</v>
      </c>
      <c r="G11" s="17" t="s">
        <v>733</v>
      </c>
      <c r="H11" s="18" t="s">
        <v>521</v>
      </c>
      <c r="I11" s="16" t="s">
        <v>734</v>
      </c>
    </row>
    <row r="12" spans="1:11 16384:16384" x14ac:dyDescent="0.25">
      <c r="B12" s="25" t="s">
        <v>839</v>
      </c>
      <c r="D12" s="16" t="s">
        <v>718</v>
      </c>
      <c r="E12" s="16" t="s">
        <v>719</v>
      </c>
      <c r="F12" s="16" t="s">
        <v>732</v>
      </c>
      <c r="G12" s="17" t="s">
        <v>733</v>
      </c>
      <c r="H12" s="18" t="s">
        <v>522</v>
      </c>
      <c r="I12" s="16" t="s">
        <v>735</v>
      </c>
    </row>
    <row r="13" spans="1:11 16384:16384" x14ac:dyDescent="0.25">
      <c r="B13" s="25" t="s">
        <v>839</v>
      </c>
      <c r="D13" s="16" t="s">
        <v>718</v>
      </c>
      <c r="E13" s="16" t="s">
        <v>719</v>
      </c>
      <c r="F13" s="16" t="s">
        <v>736</v>
      </c>
      <c r="G13" s="17" t="s">
        <v>737</v>
      </c>
      <c r="H13" s="18" t="s">
        <v>523</v>
      </c>
      <c r="I13" s="16" t="s">
        <v>738</v>
      </c>
    </row>
    <row r="14" spans="1:11 16384:16384" x14ac:dyDescent="0.25">
      <c r="B14" s="25" t="s">
        <v>839</v>
      </c>
      <c r="D14" s="16" t="s">
        <v>718</v>
      </c>
      <c r="E14" s="16" t="s">
        <v>719</v>
      </c>
      <c r="F14" s="16" t="s">
        <v>736</v>
      </c>
      <c r="G14" s="17" t="s">
        <v>737</v>
      </c>
      <c r="H14" s="18" t="s">
        <v>524</v>
      </c>
      <c r="I14" s="16" t="s">
        <v>739</v>
      </c>
    </row>
    <row r="15" spans="1:11 16384:16384" x14ac:dyDescent="0.25">
      <c r="B15" s="25" t="s">
        <v>839</v>
      </c>
      <c r="D15" s="16" t="s">
        <v>718</v>
      </c>
      <c r="E15" s="16" t="s">
        <v>719</v>
      </c>
      <c r="F15" s="16" t="s">
        <v>740</v>
      </c>
      <c r="G15" s="18" t="s">
        <v>741</v>
      </c>
      <c r="H15" s="18" t="s">
        <v>525</v>
      </c>
      <c r="I15" s="18" t="s">
        <v>948</v>
      </c>
    </row>
    <row r="16" spans="1:11 16384:16384" x14ac:dyDescent="0.25">
      <c r="B16" s="25" t="s">
        <v>839</v>
      </c>
      <c r="D16" s="16" t="s">
        <v>718</v>
      </c>
      <c r="E16" s="16" t="s">
        <v>719</v>
      </c>
      <c r="F16" s="16" t="s">
        <v>740</v>
      </c>
      <c r="G16" s="18" t="s">
        <v>741</v>
      </c>
      <c r="H16" s="18" t="s">
        <v>526</v>
      </c>
      <c r="I16" s="18" t="s">
        <v>949</v>
      </c>
    </row>
    <row r="17" spans="2:9" x14ac:dyDescent="0.25">
      <c r="B17" s="25" t="s">
        <v>839</v>
      </c>
      <c r="D17" s="16" t="s">
        <v>718</v>
      </c>
      <c r="E17" s="16" t="s">
        <v>719</v>
      </c>
      <c r="F17" s="16" t="s">
        <v>740</v>
      </c>
      <c r="G17" s="18" t="s">
        <v>741</v>
      </c>
      <c r="H17" s="18" t="s">
        <v>945</v>
      </c>
      <c r="I17" s="18" t="s">
        <v>946</v>
      </c>
    </row>
    <row r="18" spans="2:9" x14ac:dyDescent="0.25">
      <c r="B18" s="25" t="s">
        <v>839</v>
      </c>
      <c r="D18" s="16" t="s">
        <v>718</v>
      </c>
      <c r="E18" s="16" t="s">
        <v>719</v>
      </c>
      <c r="F18" s="16" t="s">
        <v>740</v>
      </c>
      <c r="G18" s="18" t="s">
        <v>741</v>
      </c>
      <c r="H18" s="18" t="s">
        <v>944</v>
      </c>
      <c r="I18" s="18" t="s">
        <v>947</v>
      </c>
    </row>
    <row r="19" spans="2:9" x14ac:dyDescent="0.25">
      <c r="B19" s="25" t="s">
        <v>839</v>
      </c>
      <c r="D19" s="16" t="s">
        <v>718</v>
      </c>
      <c r="E19" s="16" t="s">
        <v>719</v>
      </c>
      <c r="F19" s="16" t="s">
        <v>740</v>
      </c>
      <c r="G19" s="18" t="s">
        <v>741</v>
      </c>
      <c r="H19" s="18" t="s">
        <v>527</v>
      </c>
      <c r="I19" s="18" t="s">
        <v>742</v>
      </c>
    </row>
    <row r="20" spans="2:9" x14ac:dyDescent="0.25">
      <c r="B20" s="25" t="s">
        <v>839</v>
      </c>
      <c r="D20" s="16" t="s">
        <v>718</v>
      </c>
      <c r="E20" s="16" t="s">
        <v>719</v>
      </c>
      <c r="F20" s="16" t="s">
        <v>740</v>
      </c>
      <c r="G20" s="18" t="s">
        <v>741</v>
      </c>
      <c r="H20" s="18" t="s">
        <v>528</v>
      </c>
      <c r="I20" s="18" t="s">
        <v>743</v>
      </c>
    </row>
    <row r="21" spans="2:9" x14ac:dyDescent="0.25">
      <c r="B21" s="25" t="s">
        <v>839</v>
      </c>
      <c r="D21" s="16" t="s">
        <v>718</v>
      </c>
      <c r="E21" s="16" t="s">
        <v>719</v>
      </c>
      <c r="F21" s="16" t="s">
        <v>740</v>
      </c>
      <c r="G21" s="18" t="s">
        <v>741</v>
      </c>
      <c r="H21" s="18" t="s">
        <v>529</v>
      </c>
      <c r="I21" s="18" t="s">
        <v>744</v>
      </c>
    </row>
    <row r="22" spans="2:9" x14ac:dyDescent="0.25">
      <c r="B22" s="25" t="s">
        <v>839</v>
      </c>
      <c r="D22" s="16" t="s">
        <v>718</v>
      </c>
      <c r="E22" s="16" t="s">
        <v>719</v>
      </c>
      <c r="F22" s="16" t="s">
        <v>740</v>
      </c>
      <c r="G22" s="18" t="s">
        <v>741</v>
      </c>
      <c r="H22" s="18" t="s">
        <v>530</v>
      </c>
      <c r="I22" s="18" t="s">
        <v>745</v>
      </c>
    </row>
    <row r="23" spans="2:9" x14ac:dyDescent="0.25">
      <c r="B23" s="25" t="s">
        <v>839</v>
      </c>
      <c r="D23" s="16" t="s">
        <v>718</v>
      </c>
      <c r="E23" s="16" t="s">
        <v>719</v>
      </c>
      <c r="F23" s="16" t="s">
        <v>746</v>
      </c>
      <c r="G23" s="18" t="s">
        <v>747</v>
      </c>
      <c r="H23" s="18" t="s">
        <v>531</v>
      </c>
      <c r="I23" s="18" t="s">
        <v>747</v>
      </c>
    </row>
    <row r="24" spans="2:9" x14ac:dyDescent="0.25">
      <c r="B24" s="25" t="s">
        <v>839</v>
      </c>
      <c r="D24" s="16" t="s">
        <v>718</v>
      </c>
      <c r="E24" s="16" t="s">
        <v>719</v>
      </c>
      <c r="F24" s="16" t="s">
        <v>748</v>
      </c>
      <c r="G24" s="18" t="s">
        <v>749</v>
      </c>
      <c r="H24" s="18" t="s">
        <v>532</v>
      </c>
      <c r="I24" s="17" t="s">
        <v>750</v>
      </c>
    </row>
    <row r="25" spans="2:9" x14ac:dyDescent="0.25">
      <c r="B25" s="25" t="s">
        <v>839</v>
      </c>
      <c r="D25" s="16" t="s">
        <v>718</v>
      </c>
      <c r="E25" s="16" t="s">
        <v>719</v>
      </c>
      <c r="F25" s="16" t="s">
        <v>748</v>
      </c>
      <c r="G25" s="18" t="s">
        <v>749</v>
      </c>
      <c r="H25" s="18" t="s">
        <v>533</v>
      </c>
      <c r="I25" s="17" t="s">
        <v>751</v>
      </c>
    </row>
    <row r="26" spans="2:9" x14ac:dyDescent="0.25">
      <c r="B26" s="25" t="s">
        <v>839</v>
      </c>
      <c r="D26" s="16" t="s">
        <v>718</v>
      </c>
      <c r="E26" s="16" t="s">
        <v>719</v>
      </c>
      <c r="F26" s="16" t="s">
        <v>752</v>
      </c>
      <c r="G26" s="18" t="s">
        <v>753</v>
      </c>
      <c r="H26" s="18" t="s">
        <v>534</v>
      </c>
      <c r="I26" s="17" t="s">
        <v>754</v>
      </c>
    </row>
    <row r="27" spans="2:9" x14ac:dyDescent="0.25">
      <c r="B27" s="25" t="s">
        <v>839</v>
      </c>
      <c r="D27" s="16" t="s">
        <v>718</v>
      </c>
      <c r="E27" s="16" t="s">
        <v>719</v>
      </c>
      <c r="F27" s="16" t="s">
        <v>752</v>
      </c>
      <c r="G27" s="18" t="s">
        <v>753</v>
      </c>
      <c r="H27" s="18" t="s">
        <v>535</v>
      </c>
      <c r="I27" s="17" t="s">
        <v>755</v>
      </c>
    </row>
    <row r="28" spans="2:9" x14ac:dyDescent="0.25">
      <c r="B28" s="25" t="s">
        <v>839</v>
      </c>
      <c r="D28" s="16" t="s">
        <v>718</v>
      </c>
      <c r="E28" s="16" t="s">
        <v>719</v>
      </c>
      <c r="F28" s="16" t="s">
        <v>756</v>
      </c>
      <c r="G28" s="18" t="s">
        <v>757</v>
      </c>
      <c r="H28" s="18" t="s">
        <v>536</v>
      </c>
      <c r="I28" s="18" t="s">
        <v>758</v>
      </c>
    </row>
    <row r="29" spans="2:9" x14ac:dyDescent="0.25">
      <c r="B29" s="25" t="s">
        <v>839</v>
      </c>
      <c r="D29" s="16" t="s">
        <v>718</v>
      </c>
      <c r="E29" s="16" t="s">
        <v>719</v>
      </c>
      <c r="F29" s="16" t="s">
        <v>756</v>
      </c>
      <c r="G29" s="18" t="s">
        <v>757</v>
      </c>
      <c r="H29" s="18" t="s">
        <v>537</v>
      </c>
      <c r="I29" s="18" t="s">
        <v>759</v>
      </c>
    </row>
    <row r="30" spans="2:9" x14ac:dyDescent="0.25">
      <c r="B30" s="25" t="s">
        <v>839</v>
      </c>
      <c r="D30" s="16" t="s">
        <v>718</v>
      </c>
      <c r="E30" s="16" t="s">
        <v>719</v>
      </c>
      <c r="F30" s="16" t="s">
        <v>760</v>
      </c>
      <c r="G30" s="18" t="s">
        <v>761</v>
      </c>
      <c r="H30" s="18" t="s">
        <v>538</v>
      </c>
      <c r="I30" s="18" t="s">
        <v>762</v>
      </c>
    </row>
    <row r="31" spans="2:9" x14ac:dyDescent="0.25">
      <c r="B31" s="25" t="s">
        <v>839</v>
      </c>
      <c r="D31" s="16" t="s">
        <v>718</v>
      </c>
      <c r="E31" s="16" t="s">
        <v>719</v>
      </c>
      <c r="F31" s="16" t="s">
        <v>760</v>
      </c>
      <c r="G31" s="18" t="s">
        <v>761</v>
      </c>
      <c r="H31" s="18" t="s">
        <v>539</v>
      </c>
      <c r="I31" s="18" t="s">
        <v>763</v>
      </c>
    </row>
    <row r="32" spans="2:9" x14ac:dyDescent="0.25">
      <c r="B32" s="25" t="s">
        <v>839</v>
      </c>
      <c r="D32" s="16" t="s">
        <v>718</v>
      </c>
      <c r="E32" s="16" t="s">
        <v>719</v>
      </c>
      <c r="F32" s="16" t="s">
        <v>760</v>
      </c>
      <c r="G32" s="18" t="s">
        <v>761</v>
      </c>
      <c r="H32" s="18" t="s">
        <v>540</v>
      </c>
      <c r="I32" s="18" t="s">
        <v>764</v>
      </c>
    </row>
    <row r="33" spans="2:9" x14ac:dyDescent="0.25">
      <c r="B33" s="25" t="s">
        <v>839</v>
      </c>
      <c r="D33" s="16" t="s">
        <v>718</v>
      </c>
      <c r="E33" s="16" t="s">
        <v>719</v>
      </c>
      <c r="F33" s="16" t="s">
        <v>760</v>
      </c>
      <c r="G33" s="18" t="s">
        <v>761</v>
      </c>
      <c r="H33" s="18" t="s">
        <v>541</v>
      </c>
      <c r="I33" s="18" t="s">
        <v>765</v>
      </c>
    </row>
    <row r="34" spans="2:9" x14ac:dyDescent="0.25">
      <c r="B34" s="25" t="s">
        <v>839</v>
      </c>
      <c r="D34" s="16" t="s">
        <v>718</v>
      </c>
      <c r="E34" s="16" t="s">
        <v>719</v>
      </c>
      <c r="F34" s="16" t="s">
        <v>760</v>
      </c>
      <c r="G34" s="18" t="s">
        <v>761</v>
      </c>
      <c r="H34" s="18" t="s">
        <v>542</v>
      </c>
      <c r="I34" s="18" t="s">
        <v>766</v>
      </c>
    </row>
    <row r="35" spans="2:9" x14ac:dyDescent="0.25">
      <c r="B35" s="25" t="s">
        <v>839</v>
      </c>
      <c r="D35" s="16" t="s">
        <v>718</v>
      </c>
      <c r="E35" s="16" t="s">
        <v>719</v>
      </c>
      <c r="F35" s="16" t="s">
        <v>760</v>
      </c>
      <c r="G35" s="18" t="s">
        <v>761</v>
      </c>
      <c r="H35" s="18" t="s">
        <v>543</v>
      </c>
      <c r="I35" s="18" t="s">
        <v>767</v>
      </c>
    </row>
    <row r="36" spans="2:9" x14ac:dyDescent="0.25">
      <c r="B36" s="25" t="s">
        <v>839</v>
      </c>
      <c r="D36" s="16" t="s">
        <v>718</v>
      </c>
      <c r="E36" s="16" t="s">
        <v>719</v>
      </c>
      <c r="F36" s="16" t="s">
        <v>760</v>
      </c>
      <c r="G36" s="18" t="s">
        <v>761</v>
      </c>
      <c r="H36" s="18" t="s">
        <v>544</v>
      </c>
      <c r="I36" s="18" t="s">
        <v>768</v>
      </c>
    </row>
    <row r="37" spans="2:9" x14ac:dyDescent="0.25">
      <c r="B37" s="25" t="s">
        <v>839</v>
      </c>
      <c r="D37" s="16" t="s">
        <v>718</v>
      </c>
      <c r="E37" s="16" t="s">
        <v>719</v>
      </c>
      <c r="F37" s="16" t="s">
        <v>760</v>
      </c>
      <c r="G37" s="18" t="s">
        <v>761</v>
      </c>
      <c r="H37" s="18" t="s">
        <v>545</v>
      </c>
      <c r="I37" s="18" t="s">
        <v>769</v>
      </c>
    </row>
    <row r="38" spans="2:9" x14ac:dyDescent="0.25">
      <c r="B38" s="25" t="s">
        <v>839</v>
      </c>
      <c r="D38" s="16" t="s">
        <v>718</v>
      </c>
      <c r="E38" s="16" t="s">
        <v>719</v>
      </c>
      <c r="F38" s="16" t="s">
        <v>760</v>
      </c>
      <c r="G38" s="18" t="s">
        <v>761</v>
      </c>
      <c r="H38" s="18" t="s">
        <v>546</v>
      </c>
      <c r="I38" s="18" t="s">
        <v>770</v>
      </c>
    </row>
    <row r="39" spans="2:9" x14ac:dyDescent="0.25">
      <c r="B39" s="25" t="s">
        <v>839</v>
      </c>
      <c r="D39" s="16" t="s">
        <v>771</v>
      </c>
      <c r="E39" s="16" t="s">
        <v>772</v>
      </c>
      <c r="F39" s="16" t="s">
        <v>773</v>
      </c>
      <c r="G39" s="18" t="s">
        <v>774</v>
      </c>
      <c r="H39" s="18" t="s">
        <v>547</v>
      </c>
      <c r="I39" s="18" t="s">
        <v>775</v>
      </c>
    </row>
    <row r="40" spans="2:9" x14ac:dyDescent="0.25">
      <c r="B40" s="25" t="s">
        <v>839</v>
      </c>
      <c r="D40" s="16" t="s">
        <v>771</v>
      </c>
      <c r="E40" s="16" t="s">
        <v>772</v>
      </c>
      <c r="F40" s="16" t="s">
        <v>773</v>
      </c>
      <c r="G40" s="18" t="s">
        <v>774</v>
      </c>
      <c r="H40" s="18" t="s">
        <v>549</v>
      </c>
      <c r="I40" s="18" t="s">
        <v>776</v>
      </c>
    </row>
    <row r="41" spans="2:9" x14ac:dyDescent="0.25">
      <c r="B41" s="25" t="s">
        <v>839</v>
      </c>
      <c r="D41" s="16" t="s">
        <v>771</v>
      </c>
      <c r="E41" s="16" t="s">
        <v>772</v>
      </c>
      <c r="F41" s="16" t="s">
        <v>777</v>
      </c>
      <c r="G41" s="18" t="s">
        <v>778</v>
      </c>
      <c r="H41" s="18" t="s">
        <v>550</v>
      </c>
      <c r="I41" s="18" t="s">
        <v>778</v>
      </c>
    </row>
    <row r="42" spans="2:9" x14ac:dyDescent="0.25">
      <c r="B42" s="25" t="s">
        <v>839</v>
      </c>
      <c r="D42" s="16" t="s">
        <v>771</v>
      </c>
      <c r="E42" s="16" t="s">
        <v>772</v>
      </c>
      <c r="F42" s="16" t="s">
        <v>779</v>
      </c>
      <c r="G42" s="18" t="s">
        <v>780</v>
      </c>
      <c r="H42" s="18" t="s">
        <v>551</v>
      </c>
      <c r="I42" s="18" t="s">
        <v>781</v>
      </c>
    </row>
    <row r="43" spans="2:9" x14ac:dyDescent="0.25">
      <c r="B43" s="25" t="s">
        <v>839</v>
      </c>
      <c r="D43" s="16" t="s">
        <v>771</v>
      </c>
      <c r="E43" s="16" t="s">
        <v>772</v>
      </c>
      <c r="F43" s="16" t="s">
        <v>779</v>
      </c>
      <c r="G43" s="18" t="s">
        <v>780</v>
      </c>
      <c r="H43" s="18" t="s">
        <v>552</v>
      </c>
      <c r="I43" s="18" t="s">
        <v>782</v>
      </c>
    </row>
    <row r="44" spans="2:9" x14ac:dyDescent="0.25">
      <c r="B44" s="25" t="s">
        <v>839</v>
      </c>
      <c r="D44" s="16" t="s">
        <v>771</v>
      </c>
      <c r="E44" s="16" t="s">
        <v>772</v>
      </c>
      <c r="F44" s="16" t="s">
        <v>779</v>
      </c>
      <c r="G44" s="18" t="s">
        <v>780</v>
      </c>
      <c r="H44" s="18" t="s">
        <v>553</v>
      </c>
      <c r="I44" s="18" t="s">
        <v>783</v>
      </c>
    </row>
    <row r="45" spans="2:9" x14ac:dyDescent="0.25">
      <c r="B45" s="25" t="s">
        <v>839</v>
      </c>
      <c r="D45" s="16" t="s">
        <v>771</v>
      </c>
      <c r="E45" s="16" t="s">
        <v>772</v>
      </c>
      <c r="F45" s="16" t="s">
        <v>779</v>
      </c>
      <c r="G45" s="18" t="s">
        <v>780</v>
      </c>
      <c r="H45" s="18" t="s">
        <v>554</v>
      </c>
      <c r="I45" s="18" t="s">
        <v>784</v>
      </c>
    </row>
    <row r="46" spans="2:9" x14ac:dyDescent="0.25">
      <c r="B46" s="25" t="s">
        <v>839</v>
      </c>
      <c r="D46" s="16" t="s">
        <v>771</v>
      </c>
      <c r="E46" s="16" t="s">
        <v>772</v>
      </c>
      <c r="F46" s="16" t="s">
        <v>779</v>
      </c>
      <c r="G46" s="18" t="s">
        <v>780</v>
      </c>
      <c r="H46" s="18" t="s">
        <v>555</v>
      </c>
      <c r="I46" s="18" t="s">
        <v>785</v>
      </c>
    </row>
    <row r="47" spans="2:9" x14ac:dyDescent="0.25">
      <c r="B47" s="25" t="s">
        <v>839</v>
      </c>
      <c r="D47" s="16" t="s">
        <v>771</v>
      </c>
      <c r="E47" s="16" t="s">
        <v>772</v>
      </c>
      <c r="F47" s="16" t="s">
        <v>779</v>
      </c>
      <c r="G47" s="18" t="s">
        <v>780</v>
      </c>
      <c r="H47" s="18" t="s">
        <v>556</v>
      </c>
      <c r="I47" s="18" t="s">
        <v>786</v>
      </c>
    </row>
    <row r="48" spans="2:9" x14ac:dyDescent="0.25">
      <c r="B48" s="25" t="s">
        <v>839</v>
      </c>
      <c r="D48" s="16" t="s">
        <v>771</v>
      </c>
      <c r="E48" s="16" t="s">
        <v>772</v>
      </c>
      <c r="F48" s="16" t="s">
        <v>787</v>
      </c>
      <c r="G48" s="18" t="s">
        <v>788</v>
      </c>
      <c r="H48" s="18" t="s">
        <v>557</v>
      </c>
      <c r="I48" s="18" t="s">
        <v>789</v>
      </c>
    </row>
    <row r="49" spans="2:9" x14ac:dyDescent="0.25">
      <c r="B49" s="25" t="s">
        <v>839</v>
      </c>
      <c r="D49" s="16" t="s">
        <v>771</v>
      </c>
      <c r="E49" s="16" t="s">
        <v>772</v>
      </c>
      <c r="F49" s="16" t="s">
        <v>787</v>
      </c>
      <c r="G49" s="18" t="s">
        <v>788</v>
      </c>
      <c r="H49" s="18" t="s">
        <v>558</v>
      </c>
      <c r="I49" s="18" t="s">
        <v>790</v>
      </c>
    </row>
    <row r="50" spans="2:9" x14ac:dyDescent="0.25">
      <c r="B50" s="25" t="s">
        <v>839</v>
      </c>
      <c r="D50" s="16" t="s">
        <v>771</v>
      </c>
      <c r="E50" s="16" t="s">
        <v>772</v>
      </c>
      <c r="F50" s="16" t="s">
        <v>791</v>
      </c>
      <c r="G50" s="18" t="s">
        <v>792</v>
      </c>
      <c r="H50" s="18" t="s">
        <v>559</v>
      </c>
      <c r="I50" s="18" t="s">
        <v>792</v>
      </c>
    </row>
    <row r="51" spans="2:9" x14ac:dyDescent="0.25">
      <c r="B51" s="25" t="s">
        <v>839</v>
      </c>
      <c r="D51" s="16" t="s">
        <v>771</v>
      </c>
      <c r="E51" s="16" t="s">
        <v>772</v>
      </c>
      <c r="F51" s="16" t="s">
        <v>793</v>
      </c>
      <c r="G51" s="18" t="s">
        <v>794</v>
      </c>
      <c r="H51" s="18" t="s">
        <v>560</v>
      </c>
      <c r="I51" s="18" t="s">
        <v>795</v>
      </c>
    </row>
    <row r="52" spans="2:9" x14ac:dyDescent="0.25">
      <c r="B52" s="25" t="s">
        <v>839</v>
      </c>
      <c r="D52" s="16" t="s">
        <v>771</v>
      </c>
      <c r="E52" s="16" t="s">
        <v>772</v>
      </c>
      <c r="F52" s="16" t="s">
        <v>793</v>
      </c>
      <c r="G52" s="18" t="s">
        <v>794</v>
      </c>
      <c r="H52" s="18" t="s">
        <v>561</v>
      </c>
      <c r="I52" s="18" t="s">
        <v>796</v>
      </c>
    </row>
    <row r="53" spans="2:9" x14ac:dyDescent="0.25">
      <c r="B53" s="25" t="s">
        <v>839</v>
      </c>
      <c r="D53" s="16" t="s">
        <v>771</v>
      </c>
      <c r="E53" s="16" t="s">
        <v>772</v>
      </c>
      <c r="F53" s="16" t="s">
        <v>793</v>
      </c>
      <c r="G53" s="18" t="s">
        <v>794</v>
      </c>
      <c r="H53" s="18" t="s">
        <v>562</v>
      </c>
      <c r="I53" s="18" t="s">
        <v>797</v>
      </c>
    </row>
    <row r="54" spans="2:9" x14ac:dyDescent="0.25">
      <c r="B54" s="25" t="s">
        <v>839</v>
      </c>
      <c r="D54" s="16" t="s">
        <v>771</v>
      </c>
      <c r="E54" s="16" t="s">
        <v>772</v>
      </c>
      <c r="F54" s="16" t="s">
        <v>793</v>
      </c>
      <c r="G54" s="18" t="s">
        <v>794</v>
      </c>
      <c r="H54" s="18" t="s">
        <v>563</v>
      </c>
      <c r="I54" s="18" t="s">
        <v>798</v>
      </c>
    </row>
    <row r="55" spans="2:9" x14ac:dyDescent="0.25">
      <c r="B55" s="25" t="s">
        <v>839</v>
      </c>
      <c r="D55" s="16" t="s">
        <v>771</v>
      </c>
      <c r="E55" s="16" t="s">
        <v>772</v>
      </c>
      <c r="F55" s="16" t="s">
        <v>793</v>
      </c>
      <c r="G55" s="18" t="s">
        <v>794</v>
      </c>
      <c r="H55" s="18" t="s">
        <v>564</v>
      </c>
      <c r="I55" s="16" t="s">
        <v>799</v>
      </c>
    </row>
    <row r="56" spans="2:9" x14ac:dyDescent="0.25">
      <c r="B56" s="25" t="s">
        <v>839</v>
      </c>
      <c r="D56" s="16" t="s">
        <v>771</v>
      </c>
      <c r="E56" s="16" t="s">
        <v>772</v>
      </c>
      <c r="F56" s="16" t="s">
        <v>793</v>
      </c>
      <c r="G56" s="18" t="s">
        <v>794</v>
      </c>
      <c r="H56" s="18" t="s">
        <v>565</v>
      </c>
      <c r="I56" s="16" t="s">
        <v>800</v>
      </c>
    </row>
    <row r="57" spans="2:9" x14ac:dyDescent="0.25">
      <c r="B57" s="25" t="s">
        <v>839</v>
      </c>
      <c r="D57" s="16" t="s">
        <v>771</v>
      </c>
      <c r="E57" s="16" t="s">
        <v>772</v>
      </c>
      <c r="F57" s="16" t="s">
        <v>793</v>
      </c>
      <c r="G57" s="18" t="s">
        <v>794</v>
      </c>
      <c r="H57" s="18" t="s">
        <v>566</v>
      </c>
      <c r="I57" s="18" t="s">
        <v>801</v>
      </c>
    </row>
    <row r="58" spans="2:9" x14ac:dyDescent="0.25">
      <c r="B58" s="25" t="s">
        <v>839</v>
      </c>
      <c r="D58" s="16" t="s">
        <v>771</v>
      </c>
      <c r="E58" s="16" t="s">
        <v>772</v>
      </c>
      <c r="F58" s="16" t="s">
        <v>793</v>
      </c>
      <c r="G58" s="18" t="s">
        <v>794</v>
      </c>
      <c r="H58" s="18" t="s">
        <v>567</v>
      </c>
      <c r="I58" s="18" t="s">
        <v>802</v>
      </c>
    </row>
    <row r="59" spans="2:9" x14ac:dyDescent="0.25">
      <c r="B59" s="25" t="s">
        <v>839</v>
      </c>
      <c r="D59" s="16" t="s">
        <v>771</v>
      </c>
      <c r="E59" s="16" t="s">
        <v>772</v>
      </c>
      <c r="F59" s="16" t="s">
        <v>793</v>
      </c>
      <c r="G59" s="18" t="s">
        <v>794</v>
      </c>
      <c r="H59" s="18" t="s">
        <v>568</v>
      </c>
      <c r="I59" s="18" t="s">
        <v>803</v>
      </c>
    </row>
    <row r="60" spans="2:9" x14ac:dyDescent="0.25">
      <c r="B60" s="25" t="s">
        <v>839</v>
      </c>
      <c r="D60" s="16" t="s">
        <v>771</v>
      </c>
      <c r="E60" s="16" t="s">
        <v>772</v>
      </c>
      <c r="F60" s="16" t="s">
        <v>793</v>
      </c>
      <c r="G60" s="18" t="s">
        <v>794</v>
      </c>
      <c r="H60" s="18" t="s">
        <v>569</v>
      </c>
      <c r="I60" s="18" t="s">
        <v>804</v>
      </c>
    </row>
    <row r="61" spans="2:9" x14ac:dyDescent="0.25">
      <c r="B61" s="25" t="s">
        <v>839</v>
      </c>
      <c r="D61" s="16" t="s">
        <v>771</v>
      </c>
      <c r="E61" s="16" t="s">
        <v>772</v>
      </c>
      <c r="F61" s="16" t="s">
        <v>805</v>
      </c>
      <c r="G61" s="18" t="s">
        <v>806</v>
      </c>
      <c r="H61" s="18" t="s">
        <v>570</v>
      </c>
      <c r="I61" s="18" t="s">
        <v>806</v>
      </c>
    </row>
    <row r="62" spans="2:9" x14ac:dyDescent="0.25">
      <c r="B62" s="25" t="s">
        <v>839</v>
      </c>
      <c r="D62" s="16" t="s">
        <v>807</v>
      </c>
      <c r="E62" s="16" t="s">
        <v>808</v>
      </c>
      <c r="F62" s="16" t="s">
        <v>809</v>
      </c>
      <c r="G62" s="16" t="s">
        <v>810</v>
      </c>
      <c r="H62" s="18" t="s">
        <v>571</v>
      </c>
      <c r="I62" s="16" t="s">
        <v>811</v>
      </c>
    </row>
    <row r="63" spans="2:9" x14ac:dyDescent="0.25">
      <c r="B63" s="25" t="s">
        <v>839</v>
      </c>
      <c r="D63" s="16" t="s">
        <v>807</v>
      </c>
      <c r="E63" s="16" t="s">
        <v>808</v>
      </c>
      <c r="F63" s="16" t="s">
        <v>809</v>
      </c>
      <c r="G63" s="16" t="s">
        <v>810</v>
      </c>
      <c r="H63" s="18" t="s">
        <v>572</v>
      </c>
      <c r="I63" s="16" t="s">
        <v>812</v>
      </c>
    </row>
    <row r="64" spans="2:9" x14ac:dyDescent="0.25">
      <c r="B64" s="25" t="s">
        <v>839</v>
      </c>
      <c r="D64" s="16" t="s">
        <v>807</v>
      </c>
      <c r="E64" s="16" t="s">
        <v>808</v>
      </c>
      <c r="F64" s="16" t="s">
        <v>809</v>
      </c>
      <c r="G64" s="16" t="s">
        <v>810</v>
      </c>
      <c r="H64" s="18" t="s">
        <v>573</v>
      </c>
      <c r="I64" s="16" t="s">
        <v>813</v>
      </c>
    </row>
    <row r="65" spans="2:9" x14ac:dyDescent="0.25">
      <c r="B65" s="25" t="s">
        <v>839</v>
      </c>
      <c r="D65" s="16" t="s">
        <v>807</v>
      </c>
      <c r="E65" s="16" t="s">
        <v>808</v>
      </c>
      <c r="F65" s="16" t="s">
        <v>814</v>
      </c>
      <c r="G65" s="16" t="s">
        <v>815</v>
      </c>
      <c r="H65" s="18" t="s">
        <v>574</v>
      </c>
      <c r="I65" s="16" t="s">
        <v>815</v>
      </c>
    </row>
    <row r="66" spans="2:9" x14ac:dyDescent="0.25">
      <c r="B66" s="25" t="s">
        <v>839</v>
      </c>
      <c r="D66" s="16" t="s">
        <v>807</v>
      </c>
      <c r="E66" s="16" t="s">
        <v>808</v>
      </c>
      <c r="F66" s="16" t="s">
        <v>816</v>
      </c>
      <c r="G66" s="16" t="s">
        <v>817</v>
      </c>
      <c r="H66" s="18" t="s">
        <v>575</v>
      </c>
      <c r="I66" s="16" t="s">
        <v>817</v>
      </c>
    </row>
    <row r="67" spans="2:9" x14ac:dyDescent="0.25">
      <c r="B67" s="25" t="s">
        <v>839</v>
      </c>
      <c r="D67" s="16" t="s">
        <v>807</v>
      </c>
      <c r="E67" s="16" t="s">
        <v>808</v>
      </c>
      <c r="F67" s="16" t="s">
        <v>818</v>
      </c>
      <c r="G67" s="16" t="s">
        <v>819</v>
      </c>
      <c r="H67" s="18" t="s">
        <v>576</v>
      </c>
      <c r="I67" s="16" t="s">
        <v>819</v>
      </c>
    </row>
    <row r="68" spans="2:9" x14ac:dyDescent="0.25">
      <c r="B68" s="25" t="s">
        <v>839</v>
      </c>
      <c r="D68" s="16" t="s">
        <v>807</v>
      </c>
      <c r="E68" s="16" t="s">
        <v>808</v>
      </c>
      <c r="F68" s="16" t="s">
        <v>820</v>
      </c>
      <c r="G68" s="16" t="s">
        <v>821</v>
      </c>
      <c r="H68" s="18" t="s">
        <v>577</v>
      </c>
      <c r="I68" s="16" t="s">
        <v>821</v>
      </c>
    </row>
    <row r="69" spans="2:9" x14ac:dyDescent="0.25">
      <c r="B69" s="25" t="s">
        <v>839</v>
      </c>
      <c r="D69" s="16" t="s">
        <v>807</v>
      </c>
      <c r="E69" s="16" t="s">
        <v>808</v>
      </c>
      <c r="F69" s="16" t="s">
        <v>822</v>
      </c>
      <c r="G69" s="16" t="s">
        <v>823</v>
      </c>
      <c r="H69" s="18" t="s">
        <v>578</v>
      </c>
      <c r="I69" s="16" t="s">
        <v>823</v>
      </c>
    </row>
    <row r="70" spans="2:9" x14ac:dyDescent="0.25">
      <c r="B70" s="25" t="s">
        <v>839</v>
      </c>
      <c r="D70" s="16" t="s">
        <v>824</v>
      </c>
      <c r="E70" s="16" t="s">
        <v>825</v>
      </c>
      <c r="F70" s="16" t="s">
        <v>826</v>
      </c>
      <c r="G70" s="16" t="s">
        <v>827</v>
      </c>
      <c r="H70" s="18" t="s">
        <v>579</v>
      </c>
      <c r="I70" s="16" t="s">
        <v>828</v>
      </c>
    </row>
    <row r="71" spans="2:9" x14ac:dyDescent="0.25">
      <c r="B71" s="25" t="s">
        <v>839</v>
      </c>
      <c r="D71" s="16" t="s">
        <v>824</v>
      </c>
      <c r="E71" s="16" t="s">
        <v>825</v>
      </c>
      <c r="F71" s="16" t="s">
        <v>826</v>
      </c>
      <c r="G71" s="16" t="s">
        <v>827</v>
      </c>
      <c r="H71" s="18" t="s">
        <v>580</v>
      </c>
      <c r="I71" s="16" t="s">
        <v>829</v>
      </c>
    </row>
    <row r="72" spans="2:9" x14ac:dyDescent="0.25">
      <c r="B72" s="25" t="s">
        <v>839</v>
      </c>
      <c r="D72" s="16" t="s">
        <v>824</v>
      </c>
      <c r="E72" s="16" t="s">
        <v>825</v>
      </c>
      <c r="F72" s="16" t="s">
        <v>826</v>
      </c>
      <c r="G72" s="16" t="s">
        <v>827</v>
      </c>
      <c r="H72" s="18" t="s">
        <v>581</v>
      </c>
      <c r="I72" s="16" t="s">
        <v>830</v>
      </c>
    </row>
    <row r="73" spans="2:9" x14ac:dyDescent="0.25">
      <c r="B73" s="25" t="s">
        <v>839</v>
      </c>
      <c r="D73" s="16" t="s">
        <v>824</v>
      </c>
      <c r="E73" s="16" t="s">
        <v>825</v>
      </c>
      <c r="F73" s="16" t="s">
        <v>831</v>
      </c>
      <c r="G73" s="16" t="s">
        <v>832</v>
      </c>
      <c r="H73" s="18" t="s">
        <v>582</v>
      </c>
      <c r="I73" s="16" t="s">
        <v>833</v>
      </c>
    </row>
    <row r="74" spans="2:9" x14ac:dyDescent="0.25">
      <c r="B74" s="25" t="s">
        <v>839</v>
      </c>
      <c r="D74" s="16" t="s">
        <v>824</v>
      </c>
      <c r="E74" s="16" t="s">
        <v>825</v>
      </c>
      <c r="F74" s="16" t="s">
        <v>831</v>
      </c>
      <c r="G74" s="16" t="s">
        <v>832</v>
      </c>
      <c r="H74" s="18" t="s">
        <v>583</v>
      </c>
      <c r="I74" s="16" t="s">
        <v>834</v>
      </c>
    </row>
    <row r="75" spans="2:9" x14ac:dyDescent="0.25">
      <c r="B75" s="25" t="s">
        <v>839</v>
      </c>
      <c r="D75" s="16" t="s">
        <v>824</v>
      </c>
      <c r="E75" s="16" t="s">
        <v>825</v>
      </c>
      <c r="F75" s="16" t="s">
        <v>831</v>
      </c>
      <c r="G75" s="16" t="s">
        <v>832</v>
      </c>
      <c r="H75" s="18" t="s">
        <v>584</v>
      </c>
      <c r="I75" s="16" t="s">
        <v>835</v>
      </c>
    </row>
    <row r="76" spans="2:9" x14ac:dyDescent="0.25">
      <c r="B76" s="25" t="s">
        <v>839</v>
      </c>
      <c r="D76" s="16" t="s">
        <v>513</v>
      </c>
      <c r="E76" s="16" t="s">
        <v>836</v>
      </c>
      <c r="F76" s="16" t="s">
        <v>837</v>
      </c>
      <c r="G76" s="16" t="s">
        <v>838</v>
      </c>
      <c r="H76" s="18" t="s">
        <v>585</v>
      </c>
      <c r="I76" s="16" t="s">
        <v>838</v>
      </c>
    </row>
    <row r="77" spans="2:9" x14ac:dyDescent="0.25">
      <c r="B77" s="12"/>
    </row>
    <row r="78" spans="2:9" ht="21" x14ac:dyDescent="0.25">
      <c r="B78" s="25" t="s">
        <v>886</v>
      </c>
      <c r="D78" s="37"/>
      <c r="E78" s="38" t="s">
        <v>840</v>
      </c>
      <c r="F78" s="39" t="s">
        <v>841</v>
      </c>
      <c r="G78" s="40" t="s">
        <v>842</v>
      </c>
    </row>
    <row r="79" spans="2:9" x14ac:dyDescent="0.25">
      <c r="B79" s="25" t="s">
        <v>886</v>
      </c>
      <c r="D79" s="30" t="s">
        <v>843</v>
      </c>
      <c r="E79" s="28" t="s">
        <v>844</v>
      </c>
      <c r="F79" s="28" t="s">
        <v>477</v>
      </c>
      <c r="G79" s="41" t="s">
        <v>845</v>
      </c>
    </row>
    <row r="80" spans="2:9" x14ac:dyDescent="0.25">
      <c r="B80" s="25" t="s">
        <v>886</v>
      </c>
      <c r="D80" s="30" t="s">
        <v>843</v>
      </c>
      <c r="E80" s="28" t="s">
        <v>844</v>
      </c>
      <c r="F80" s="28" t="s">
        <v>478</v>
      </c>
      <c r="G80" s="41" t="s">
        <v>846</v>
      </c>
    </row>
    <row r="81" spans="2:8" x14ac:dyDescent="0.25">
      <c r="B81" s="25" t="s">
        <v>886</v>
      </c>
      <c r="D81" s="30" t="s">
        <v>843</v>
      </c>
      <c r="E81" s="28" t="s">
        <v>844</v>
      </c>
      <c r="F81" s="28" t="s">
        <v>479</v>
      </c>
      <c r="G81" s="41" t="s">
        <v>847</v>
      </c>
    </row>
    <row r="82" spans="2:8" x14ac:dyDescent="0.25">
      <c r="B82" s="25" t="s">
        <v>886</v>
      </c>
      <c r="D82" s="30" t="s">
        <v>843</v>
      </c>
      <c r="E82" s="28" t="s">
        <v>844</v>
      </c>
      <c r="F82" s="28" t="s">
        <v>480</v>
      </c>
      <c r="G82" s="41" t="s">
        <v>848</v>
      </c>
    </row>
    <row r="83" spans="2:8" x14ac:dyDescent="0.25">
      <c r="B83" s="25" t="s">
        <v>886</v>
      </c>
      <c r="D83" s="30" t="s">
        <v>843</v>
      </c>
      <c r="E83" s="28" t="s">
        <v>844</v>
      </c>
      <c r="F83" s="28" t="s">
        <v>481</v>
      </c>
      <c r="G83" s="41" t="s">
        <v>849</v>
      </c>
    </row>
    <row r="84" spans="2:8" x14ac:dyDescent="0.25">
      <c r="B84" s="25" t="s">
        <v>886</v>
      </c>
      <c r="D84" s="30" t="s">
        <v>843</v>
      </c>
      <c r="E84" s="28" t="s">
        <v>844</v>
      </c>
      <c r="F84" s="28" t="s">
        <v>482</v>
      </c>
      <c r="G84" s="41" t="s">
        <v>850</v>
      </c>
    </row>
    <row r="85" spans="2:8" x14ac:dyDescent="0.25">
      <c r="B85" s="25" t="s">
        <v>886</v>
      </c>
      <c r="D85" s="30" t="s">
        <v>843</v>
      </c>
      <c r="E85" s="28" t="s">
        <v>844</v>
      </c>
      <c r="F85" s="28" t="s">
        <v>483</v>
      </c>
      <c r="G85" s="41" t="s">
        <v>851</v>
      </c>
    </row>
    <row r="86" spans="2:8" x14ac:dyDescent="0.25">
      <c r="B86" s="25" t="s">
        <v>886</v>
      </c>
      <c r="D86" s="30" t="s">
        <v>843</v>
      </c>
      <c r="E86" s="28" t="s">
        <v>844</v>
      </c>
      <c r="F86" s="28" t="s">
        <v>484</v>
      </c>
      <c r="G86" s="41" t="s">
        <v>852</v>
      </c>
    </row>
    <row r="87" spans="2:8" x14ac:dyDescent="0.25">
      <c r="B87" s="25" t="s">
        <v>886</v>
      </c>
      <c r="D87" s="30" t="s">
        <v>843</v>
      </c>
      <c r="E87" s="28" t="s">
        <v>844</v>
      </c>
      <c r="F87" s="28" t="s">
        <v>485</v>
      </c>
      <c r="G87" s="41" t="s">
        <v>853</v>
      </c>
    </row>
    <row r="88" spans="2:8" x14ac:dyDescent="0.25">
      <c r="B88" s="25" t="s">
        <v>886</v>
      </c>
      <c r="D88" s="30" t="s">
        <v>843</v>
      </c>
      <c r="E88" s="28" t="s">
        <v>844</v>
      </c>
      <c r="F88" s="28" t="s">
        <v>486</v>
      </c>
      <c r="G88" s="41" t="s">
        <v>854</v>
      </c>
    </row>
    <row r="89" spans="2:8" x14ac:dyDescent="0.25">
      <c r="B89" s="25" t="s">
        <v>886</v>
      </c>
      <c r="D89" s="30" t="s">
        <v>843</v>
      </c>
      <c r="E89" s="28" t="s">
        <v>844</v>
      </c>
      <c r="F89" s="28" t="s">
        <v>487</v>
      </c>
      <c r="G89" s="41" t="s">
        <v>855</v>
      </c>
    </row>
    <row r="90" spans="2:8" x14ac:dyDescent="0.25">
      <c r="B90" s="25" t="s">
        <v>886</v>
      </c>
      <c r="D90" s="30" t="s">
        <v>843</v>
      </c>
      <c r="E90" s="28" t="s">
        <v>844</v>
      </c>
      <c r="F90" s="28" t="s">
        <v>488</v>
      </c>
      <c r="G90" s="41" t="s">
        <v>856</v>
      </c>
    </row>
    <row r="91" spans="2:8" x14ac:dyDescent="0.25">
      <c r="B91" s="25" t="s">
        <v>886</v>
      </c>
      <c r="D91" s="30" t="s">
        <v>843</v>
      </c>
      <c r="E91" s="28" t="s">
        <v>844</v>
      </c>
      <c r="F91" s="28" t="s">
        <v>489</v>
      </c>
      <c r="G91" s="41" t="s">
        <v>857</v>
      </c>
    </row>
    <row r="92" spans="2:8" x14ac:dyDescent="0.25">
      <c r="B92" s="25" t="s">
        <v>886</v>
      </c>
      <c r="D92" s="30" t="s">
        <v>843</v>
      </c>
      <c r="E92" s="28" t="s">
        <v>844</v>
      </c>
      <c r="F92" s="28" t="s">
        <v>490</v>
      </c>
      <c r="G92" s="41" t="s">
        <v>858</v>
      </c>
    </row>
    <row r="93" spans="2:8" x14ac:dyDescent="0.25">
      <c r="B93" s="25" t="s">
        <v>886</v>
      </c>
      <c r="D93" s="30" t="s">
        <v>843</v>
      </c>
      <c r="E93" s="28" t="s">
        <v>844</v>
      </c>
      <c r="F93" s="28" t="s">
        <v>491</v>
      </c>
      <c r="G93" s="41" t="s">
        <v>859</v>
      </c>
    </row>
    <row r="94" spans="2:8" x14ac:dyDescent="0.25">
      <c r="B94" s="25" t="s">
        <v>886</v>
      </c>
      <c r="D94" s="42" t="s">
        <v>843</v>
      </c>
      <c r="E94" s="29" t="s">
        <v>844</v>
      </c>
      <c r="F94" s="29" t="s">
        <v>492</v>
      </c>
      <c r="G94" s="43" t="s">
        <v>860</v>
      </c>
      <c r="H94" s="24" t="s">
        <v>919</v>
      </c>
    </row>
    <row r="95" spans="2:8" x14ac:dyDescent="0.25">
      <c r="B95" s="25" t="s">
        <v>886</v>
      </c>
      <c r="D95" s="30" t="s">
        <v>843</v>
      </c>
      <c r="E95" s="28" t="s">
        <v>844</v>
      </c>
      <c r="F95" s="28" t="s">
        <v>493</v>
      </c>
      <c r="G95" s="41" t="s">
        <v>861</v>
      </c>
    </row>
    <row r="96" spans="2:8" x14ac:dyDescent="0.25">
      <c r="B96" s="25" t="s">
        <v>886</v>
      </c>
      <c r="D96" s="30" t="s">
        <v>862</v>
      </c>
      <c r="E96" s="28" t="s">
        <v>863</v>
      </c>
      <c r="F96" s="28" t="s">
        <v>494</v>
      </c>
      <c r="G96" s="41" t="s">
        <v>864</v>
      </c>
    </row>
    <row r="97" spans="2:8" x14ac:dyDescent="0.25">
      <c r="B97" s="25" t="s">
        <v>886</v>
      </c>
      <c r="D97" s="30" t="s">
        <v>862</v>
      </c>
      <c r="E97" s="28" t="s">
        <v>863</v>
      </c>
      <c r="F97" s="28" t="s">
        <v>495</v>
      </c>
      <c r="G97" s="41" t="s">
        <v>865</v>
      </c>
    </row>
    <row r="98" spans="2:8" x14ac:dyDescent="0.25">
      <c r="B98" s="25" t="s">
        <v>886</v>
      </c>
      <c r="D98" s="30" t="s">
        <v>862</v>
      </c>
      <c r="E98" s="28" t="s">
        <v>863</v>
      </c>
      <c r="F98" s="28" t="s">
        <v>496</v>
      </c>
      <c r="G98" s="41" t="s">
        <v>866</v>
      </c>
    </row>
    <row r="99" spans="2:8" x14ac:dyDescent="0.25">
      <c r="B99" s="25" t="s">
        <v>886</v>
      </c>
      <c r="D99" s="42" t="s">
        <v>862</v>
      </c>
      <c r="E99" s="29" t="s">
        <v>863</v>
      </c>
      <c r="F99" s="29" t="s">
        <v>497</v>
      </c>
      <c r="G99" s="43" t="s">
        <v>867</v>
      </c>
      <c r="H99" s="24" t="s">
        <v>919</v>
      </c>
    </row>
    <row r="100" spans="2:8" x14ac:dyDescent="0.25">
      <c r="B100" s="25" t="s">
        <v>886</v>
      </c>
      <c r="D100" s="30" t="s">
        <v>862</v>
      </c>
      <c r="E100" s="28" t="s">
        <v>863</v>
      </c>
      <c r="F100" s="28" t="s">
        <v>498</v>
      </c>
      <c r="G100" s="41" t="s">
        <v>868</v>
      </c>
    </row>
    <row r="101" spans="2:8" x14ac:dyDescent="0.25">
      <c r="B101" s="25" t="s">
        <v>886</v>
      </c>
      <c r="D101" s="30" t="s">
        <v>869</v>
      </c>
      <c r="E101" s="28" t="s">
        <v>870</v>
      </c>
      <c r="F101" s="28" t="s">
        <v>499</v>
      </c>
      <c r="G101" s="41" t="s">
        <v>811</v>
      </c>
    </row>
    <row r="102" spans="2:8" x14ac:dyDescent="0.25">
      <c r="B102" s="25" t="s">
        <v>886</v>
      </c>
      <c r="D102" s="30" t="s">
        <v>869</v>
      </c>
      <c r="E102" s="28" t="s">
        <v>870</v>
      </c>
      <c r="F102" s="28" t="s">
        <v>500</v>
      </c>
      <c r="G102" s="41" t="s">
        <v>812</v>
      </c>
    </row>
    <row r="103" spans="2:8" x14ac:dyDescent="0.25">
      <c r="B103" s="25" t="s">
        <v>886</v>
      </c>
      <c r="D103" s="30" t="s">
        <v>869</v>
      </c>
      <c r="E103" s="28" t="s">
        <v>870</v>
      </c>
      <c r="F103" s="28" t="s">
        <v>501</v>
      </c>
      <c r="G103" s="41" t="s">
        <v>871</v>
      </c>
    </row>
    <row r="104" spans="2:8" x14ac:dyDescent="0.25">
      <c r="B104" s="25" t="s">
        <v>886</v>
      </c>
      <c r="D104" s="42" t="s">
        <v>869</v>
      </c>
      <c r="E104" s="29" t="s">
        <v>870</v>
      </c>
      <c r="F104" s="29" t="s">
        <v>502</v>
      </c>
      <c r="G104" s="43" t="s">
        <v>872</v>
      </c>
      <c r="H104" s="24" t="s">
        <v>919</v>
      </c>
    </row>
    <row r="105" spans="2:8" x14ac:dyDescent="0.25">
      <c r="B105" s="25" t="s">
        <v>886</v>
      </c>
      <c r="D105" s="30" t="s">
        <v>869</v>
      </c>
      <c r="E105" s="28" t="s">
        <v>870</v>
      </c>
      <c r="F105" s="28" t="s">
        <v>503</v>
      </c>
      <c r="G105" s="41" t="s">
        <v>873</v>
      </c>
    </row>
    <row r="106" spans="2:8" x14ac:dyDescent="0.25">
      <c r="B106" s="25" t="s">
        <v>886</v>
      </c>
      <c r="D106" s="30" t="s">
        <v>874</v>
      </c>
      <c r="E106" s="28" t="s">
        <v>875</v>
      </c>
      <c r="F106" s="30" t="s">
        <v>504</v>
      </c>
      <c r="G106" s="41" t="s">
        <v>876</v>
      </c>
    </row>
    <row r="107" spans="2:8" x14ac:dyDescent="0.25">
      <c r="B107" s="25" t="s">
        <v>886</v>
      </c>
      <c r="D107" s="30" t="s">
        <v>877</v>
      </c>
      <c r="E107" s="28" t="s">
        <v>875</v>
      </c>
      <c r="F107" s="30" t="s">
        <v>505</v>
      </c>
      <c r="G107" s="41" t="s">
        <v>878</v>
      </c>
    </row>
    <row r="108" spans="2:8" x14ac:dyDescent="0.25">
      <c r="B108" s="25" t="s">
        <v>886</v>
      </c>
      <c r="D108" s="30" t="s">
        <v>877</v>
      </c>
      <c r="E108" s="28" t="s">
        <v>875</v>
      </c>
      <c r="F108" s="30" t="s">
        <v>506</v>
      </c>
      <c r="G108" s="41" t="s">
        <v>879</v>
      </c>
    </row>
    <row r="109" spans="2:8" x14ac:dyDescent="0.25">
      <c r="B109" s="25" t="s">
        <v>886</v>
      </c>
      <c r="D109" s="30" t="s">
        <v>638</v>
      </c>
      <c r="E109" s="28" t="s">
        <v>880</v>
      </c>
      <c r="F109" s="30" t="s">
        <v>507</v>
      </c>
      <c r="G109" s="41" t="s">
        <v>881</v>
      </c>
    </row>
    <row r="110" spans="2:8" x14ac:dyDescent="0.25">
      <c r="B110" s="25" t="s">
        <v>886</v>
      </c>
      <c r="D110" s="30" t="s">
        <v>638</v>
      </c>
      <c r="E110" s="28" t="s">
        <v>880</v>
      </c>
      <c r="F110" s="30" t="s">
        <v>508</v>
      </c>
      <c r="G110" s="41" t="s">
        <v>882</v>
      </c>
    </row>
    <row r="111" spans="2:8" x14ac:dyDescent="0.25">
      <c r="B111" s="25" t="s">
        <v>886</v>
      </c>
      <c r="D111" s="30" t="s">
        <v>638</v>
      </c>
      <c r="E111" s="28" t="s">
        <v>880</v>
      </c>
      <c r="F111" s="30" t="s">
        <v>509</v>
      </c>
      <c r="G111" s="41" t="s">
        <v>883</v>
      </c>
    </row>
    <row r="112" spans="2:8" x14ac:dyDescent="0.25">
      <c r="B112" s="25" t="s">
        <v>886</v>
      </c>
      <c r="D112" s="30" t="s">
        <v>638</v>
      </c>
      <c r="E112" s="28" t="s">
        <v>880</v>
      </c>
      <c r="F112" s="30" t="s">
        <v>510</v>
      </c>
      <c r="G112" s="41" t="s">
        <v>884</v>
      </c>
    </row>
    <row r="113" spans="2:7" x14ac:dyDescent="0.25">
      <c r="B113" s="25" t="s">
        <v>886</v>
      </c>
      <c r="D113" s="30" t="s">
        <v>638</v>
      </c>
      <c r="E113" s="28" t="s">
        <v>880</v>
      </c>
      <c r="F113" s="30" t="s">
        <v>511</v>
      </c>
      <c r="G113" s="41" t="s">
        <v>885</v>
      </c>
    </row>
    <row r="114" spans="2:7" x14ac:dyDescent="0.25">
      <c r="B114" s="27"/>
    </row>
    <row r="115" spans="2:7" ht="11" thickBot="1" x14ac:dyDescent="0.3">
      <c r="B115" s="25" t="s">
        <v>894</v>
      </c>
      <c r="E115" s="20"/>
      <c r="F115" s="19" t="s">
        <v>895</v>
      </c>
      <c r="G115" s="19" t="s">
        <v>717</v>
      </c>
    </row>
    <row r="116" spans="2:7" x14ac:dyDescent="0.25">
      <c r="B116" s="25" t="s">
        <v>894</v>
      </c>
      <c r="E116" s="31" t="s">
        <v>887</v>
      </c>
      <c r="F116" s="32" t="s">
        <v>594</v>
      </c>
      <c r="G116" s="31" t="s">
        <v>888</v>
      </c>
    </row>
    <row r="117" spans="2:7" x14ac:dyDescent="0.25">
      <c r="B117" s="25" t="s">
        <v>894</v>
      </c>
      <c r="E117" s="28" t="s">
        <v>887</v>
      </c>
      <c r="F117" s="33" t="s">
        <v>595</v>
      </c>
      <c r="G117" s="28" t="s">
        <v>889</v>
      </c>
    </row>
    <row r="118" spans="2:7" x14ac:dyDescent="0.25">
      <c r="B118" s="25" t="s">
        <v>894</v>
      </c>
      <c r="E118" s="28" t="s">
        <v>887</v>
      </c>
      <c r="F118" s="33" t="s">
        <v>596</v>
      </c>
      <c r="G118" s="28" t="s">
        <v>890</v>
      </c>
    </row>
    <row r="119" spans="2:7" x14ac:dyDescent="0.25">
      <c r="B119" s="25" t="s">
        <v>894</v>
      </c>
      <c r="E119" s="28" t="s">
        <v>887</v>
      </c>
      <c r="F119" s="33" t="s">
        <v>597</v>
      </c>
      <c r="G119" s="28" t="s">
        <v>891</v>
      </c>
    </row>
    <row r="120" spans="2:7" x14ac:dyDescent="0.25">
      <c r="B120" s="25" t="s">
        <v>894</v>
      </c>
      <c r="E120" s="28" t="s">
        <v>887</v>
      </c>
      <c r="F120" s="33" t="s">
        <v>598</v>
      </c>
      <c r="G120" s="28" t="s">
        <v>892</v>
      </c>
    </row>
    <row r="121" spans="2:7" x14ac:dyDescent="0.25">
      <c r="B121" s="25" t="s">
        <v>894</v>
      </c>
      <c r="E121" s="28" t="s">
        <v>887</v>
      </c>
      <c r="F121" s="33" t="s">
        <v>599</v>
      </c>
      <c r="G121" s="28" t="s">
        <v>893</v>
      </c>
    </row>
    <row r="122" spans="2:7" x14ac:dyDescent="0.25">
      <c r="B122" s="27"/>
    </row>
    <row r="123" spans="2:7" ht="11" thickBot="1" x14ac:dyDescent="0.3">
      <c r="B123" s="25" t="s">
        <v>933</v>
      </c>
      <c r="E123" s="20"/>
      <c r="F123" s="19" t="s">
        <v>934</v>
      </c>
      <c r="G123" s="15" t="s">
        <v>696</v>
      </c>
    </row>
    <row r="124" spans="2:7" x14ac:dyDescent="0.25">
      <c r="B124" s="25" t="s">
        <v>933</v>
      </c>
      <c r="E124" s="31" t="s">
        <v>674</v>
      </c>
      <c r="F124" s="22" t="s">
        <v>29</v>
      </c>
      <c r="G124" s="22" t="s">
        <v>935</v>
      </c>
    </row>
    <row r="125" spans="2:7" x14ac:dyDescent="0.25">
      <c r="B125" s="25" t="s">
        <v>933</v>
      </c>
      <c r="E125" s="28" t="s">
        <v>674</v>
      </c>
      <c r="F125" s="22" t="s">
        <v>30</v>
      </c>
      <c r="G125" s="22" t="s">
        <v>936</v>
      </c>
    </row>
    <row r="126" spans="2:7" x14ac:dyDescent="0.25">
      <c r="B126" s="25" t="s">
        <v>933</v>
      </c>
      <c r="E126" s="28" t="s">
        <v>674</v>
      </c>
      <c r="F126" s="22" t="s">
        <v>31</v>
      </c>
      <c r="G126" s="22" t="s">
        <v>937</v>
      </c>
    </row>
    <row r="127" spans="2:7" x14ac:dyDescent="0.25">
      <c r="B127" s="25" t="s">
        <v>933</v>
      </c>
      <c r="E127" s="28" t="s">
        <v>674</v>
      </c>
      <c r="F127" s="22" t="s">
        <v>32</v>
      </c>
      <c r="G127" s="22" t="s">
        <v>938</v>
      </c>
    </row>
    <row r="128" spans="2:7" x14ac:dyDescent="0.25">
      <c r="B128" s="25" t="s">
        <v>933</v>
      </c>
      <c r="E128" s="28" t="s">
        <v>674</v>
      </c>
      <c r="F128" s="22" t="s">
        <v>33</v>
      </c>
      <c r="G128" s="22" t="s">
        <v>939</v>
      </c>
    </row>
    <row r="129" spans="2:7" x14ac:dyDescent="0.25">
      <c r="B129" s="25" t="s">
        <v>933</v>
      </c>
      <c r="E129" s="28" t="s">
        <v>674</v>
      </c>
      <c r="F129" s="22" t="s">
        <v>34</v>
      </c>
      <c r="G129" s="22" t="s">
        <v>940</v>
      </c>
    </row>
    <row r="130" spans="2:7" x14ac:dyDescent="0.25">
      <c r="B130" s="25" t="s">
        <v>933</v>
      </c>
      <c r="E130" s="28" t="s">
        <v>674</v>
      </c>
      <c r="F130" s="22" t="s">
        <v>35</v>
      </c>
      <c r="G130" s="22" t="s">
        <v>941</v>
      </c>
    </row>
    <row r="131" spans="2:7" x14ac:dyDescent="0.25">
      <c r="B131" s="25" t="s">
        <v>933</v>
      </c>
      <c r="E131" s="28" t="s">
        <v>674</v>
      </c>
      <c r="F131" s="22" t="s">
        <v>908</v>
      </c>
      <c r="G131" s="22" t="s">
        <v>942</v>
      </c>
    </row>
    <row r="132" spans="2:7" x14ac:dyDescent="0.25">
      <c r="B132" s="25" t="s">
        <v>933</v>
      </c>
      <c r="E132" s="28" t="s">
        <v>674</v>
      </c>
      <c r="F132" s="22" t="s">
        <v>909</v>
      </c>
      <c r="G132" s="22" t="s">
        <v>943</v>
      </c>
    </row>
    <row r="133" spans="2:7" x14ac:dyDescent="0.25"/>
    <row r="134" spans="2:7" x14ac:dyDescent="0.25"/>
    <row r="135" spans="2:7" x14ac:dyDescent="0.25"/>
    <row r="136" spans="2:7" x14ac:dyDescent="0.25"/>
    <row r="137" spans="2:7" x14ac:dyDescent="0.25"/>
    <row r="138" spans="2:7" x14ac:dyDescent="0.25"/>
    <row r="139" spans="2:7" x14ac:dyDescent="0.25"/>
    <row r="140" spans="2:7" x14ac:dyDescent="0.25"/>
    <row r="141" spans="2:7" x14ac:dyDescent="0.25"/>
    <row r="142" spans="2:7" x14ac:dyDescent="0.25"/>
    <row r="143" spans="2:7" x14ac:dyDescent="0.25"/>
    <row r="144" spans="2:7"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sheetData>
  <autoFilter ref="B1:B132" xr:uid="{E7C3059E-806E-4888-9D0B-5C1F331A9861}"/>
  <mergeCells count="4">
    <mergeCell ref="D1:I1"/>
    <mergeCell ref="D2:E2"/>
    <mergeCell ref="F2:G2"/>
    <mergeCell ref="H2:I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0"/>
  <sheetViews>
    <sheetView workbookViewId="0">
      <pane ySplit="4" topLeftCell="A5" activePane="bottomLeft" state="frozen"/>
      <selection activeCell="C20" sqref="C20"/>
      <selection pane="bottomLeft" activeCell="C31" sqref="C31"/>
    </sheetView>
  </sheetViews>
  <sheetFormatPr defaultColWidth="0" defaultRowHeight="10.5" zeroHeight="1" x14ac:dyDescent="0.25"/>
  <cols>
    <col min="1" max="1" width="1.81640625" style="3" bestFit="1" customWidth="1"/>
    <col min="2" max="2" width="39.81640625" style="1" bestFit="1" customWidth="1"/>
    <col min="3" max="3" width="3" style="1" bestFit="1" customWidth="1"/>
    <col min="4" max="4" width="6" style="1" bestFit="1" customWidth="1"/>
    <col min="5" max="5" width="2.81640625" style="1" bestFit="1" customWidth="1"/>
    <col min="6" max="6" width="4.453125" style="1" bestFit="1" customWidth="1"/>
    <col min="7" max="7" width="3" style="1" bestFit="1" customWidth="1"/>
    <col min="8" max="8" width="2.81640625" style="1" bestFit="1" customWidth="1"/>
    <col min="9" max="9" width="5.1796875" style="1" bestFit="1" customWidth="1"/>
    <col min="10" max="10" width="8.81640625" style="2" bestFit="1" customWidth="1"/>
    <col min="11" max="11" width="1.81640625" style="2" bestFit="1" customWidth="1"/>
    <col min="12" max="13" width="2.81640625" style="2" bestFit="1" customWidth="1"/>
    <col min="14" max="14" width="1.81640625" style="2" bestFit="1" customWidth="1"/>
    <col min="15" max="16" width="2.81640625" style="2" bestFit="1" customWidth="1"/>
    <col min="17" max="17" width="6.1796875" style="2" bestFit="1" customWidth="1"/>
    <col min="18" max="18" width="4.54296875" style="2" bestFit="1" customWidth="1"/>
    <col min="19" max="19" width="3.81640625" style="2" bestFit="1" customWidth="1"/>
    <col min="20" max="20" width="9.453125" style="2" bestFit="1" customWidth="1"/>
    <col min="21" max="21" width="12" style="2" bestFit="1" customWidth="1"/>
    <col min="22" max="22" width="4.81640625" style="2" bestFit="1" customWidth="1"/>
    <col min="23" max="25" width="2.81640625" style="2" bestFit="1" customWidth="1"/>
    <col min="26" max="26" width="11.81640625" style="2" bestFit="1" customWidth="1"/>
    <col min="27" max="27" width="4.1796875" style="2" bestFit="1" customWidth="1"/>
    <col min="28" max="28" width="11.1796875" style="2" bestFit="1" customWidth="1"/>
    <col min="29" max="29" width="3.81640625" style="2" bestFit="1" customWidth="1"/>
    <col min="30" max="30" width="11.1796875" style="2" bestFit="1" customWidth="1"/>
    <col min="31" max="31" width="4.54296875" style="2" bestFit="1" customWidth="1"/>
    <col min="32" max="32" width="13.54296875" style="2" bestFit="1" customWidth="1"/>
    <col min="33" max="33" width="5.81640625" style="2" bestFit="1" customWidth="1"/>
    <col min="34" max="34" width="3.54296875" style="2" bestFit="1" customWidth="1"/>
    <col min="35" max="35" width="4.81640625" style="2" bestFit="1" customWidth="1"/>
    <col min="36" max="36" width="4.1796875" style="2" bestFit="1" customWidth="1"/>
    <col min="37" max="16384" width="9.1796875" style="1" hidden="1"/>
  </cols>
  <sheetData>
    <row r="1" spans="1:36" ht="19" thickBot="1" x14ac:dyDescent="0.5">
      <c r="A1" s="4"/>
      <c r="B1" s="13" t="s">
        <v>697</v>
      </c>
      <c r="C1" s="5"/>
      <c r="D1" s="5"/>
      <c r="E1" s="5"/>
      <c r="F1" s="5"/>
      <c r="G1" s="5"/>
      <c r="H1" s="5"/>
      <c r="I1" s="5"/>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row>
    <row r="2" spans="1:36" s="36" customFormat="1" ht="11" thickBot="1" x14ac:dyDescent="0.3">
      <c r="A2" s="7" t="s">
        <v>293</v>
      </c>
      <c r="B2" s="10" t="s">
        <v>1</v>
      </c>
      <c r="C2" s="97" t="s">
        <v>294</v>
      </c>
      <c r="D2" s="98"/>
      <c r="E2" s="98"/>
      <c r="F2" s="98"/>
      <c r="G2" s="98"/>
      <c r="H2" s="98"/>
      <c r="I2" s="98"/>
      <c r="J2" s="99"/>
      <c r="K2" s="97" t="s">
        <v>648</v>
      </c>
      <c r="L2" s="98"/>
      <c r="M2" s="99"/>
      <c r="N2" s="97" t="s">
        <v>647</v>
      </c>
      <c r="O2" s="98"/>
      <c r="P2" s="98"/>
      <c r="Q2" s="98"/>
      <c r="R2" s="98"/>
      <c r="S2" s="98"/>
      <c r="T2" s="98"/>
      <c r="U2" s="98"/>
      <c r="V2" s="98"/>
      <c r="W2" s="98"/>
      <c r="X2" s="98"/>
      <c r="Y2" s="98"/>
      <c r="Z2" s="98"/>
      <c r="AA2" s="98"/>
      <c r="AB2" s="98"/>
      <c r="AC2" s="98"/>
      <c r="AD2" s="98"/>
      <c r="AE2" s="98"/>
      <c r="AF2" s="98"/>
      <c r="AG2" s="98"/>
      <c r="AH2" s="98"/>
      <c r="AI2" s="98"/>
      <c r="AJ2" s="99"/>
    </row>
    <row r="3" spans="1:36" s="36" customFormat="1" ht="11" thickBot="1" x14ac:dyDescent="0.3">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v>66</v>
      </c>
      <c r="W3" s="9">
        <v>71</v>
      </c>
      <c r="X3" s="9">
        <v>72</v>
      </c>
      <c r="Y3" s="9">
        <v>75</v>
      </c>
      <c r="Z3" s="9">
        <v>78</v>
      </c>
      <c r="AA3" s="9" t="s">
        <v>709</v>
      </c>
      <c r="AB3" s="9">
        <v>113</v>
      </c>
      <c r="AC3" s="9">
        <v>115</v>
      </c>
      <c r="AD3" s="9">
        <v>125</v>
      </c>
      <c r="AE3" s="9">
        <v>134</v>
      </c>
      <c r="AF3" s="9">
        <v>138</v>
      </c>
      <c r="AG3" s="9">
        <v>146</v>
      </c>
      <c r="AH3" s="9">
        <v>194</v>
      </c>
      <c r="AI3" s="9">
        <v>208</v>
      </c>
      <c r="AJ3" s="9" t="s">
        <v>703</v>
      </c>
    </row>
    <row r="4" spans="1:36" s="36" customFormat="1" ht="11" thickBot="1" x14ac:dyDescent="0.3">
      <c r="A4" s="6"/>
      <c r="B4" s="8" t="s">
        <v>706</v>
      </c>
      <c r="C4" s="9" t="s">
        <v>705</v>
      </c>
      <c r="D4" s="9"/>
      <c r="E4" s="9"/>
      <c r="F4" s="9"/>
      <c r="G4" s="9"/>
      <c r="H4" s="9"/>
      <c r="I4" s="9" t="s">
        <v>704</v>
      </c>
      <c r="J4" s="9" t="s">
        <v>917</v>
      </c>
      <c r="K4" s="9"/>
      <c r="L4" s="9"/>
      <c r="M4" s="9"/>
      <c r="N4" s="9"/>
      <c r="O4" s="9"/>
      <c r="P4" s="9"/>
      <c r="Q4" s="9"/>
      <c r="R4" s="9" t="s">
        <v>707</v>
      </c>
      <c r="S4" s="9"/>
      <c r="T4" s="9"/>
      <c r="U4" s="9"/>
      <c r="V4" s="9"/>
      <c r="W4" s="9"/>
      <c r="X4" s="9"/>
      <c r="Y4" s="9"/>
      <c r="Z4" s="9"/>
      <c r="AA4" s="9"/>
      <c r="AB4" s="9"/>
      <c r="AC4" s="9"/>
      <c r="AD4" s="9"/>
      <c r="AE4" s="9"/>
      <c r="AF4" s="9"/>
      <c r="AG4" s="9"/>
      <c r="AH4" s="9"/>
      <c r="AI4" s="9"/>
      <c r="AJ4" s="9"/>
    </row>
    <row r="5" spans="1:36" s="11" customFormat="1" ht="11" thickBot="1" x14ac:dyDescent="0.3">
      <c r="A5" s="11" t="s">
        <v>293</v>
      </c>
      <c r="B5" s="75"/>
      <c r="C5" s="76"/>
      <c r="D5" s="76"/>
      <c r="E5" s="76"/>
      <c r="F5" s="76"/>
      <c r="G5" s="77"/>
      <c r="H5" s="77"/>
      <c r="I5" s="76"/>
      <c r="J5" s="76"/>
      <c r="K5" s="76"/>
      <c r="L5" s="77"/>
      <c r="M5" s="76"/>
      <c r="N5" s="77"/>
      <c r="O5" s="77"/>
      <c r="P5" s="77"/>
      <c r="Q5" s="77"/>
      <c r="R5" s="77"/>
      <c r="S5" s="77"/>
      <c r="T5" s="77"/>
      <c r="U5" s="77"/>
      <c r="V5" s="77"/>
      <c r="W5" s="77"/>
      <c r="X5" s="77"/>
      <c r="Y5" s="77"/>
      <c r="Z5" s="77"/>
      <c r="AA5" s="77"/>
      <c r="AB5" s="77"/>
      <c r="AC5" s="77"/>
      <c r="AD5" s="77"/>
      <c r="AE5" s="77"/>
      <c r="AF5" s="77"/>
      <c r="AG5" s="77"/>
      <c r="AH5" s="77"/>
      <c r="AI5" s="77"/>
      <c r="AJ5" s="77"/>
    </row>
    <row r="6" spans="1:36" s="11" customFormat="1" x14ac:dyDescent="0.25">
      <c r="A6" s="11" t="s">
        <v>293</v>
      </c>
      <c r="B6" s="75" t="s">
        <v>267</v>
      </c>
      <c r="C6" s="76" t="s">
        <v>19</v>
      </c>
      <c r="D6" s="76" t="s">
        <v>27</v>
      </c>
      <c r="E6" s="76" t="s">
        <v>29</v>
      </c>
      <c r="F6" s="76">
        <v>2018</v>
      </c>
      <c r="G6" s="77" t="s">
        <v>37</v>
      </c>
      <c r="H6" s="77" t="s">
        <v>29</v>
      </c>
      <c r="I6" s="76" t="s">
        <v>43</v>
      </c>
      <c r="J6" s="76" t="s">
        <v>2</v>
      </c>
      <c r="K6" s="76">
        <v>1</v>
      </c>
      <c r="L6" s="77">
        <v>1</v>
      </c>
      <c r="M6" s="76">
        <v>1</v>
      </c>
      <c r="N6" s="77">
        <v>1</v>
      </c>
      <c r="O6" s="77">
        <v>1</v>
      </c>
      <c r="P6" s="77">
        <v>1</v>
      </c>
      <c r="Q6" s="77" t="s">
        <v>295</v>
      </c>
      <c r="R6" s="77" t="s">
        <v>391</v>
      </c>
      <c r="S6" s="77" t="s">
        <v>512</v>
      </c>
      <c r="T6" s="77" t="s">
        <v>477</v>
      </c>
      <c r="U6" s="77" t="s">
        <v>583</v>
      </c>
      <c r="V6" s="77" t="s">
        <v>295</v>
      </c>
      <c r="W6" s="77" t="s">
        <v>588</v>
      </c>
      <c r="X6" s="77" t="s">
        <v>590</v>
      </c>
      <c r="Y6" s="77"/>
      <c r="Z6" s="77" t="s">
        <v>968</v>
      </c>
      <c r="AA6" s="77" t="s">
        <v>665</v>
      </c>
      <c r="AB6" s="77" t="s">
        <v>594</v>
      </c>
      <c r="AC6" s="77" t="s">
        <v>600</v>
      </c>
      <c r="AD6" s="77" t="s">
        <v>627</v>
      </c>
      <c r="AE6" s="77" t="s">
        <v>629</v>
      </c>
      <c r="AF6" s="77" t="s">
        <v>711</v>
      </c>
      <c r="AG6" s="77" t="s">
        <v>644</v>
      </c>
      <c r="AH6" s="77" t="s">
        <v>649</v>
      </c>
      <c r="AI6" s="77" t="s">
        <v>656</v>
      </c>
      <c r="AJ6" s="77">
        <v>1</v>
      </c>
    </row>
    <row r="7" spans="1:36" s="11" customFormat="1" x14ac:dyDescent="0.25">
      <c r="A7" s="11" t="s">
        <v>293</v>
      </c>
      <c r="B7" s="78" t="s">
        <v>270</v>
      </c>
      <c r="C7" s="77" t="s">
        <v>2</v>
      </c>
      <c r="D7" s="77" t="s">
        <v>916</v>
      </c>
      <c r="E7" s="77" t="s">
        <v>30</v>
      </c>
      <c r="F7" s="77">
        <v>2019</v>
      </c>
      <c r="G7" s="77" t="s">
        <v>36</v>
      </c>
      <c r="H7" s="77" t="s">
        <v>30</v>
      </c>
      <c r="I7" s="77" t="s">
        <v>44</v>
      </c>
      <c r="J7" s="77" t="s">
        <v>6</v>
      </c>
      <c r="K7" s="77">
        <v>2</v>
      </c>
      <c r="L7" s="77">
        <v>2</v>
      </c>
      <c r="M7" s="77">
        <v>2</v>
      </c>
      <c r="N7" s="77">
        <v>2</v>
      </c>
      <c r="O7" s="77">
        <v>2</v>
      </c>
      <c r="P7" s="77">
        <v>2</v>
      </c>
      <c r="Q7" s="77" t="s">
        <v>296</v>
      </c>
      <c r="R7" s="77" t="s">
        <v>300</v>
      </c>
      <c r="S7" s="77" t="s">
        <v>513</v>
      </c>
      <c r="T7" s="77" t="s">
        <v>478</v>
      </c>
      <c r="U7" s="77" t="s">
        <v>582</v>
      </c>
      <c r="V7" s="77" t="s">
        <v>586</v>
      </c>
      <c r="W7" s="77" t="s">
        <v>589</v>
      </c>
      <c r="X7" s="77" t="s">
        <v>591</v>
      </c>
      <c r="Y7" s="77" t="s">
        <v>592</v>
      </c>
      <c r="Z7" s="77" t="s">
        <v>969</v>
      </c>
      <c r="AA7" s="77" t="s">
        <v>666</v>
      </c>
      <c r="AB7" s="77" t="s">
        <v>595</v>
      </c>
      <c r="AC7" s="77" t="s">
        <v>601</v>
      </c>
      <c r="AD7" s="77" t="s">
        <v>615</v>
      </c>
      <c r="AE7" s="77" t="s">
        <v>630</v>
      </c>
      <c r="AF7" s="77" t="s">
        <v>712</v>
      </c>
      <c r="AG7" s="77" t="s">
        <v>645</v>
      </c>
      <c r="AH7" s="77" t="s">
        <v>650</v>
      </c>
      <c r="AI7" s="77" t="s">
        <v>657</v>
      </c>
      <c r="AJ7" s="77">
        <v>2</v>
      </c>
    </row>
    <row r="8" spans="1:36" s="11" customFormat="1" x14ac:dyDescent="0.25">
      <c r="A8" s="11" t="s">
        <v>293</v>
      </c>
      <c r="B8" s="78" t="s">
        <v>268</v>
      </c>
      <c r="C8" s="77" t="s">
        <v>3</v>
      </c>
      <c r="D8" s="77" t="s">
        <v>28</v>
      </c>
      <c r="E8" s="77" t="s">
        <v>31</v>
      </c>
      <c r="F8" s="77">
        <v>2020</v>
      </c>
      <c r="G8" s="77" t="s">
        <v>41</v>
      </c>
      <c r="H8" s="77" t="s">
        <v>31</v>
      </c>
      <c r="I8" s="77"/>
      <c r="J8" s="77" t="s">
        <v>251</v>
      </c>
      <c r="K8" s="77">
        <v>3</v>
      </c>
      <c r="L8" s="77">
        <v>3</v>
      </c>
      <c r="M8" s="77">
        <v>3</v>
      </c>
      <c r="N8" s="77">
        <v>3</v>
      </c>
      <c r="O8" s="77">
        <v>3</v>
      </c>
      <c r="P8" s="77">
        <v>3</v>
      </c>
      <c r="Q8" s="77" t="s">
        <v>297</v>
      </c>
      <c r="R8" s="77" t="s">
        <v>298</v>
      </c>
      <c r="S8" s="77"/>
      <c r="T8" s="77" t="s">
        <v>479</v>
      </c>
      <c r="U8" s="77" t="s">
        <v>584</v>
      </c>
      <c r="V8" s="77" t="s">
        <v>587</v>
      </c>
      <c r="W8" s="77"/>
      <c r="X8" s="77" t="s">
        <v>589</v>
      </c>
      <c r="Y8" s="77" t="s">
        <v>593</v>
      </c>
      <c r="Z8" s="77" t="s">
        <v>698</v>
      </c>
      <c r="AA8" s="77"/>
      <c r="AB8" s="77" t="s">
        <v>596</v>
      </c>
      <c r="AC8" s="77" t="s">
        <v>472</v>
      </c>
      <c r="AD8" s="77" t="s">
        <v>619</v>
      </c>
      <c r="AE8" s="77" t="s">
        <v>631</v>
      </c>
      <c r="AF8" s="77" t="s">
        <v>639</v>
      </c>
      <c r="AG8" s="77" t="s">
        <v>646</v>
      </c>
      <c r="AH8" s="77" t="s">
        <v>589</v>
      </c>
      <c r="AI8" s="77" t="s">
        <v>658</v>
      </c>
      <c r="AJ8" s="77">
        <v>3</v>
      </c>
    </row>
    <row r="9" spans="1:36" s="11" customFormat="1" x14ac:dyDescent="0.25">
      <c r="A9" s="11" t="s">
        <v>293</v>
      </c>
      <c r="B9" s="78" t="s">
        <v>0</v>
      </c>
      <c r="C9" s="77" t="s">
        <v>13</v>
      </c>
      <c r="D9" s="77"/>
      <c r="E9" s="77" t="s">
        <v>32</v>
      </c>
      <c r="F9" s="77">
        <v>2021</v>
      </c>
      <c r="G9" s="77" t="s">
        <v>40</v>
      </c>
      <c r="H9" s="77" t="s">
        <v>32</v>
      </c>
      <c r="I9" s="77"/>
      <c r="J9" s="77" t="s">
        <v>8</v>
      </c>
      <c r="K9" s="77"/>
      <c r="L9" s="77">
        <v>4</v>
      </c>
      <c r="M9" s="77">
        <v>4</v>
      </c>
      <c r="N9" s="77">
        <v>4</v>
      </c>
      <c r="O9" s="77">
        <v>4</v>
      </c>
      <c r="P9" s="77">
        <v>4</v>
      </c>
      <c r="Q9" s="77"/>
      <c r="R9" s="77" t="s">
        <v>301</v>
      </c>
      <c r="S9" s="77"/>
      <c r="T9" s="77" t="s">
        <v>480</v>
      </c>
      <c r="U9" s="77" t="s">
        <v>580</v>
      </c>
      <c r="V9" s="77"/>
      <c r="W9" s="77"/>
      <c r="X9" s="77"/>
      <c r="Y9" s="77"/>
      <c r="Z9" s="77" t="s">
        <v>692</v>
      </c>
      <c r="AA9" s="77"/>
      <c r="AB9" s="77" t="s">
        <v>597</v>
      </c>
      <c r="AC9" s="77"/>
      <c r="AD9" s="77" t="s">
        <v>548</v>
      </c>
      <c r="AE9" s="77" t="s">
        <v>632</v>
      </c>
      <c r="AF9" s="77" t="s">
        <v>643</v>
      </c>
      <c r="AH9" s="77" t="s">
        <v>651</v>
      </c>
      <c r="AI9" s="77" t="s">
        <v>659</v>
      </c>
      <c r="AJ9" s="77">
        <v>4</v>
      </c>
    </row>
    <row r="10" spans="1:36" s="11" customFormat="1" x14ac:dyDescent="0.25">
      <c r="A10" s="11" t="s">
        <v>293</v>
      </c>
      <c r="B10" s="78" t="s">
        <v>269</v>
      </c>
      <c r="C10" s="77" t="s">
        <v>4</v>
      </c>
      <c r="D10" s="77"/>
      <c r="E10" s="77" t="s">
        <v>33</v>
      </c>
      <c r="F10" s="77">
        <v>2022</v>
      </c>
      <c r="G10" s="77" t="s">
        <v>39</v>
      </c>
      <c r="H10" s="77"/>
      <c r="I10" s="77"/>
      <c r="J10" s="77" t="s">
        <v>16</v>
      </c>
      <c r="K10" s="77"/>
      <c r="L10" s="77">
        <v>5</v>
      </c>
      <c r="M10" s="77">
        <v>5</v>
      </c>
      <c r="N10" s="77">
        <v>5</v>
      </c>
      <c r="O10" s="77">
        <v>5</v>
      </c>
      <c r="P10" s="77">
        <v>5</v>
      </c>
      <c r="Q10" s="77"/>
      <c r="R10" s="77" t="s">
        <v>370</v>
      </c>
      <c r="S10" s="79"/>
      <c r="T10" s="77" t="s">
        <v>481</v>
      </c>
      <c r="U10" s="77" t="s">
        <v>579</v>
      </c>
      <c r="V10" s="77"/>
      <c r="W10" s="77"/>
      <c r="X10" s="77"/>
      <c r="Y10" s="77"/>
      <c r="Z10" s="77" t="s">
        <v>699</v>
      </c>
      <c r="AA10" s="77"/>
      <c r="AB10" s="77" t="s">
        <v>598</v>
      </c>
      <c r="AC10" s="77"/>
      <c r="AD10" s="77" t="s">
        <v>617</v>
      </c>
      <c r="AE10" s="77" t="s">
        <v>633</v>
      </c>
      <c r="AF10" s="77" t="s">
        <v>640</v>
      </c>
      <c r="AG10" s="77"/>
      <c r="AH10" s="77" t="s">
        <v>652</v>
      </c>
      <c r="AI10" s="77" t="s">
        <v>660</v>
      </c>
      <c r="AJ10" s="77">
        <v>5</v>
      </c>
    </row>
    <row r="11" spans="1:36" s="11" customFormat="1" x14ac:dyDescent="0.25">
      <c r="A11" s="11" t="s">
        <v>293</v>
      </c>
      <c r="B11" s="78" t="s">
        <v>291</v>
      </c>
      <c r="C11" s="77" t="s">
        <v>6</v>
      </c>
      <c r="D11" s="77"/>
      <c r="E11" s="77" t="s">
        <v>34</v>
      </c>
      <c r="F11" s="77">
        <v>2023</v>
      </c>
      <c r="G11" s="77" t="s">
        <v>38</v>
      </c>
      <c r="H11" s="77"/>
      <c r="I11" s="77"/>
      <c r="J11" s="77" t="s">
        <v>181</v>
      </c>
      <c r="K11" s="77"/>
      <c r="L11" s="77">
        <v>6</v>
      </c>
      <c r="M11" s="77">
        <v>6</v>
      </c>
      <c r="N11" s="77"/>
      <c r="O11" s="77">
        <v>6</v>
      </c>
      <c r="P11" s="77">
        <v>6</v>
      </c>
      <c r="Q11" s="77"/>
      <c r="R11" s="77" t="s">
        <v>326</v>
      </c>
      <c r="S11" s="77"/>
      <c r="T11" s="79" t="s">
        <v>482</v>
      </c>
      <c r="U11" s="77" t="s">
        <v>581</v>
      </c>
      <c r="V11" s="77"/>
      <c r="W11" s="77"/>
      <c r="X11" s="77"/>
      <c r="Y11" s="77"/>
      <c r="Z11" s="77" t="s">
        <v>700</v>
      </c>
      <c r="AA11" s="79"/>
      <c r="AB11" s="79" t="s">
        <v>599</v>
      </c>
      <c r="AC11" s="77"/>
      <c r="AD11" s="77" t="s">
        <v>616</v>
      </c>
      <c r="AE11" s="79" t="s">
        <v>634</v>
      </c>
      <c r="AF11" s="79" t="s">
        <v>641</v>
      </c>
      <c r="AG11" s="77"/>
      <c r="AH11" s="79" t="s">
        <v>653</v>
      </c>
      <c r="AI11" s="79" t="s">
        <v>661</v>
      </c>
      <c r="AJ11" s="79">
        <v>6</v>
      </c>
    </row>
    <row r="12" spans="1:36" s="11" customFormat="1" x14ac:dyDescent="0.25">
      <c r="A12" s="11" t="s">
        <v>293</v>
      </c>
      <c r="B12" s="78" t="s">
        <v>290</v>
      </c>
      <c r="C12" s="77" t="s">
        <v>5</v>
      </c>
      <c r="D12" s="77"/>
      <c r="E12" s="77" t="s">
        <v>35</v>
      </c>
      <c r="F12" s="77">
        <v>2024</v>
      </c>
      <c r="G12" s="77" t="s">
        <v>897</v>
      </c>
      <c r="H12" s="77"/>
      <c r="I12" s="77"/>
      <c r="J12" s="77" t="s">
        <v>252</v>
      </c>
      <c r="K12" s="77"/>
      <c r="L12" s="77"/>
      <c r="M12" s="77">
        <v>7</v>
      </c>
      <c r="N12" s="77"/>
      <c r="O12" s="77">
        <v>7</v>
      </c>
      <c r="P12" s="77">
        <v>7</v>
      </c>
      <c r="Q12" s="79"/>
      <c r="R12" s="77" t="s">
        <v>299</v>
      </c>
      <c r="S12" s="79"/>
      <c r="T12" s="77" t="s">
        <v>483</v>
      </c>
      <c r="U12" s="77" t="s">
        <v>555</v>
      </c>
      <c r="V12" s="79"/>
      <c r="W12" s="79"/>
      <c r="X12" s="79"/>
      <c r="Y12" s="79"/>
      <c r="Z12" s="79" t="s">
        <v>701</v>
      </c>
      <c r="AA12" s="77"/>
      <c r="AB12" s="77"/>
      <c r="AC12" s="79"/>
      <c r="AD12" s="77" t="s">
        <v>614</v>
      </c>
      <c r="AE12" s="77" t="s">
        <v>635</v>
      </c>
      <c r="AF12" s="77" t="s">
        <v>642</v>
      </c>
      <c r="AG12" s="79"/>
      <c r="AH12" s="77" t="s">
        <v>654</v>
      </c>
      <c r="AI12" s="77" t="s">
        <v>662</v>
      </c>
      <c r="AJ12" s="77">
        <v>7</v>
      </c>
    </row>
    <row r="13" spans="1:36" s="11" customFormat="1" x14ac:dyDescent="0.25">
      <c r="A13" s="11" t="s">
        <v>293</v>
      </c>
      <c r="B13" s="78" t="s">
        <v>280</v>
      </c>
      <c r="C13" s="77" t="s">
        <v>7</v>
      </c>
      <c r="D13" s="77"/>
      <c r="E13" s="77" t="s">
        <v>908</v>
      </c>
      <c r="F13" s="77">
        <v>2025</v>
      </c>
      <c r="G13" s="77" t="s">
        <v>42</v>
      </c>
      <c r="H13" s="77"/>
      <c r="I13" s="77"/>
      <c r="J13" s="79"/>
      <c r="K13" s="77"/>
      <c r="L13" s="77"/>
      <c r="M13" s="77">
        <v>8</v>
      </c>
      <c r="N13" s="77"/>
      <c r="O13" s="77">
        <v>8</v>
      </c>
      <c r="P13" s="77">
        <v>8</v>
      </c>
      <c r="Q13" s="77"/>
      <c r="R13" s="77"/>
      <c r="S13" s="77"/>
      <c r="T13" s="77" t="s">
        <v>484</v>
      </c>
      <c r="U13" s="77" t="s">
        <v>554</v>
      </c>
      <c r="V13" s="77"/>
      <c r="W13" s="77"/>
      <c r="X13" s="77"/>
      <c r="Y13" s="77"/>
      <c r="Z13" s="77" t="s">
        <v>702</v>
      </c>
      <c r="AA13" s="77"/>
      <c r="AB13" s="77"/>
      <c r="AC13" s="77"/>
      <c r="AD13" s="77" t="s">
        <v>618</v>
      </c>
      <c r="AE13" s="77" t="s">
        <v>636</v>
      </c>
      <c r="AG13" s="77"/>
      <c r="AH13" s="77" t="s">
        <v>588</v>
      </c>
      <c r="AI13" s="77" t="s">
        <v>663</v>
      </c>
      <c r="AJ13" s="77">
        <v>8</v>
      </c>
    </row>
    <row r="14" spans="1:36" s="11" customFormat="1" x14ac:dyDescent="0.25">
      <c r="A14" s="11" t="s">
        <v>293</v>
      </c>
      <c r="B14" s="78" t="s">
        <v>292</v>
      </c>
      <c r="C14" s="77" t="s">
        <v>9</v>
      </c>
      <c r="D14" s="77"/>
      <c r="E14" s="77" t="s">
        <v>909</v>
      </c>
      <c r="F14" s="77">
        <v>2026</v>
      </c>
      <c r="G14" s="77" t="s">
        <v>896</v>
      </c>
      <c r="I14" s="77"/>
      <c r="J14" s="77" t="s">
        <v>50</v>
      </c>
      <c r="K14" s="77"/>
      <c r="L14" s="77"/>
      <c r="M14" s="77">
        <v>9</v>
      </c>
      <c r="N14" s="77"/>
      <c r="O14" s="77">
        <v>9</v>
      </c>
      <c r="P14" s="77">
        <v>9</v>
      </c>
      <c r="Q14" s="77"/>
      <c r="R14" s="77" t="s">
        <v>455</v>
      </c>
      <c r="S14" s="77"/>
      <c r="T14" s="77" t="s">
        <v>485</v>
      </c>
      <c r="U14" s="77" t="s">
        <v>556</v>
      </c>
      <c r="V14" s="77"/>
      <c r="W14" s="77"/>
      <c r="X14" s="77"/>
      <c r="Y14" s="77"/>
      <c r="Z14" s="77"/>
      <c r="AA14" s="77"/>
      <c r="AB14" s="77"/>
      <c r="AC14" s="77"/>
      <c r="AD14" s="77" t="s">
        <v>620</v>
      </c>
      <c r="AE14" s="77" t="s">
        <v>637</v>
      </c>
      <c r="AF14" s="77"/>
      <c r="AG14" s="77"/>
      <c r="AH14" s="77" t="s">
        <v>655</v>
      </c>
      <c r="AI14" s="77" t="s">
        <v>664</v>
      </c>
      <c r="AJ14" s="77">
        <v>9</v>
      </c>
    </row>
    <row r="15" spans="1:36" s="11" customFormat="1" x14ac:dyDescent="0.25">
      <c r="A15" s="11" t="s">
        <v>293</v>
      </c>
      <c r="B15" s="78" t="s">
        <v>278</v>
      </c>
      <c r="C15" s="77" t="s">
        <v>25</v>
      </c>
      <c r="D15" s="77"/>
      <c r="E15" s="77"/>
      <c r="F15" s="77">
        <v>2027</v>
      </c>
      <c r="G15" s="77"/>
      <c r="H15" s="77"/>
      <c r="I15" s="77"/>
      <c r="J15" s="77" t="s">
        <v>250</v>
      </c>
      <c r="K15" s="77"/>
      <c r="L15" s="77"/>
      <c r="M15" s="77"/>
      <c r="N15" s="77"/>
      <c r="O15" s="77">
        <v>10</v>
      </c>
      <c r="P15" s="77">
        <v>10</v>
      </c>
      <c r="Q15" s="77"/>
      <c r="R15" s="79" t="s">
        <v>302</v>
      </c>
      <c r="S15" s="77"/>
      <c r="T15" s="77" t="s">
        <v>486</v>
      </c>
      <c r="U15" s="77" t="s">
        <v>551</v>
      </c>
      <c r="V15" s="77"/>
      <c r="W15" s="77"/>
      <c r="X15" s="77"/>
      <c r="Y15" s="77"/>
      <c r="Z15" s="77"/>
      <c r="AA15" s="77"/>
      <c r="AB15" s="77"/>
      <c r="AC15" s="77"/>
      <c r="AD15" s="77" t="s">
        <v>628</v>
      </c>
      <c r="AE15" s="77" t="s">
        <v>638</v>
      </c>
      <c r="AF15" s="77"/>
      <c r="AG15" s="77"/>
      <c r="AI15" s="77" t="s">
        <v>295</v>
      </c>
      <c r="AJ15" s="77">
        <v>10</v>
      </c>
    </row>
    <row r="16" spans="1:36" s="11" customFormat="1" x14ac:dyDescent="0.25">
      <c r="A16" s="11" t="s">
        <v>293</v>
      </c>
      <c r="B16" s="78" t="s">
        <v>289</v>
      </c>
      <c r="C16" s="77" t="s">
        <v>10</v>
      </c>
      <c r="D16" s="77"/>
      <c r="E16" s="77"/>
      <c r="F16" s="77">
        <v>2028</v>
      </c>
      <c r="G16" s="77"/>
      <c r="H16" s="77"/>
      <c r="I16" s="77"/>
      <c r="J16" s="77" t="s">
        <v>45</v>
      </c>
      <c r="K16" s="77"/>
      <c r="L16" s="77"/>
      <c r="M16" s="77"/>
      <c r="N16" s="77"/>
      <c r="O16" s="77">
        <v>11</v>
      </c>
      <c r="P16" s="77">
        <v>11</v>
      </c>
      <c r="Q16" s="77"/>
      <c r="R16" s="77" t="s">
        <v>303</v>
      </c>
      <c r="S16" s="77"/>
      <c r="T16" s="77" t="s">
        <v>487</v>
      </c>
      <c r="U16" s="77" t="s">
        <v>553</v>
      </c>
      <c r="V16" s="77"/>
      <c r="W16" s="77"/>
      <c r="X16" s="77"/>
      <c r="Y16" s="77"/>
      <c r="Z16" s="77"/>
      <c r="AA16" s="77"/>
      <c r="AB16" s="77"/>
      <c r="AC16" s="77"/>
      <c r="AD16" s="77" t="s">
        <v>624</v>
      </c>
      <c r="AF16" s="77"/>
      <c r="AG16" s="77"/>
      <c r="AH16" s="77"/>
      <c r="AI16" s="77"/>
      <c r="AJ16" s="77">
        <v>11</v>
      </c>
    </row>
    <row r="17" spans="1:36" s="11" customFormat="1" x14ac:dyDescent="0.25">
      <c r="A17" s="11" t="s">
        <v>293</v>
      </c>
      <c r="B17" s="78" t="s">
        <v>286</v>
      </c>
      <c r="C17" s="77" t="s">
        <v>251</v>
      </c>
      <c r="D17" s="77"/>
      <c r="E17" s="77"/>
      <c r="F17" s="77">
        <v>2029</v>
      </c>
      <c r="G17" s="77"/>
      <c r="H17" s="77"/>
      <c r="I17" s="77"/>
      <c r="J17" s="77" t="s">
        <v>54</v>
      </c>
      <c r="K17" s="77"/>
      <c r="L17" s="77"/>
      <c r="M17" s="77"/>
      <c r="N17" s="77"/>
      <c r="O17" s="77">
        <v>12</v>
      </c>
      <c r="P17" s="77">
        <v>12</v>
      </c>
      <c r="Q17" s="77"/>
      <c r="R17" s="77" t="s">
        <v>308</v>
      </c>
      <c r="S17" s="77"/>
      <c r="T17" s="77" t="s">
        <v>488</v>
      </c>
      <c r="U17" s="77" t="s">
        <v>552</v>
      </c>
      <c r="V17" s="77"/>
      <c r="W17" s="77"/>
      <c r="X17" s="77"/>
      <c r="Y17" s="77"/>
      <c r="Z17" s="77"/>
      <c r="AA17" s="77"/>
      <c r="AB17" s="77"/>
      <c r="AC17" s="77"/>
      <c r="AD17" s="77" t="s">
        <v>622</v>
      </c>
      <c r="AE17" s="77"/>
      <c r="AF17" s="77"/>
      <c r="AG17" s="77"/>
      <c r="AH17" s="77"/>
      <c r="AI17" s="77"/>
      <c r="AJ17" s="77">
        <v>12</v>
      </c>
    </row>
    <row r="18" spans="1:36" s="11" customFormat="1" x14ac:dyDescent="0.25">
      <c r="A18" s="11" t="s">
        <v>293</v>
      </c>
      <c r="B18" s="78" t="s">
        <v>287</v>
      </c>
      <c r="C18" s="77" t="s">
        <v>117</v>
      </c>
      <c r="D18" s="77"/>
      <c r="E18" s="77"/>
      <c r="F18" s="77">
        <v>2030</v>
      </c>
      <c r="G18" s="77"/>
      <c r="H18" s="77"/>
      <c r="I18" s="77"/>
      <c r="J18" s="77" t="s">
        <v>52</v>
      </c>
      <c r="K18" s="77"/>
      <c r="L18" s="77"/>
      <c r="M18" s="77"/>
      <c r="N18" s="77"/>
      <c r="O18" s="77">
        <v>13</v>
      </c>
      <c r="P18" s="77">
        <v>13</v>
      </c>
      <c r="Q18" s="77"/>
      <c r="R18" s="77" t="s">
        <v>348</v>
      </c>
      <c r="S18" s="77"/>
      <c r="T18" s="77" t="s">
        <v>489</v>
      </c>
      <c r="U18" s="77" t="s">
        <v>560</v>
      </c>
      <c r="V18" s="77"/>
      <c r="W18" s="77"/>
      <c r="X18" s="77"/>
      <c r="Y18" s="77"/>
      <c r="Z18" s="77"/>
      <c r="AA18" s="77"/>
      <c r="AB18" s="77"/>
      <c r="AC18" s="77"/>
      <c r="AD18" s="77" t="s">
        <v>626</v>
      </c>
      <c r="AE18" s="77"/>
      <c r="AF18" s="77"/>
      <c r="AG18" s="77"/>
      <c r="AH18" s="77"/>
      <c r="AI18" s="77"/>
      <c r="AJ18" s="77"/>
    </row>
    <row r="19" spans="1:36" s="11" customFormat="1" x14ac:dyDescent="0.25">
      <c r="A19" s="11" t="s">
        <v>293</v>
      </c>
      <c r="B19" s="78" t="s">
        <v>285</v>
      </c>
      <c r="C19" s="77" t="s">
        <v>11</v>
      </c>
      <c r="D19" s="77"/>
      <c r="E19" s="77"/>
      <c r="F19" s="77"/>
      <c r="G19" s="77"/>
      <c r="H19" s="77"/>
      <c r="I19" s="77"/>
      <c r="J19" s="77" t="s">
        <v>47</v>
      </c>
      <c r="K19" s="77"/>
      <c r="L19" s="77"/>
      <c r="M19" s="77"/>
      <c r="N19" s="77"/>
      <c r="O19" s="77">
        <v>14</v>
      </c>
      <c r="P19" s="77">
        <v>14</v>
      </c>
      <c r="Q19" s="77"/>
      <c r="R19" s="77" t="s">
        <v>305</v>
      </c>
      <c r="S19" s="77"/>
      <c r="T19" s="77" t="s">
        <v>490</v>
      </c>
      <c r="U19" s="77" t="s">
        <v>561</v>
      </c>
      <c r="V19" s="77"/>
      <c r="W19" s="77"/>
      <c r="X19" s="77"/>
      <c r="Y19" s="77"/>
      <c r="Z19" s="77"/>
      <c r="AA19" s="77"/>
      <c r="AB19" s="77"/>
      <c r="AC19" s="77"/>
      <c r="AD19" s="77" t="s">
        <v>621</v>
      </c>
      <c r="AE19" s="77"/>
      <c r="AF19" s="77"/>
      <c r="AG19" s="77"/>
      <c r="AH19" s="77"/>
      <c r="AI19" s="77"/>
      <c r="AJ19" s="77"/>
    </row>
    <row r="20" spans="1:36" s="11" customFormat="1" x14ac:dyDescent="0.25">
      <c r="A20" s="11" t="s">
        <v>293</v>
      </c>
      <c r="B20" s="78" t="s">
        <v>282</v>
      </c>
      <c r="C20" s="77" t="s">
        <v>17</v>
      </c>
      <c r="D20" s="77"/>
      <c r="E20" s="77"/>
      <c r="F20" s="77"/>
      <c r="G20" s="77"/>
      <c r="H20" s="77"/>
      <c r="I20" s="77"/>
      <c r="J20" s="77" t="s">
        <v>56</v>
      </c>
      <c r="K20" s="77"/>
      <c r="L20" s="77"/>
      <c r="M20" s="77"/>
      <c r="N20" s="77"/>
      <c r="O20" s="77">
        <v>15</v>
      </c>
      <c r="P20" s="77">
        <v>15</v>
      </c>
      <c r="Q20" s="77"/>
      <c r="R20" s="77" t="s">
        <v>307</v>
      </c>
      <c r="S20" s="77"/>
      <c r="T20" s="77" t="s">
        <v>491</v>
      </c>
      <c r="U20" s="77" t="s">
        <v>563</v>
      </c>
      <c r="V20" s="77"/>
      <c r="W20" s="77"/>
      <c r="X20" s="77"/>
      <c r="Y20" s="77"/>
      <c r="Z20" s="77"/>
      <c r="AA20" s="77"/>
      <c r="AB20" s="77"/>
      <c r="AC20" s="77"/>
      <c r="AD20" s="77" t="s">
        <v>623</v>
      </c>
      <c r="AE20" s="77"/>
      <c r="AF20" s="77"/>
      <c r="AG20" s="77"/>
      <c r="AH20" s="77"/>
      <c r="AI20" s="77"/>
      <c r="AJ20" s="77"/>
    </row>
    <row r="21" spans="1:36" s="11" customFormat="1" x14ac:dyDescent="0.25">
      <c r="A21" s="11" t="s">
        <v>293</v>
      </c>
      <c r="B21" s="78" t="s">
        <v>283</v>
      </c>
      <c r="C21" s="77" t="s">
        <v>8</v>
      </c>
      <c r="D21" s="77"/>
      <c r="E21" s="77"/>
      <c r="F21" s="77"/>
      <c r="G21" s="77"/>
      <c r="H21" s="77"/>
      <c r="I21" s="77"/>
      <c r="J21" s="77" t="s">
        <v>182</v>
      </c>
      <c r="K21" s="77"/>
      <c r="L21" s="77"/>
      <c r="M21" s="77"/>
      <c r="N21" s="77"/>
      <c r="O21" s="77">
        <v>16</v>
      </c>
      <c r="P21" s="77">
        <v>16</v>
      </c>
      <c r="Q21" s="77"/>
      <c r="R21" s="77" t="s">
        <v>310</v>
      </c>
      <c r="S21" s="77"/>
      <c r="T21" s="77" t="s">
        <v>493</v>
      </c>
      <c r="U21" s="77" t="s">
        <v>562</v>
      </c>
      <c r="V21" s="77"/>
      <c r="W21" s="77"/>
      <c r="X21" s="77"/>
      <c r="Y21" s="77"/>
      <c r="Z21" s="77"/>
      <c r="AA21" s="77"/>
      <c r="AB21" s="77"/>
      <c r="AC21" s="77"/>
      <c r="AD21" s="77" t="s">
        <v>625</v>
      </c>
      <c r="AE21" s="77"/>
      <c r="AF21" s="77"/>
      <c r="AG21" s="77"/>
      <c r="AH21" s="77"/>
      <c r="AI21" s="77"/>
      <c r="AJ21" s="77"/>
    </row>
    <row r="22" spans="1:36" s="11" customFormat="1" x14ac:dyDescent="0.25">
      <c r="A22" s="11" t="s">
        <v>293</v>
      </c>
      <c r="B22" s="78" t="s">
        <v>275</v>
      </c>
      <c r="C22" s="77" t="s">
        <v>132</v>
      </c>
      <c r="D22" s="77"/>
      <c r="E22" s="77"/>
      <c r="F22" s="77"/>
      <c r="G22" s="77"/>
      <c r="H22" s="77"/>
      <c r="I22" s="77"/>
      <c r="J22" s="77" t="s">
        <v>51</v>
      </c>
      <c r="K22" s="77"/>
      <c r="L22" s="77"/>
      <c r="M22" s="77"/>
      <c r="N22" s="77"/>
      <c r="O22" s="77">
        <v>17</v>
      </c>
      <c r="P22" s="77">
        <v>17</v>
      </c>
      <c r="Q22" s="77"/>
      <c r="R22" s="77" t="s">
        <v>309</v>
      </c>
      <c r="S22" s="77"/>
      <c r="T22" s="77" t="s">
        <v>494</v>
      </c>
      <c r="U22" s="77" t="s">
        <v>568</v>
      </c>
      <c r="V22" s="77"/>
      <c r="W22" s="77"/>
      <c r="X22" s="77"/>
      <c r="Y22" s="77"/>
      <c r="Z22" s="77"/>
      <c r="AA22" s="77"/>
      <c r="AB22" s="77"/>
      <c r="AC22" s="77"/>
      <c r="AD22" s="77" t="s">
        <v>611</v>
      </c>
      <c r="AE22" s="77"/>
      <c r="AF22" s="77"/>
      <c r="AG22" s="77"/>
      <c r="AH22" s="77"/>
      <c r="AI22" s="77"/>
      <c r="AJ22" s="77"/>
    </row>
    <row r="23" spans="1:36" s="11" customFormat="1" x14ac:dyDescent="0.25">
      <c r="A23" s="11" t="s">
        <v>293</v>
      </c>
      <c r="B23" s="78" t="s">
        <v>281</v>
      </c>
      <c r="C23" s="77" t="s">
        <v>12</v>
      </c>
      <c r="D23" s="77"/>
      <c r="E23" s="77"/>
      <c r="F23" s="77"/>
      <c r="G23" s="77"/>
      <c r="H23" s="77"/>
      <c r="I23" s="77"/>
      <c r="J23" s="77" t="s">
        <v>53</v>
      </c>
      <c r="K23" s="77"/>
      <c r="L23" s="77"/>
      <c r="M23" s="77"/>
      <c r="N23" s="77"/>
      <c r="O23" s="77">
        <v>18</v>
      </c>
      <c r="P23" s="77">
        <v>18</v>
      </c>
      <c r="Q23" s="77"/>
      <c r="R23" s="77" t="s">
        <v>311</v>
      </c>
      <c r="S23" s="77"/>
      <c r="T23" s="77" t="s">
        <v>495</v>
      </c>
      <c r="U23" s="77" t="s">
        <v>569</v>
      </c>
      <c r="V23" s="77"/>
      <c r="W23" s="77"/>
      <c r="X23" s="77"/>
      <c r="Y23" s="77"/>
      <c r="Z23" s="77"/>
      <c r="AA23" s="77"/>
      <c r="AB23" s="77"/>
      <c r="AC23" s="77"/>
      <c r="AD23" s="77" t="s">
        <v>607</v>
      </c>
      <c r="AE23" s="77"/>
      <c r="AF23" s="77"/>
      <c r="AG23" s="77"/>
      <c r="AH23" s="77"/>
      <c r="AI23" s="77"/>
      <c r="AJ23" s="77"/>
    </row>
    <row r="24" spans="1:36" s="11" customFormat="1" x14ac:dyDescent="0.25">
      <c r="A24" s="11" t="s">
        <v>293</v>
      </c>
      <c r="B24" s="78" t="s">
        <v>271</v>
      </c>
      <c r="C24" s="77" t="s">
        <v>155</v>
      </c>
      <c r="D24" s="77"/>
      <c r="E24" s="77"/>
      <c r="F24" s="77"/>
      <c r="G24" s="77"/>
      <c r="H24" s="77"/>
      <c r="I24" s="77"/>
      <c r="J24" s="77" t="s">
        <v>55</v>
      </c>
      <c r="K24" s="77"/>
      <c r="L24" s="77"/>
      <c r="M24" s="77"/>
      <c r="N24" s="77"/>
      <c r="O24" s="77">
        <v>19</v>
      </c>
      <c r="P24" s="77">
        <v>19</v>
      </c>
      <c r="Q24" s="77"/>
      <c r="R24" s="77" t="s">
        <v>324</v>
      </c>
      <c r="S24" s="77"/>
      <c r="T24" s="77" t="s">
        <v>496</v>
      </c>
      <c r="U24" s="77" t="s">
        <v>566</v>
      </c>
      <c r="V24" s="77"/>
      <c r="W24" s="77"/>
      <c r="X24" s="77"/>
      <c r="Y24" s="77"/>
      <c r="Z24" s="77"/>
      <c r="AA24" s="77"/>
      <c r="AB24" s="77"/>
      <c r="AC24" s="77"/>
      <c r="AD24" s="77" t="s">
        <v>605</v>
      </c>
      <c r="AE24" s="77"/>
      <c r="AF24" s="77"/>
      <c r="AG24" s="77"/>
      <c r="AH24" s="77"/>
      <c r="AI24" s="77"/>
      <c r="AJ24" s="77"/>
    </row>
    <row r="25" spans="1:36" s="11" customFormat="1" x14ac:dyDescent="0.25">
      <c r="A25" s="11" t="s">
        <v>293</v>
      </c>
      <c r="B25" s="78" t="s">
        <v>272</v>
      </c>
      <c r="C25" s="77" t="s">
        <v>15</v>
      </c>
      <c r="D25" s="77"/>
      <c r="E25" s="77"/>
      <c r="F25" s="77"/>
      <c r="G25" s="77"/>
      <c r="H25" s="77"/>
      <c r="I25" s="77"/>
      <c r="J25" s="77" t="s">
        <v>49</v>
      </c>
      <c r="K25" s="77"/>
      <c r="L25" s="77"/>
      <c r="M25" s="77"/>
      <c r="N25" s="77"/>
      <c r="O25" s="77">
        <v>20</v>
      </c>
      <c r="P25" s="77">
        <v>20</v>
      </c>
      <c r="Q25" s="77"/>
      <c r="R25" s="77" t="s">
        <v>315</v>
      </c>
      <c r="S25" s="77"/>
      <c r="T25" s="77" t="s">
        <v>498</v>
      </c>
      <c r="U25" s="77" t="s">
        <v>567</v>
      </c>
      <c r="V25" s="77"/>
      <c r="W25" s="77"/>
      <c r="X25" s="77"/>
      <c r="Y25" s="77"/>
      <c r="Z25" s="77"/>
      <c r="AA25" s="77"/>
      <c r="AB25" s="77"/>
      <c r="AC25" s="77"/>
      <c r="AD25" s="77" t="s">
        <v>606</v>
      </c>
      <c r="AE25" s="77"/>
      <c r="AF25" s="77"/>
      <c r="AG25" s="77"/>
      <c r="AH25" s="77"/>
      <c r="AI25" s="77"/>
      <c r="AJ25" s="77"/>
    </row>
    <row r="26" spans="1:36" s="11" customFormat="1" x14ac:dyDescent="0.25">
      <c r="A26" s="11" t="s">
        <v>293</v>
      </c>
      <c r="B26" s="78" t="s">
        <v>276</v>
      </c>
      <c r="C26" s="77" t="s">
        <v>16</v>
      </c>
      <c r="D26" s="77"/>
      <c r="E26" s="77"/>
      <c r="F26" s="77"/>
      <c r="G26" s="77"/>
      <c r="H26" s="77"/>
      <c r="I26" s="77"/>
      <c r="J26" s="77" t="s">
        <v>19</v>
      </c>
      <c r="K26" s="77"/>
      <c r="L26" s="77"/>
      <c r="M26" s="77"/>
      <c r="N26" s="77"/>
      <c r="O26" s="77">
        <v>21</v>
      </c>
      <c r="P26" s="77">
        <v>21</v>
      </c>
      <c r="Q26" s="77"/>
      <c r="R26" s="77" t="s">
        <v>314</v>
      </c>
      <c r="S26" s="77"/>
      <c r="T26" s="77" t="s">
        <v>499</v>
      </c>
      <c r="U26" s="77" t="s">
        <v>564</v>
      </c>
      <c r="V26" s="77"/>
      <c r="W26" s="77"/>
      <c r="X26" s="77"/>
      <c r="Y26" s="77"/>
      <c r="Z26" s="77"/>
      <c r="AA26" s="77"/>
      <c r="AB26" s="77"/>
      <c r="AC26" s="77"/>
      <c r="AD26" s="77" t="s">
        <v>602</v>
      </c>
      <c r="AE26" s="77"/>
      <c r="AF26" s="77"/>
      <c r="AG26" s="77"/>
      <c r="AH26" s="77"/>
      <c r="AI26" s="77"/>
      <c r="AJ26" s="77"/>
    </row>
    <row r="27" spans="1:36" s="11" customFormat="1" x14ac:dyDescent="0.25">
      <c r="A27" s="11" t="s">
        <v>293</v>
      </c>
      <c r="B27" s="78" t="s">
        <v>279</v>
      </c>
      <c r="C27" s="77" t="s">
        <v>14</v>
      </c>
      <c r="D27" s="77"/>
      <c r="E27" s="77"/>
      <c r="F27" s="77"/>
      <c r="G27" s="77"/>
      <c r="H27" s="77"/>
      <c r="I27" s="77"/>
      <c r="J27" s="77" t="s">
        <v>58</v>
      </c>
      <c r="K27" s="77"/>
      <c r="L27" s="77"/>
      <c r="M27" s="77"/>
      <c r="N27" s="77"/>
      <c r="O27" s="77">
        <v>22</v>
      </c>
      <c r="P27" s="77">
        <v>22</v>
      </c>
      <c r="Q27" s="77"/>
      <c r="R27" s="77" t="s">
        <v>329</v>
      </c>
      <c r="S27" s="77"/>
      <c r="T27" s="77" t="s">
        <v>500</v>
      </c>
      <c r="U27" s="77" t="s">
        <v>565</v>
      </c>
      <c r="V27" s="77"/>
      <c r="W27" s="77"/>
      <c r="X27" s="77"/>
      <c r="Y27" s="77"/>
      <c r="Z27" s="77"/>
      <c r="AA27" s="77"/>
      <c r="AB27" s="77"/>
      <c r="AC27" s="77"/>
      <c r="AD27" s="77" t="s">
        <v>603</v>
      </c>
      <c r="AE27" s="77"/>
      <c r="AF27" s="77"/>
      <c r="AG27" s="77"/>
      <c r="AH27" s="77"/>
      <c r="AI27" s="77"/>
      <c r="AJ27" s="77"/>
    </row>
    <row r="28" spans="1:36" s="11" customFormat="1" x14ac:dyDescent="0.25">
      <c r="A28" s="11" t="s">
        <v>293</v>
      </c>
      <c r="B28" s="78" t="s">
        <v>274</v>
      </c>
      <c r="C28" s="77" t="s">
        <v>18</v>
      </c>
      <c r="D28" s="77"/>
      <c r="E28" s="77"/>
      <c r="F28" s="77"/>
      <c r="G28" s="77"/>
      <c r="H28" s="77"/>
      <c r="I28" s="77"/>
      <c r="J28" s="77" t="s">
        <v>57</v>
      </c>
      <c r="K28" s="77"/>
      <c r="L28" s="77"/>
      <c r="M28" s="77"/>
      <c r="N28" s="77"/>
      <c r="O28" s="77">
        <v>23</v>
      </c>
      <c r="P28" s="77">
        <v>23</v>
      </c>
      <c r="Q28" s="77"/>
      <c r="R28" s="77" t="s">
        <v>313</v>
      </c>
      <c r="S28" s="77"/>
      <c r="T28" s="77" t="s">
        <v>501</v>
      </c>
      <c r="U28" s="77" t="s">
        <v>547</v>
      </c>
      <c r="V28" s="77"/>
      <c r="W28" s="77"/>
      <c r="X28" s="77"/>
      <c r="Y28" s="77"/>
      <c r="Z28" s="77"/>
      <c r="AA28" s="77"/>
      <c r="AB28" s="77"/>
      <c r="AC28" s="77"/>
      <c r="AD28" s="77" t="s">
        <v>612</v>
      </c>
      <c r="AE28" s="77"/>
      <c r="AF28" s="77"/>
      <c r="AG28" s="77"/>
      <c r="AH28" s="77"/>
      <c r="AI28" s="77"/>
      <c r="AJ28" s="77"/>
    </row>
    <row r="29" spans="1:36" s="11" customFormat="1" x14ac:dyDescent="0.25">
      <c r="A29" s="11" t="s">
        <v>293</v>
      </c>
      <c r="B29" s="78" t="s">
        <v>284</v>
      </c>
      <c r="C29" s="77" t="s">
        <v>181</v>
      </c>
      <c r="D29" s="77"/>
      <c r="E29" s="77"/>
      <c r="F29" s="77"/>
      <c r="G29" s="77"/>
      <c r="H29" s="77"/>
      <c r="I29" s="77"/>
      <c r="J29" s="77" t="s">
        <v>46</v>
      </c>
      <c r="K29" s="77"/>
      <c r="L29" s="77"/>
      <c r="M29" s="77"/>
      <c r="N29" s="77"/>
      <c r="O29" s="77">
        <v>24</v>
      </c>
      <c r="P29" s="77">
        <v>24</v>
      </c>
      <c r="Q29" s="77"/>
      <c r="R29" s="77" t="s">
        <v>330</v>
      </c>
      <c r="S29" s="77"/>
      <c r="T29" s="77" t="s">
        <v>503</v>
      </c>
      <c r="U29" s="77" t="s">
        <v>549</v>
      </c>
      <c r="V29" s="77"/>
      <c r="W29" s="77"/>
      <c r="X29" s="77"/>
      <c r="Y29" s="77"/>
      <c r="Z29" s="77"/>
      <c r="AA29" s="77"/>
      <c r="AB29" s="77"/>
      <c r="AC29" s="77"/>
      <c r="AD29" s="77" t="s">
        <v>610</v>
      </c>
      <c r="AE29" s="77"/>
      <c r="AF29" s="77"/>
      <c r="AG29" s="77"/>
      <c r="AH29" s="77"/>
      <c r="AI29" s="77"/>
      <c r="AJ29" s="77"/>
    </row>
    <row r="30" spans="1:36" s="11" customFormat="1" x14ac:dyDescent="0.25">
      <c r="A30" s="11" t="s">
        <v>293</v>
      </c>
      <c r="B30" s="78" t="s">
        <v>277</v>
      </c>
      <c r="C30" s="77" t="s">
        <v>191</v>
      </c>
      <c r="D30" s="77"/>
      <c r="E30" s="77"/>
      <c r="F30" s="77"/>
      <c r="G30" s="77"/>
      <c r="H30" s="77"/>
      <c r="I30" s="77"/>
      <c r="J30" s="77" t="s">
        <v>59</v>
      </c>
      <c r="K30" s="77"/>
      <c r="L30" s="77"/>
      <c r="M30" s="77"/>
      <c r="N30" s="77"/>
      <c r="O30" s="77">
        <v>25</v>
      </c>
      <c r="P30" s="77">
        <v>25</v>
      </c>
      <c r="Q30" s="77"/>
      <c r="R30" s="77" t="s">
        <v>319</v>
      </c>
      <c r="S30" s="77"/>
      <c r="T30" s="77" t="s">
        <v>504</v>
      </c>
      <c r="U30" s="77" t="s">
        <v>558</v>
      </c>
      <c r="V30" s="77"/>
      <c r="W30" s="77"/>
      <c r="X30" s="77"/>
      <c r="Y30" s="77"/>
      <c r="Z30" s="77"/>
      <c r="AA30" s="77"/>
      <c r="AB30" s="77"/>
      <c r="AC30" s="77"/>
      <c r="AD30" s="79" t="s">
        <v>608</v>
      </c>
      <c r="AE30" s="77"/>
      <c r="AF30" s="77"/>
      <c r="AG30" s="77"/>
      <c r="AH30" s="77"/>
      <c r="AI30" s="77"/>
      <c r="AJ30" s="77"/>
    </row>
    <row r="31" spans="1:36" s="11" customFormat="1" x14ac:dyDescent="0.25">
      <c r="A31" s="11" t="s">
        <v>293</v>
      </c>
      <c r="B31" s="78" t="s">
        <v>288</v>
      </c>
      <c r="C31" s="77" t="s">
        <v>20</v>
      </c>
      <c r="D31" s="77"/>
      <c r="E31" s="77"/>
      <c r="F31" s="77"/>
      <c r="G31" s="77"/>
      <c r="H31" s="77"/>
      <c r="I31" s="77"/>
      <c r="J31" s="77" t="s">
        <v>70</v>
      </c>
      <c r="K31" s="77"/>
      <c r="L31" s="77"/>
      <c r="M31" s="77"/>
      <c r="N31" s="77"/>
      <c r="O31" s="77"/>
      <c r="P31" s="77">
        <v>26</v>
      </c>
      <c r="Q31" s="77"/>
      <c r="R31" s="77" t="s">
        <v>328</v>
      </c>
      <c r="S31" s="77"/>
      <c r="T31" s="77" t="s">
        <v>505</v>
      </c>
      <c r="U31" s="77" t="s">
        <v>557</v>
      </c>
      <c r="V31" s="77"/>
      <c r="W31" s="77"/>
      <c r="X31" s="77"/>
      <c r="Y31" s="77"/>
      <c r="Z31" s="77"/>
      <c r="AA31" s="77"/>
      <c r="AB31" s="77"/>
      <c r="AC31" s="77"/>
      <c r="AD31" s="77" t="s">
        <v>609</v>
      </c>
      <c r="AE31" s="77"/>
      <c r="AF31" s="77"/>
      <c r="AG31" s="77"/>
      <c r="AH31" s="77"/>
      <c r="AI31" s="77"/>
      <c r="AJ31" s="77"/>
    </row>
    <row r="32" spans="1:36" s="11" customFormat="1" x14ac:dyDescent="0.25">
      <c r="A32" s="11" t="s">
        <v>293</v>
      </c>
      <c r="B32" s="78" t="s">
        <v>273</v>
      </c>
      <c r="C32" s="77" t="s">
        <v>21</v>
      </c>
      <c r="D32" s="77"/>
      <c r="E32" s="77"/>
      <c r="F32" s="77"/>
      <c r="G32" s="77"/>
      <c r="H32" s="77"/>
      <c r="I32" s="77"/>
      <c r="J32" s="77" t="s">
        <v>63</v>
      </c>
      <c r="K32" s="77"/>
      <c r="L32" s="77"/>
      <c r="M32" s="77"/>
      <c r="N32" s="77"/>
      <c r="O32" s="77"/>
      <c r="P32" s="77">
        <v>27</v>
      </c>
      <c r="Q32" s="77"/>
      <c r="R32" s="77" t="s">
        <v>322</v>
      </c>
      <c r="S32" s="77"/>
      <c r="T32" s="77" t="s">
        <v>506</v>
      </c>
      <c r="U32" s="77" t="s">
        <v>550</v>
      </c>
      <c r="V32" s="77"/>
      <c r="W32" s="77"/>
      <c r="X32" s="77"/>
      <c r="Y32" s="77"/>
      <c r="Z32" s="77"/>
      <c r="AA32" s="77"/>
      <c r="AB32" s="77"/>
      <c r="AC32" s="77"/>
      <c r="AD32" s="77" t="s">
        <v>613</v>
      </c>
      <c r="AE32" s="77"/>
      <c r="AF32" s="77"/>
      <c r="AG32" s="77"/>
      <c r="AH32" s="77"/>
      <c r="AI32" s="77"/>
      <c r="AJ32" s="77"/>
    </row>
    <row r="33" spans="1:36" s="11" customFormat="1" x14ac:dyDescent="0.25">
      <c r="A33" s="11" t="s">
        <v>293</v>
      </c>
      <c r="B33" s="78"/>
      <c r="C33" s="77" t="s">
        <v>22</v>
      </c>
      <c r="D33" s="77"/>
      <c r="E33" s="77"/>
      <c r="F33" s="77"/>
      <c r="G33" s="77"/>
      <c r="H33" s="77"/>
      <c r="I33" s="77"/>
      <c r="J33" s="77" t="s">
        <v>62</v>
      </c>
      <c r="K33" s="77"/>
      <c r="L33" s="77"/>
      <c r="M33" s="77"/>
      <c r="N33" s="77"/>
      <c r="O33" s="77"/>
      <c r="P33" s="77">
        <v>28</v>
      </c>
      <c r="Q33" s="77"/>
      <c r="R33" s="77" t="s">
        <v>323</v>
      </c>
      <c r="S33" s="77"/>
      <c r="T33" s="77" t="s">
        <v>507</v>
      </c>
      <c r="U33" s="77" t="s">
        <v>559</v>
      </c>
      <c r="V33" s="77"/>
      <c r="W33" s="77"/>
      <c r="X33" s="77"/>
      <c r="Y33" s="77"/>
      <c r="Z33" s="77"/>
      <c r="AA33" s="77"/>
      <c r="AB33" s="77"/>
      <c r="AC33" s="77"/>
      <c r="AD33" s="77" t="s">
        <v>604</v>
      </c>
      <c r="AE33" s="77"/>
      <c r="AF33" s="77"/>
      <c r="AG33" s="77"/>
      <c r="AH33" s="77"/>
      <c r="AI33" s="77"/>
      <c r="AJ33" s="77"/>
    </row>
    <row r="34" spans="1:36" s="11" customFormat="1" x14ac:dyDescent="0.25">
      <c r="A34" s="11" t="s">
        <v>293</v>
      </c>
      <c r="B34" s="78"/>
      <c r="C34" s="77" t="s">
        <v>26</v>
      </c>
      <c r="D34" s="77"/>
      <c r="E34" s="77"/>
      <c r="F34" s="77"/>
      <c r="G34" s="77"/>
      <c r="H34" s="77"/>
      <c r="I34" s="77"/>
      <c r="J34" s="77" t="s">
        <v>2</v>
      </c>
      <c r="K34" s="77"/>
      <c r="L34" s="77"/>
      <c r="M34" s="77"/>
      <c r="N34" s="77"/>
      <c r="O34" s="77"/>
      <c r="P34" s="77">
        <v>29</v>
      </c>
      <c r="Q34" s="77"/>
      <c r="R34" s="77" t="s">
        <v>327</v>
      </c>
      <c r="S34" s="77"/>
      <c r="T34" s="77" t="s">
        <v>508</v>
      </c>
      <c r="U34" s="77" t="s">
        <v>570</v>
      </c>
      <c r="V34" s="77"/>
      <c r="W34" s="77"/>
      <c r="X34" s="77"/>
      <c r="Y34" s="77"/>
      <c r="Z34" s="77"/>
      <c r="AA34" s="77"/>
      <c r="AB34" s="77"/>
      <c r="AC34" s="77"/>
      <c r="AD34" s="77"/>
      <c r="AE34" s="77"/>
      <c r="AF34" s="77"/>
      <c r="AG34" s="77"/>
      <c r="AH34" s="77"/>
      <c r="AI34" s="77"/>
      <c r="AJ34" s="77"/>
    </row>
    <row r="35" spans="1:36" s="11" customFormat="1" x14ac:dyDescent="0.25">
      <c r="A35" s="11" t="s">
        <v>293</v>
      </c>
      <c r="B35" s="78"/>
      <c r="C35" s="77" t="s">
        <v>23</v>
      </c>
      <c r="D35" s="77"/>
      <c r="E35" s="77"/>
      <c r="F35" s="77"/>
      <c r="G35" s="77"/>
      <c r="H35" s="77"/>
      <c r="I35" s="77"/>
      <c r="J35" s="77" t="s">
        <v>76</v>
      </c>
      <c r="K35" s="77"/>
      <c r="L35" s="77"/>
      <c r="M35" s="77"/>
      <c r="N35" s="77"/>
      <c r="O35" s="77"/>
      <c r="P35" s="77">
        <v>30</v>
      </c>
      <c r="Q35" s="77"/>
      <c r="R35" s="77" t="s">
        <v>312</v>
      </c>
      <c r="S35" s="77"/>
      <c r="T35" s="77" t="s">
        <v>509</v>
      </c>
      <c r="U35" s="77" t="s">
        <v>585</v>
      </c>
      <c r="V35" s="77"/>
      <c r="W35" s="77"/>
      <c r="X35" s="77"/>
      <c r="Y35" s="77"/>
      <c r="Z35" s="77"/>
      <c r="AA35" s="77"/>
      <c r="AB35" s="77"/>
      <c r="AC35" s="77"/>
      <c r="AD35" s="77"/>
      <c r="AE35" s="77"/>
      <c r="AF35" s="77"/>
      <c r="AG35" s="77"/>
      <c r="AH35" s="77"/>
      <c r="AI35" s="77"/>
      <c r="AJ35" s="77"/>
    </row>
    <row r="36" spans="1:36" s="11" customFormat="1" x14ac:dyDescent="0.25">
      <c r="A36" s="11" t="s">
        <v>293</v>
      </c>
      <c r="B36" s="78"/>
      <c r="C36" s="77" t="s">
        <v>24</v>
      </c>
      <c r="D36" s="77"/>
      <c r="E36" s="77"/>
      <c r="F36" s="77"/>
      <c r="G36" s="77"/>
      <c r="H36" s="77"/>
      <c r="I36" s="77"/>
      <c r="J36" s="77" t="s">
        <v>3</v>
      </c>
      <c r="K36" s="77"/>
      <c r="L36" s="77"/>
      <c r="M36" s="77"/>
      <c r="N36" s="77"/>
      <c r="O36" s="77"/>
      <c r="P36" s="77">
        <v>31</v>
      </c>
      <c r="Q36" s="77"/>
      <c r="R36" s="77" t="s">
        <v>321</v>
      </c>
      <c r="S36" s="77"/>
      <c r="T36" s="77" t="s">
        <v>510</v>
      </c>
      <c r="U36" s="77" t="s">
        <v>576</v>
      </c>
      <c r="V36" s="77"/>
      <c r="W36" s="77"/>
      <c r="X36" s="77"/>
      <c r="Y36" s="77"/>
      <c r="Z36" s="77"/>
      <c r="AA36" s="77"/>
      <c r="AB36" s="77"/>
      <c r="AC36" s="77"/>
      <c r="AD36" s="77"/>
      <c r="AE36" s="77"/>
      <c r="AF36" s="77"/>
      <c r="AG36" s="77"/>
      <c r="AH36" s="77"/>
      <c r="AI36" s="77"/>
      <c r="AJ36" s="77"/>
    </row>
    <row r="37" spans="1:36" s="11" customFormat="1" x14ac:dyDescent="0.25">
      <c r="A37" s="11" t="s">
        <v>293</v>
      </c>
      <c r="B37" s="78"/>
      <c r="C37" s="77" t="s">
        <v>910</v>
      </c>
      <c r="D37" s="77"/>
      <c r="E37" s="77"/>
      <c r="F37" s="77"/>
      <c r="G37" s="77"/>
      <c r="H37" s="77"/>
      <c r="I37" s="77"/>
      <c r="J37" s="77" t="s">
        <v>61</v>
      </c>
      <c r="K37" s="77"/>
      <c r="L37" s="77"/>
      <c r="M37" s="77"/>
      <c r="N37" s="77"/>
      <c r="O37" s="77"/>
      <c r="P37" s="77">
        <v>32</v>
      </c>
      <c r="Q37" s="77"/>
      <c r="R37" s="77" t="s">
        <v>325</v>
      </c>
      <c r="S37" s="77"/>
      <c r="T37" s="77" t="s">
        <v>511</v>
      </c>
      <c r="U37" s="77" t="s">
        <v>574</v>
      </c>
      <c r="V37" s="77"/>
      <c r="W37" s="77"/>
      <c r="X37" s="77"/>
      <c r="Y37" s="77"/>
      <c r="Z37" s="77"/>
      <c r="AA37" s="77"/>
      <c r="AB37" s="77"/>
      <c r="AC37" s="77"/>
      <c r="AD37" s="77"/>
      <c r="AE37" s="77"/>
      <c r="AF37" s="77"/>
      <c r="AG37" s="77"/>
      <c r="AH37" s="77"/>
      <c r="AI37" s="77"/>
      <c r="AJ37" s="77"/>
    </row>
    <row r="38" spans="1:36" s="11" customFormat="1" x14ac:dyDescent="0.25">
      <c r="A38" s="11" t="s">
        <v>293</v>
      </c>
      <c r="B38" s="78"/>
      <c r="C38" s="77"/>
      <c r="D38" s="77"/>
      <c r="E38" s="77"/>
      <c r="F38" s="77"/>
      <c r="G38" s="77"/>
      <c r="H38" s="77"/>
      <c r="I38" s="77"/>
      <c r="J38" s="77" t="s">
        <v>77</v>
      </c>
      <c r="K38" s="77"/>
      <c r="L38" s="77"/>
      <c r="M38" s="77"/>
      <c r="N38" s="77"/>
      <c r="O38" s="77"/>
      <c r="P38" s="77">
        <v>33</v>
      </c>
      <c r="Q38" s="77"/>
      <c r="R38" s="77" t="s">
        <v>316</v>
      </c>
      <c r="S38" s="77"/>
      <c r="U38" s="77" t="s">
        <v>578</v>
      </c>
      <c r="V38" s="77"/>
      <c r="W38" s="77"/>
      <c r="X38" s="77"/>
      <c r="Y38" s="77"/>
      <c r="Z38" s="77"/>
      <c r="AA38" s="77"/>
      <c r="AB38" s="77"/>
      <c r="AC38" s="77"/>
      <c r="AD38" s="77"/>
      <c r="AE38" s="77"/>
      <c r="AF38" s="77"/>
      <c r="AG38" s="77"/>
      <c r="AH38" s="77"/>
      <c r="AI38" s="77"/>
      <c r="AJ38" s="77"/>
    </row>
    <row r="39" spans="1:36" s="11" customFormat="1" x14ac:dyDescent="0.25">
      <c r="A39" s="11" t="s">
        <v>293</v>
      </c>
      <c r="B39" s="78"/>
      <c r="C39" s="77"/>
      <c r="D39" s="77"/>
      <c r="E39" s="77"/>
      <c r="F39" s="77"/>
      <c r="G39" s="77"/>
      <c r="H39" s="77"/>
      <c r="I39" s="77"/>
      <c r="J39" s="77" t="s">
        <v>66</v>
      </c>
      <c r="K39" s="77"/>
      <c r="L39" s="77"/>
      <c r="M39" s="77"/>
      <c r="N39" s="77"/>
      <c r="O39" s="77"/>
      <c r="P39" s="77">
        <v>34</v>
      </c>
      <c r="Q39" s="77"/>
      <c r="R39" s="77" t="s">
        <v>317</v>
      </c>
      <c r="S39" s="77"/>
      <c r="U39" s="77" t="s">
        <v>572</v>
      </c>
      <c r="V39" s="77"/>
      <c r="W39" s="77"/>
      <c r="X39" s="77"/>
      <c r="Y39" s="77"/>
      <c r="Z39" s="77"/>
      <c r="AA39" s="77"/>
      <c r="AB39" s="77"/>
      <c r="AC39" s="77"/>
      <c r="AD39" s="77"/>
      <c r="AE39" s="77"/>
      <c r="AF39" s="77"/>
      <c r="AG39" s="77"/>
      <c r="AH39" s="77"/>
      <c r="AI39" s="77"/>
      <c r="AJ39" s="77"/>
    </row>
    <row r="40" spans="1:36" s="11" customFormat="1" x14ac:dyDescent="0.25">
      <c r="A40" s="11" t="s">
        <v>293</v>
      </c>
      <c r="B40" s="78"/>
      <c r="C40" s="77"/>
      <c r="D40" s="77"/>
      <c r="E40" s="77"/>
      <c r="F40" s="77"/>
      <c r="G40" s="77"/>
      <c r="H40" s="77"/>
      <c r="I40" s="77"/>
      <c r="J40" s="77" t="s">
        <v>207</v>
      </c>
      <c r="K40" s="77"/>
      <c r="L40" s="77"/>
      <c r="M40" s="77"/>
      <c r="N40" s="77"/>
      <c r="O40" s="77"/>
      <c r="P40" s="77">
        <v>35</v>
      </c>
      <c r="Q40" s="77"/>
      <c r="R40" s="77" t="s">
        <v>334</v>
      </c>
      <c r="S40" s="77"/>
      <c r="U40" s="77" t="s">
        <v>573</v>
      </c>
      <c r="V40" s="77"/>
      <c r="W40" s="77"/>
      <c r="X40" s="77"/>
      <c r="Y40" s="77"/>
      <c r="Z40" s="77"/>
      <c r="AA40" s="77"/>
      <c r="AB40" s="77"/>
      <c r="AC40" s="77"/>
      <c r="AD40" s="77"/>
      <c r="AE40" s="77"/>
      <c r="AF40" s="77"/>
      <c r="AG40" s="77"/>
      <c r="AH40" s="77"/>
      <c r="AI40" s="77"/>
      <c r="AJ40" s="77"/>
    </row>
    <row r="41" spans="1:36" s="11" customFormat="1" x14ac:dyDescent="0.25">
      <c r="A41" s="11" t="s">
        <v>293</v>
      </c>
      <c r="B41" s="78"/>
      <c r="C41" s="77"/>
      <c r="D41" s="77"/>
      <c r="E41" s="77"/>
      <c r="F41" s="77"/>
      <c r="G41" s="77"/>
      <c r="H41" s="77"/>
      <c r="I41" s="77"/>
      <c r="J41" s="77" t="s">
        <v>67</v>
      </c>
      <c r="K41" s="77"/>
      <c r="L41" s="77"/>
      <c r="M41" s="77"/>
      <c r="N41" s="77"/>
      <c r="O41" s="77"/>
      <c r="P41" s="77">
        <v>36</v>
      </c>
      <c r="Q41" s="77"/>
      <c r="R41" s="77" t="s">
        <v>342</v>
      </c>
      <c r="S41" s="77"/>
      <c r="U41" s="77" t="s">
        <v>571</v>
      </c>
      <c r="V41" s="77"/>
      <c r="W41" s="77"/>
      <c r="X41" s="77"/>
      <c r="Y41" s="77"/>
      <c r="Z41" s="77"/>
      <c r="AA41" s="77"/>
      <c r="AB41" s="77"/>
      <c r="AC41" s="77"/>
      <c r="AD41" s="77"/>
      <c r="AE41" s="77"/>
      <c r="AF41" s="77"/>
      <c r="AG41" s="77"/>
      <c r="AH41" s="77"/>
      <c r="AI41" s="77"/>
      <c r="AJ41" s="77"/>
    </row>
    <row r="42" spans="1:36" s="11" customFormat="1" x14ac:dyDescent="0.25">
      <c r="A42" s="11" t="s">
        <v>293</v>
      </c>
      <c r="B42" s="78"/>
      <c r="C42" s="77"/>
      <c r="D42" s="77"/>
      <c r="E42" s="77"/>
      <c r="F42" s="77"/>
      <c r="G42" s="77"/>
      <c r="H42" s="77"/>
      <c r="I42" s="77"/>
      <c r="J42" s="77" t="s">
        <v>75</v>
      </c>
      <c r="K42" s="77"/>
      <c r="L42" s="77"/>
      <c r="M42" s="77"/>
      <c r="N42" s="77"/>
      <c r="O42" s="77"/>
      <c r="P42" s="77">
        <v>37</v>
      </c>
      <c r="Q42" s="77"/>
      <c r="R42" s="77" t="s">
        <v>441</v>
      </c>
      <c r="S42" s="77"/>
      <c r="T42" s="77"/>
      <c r="U42" s="77" t="s">
        <v>575</v>
      </c>
      <c r="V42" s="77"/>
      <c r="W42" s="77"/>
      <c r="X42" s="77"/>
      <c r="Y42" s="77"/>
      <c r="Z42" s="77"/>
      <c r="AA42" s="77"/>
      <c r="AB42" s="77"/>
      <c r="AC42" s="77"/>
      <c r="AD42" s="77"/>
      <c r="AE42" s="77"/>
      <c r="AF42" s="77"/>
      <c r="AG42" s="77"/>
      <c r="AH42" s="77"/>
      <c r="AI42" s="77"/>
      <c r="AJ42" s="77"/>
    </row>
    <row r="43" spans="1:36" s="11" customFormat="1" x14ac:dyDescent="0.25">
      <c r="A43" s="11" t="s">
        <v>293</v>
      </c>
      <c r="B43" s="78"/>
      <c r="C43" s="77"/>
      <c r="D43" s="77"/>
      <c r="E43" s="77"/>
      <c r="F43" s="77"/>
      <c r="G43" s="77"/>
      <c r="H43" s="77"/>
      <c r="I43" s="77"/>
      <c r="J43" s="77" t="s">
        <v>69</v>
      </c>
      <c r="K43" s="77"/>
      <c r="L43" s="77"/>
      <c r="M43" s="77"/>
      <c r="N43" s="77"/>
      <c r="O43" s="77"/>
      <c r="P43" s="77">
        <v>38</v>
      </c>
      <c r="Q43" s="77"/>
      <c r="R43" s="77" t="s">
        <v>391</v>
      </c>
      <c r="S43" s="77"/>
      <c r="T43" s="77"/>
      <c r="U43" s="77" t="s">
        <v>577</v>
      </c>
      <c r="V43" s="77"/>
      <c r="W43" s="77"/>
      <c r="X43" s="77"/>
      <c r="Y43" s="77"/>
      <c r="Z43" s="77"/>
      <c r="AA43" s="77"/>
      <c r="AB43" s="77"/>
      <c r="AC43" s="77"/>
      <c r="AD43" s="77"/>
      <c r="AE43" s="77"/>
      <c r="AF43" s="77"/>
      <c r="AG43" s="77"/>
      <c r="AH43" s="77"/>
      <c r="AI43" s="77"/>
      <c r="AJ43" s="77"/>
    </row>
    <row r="44" spans="1:36" s="11" customFormat="1" x14ac:dyDescent="0.25">
      <c r="A44" s="11" t="s">
        <v>293</v>
      </c>
      <c r="B44" s="78"/>
      <c r="C44" s="77"/>
      <c r="D44" s="77"/>
      <c r="E44" s="77"/>
      <c r="F44" s="77"/>
      <c r="G44" s="77"/>
      <c r="H44" s="77"/>
      <c r="I44" s="77"/>
      <c r="J44" s="77" t="s">
        <v>73</v>
      </c>
      <c r="K44" s="77"/>
      <c r="L44" s="77"/>
      <c r="M44" s="77"/>
      <c r="N44" s="77"/>
      <c r="O44" s="77"/>
      <c r="P44" s="77">
        <v>39</v>
      </c>
      <c r="Q44" s="77"/>
      <c r="R44" s="77" t="s">
        <v>442</v>
      </c>
      <c r="S44" s="77"/>
      <c r="T44" s="77"/>
      <c r="U44" s="77" t="s">
        <v>534</v>
      </c>
      <c r="V44" s="77"/>
      <c r="W44" s="77"/>
      <c r="X44" s="77"/>
      <c r="Y44" s="77"/>
      <c r="Z44" s="77"/>
      <c r="AA44" s="77"/>
      <c r="AB44" s="77"/>
      <c r="AC44" s="77"/>
      <c r="AD44" s="77"/>
      <c r="AE44" s="77"/>
      <c r="AF44" s="77"/>
      <c r="AG44" s="77"/>
      <c r="AH44" s="77"/>
      <c r="AI44" s="77"/>
      <c r="AJ44" s="77"/>
    </row>
    <row r="45" spans="1:36" s="11" customFormat="1" x14ac:dyDescent="0.25">
      <c r="A45" s="11" t="s">
        <v>293</v>
      </c>
      <c r="B45" s="78"/>
      <c r="C45" s="77"/>
      <c r="D45" s="77"/>
      <c r="E45" s="77"/>
      <c r="F45" s="77"/>
      <c r="G45" s="77"/>
      <c r="H45" s="77"/>
      <c r="I45" s="77"/>
      <c r="J45" s="77" t="s">
        <v>60</v>
      </c>
      <c r="K45" s="77"/>
      <c r="L45" s="77"/>
      <c r="M45" s="77"/>
      <c r="N45" s="77"/>
      <c r="O45" s="77"/>
      <c r="P45" s="77">
        <v>40</v>
      </c>
      <c r="Q45" s="77"/>
      <c r="R45" s="77" t="s">
        <v>337</v>
      </c>
      <c r="S45" s="77"/>
      <c r="T45" s="77"/>
      <c r="U45" s="77" t="s">
        <v>535</v>
      </c>
      <c r="V45" s="77"/>
      <c r="W45" s="77"/>
      <c r="X45" s="77"/>
      <c r="Y45" s="77"/>
      <c r="Z45" s="77"/>
      <c r="AA45" s="77"/>
      <c r="AB45" s="77"/>
      <c r="AC45" s="77"/>
      <c r="AD45" s="77"/>
      <c r="AE45" s="77"/>
      <c r="AF45" s="77"/>
      <c r="AG45" s="77"/>
      <c r="AH45" s="77"/>
      <c r="AI45" s="77"/>
      <c r="AJ45" s="77"/>
    </row>
    <row r="46" spans="1:36" s="11" customFormat="1" x14ac:dyDescent="0.25">
      <c r="A46" s="11" t="s">
        <v>293</v>
      </c>
      <c r="B46" s="78"/>
      <c r="C46" s="77"/>
      <c r="D46" s="77"/>
      <c r="E46" s="77"/>
      <c r="F46" s="77"/>
      <c r="G46" s="77"/>
      <c r="H46" s="77"/>
      <c r="I46" s="77"/>
      <c r="J46" s="77" t="s">
        <v>68</v>
      </c>
      <c r="K46" s="77"/>
      <c r="L46" s="77"/>
      <c r="M46" s="77"/>
      <c r="N46" s="77"/>
      <c r="O46" s="77"/>
      <c r="P46" s="77">
        <v>41</v>
      </c>
      <c r="Q46" s="77"/>
      <c r="R46" s="77" t="s">
        <v>336</v>
      </c>
      <c r="S46" s="77"/>
      <c r="T46" s="77"/>
      <c r="U46" s="77" t="s">
        <v>532</v>
      </c>
      <c r="V46" s="77"/>
      <c r="W46" s="77"/>
      <c r="X46" s="77"/>
      <c r="Y46" s="77"/>
      <c r="Z46" s="77"/>
      <c r="AA46" s="77"/>
      <c r="AB46" s="77"/>
      <c r="AC46" s="77"/>
      <c r="AD46" s="77"/>
      <c r="AE46" s="77"/>
      <c r="AF46" s="77"/>
      <c r="AG46" s="77"/>
      <c r="AH46" s="77"/>
      <c r="AI46" s="77"/>
      <c r="AJ46" s="77"/>
    </row>
    <row r="47" spans="1:36" s="11" customFormat="1" x14ac:dyDescent="0.25">
      <c r="A47" s="11" t="s">
        <v>293</v>
      </c>
      <c r="B47" s="78"/>
      <c r="C47" s="77"/>
      <c r="D47" s="77"/>
      <c r="E47" s="77"/>
      <c r="F47" s="77"/>
      <c r="G47" s="77"/>
      <c r="H47" s="77"/>
      <c r="I47" s="77"/>
      <c r="J47" s="77" t="s">
        <v>72</v>
      </c>
      <c r="K47" s="77"/>
      <c r="L47" s="77"/>
      <c r="M47" s="77"/>
      <c r="N47" s="77"/>
      <c r="O47" s="77"/>
      <c r="P47" s="77">
        <v>42</v>
      </c>
      <c r="Q47" s="77"/>
      <c r="R47" s="77" t="s">
        <v>338</v>
      </c>
      <c r="S47" s="77"/>
      <c r="U47" s="77" t="s">
        <v>533</v>
      </c>
      <c r="V47" s="77"/>
      <c r="W47" s="77"/>
      <c r="X47" s="77"/>
      <c r="Y47" s="77"/>
      <c r="Z47" s="77"/>
      <c r="AA47" s="77"/>
      <c r="AB47" s="77"/>
      <c r="AC47" s="77"/>
      <c r="AD47" s="77"/>
      <c r="AE47" s="77"/>
      <c r="AF47" s="77"/>
      <c r="AG47" s="77"/>
      <c r="AH47" s="77"/>
      <c r="AI47" s="77"/>
      <c r="AJ47" s="77"/>
    </row>
    <row r="48" spans="1:36" s="11" customFormat="1" x14ac:dyDescent="0.25">
      <c r="A48" s="11" t="s">
        <v>293</v>
      </c>
      <c r="B48" s="78"/>
      <c r="C48" s="77"/>
      <c r="D48" s="77"/>
      <c r="E48" s="77"/>
      <c r="F48" s="77"/>
      <c r="G48" s="77"/>
      <c r="H48" s="77"/>
      <c r="I48" s="77"/>
      <c r="J48" s="77" t="s">
        <v>71</v>
      </c>
      <c r="K48" s="77"/>
      <c r="L48" s="77"/>
      <c r="M48" s="77"/>
      <c r="N48" s="77"/>
      <c r="O48" s="77"/>
      <c r="P48" s="77">
        <v>43</v>
      </c>
      <c r="Q48" s="77"/>
      <c r="R48" s="77" t="s">
        <v>339</v>
      </c>
      <c r="S48" s="77"/>
      <c r="T48" s="77"/>
      <c r="U48" s="77" t="s">
        <v>523</v>
      </c>
      <c r="V48" s="77"/>
      <c r="W48" s="77"/>
      <c r="X48" s="77"/>
      <c r="Y48" s="77"/>
      <c r="Z48" s="77"/>
      <c r="AA48" s="77"/>
      <c r="AB48" s="77"/>
      <c r="AC48" s="77"/>
      <c r="AD48" s="77"/>
      <c r="AE48" s="77"/>
      <c r="AF48" s="77"/>
      <c r="AG48" s="77"/>
      <c r="AH48" s="77"/>
      <c r="AI48" s="77"/>
      <c r="AJ48" s="77"/>
    </row>
    <row r="49" spans="1:36" s="11" customFormat="1" x14ac:dyDescent="0.25">
      <c r="A49" s="11" t="s">
        <v>293</v>
      </c>
      <c r="B49" s="78"/>
      <c r="C49" s="77"/>
      <c r="D49" s="77"/>
      <c r="E49" s="77"/>
      <c r="F49" s="77"/>
      <c r="G49" s="77"/>
      <c r="H49" s="77"/>
      <c r="I49" s="77"/>
      <c r="J49" s="77" t="s">
        <v>64</v>
      </c>
      <c r="K49" s="77"/>
      <c r="L49" s="77"/>
      <c r="M49" s="77"/>
      <c r="N49" s="77"/>
      <c r="O49" s="77"/>
      <c r="P49" s="77">
        <v>44</v>
      </c>
      <c r="Q49" s="77"/>
      <c r="R49" s="77" t="s">
        <v>340</v>
      </c>
      <c r="S49" s="77"/>
      <c r="T49" s="77"/>
      <c r="U49" s="77" t="s">
        <v>524</v>
      </c>
      <c r="V49" s="77"/>
      <c r="W49" s="77"/>
      <c r="X49" s="77"/>
      <c r="Y49" s="77"/>
      <c r="Z49" s="77"/>
      <c r="AA49" s="77"/>
      <c r="AB49" s="77"/>
      <c r="AC49" s="77"/>
      <c r="AD49" s="77"/>
      <c r="AE49" s="77"/>
      <c r="AF49" s="77"/>
      <c r="AG49" s="77"/>
      <c r="AH49" s="77"/>
      <c r="AI49" s="77"/>
      <c r="AJ49" s="77"/>
    </row>
    <row r="50" spans="1:36" s="11" customFormat="1" x14ac:dyDescent="0.25">
      <c r="A50" s="11" t="s">
        <v>293</v>
      </c>
      <c r="B50" s="78"/>
      <c r="C50" s="77"/>
      <c r="D50" s="77"/>
      <c r="E50" s="77"/>
      <c r="F50" s="77"/>
      <c r="G50" s="77"/>
      <c r="H50" s="77"/>
      <c r="I50" s="77"/>
      <c r="J50" s="77" t="s">
        <v>65</v>
      </c>
      <c r="K50" s="77"/>
      <c r="L50" s="77"/>
      <c r="M50" s="77"/>
      <c r="N50" s="77"/>
      <c r="O50" s="77"/>
      <c r="P50" s="77">
        <v>45</v>
      </c>
      <c r="Q50" s="77"/>
      <c r="R50" s="77" t="s">
        <v>344</v>
      </c>
      <c r="S50" s="77"/>
      <c r="T50" s="77"/>
      <c r="U50" s="77" t="s">
        <v>521</v>
      </c>
      <c r="V50" s="77"/>
      <c r="W50" s="77"/>
      <c r="X50" s="77"/>
      <c r="Y50" s="77"/>
      <c r="Z50" s="77"/>
      <c r="AA50" s="77"/>
      <c r="AB50" s="77"/>
      <c r="AC50" s="77"/>
      <c r="AD50" s="77"/>
      <c r="AE50" s="77"/>
      <c r="AF50" s="77"/>
      <c r="AG50" s="77"/>
      <c r="AH50" s="77"/>
      <c r="AI50" s="77"/>
      <c r="AJ50" s="77"/>
    </row>
    <row r="51" spans="1:36" s="11" customFormat="1" x14ac:dyDescent="0.25">
      <c r="A51" s="11" t="s">
        <v>293</v>
      </c>
      <c r="B51" s="78"/>
      <c r="C51" s="77"/>
      <c r="D51" s="77"/>
      <c r="E51" s="77"/>
      <c r="F51" s="77"/>
      <c r="G51" s="77"/>
      <c r="H51" s="77"/>
      <c r="I51" s="77"/>
      <c r="J51" s="77" t="s">
        <v>80</v>
      </c>
      <c r="K51" s="77"/>
      <c r="L51" s="77"/>
      <c r="M51" s="77"/>
      <c r="N51" s="77"/>
      <c r="O51" s="77"/>
      <c r="P51" s="77"/>
      <c r="Q51" s="77"/>
      <c r="R51" s="77" t="s">
        <v>347</v>
      </c>
      <c r="S51" s="77"/>
      <c r="T51" s="77"/>
      <c r="U51" s="77" t="s">
        <v>522</v>
      </c>
      <c r="V51" s="77"/>
      <c r="W51" s="77"/>
      <c r="X51" s="77"/>
      <c r="Y51" s="77"/>
      <c r="Z51" s="77"/>
      <c r="AA51" s="77"/>
      <c r="AB51" s="77"/>
      <c r="AC51" s="77"/>
      <c r="AD51" s="77"/>
      <c r="AE51" s="77"/>
      <c r="AF51" s="77"/>
      <c r="AG51" s="77"/>
      <c r="AH51" s="77"/>
      <c r="AI51" s="77"/>
      <c r="AJ51" s="77"/>
    </row>
    <row r="52" spans="1:36" s="11" customFormat="1" x14ac:dyDescent="0.25">
      <c r="A52" s="11" t="s">
        <v>293</v>
      </c>
      <c r="B52" s="78"/>
      <c r="C52" s="77"/>
      <c r="D52" s="77"/>
      <c r="E52" s="77"/>
      <c r="F52" s="77"/>
      <c r="G52" s="77"/>
      <c r="H52" s="77"/>
      <c r="I52" s="77"/>
      <c r="J52" s="77" t="s">
        <v>88</v>
      </c>
      <c r="K52" s="77"/>
      <c r="L52" s="77"/>
      <c r="M52" s="77"/>
      <c r="N52" s="77"/>
      <c r="O52" s="77"/>
      <c r="P52" s="77"/>
      <c r="Q52" s="77"/>
      <c r="R52" s="77" t="s">
        <v>346</v>
      </c>
      <c r="S52" s="77"/>
      <c r="T52" s="77"/>
      <c r="U52" s="77" t="s">
        <v>514</v>
      </c>
      <c r="V52" s="77"/>
      <c r="W52" s="77"/>
      <c r="X52" s="77"/>
      <c r="Y52" s="77"/>
      <c r="Z52" s="77"/>
      <c r="AA52" s="77"/>
      <c r="AB52" s="77"/>
      <c r="AC52" s="77"/>
      <c r="AD52" s="77"/>
      <c r="AE52" s="77"/>
      <c r="AF52" s="77"/>
      <c r="AG52" s="77"/>
      <c r="AH52" s="77"/>
      <c r="AI52" s="77"/>
      <c r="AJ52" s="77"/>
    </row>
    <row r="53" spans="1:36" s="11" customFormat="1" x14ac:dyDescent="0.25">
      <c r="A53" s="11" t="s">
        <v>293</v>
      </c>
      <c r="B53" s="78"/>
      <c r="C53" s="77"/>
      <c r="D53" s="77"/>
      <c r="E53" s="77"/>
      <c r="F53" s="77"/>
      <c r="G53" s="77"/>
      <c r="H53" s="77"/>
      <c r="I53" s="77"/>
      <c r="J53" s="77" t="s">
        <v>92</v>
      </c>
      <c r="K53" s="77"/>
      <c r="L53" s="77"/>
      <c r="M53" s="77"/>
      <c r="N53" s="77"/>
      <c r="O53" s="77"/>
      <c r="P53" s="77"/>
      <c r="Q53" s="77"/>
      <c r="R53" s="77" t="s">
        <v>331</v>
      </c>
      <c r="S53" s="77"/>
      <c r="T53" s="77"/>
      <c r="U53" s="77" t="s">
        <v>515</v>
      </c>
      <c r="V53" s="77"/>
      <c r="W53" s="77"/>
      <c r="X53" s="77"/>
      <c r="Y53" s="77"/>
      <c r="Z53" s="77"/>
      <c r="AA53" s="77"/>
      <c r="AB53" s="77"/>
      <c r="AC53" s="77"/>
      <c r="AD53" s="77"/>
      <c r="AE53" s="77"/>
      <c r="AF53" s="77"/>
      <c r="AG53" s="77"/>
      <c r="AH53" s="77"/>
      <c r="AI53" s="77"/>
      <c r="AJ53" s="77"/>
    </row>
    <row r="54" spans="1:36" s="11" customFormat="1" x14ac:dyDescent="0.25">
      <c r="A54" s="11" t="s">
        <v>293</v>
      </c>
      <c r="B54" s="78"/>
      <c r="C54" s="77"/>
      <c r="D54" s="77"/>
      <c r="E54" s="77"/>
      <c r="F54" s="77"/>
      <c r="G54" s="77"/>
      <c r="H54" s="77"/>
      <c r="I54" s="77"/>
      <c r="J54" s="77" t="s">
        <v>83</v>
      </c>
      <c r="K54" s="77"/>
      <c r="L54" s="77"/>
      <c r="M54" s="77"/>
      <c r="N54" s="77"/>
      <c r="O54" s="77"/>
      <c r="P54" s="77"/>
      <c r="Q54" s="77"/>
      <c r="R54" s="77" t="s">
        <v>349</v>
      </c>
      <c r="S54" s="77"/>
      <c r="T54" s="77"/>
      <c r="U54" s="77" t="s">
        <v>517</v>
      </c>
      <c r="V54" s="77"/>
      <c r="W54" s="77"/>
      <c r="X54" s="77"/>
      <c r="Y54" s="77"/>
      <c r="Z54" s="77"/>
      <c r="AA54" s="77"/>
      <c r="AB54" s="77"/>
      <c r="AC54" s="77"/>
      <c r="AD54" s="77"/>
      <c r="AE54" s="77"/>
      <c r="AF54" s="77"/>
      <c r="AG54" s="77"/>
      <c r="AH54" s="77"/>
      <c r="AI54" s="77"/>
      <c r="AJ54" s="77"/>
    </row>
    <row r="55" spans="1:36" s="11" customFormat="1" x14ac:dyDescent="0.25">
      <c r="A55" s="11" t="s">
        <v>293</v>
      </c>
      <c r="B55" s="78"/>
      <c r="C55" s="77"/>
      <c r="D55" s="77"/>
      <c r="E55" s="77"/>
      <c r="F55" s="77"/>
      <c r="G55" s="77"/>
      <c r="H55" s="77"/>
      <c r="I55" s="77"/>
      <c r="J55" s="77" t="s">
        <v>91</v>
      </c>
      <c r="K55" s="77"/>
      <c r="L55" s="77"/>
      <c r="M55" s="77"/>
      <c r="N55" s="77"/>
      <c r="O55" s="77"/>
      <c r="P55" s="77"/>
      <c r="Q55" s="77"/>
      <c r="R55" s="77" t="s">
        <v>350</v>
      </c>
      <c r="S55" s="77"/>
      <c r="T55" s="77"/>
      <c r="U55" s="77" t="s">
        <v>516</v>
      </c>
      <c r="V55" s="77"/>
      <c r="W55" s="77"/>
      <c r="X55" s="77"/>
      <c r="Y55" s="77"/>
      <c r="Z55" s="77"/>
      <c r="AA55" s="77"/>
      <c r="AB55" s="77"/>
      <c r="AC55" s="77"/>
      <c r="AD55" s="77"/>
      <c r="AE55" s="77"/>
      <c r="AF55" s="77"/>
      <c r="AG55" s="77"/>
      <c r="AH55" s="77"/>
      <c r="AI55" s="77"/>
      <c r="AJ55" s="77"/>
    </row>
    <row r="56" spans="1:36" s="11" customFormat="1" x14ac:dyDescent="0.25">
      <c r="A56" s="11" t="s">
        <v>293</v>
      </c>
      <c r="B56" s="78"/>
      <c r="C56" s="77"/>
      <c r="D56" s="77"/>
      <c r="E56" s="77"/>
      <c r="F56" s="77"/>
      <c r="G56" s="77"/>
      <c r="H56" s="77"/>
      <c r="I56" s="77"/>
      <c r="J56" s="77" t="s">
        <v>232</v>
      </c>
      <c r="K56" s="77"/>
      <c r="L56" s="77"/>
      <c r="M56" s="77"/>
      <c r="N56" s="77"/>
      <c r="O56" s="77"/>
      <c r="P56" s="77"/>
      <c r="Q56" s="77"/>
      <c r="R56" s="77" t="s">
        <v>300</v>
      </c>
      <c r="S56" s="77"/>
      <c r="T56" s="77"/>
      <c r="U56" s="77" t="s">
        <v>518</v>
      </c>
      <c r="V56" s="77"/>
      <c r="W56" s="77"/>
      <c r="X56" s="77"/>
      <c r="Y56" s="77"/>
      <c r="Z56" s="77"/>
      <c r="AA56" s="77"/>
      <c r="AB56" s="77"/>
      <c r="AC56" s="77"/>
      <c r="AD56" s="77"/>
      <c r="AE56" s="77"/>
      <c r="AF56" s="77"/>
      <c r="AG56" s="77"/>
      <c r="AH56" s="77"/>
      <c r="AI56" s="77"/>
      <c r="AJ56" s="77"/>
    </row>
    <row r="57" spans="1:36" s="11" customFormat="1" x14ac:dyDescent="0.25">
      <c r="A57" s="11" t="s">
        <v>293</v>
      </c>
      <c r="B57" s="78"/>
      <c r="C57" s="77"/>
      <c r="D57" s="77"/>
      <c r="E57" s="77"/>
      <c r="F57" s="77"/>
      <c r="G57" s="77"/>
      <c r="H57" s="77"/>
      <c r="I57" s="77"/>
      <c r="J57" s="77" t="s">
        <v>95</v>
      </c>
      <c r="K57" s="77"/>
      <c r="L57" s="77"/>
      <c r="M57" s="77"/>
      <c r="N57" s="77"/>
      <c r="O57" s="77"/>
      <c r="P57" s="77"/>
      <c r="Q57" s="77"/>
      <c r="R57" s="77" t="s">
        <v>351</v>
      </c>
      <c r="S57" s="77"/>
      <c r="T57" s="77"/>
      <c r="U57" s="77" t="s">
        <v>519</v>
      </c>
      <c r="V57" s="77"/>
      <c r="W57" s="77"/>
      <c r="X57" s="77"/>
      <c r="Y57" s="77"/>
      <c r="Z57" s="77"/>
      <c r="AA57" s="77"/>
      <c r="AB57" s="77"/>
      <c r="AC57" s="77"/>
      <c r="AD57" s="77"/>
      <c r="AE57" s="77"/>
      <c r="AF57" s="77"/>
      <c r="AG57" s="77"/>
      <c r="AH57" s="77"/>
      <c r="AI57" s="77"/>
      <c r="AJ57" s="77"/>
    </row>
    <row r="58" spans="1:36" s="11" customFormat="1" x14ac:dyDescent="0.25">
      <c r="A58" s="11" t="s">
        <v>293</v>
      </c>
      <c r="B58" s="78"/>
      <c r="C58" s="77"/>
      <c r="D58" s="77"/>
      <c r="E58" s="77"/>
      <c r="F58" s="77"/>
      <c r="G58" s="77"/>
      <c r="H58" s="77"/>
      <c r="I58" s="77"/>
      <c r="J58" s="77" t="s">
        <v>93</v>
      </c>
      <c r="K58" s="77"/>
      <c r="L58" s="77"/>
      <c r="M58" s="77"/>
      <c r="N58" s="77"/>
      <c r="O58" s="77"/>
      <c r="P58" s="77"/>
      <c r="Q58" s="77"/>
      <c r="R58" s="77" t="s">
        <v>304</v>
      </c>
      <c r="S58" s="77"/>
      <c r="T58" s="77"/>
      <c r="U58" s="77" t="s">
        <v>536</v>
      </c>
      <c r="V58" s="77"/>
      <c r="W58" s="77"/>
      <c r="X58" s="77"/>
      <c r="Y58" s="77"/>
      <c r="Z58" s="77"/>
      <c r="AA58" s="77"/>
      <c r="AB58" s="77"/>
      <c r="AC58" s="77"/>
      <c r="AD58" s="77"/>
      <c r="AE58" s="77"/>
      <c r="AF58" s="77"/>
      <c r="AG58" s="77"/>
      <c r="AH58" s="77"/>
      <c r="AI58" s="77"/>
      <c r="AJ58" s="77"/>
    </row>
    <row r="59" spans="1:36" s="11" customFormat="1" x14ac:dyDescent="0.25">
      <c r="A59" s="11" t="s">
        <v>293</v>
      </c>
      <c r="B59" s="78"/>
      <c r="C59" s="77"/>
      <c r="D59" s="77"/>
      <c r="E59" s="77"/>
      <c r="F59" s="77"/>
      <c r="G59" s="77"/>
      <c r="H59" s="77"/>
      <c r="I59" s="77"/>
      <c r="J59" s="77" t="s">
        <v>85</v>
      </c>
      <c r="K59" s="77"/>
      <c r="L59" s="77"/>
      <c r="M59" s="77"/>
      <c r="N59" s="77"/>
      <c r="O59" s="77"/>
      <c r="P59" s="77"/>
      <c r="Q59" s="77"/>
      <c r="R59" s="77" t="s">
        <v>352</v>
      </c>
      <c r="S59" s="77"/>
      <c r="T59" s="77"/>
      <c r="U59" s="77" t="s">
        <v>537</v>
      </c>
      <c r="V59" s="77"/>
      <c r="W59" s="77"/>
      <c r="X59" s="77"/>
      <c r="Y59" s="77"/>
      <c r="Z59" s="77"/>
      <c r="AA59" s="77"/>
      <c r="AB59" s="77"/>
      <c r="AC59" s="77"/>
      <c r="AD59" s="77"/>
      <c r="AE59" s="77"/>
      <c r="AF59" s="77"/>
      <c r="AG59" s="77"/>
      <c r="AH59" s="77"/>
      <c r="AI59" s="77"/>
      <c r="AJ59" s="77"/>
    </row>
    <row r="60" spans="1:36" s="11" customFormat="1" x14ac:dyDescent="0.25">
      <c r="A60" s="11" t="s">
        <v>293</v>
      </c>
      <c r="B60" s="78"/>
      <c r="C60" s="77"/>
      <c r="D60" s="77"/>
      <c r="E60" s="77"/>
      <c r="F60" s="77"/>
      <c r="G60" s="77"/>
      <c r="H60" s="77"/>
      <c r="I60" s="77"/>
      <c r="J60" s="77" t="s">
        <v>79</v>
      </c>
      <c r="K60" s="77"/>
      <c r="L60" s="77"/>
      <c r="M60" s="77"/>
      <c r="N60" s="77"/>
      <c r="O60" s="77"/>
      <c r="P60" s="77"/>
      <c r="Q60" s="77"/>
      <c r="R60" s="77" t="s">
        <v>354</v>
      </c>
      <c r="S60" s="77"/>
      <c r="T60" s="77"/>
      <c r="U60" s="77" t="s">
        <v>531</v>
      </c>
      <c r="V60" s="77"/>
      <c r="W60" s="77"/>
      <c r="X60" s="77"/>
      <c r="Y60" s="77"/>
      <c r="Z60" s="77"/>
      <c r="AA60" s="77"/>
      <c r="AB60" s="77"/>
      <c r="AC60" s="77"/>
      <c r="AD60" s="77"/>
      <c r="AE60" s="77"/>
      <c r="AF60" s="77"/>
      <c r="AG60" s="77"/>
      <c r="AH60" s="77"/>
      <c r="AI60" s="77"/>
      <c r="AJ60" s="77"/>
    </row>
    <row r="61" spans="1:36" s="11" customFormat="1" x14ac:dyDescent="0.25">
      <c r="A61" s="11" t="s">
        <v>293</v>
      </c>
      <c r="B61" s="78"/>
      <c r="C61" s="77"/>
      <c r="D61" s="77"/>
      <c r="E61" s="77"/>
      <c r="F61" s="77"/>
      <c r="G61" s="77"/>
      <c r="H61" s="77"/>
      <c r="I61" s="77"/>
      <c r="J61" s="77" t="s">
        <v>86</v>
      </c>
      <c r="K61" s="77"/>
      <c r="L61" s="77"/>
      <c r="M61" s="77"/>
      <c r="N61" s="77"/>
      <c r="O61" s="77"/>
      <c r="P61" s="77"/>
      <c r="Q61" s="77"/>
      <c r="R61" s="77" t="s">
        <v>355</v>
      </c>
      <c r="S61" s="77"/>
      <c r="T61" s="77"/>
      <c r="U61" s="77" t="s">
        <v>526</v>
      </c>
      <c r="V61" s="77"/>
      <c r="W61" s="77"/>
      <c r="X61" s="77"/>
      <c r="Y61" s="77"/>
      <c r="Z61" s="77"/>
      <c r="AA61" s="77"/>
      <c r="AB61" s="77"/>
      <c r="AC61" s="77"/>
      <c r="AD61" s="77"/>
      <c r="AE61" s="77"/>
      <c r="AF61" s="77"/>
      <c r="AG61" s="77"/>
      <c r="AH61" s="77"/>
      <c r="AI61" s="77"/>
      <c r="AJ61" s="77"/>
    </row>
    <row r="62" spans="1:36" s="11" customFormat="1" x14ac:dyDescent="0.25">
      <c r="A62" s="11" t="s">
        <v>293</v>
      </c>
      <c r="B62" s="78"/>
      <c r="C62" s="77"/>
      <c r="D62" s="77"/>
      <c r="E62" s="77"/>
      <c r="F62" s="77"/>
      <c r="G62" s="77"/>
      <c r="H62" s="77"/>
      <c r="I62" s="77"/>
      <c r="J62" s="77" t="s">
        <v>89</v>
      </c>
      <c r="K62" s="77"/>
      <c r="L62" s="77"/>
      <c r="M62" s="77"/>
      <c r="N62" s="77"/>
      <c r="O62" s="77"/>
      <c r="P62" s="77"/>
      <c r="Q62" s="77"/>
      <c r="R62" s="77" t="s">
        <v>298</v>
      </c>
      <c r="S62" s="77"/>
      <c r="T62" s="77"/>
      <c r="U62" s="77" t="s">
        <v>525</v>
      </c>
      <c r="V62" s="77"/>
      <c r="W62" s="77"/>
      <c r="X62" s="77"/>
      <c r="Y62" s="77"/>
      <c r="Z62" s="77"/>
      <c r="AA62" s="77"/>
      <c r="AB62" s="77"/>
      <c r="AC62" s="77"/>
      <c r="AD62" s="77"/>
      <c r="AE62" s="77"/>
      <c r="AF62" s="77"/>
      <c r="AG62" s="77"/>
      <c r="AH62" s="77"/>
      <c r="AI62" s="77"/>
      <c r="AJ62" s="77"/>
    </row>
    <row r="63" spans="1:36" s="11" customFormat="1" x14ac:dyDescent="0.25">
      <c r="A63" s="11" t="s">
        <v>293</v>
      </c>
      <c r="B63" s="78"/>
      <c r="C63" s="77"/>
      <c r="D63" s="77"/>
      <c r="E63" s="77"/>
      <c r="F63" s="77"/>
      <c r="G63" s="77"/>
      <c r="H63" s="77"/>
      <c r="I63" s="77"/>
      <c r="J63" s="77" t="s">
        <v>94</v>
      </c>
      <c r="K63" s="77"/>
      <c r="L63" s="77"/>
      <c r="M63" s="77"/>
      <c r="N63" s="77"/>
      <c r="O63" s="77"/>
      <c r="P63" s="77"/>
      <c r="Q63" s="77"/>
      <c r="R63" s="77" t="s">
        <v>357</v>
      </c>
      <c r="S63" s="77"/>
      <c r="T63" s="77"/>
      <c r="U63" s="77" t="s">
        <v>530</v>
      </c>
      <c r="V63" s="77"/>
      <c r="W63" s="77"/>
      <c r="X63" s="77"/>
      <c r="Y63" s="77"/>
      <c r="Z63" s="77"/>
      <c r="AA63" s="77"/>
      <c r="AB63" s="77"/>
      <c r="AC63" s="77"/>
      <c r="AD63" s="77"/>
      <c r="AE63" s="77"/>
      <c r="AF63" s="77"/>
      <c r="AG63" s="77"/>
      <c r="AH63" s="77"/>
      <c r="AI63" s="77"/>
      <c r="AJ63" s="77"/>
    </row>
    <row r="64" spans="1:36" s="11" customFormat="1" x14ac:dyDescent="0.25">
      <c r="A64" s="11" t="s">
        <v>293</v>
      </c>
      <c r="B64" s="78"/>
      <c r="C64" s="77"/>
      <c r="D64" s="77"/>
      <c r="E64" s="77"/>
      <c r="F64" s="77"/>
      <c r="G64" s="77"/>
      <c r="H64" s="77"/>
      <c r="I64" s="77"/>
      <c r="J64" s="77" t="s">
        <v>96</v>
      </c>
      <c r="K64" s="77"/>
      <c r="L64" s="77"/>
      <c r="M64" s="77"/>
      <c r="N64" s="77"/>
      <c r="O64" s="77"/>
      <c r="P64" s="77"/>
      <c r="Q64" s="77"/>
      <c r="R64" s="77" t="s">
        <v>356</v>
      </c>
      <c r="S64" s="77"/>
      <c r="T64" s="77"/>
      <c r="U64" s="77" t="s">
        <v>529</v>
      </c>
      <c r="V64" s="77"/>
      <c r="W64" s="77"/>
      <c r="X64" s="77"/>
      <c r="Y64" s="77"/>
      <c r="Z64" s="77"/>
      <c r="AA64" s="77"/>
      <c r="AB64" s="77"/>
      <c r="AC64" s="77"/>
      <c r="AD64" s="77"/>
      <c r="AE64" s="77"/>
      <c r="AF64" s="77"/>
      <c r="AG64" s="77"/>
      <c r="AH64" s="77"/>
      <c r="AI64" s="77"/>
      <c r="AJ64" s="77"/>
    </row>
    <row r="65" spans="1:36" s="11" customFormat="1" x14ac:dyDescent="0.25">
      <c r="A65" s="11" t="s">
        <v>293</v>
      </c>
      <c r="B65" s="78"/>
      <c r="C65" s="77"/>
      <c r="D65" s="77"/>
      <c r="E65" s="77"/>
      <c r="F65" s="77"/>
      <c r="G65" s="77"/>
      <c r="H65" s="77"/>
      <c r="I65" s="77"/>
      <c r="J65" s="77" t="s">
        <v>81</v>
      </c>
      <c r="K65" s="77"/>
      <c r="L65" s="77"/>
      <c r="M65" s="77"/>
      <c r="N65" s="77"/>
      <c r="O65" s="77"/>
      <c r="P65" s="77"/>
      <c r="Q65" s="77"/>
      <c r="R65" s="77" t="s">
        <v>301</v>
      </c>
      <c r="S65" s="77"/>
      <c r="T65" s="77"/>
      <c r="U65" s="77" t="s">
        <v>528</v>
      </c>
      <c r="V65" s="77"/>
      <c r="W65" s="77"/>
      <c r="X65" s="77"/>
      <c r="Y65" s="77"/>
      <c r="Z65" s="77"/>
      <c r="AA65" s="77"/>
      <c r="AB65" s="77"/>
      <c r="AC65" s="77"/>
      <c r="AD65" s="77"/>
      <c r="AE65" s="77"/>
      <c r="AF65" s="77"/>
      <c r="AG65" s="77"/>
      <c r="AH65" s="77"/>
      <c r="AI65" s="77"/>
      <c r="AJ65" s="77"/>
    </row>
    <row r="66" spans="1:36" s="11" customFormat="1" x14ac:dyDescent="0.25">
      <c r="A66" s="11" t="s">
        <v>293</v>
      </c>
      <c r="B66" s="78"/>
      <c r="C66" s="77"/>
      <c r="D66" s="77"/>
      <c r="E66" s="77"/>
      <c r="F66" s="77"/>
      <c r="G66" s="77"/>
      <c r="H66" s="77"/>
      <c r="I66" s="77"/>
      <c r="J66" s="77" t="s">
        <v>87</v>
      </c>
      <c r="K66" s="77"/>
      <c r="L66" s="77"/>
      <c r="M66" s="77"/>
      <c r="N66" s="77"/>
      <c r="O66" s="77"/>
      <c r="P66" s="77"/>
      <c r="Q66" s="77"/>
      <c r="R66" s="77" t="s">
        <v>360</v>
      </c>
      <c r="S66" s="77"/>
      <c r="T66" s="77"/>
      <c r="U66" s="77" t="s">
        <v>527</v>
      </c>
      <c r="V66" s="77"/>
      <c r="W66" s="77"/>
      <c r="X66" s="77"/>
      <c r="Y66" s="77"/>
      <c r="Z66" s="77"/>
      <c r="AA66" s="77"/>
      <c r="AB66" s="77"/>
      <c r="AC66" s="77"/>
      <c r="AD66" s="77"/>
      <c r="AE66" s="77"/>
      <c r="AF66" s="77"/>
      <c r="AG66" s="77"/>
      <c r="AH66" s="77"/>
      <c r="AI66" s="77"/>
      <c r="AJ66" s="77"/>
    </row>
    <row r="67" spans="1:36" s="11" customFormat="1" x14ac:dyDescent="0.25">
      <c r="A67" s="11" t="s">
        <v>293</v>
      </c>
      <c r="B67" s="78"/>
      <c r="C67" s="77"/>
      <c r="D67" s="77"/>
      <c r="E67" s="77"/>
      <c r="F67" s="77"/>
      <c r="G67" s="77"/>
      <c r="H67" s="77"/>
      <c r="I67" s="77"/>
      <c r="J67" s="77" t="s">
        <v>13</v>
      </c>
      <c r="K67" s="77"/>
      <c r="L67" s="77"/>
      <c r="M67" s="77"/>
      <c r="N67" s="77"/>
      <c r="O67" s="77"/>
      <c r="P67" s="77"/>
      <c r="Q67" s="77"/>
      <c r="R67" s="77" t="s">
        <v>361</v>
      </c>
      <c r="S67" s="77"/>
      <c r="T67" s="77"/>
      <c r="U67" s="77" t="s">
        <v>944</v>
      </c>
      <c r="V67" s="77"/>
      <c r="W67" s="77"/>
      <c r="X67" s="77"/>
      <c r="Y67" s="77"/>
      <c r="Z67" s="77"/>
      <c r="AA67" s="77"/>
      <c r="AB67" s="77"/>
      <c r="AC67" s="77"/>
      <c r="AD67" s="77"/>
      <c r="AE67" s="77"/>
      <c r="AF67" s="77"/>
      <c r="AG67" s="77"/>
      <c r="AH67" s="77"/>
      <c r="AI67" s="77"/>
      <c r="AJ67" s="77"/>
    </row>
    <row r="68" spans="1:36" s="11" customFormat="1" x14ac:dyDescent="0.25">
      <c r="A68" s="11" t="s">
        <v>293</v>
      </c>
      <c r="B68" s="78"/>
      <c r="C68" s="77"/>
      <c r="D68" s="77"/>
      <c r="E68" s="77"/>
      <c r="F68" s="77"/>
      <c r="G68" s="77"/>
      <c r="H68" s="77"/>
      <c r="I68" s="77"/>
      <c r="J68" s="77" t="s">
        <v>4</v>
      </c>
      <c r="K68" s="77"/>
      <c r="L68" s="77"/>
      <c r="M68" s="77"/>
      <c r="N68" s="77"/>
      <c r="O68" s="77"/>
      <c r="P68" s="77"/>
      <c r="Q68" s="77"/>
      <c r="R68" s="77" t="s">
        <v>362</v>
      </c>
      <c r="S68" s="77"/>
      <c r="T68" s="77"/>
      <c r="U68" s="77" t="s">
        <v>945</v>
      </c>
      <c r="V68" s="77"/>
      <c r="W68" s="77"/>
      <c r="X68" s="77"/>
      <c r="Y68" s="77"/>
      <c r="Z68" s="77"/>
      <c r="AA68" s="77"/>
      <c r="AB68" s="77"/>
      <c r="AC68" s="77"/>
      <c r="AD68" s="77"/>
      <c r="AE68" s="77"/>
      <c r="AF68" s="77"/>
      <c r="AG68" s="77"/>
      <c r="AH68" s="77"/>
      <c r="AI68" s="77"/>
      <c r="AJ68" s="77"/>
    </row>
    <row r="69" spans="1:36" s="11" customFormat="1" x14ac:dyDescent="0.25">
      <c r="A69" s="11" t="s">
        <v>293</v>
      </c>
      <c r="B69" s="78"/>
      <c r="C69" s="77"/>
      <c r="D69" s="77"/>
      <c r="E69" s="77"/>
      <c r="F69" s="77"/>
      <c r="G69" s="77"/>
      <c r="H69" s="77"/>
      <c r="I69" s="77"/>
      <c r="J69" s="77" t="s">
        <v>6</v>
      </c>
      <c r="K69" s="77"/>
      <c r="L69" s="77"/>
      <c r="M69" s="77"/>
      <c r="N69" s="77"/>
      <c r="O69" s="77"/>
      <c r="P69" s="77"/>
      <c r="Q69" s="77"/>
      <c r="R69" s="77" t="s">
        <v>359</v>
      </c>
      <c r="S69" s="77"/>
      <c r="T69" s="77"/>
      <c r="U69" s="77" t="s">
        <v>542</v>
      </c>
      <c r="V69" s="77"/>
      <c r="W69" s="77"/>
      <c r="X69" s="77"/>
      <c r="Y69" s="77"/>
      <c r="Z69" s="77"/>
      <c r="AA69" s="77"/>
      <c r="AB69" s="77"/>
      <c r="AC69" s="77"/>
      <c r="AD69" s="77"/>
      <c r="AE69" s="77"/>
      <c r="AF69" s="77"/>
      <c r="AG69" s="77"/>
      <c r="AH69" s="77"/>
      <c r="AI69" s="77"/>
      <c r="AJ69" s="77"/>
    </row>
    <row r="70" spans="1:36" s="11" customFormat="1" x14ac:dyDescent="0.25">
      <c r="A70" s="11" t="s">
        <v>293</v>
      </c>
      <c r="B70" s="78"/>
      <c r="C70" s="77"/>
      <c r="D70" s="77"/>
      <c r="E70" s="77"/>
      <c r="F70" s="77"/>
      <c r="G70" s="77"/>
      <c r="H70" s="77"/>
      <c r="I70" s="77"/>
      <c r="J70" s="77" t="s">
        <v>97</v>
      </c>
      <c r="K70" s="77"/>
      <c r="L70" s="77"/>
      <c r="M70" s="77"/>
      <c r="N70" s="77"/>
      <c r="O70" s="77"/>
      <c r="P70" s="77"/>
      <c r="Q70" s="77"/>
      <c r="R70" s="77" t="s">
        <v>364</v>
      </c>
      <c r="S70" s="77"/>
      <c r="T70" s="77"/>
      <c r="U70" s="77" t="s">
        <v>541</v>
      </c>
      <c r="V70" s="77"/>
      <c r="W70" s="77"/>
      <c r="X70" s="77"/>
      <c r="Y70" s="77"/>
      <c r="Z70" s="77"/>
      <c r="AA70" s="77"/>
      <c r="AB70" s="77"/>
      <c r="AC70" s="77"/>
      <c r="AD70" s="77"/>
      <c r="AE70" s="77"/>
      <c r="AF70" s="77"/>
      <c r="AG70" s="77"/>
      <c r="AH70" s="77"/>
      <c r="AI70" s="77"/>
      <c r="AJ70" s="77"/>
    </row>
    <row r="71" spans="1:36" s="11" customFormat="1" x14ac:dyDescent="0.25">
      <c r="A71" s="11" t="s">
        <v>293</v>
      </c>
      <c r="B71" s="78"/>
      <c r="C71" s="77"/>
      <c r="D71" s="77"/>
      <c r="E71" s="77"/>
      <c r="F71" s="77"/>
      <c r="G71" s="77"/>
      <c r="H71" s="77"/>
      <c r="I71" s="77"/>
      <c r="J71" s="77" t="s">
        <v>5</v>
      </c>
      <c r="K71" s="77"/>
      <c r="L71" s="77"/>
      <c r="M71" s="77"/>
      <c r="N71" s="77"/>
      <c r="O71" s="77"/>
      <c r="P71" s="77"/>
      <c r="Q71" s="77"/>
      <c r="R71" s="77" t="s">
        <v>363</v>
      </c>
      <c r="S71" s="77"/>
      <c r="T71" s="77"/>
      <c r="U71" s="77" t="s">
        <v>543</v>
      </c>
      <c r="V71" s="77"/>
      <c r="W71" s="77"/>
      <c r="X71" s="77"/>
      <c r="Y71" s="77"/>
      <c r="Z71" s="77"/>
      <c r="AA71" s="77"/>
      <c r="AB71" s="77"/>
      <c r="AC71" s="77"/>
      <c r="AD71" s="77"/>
      <c r="AE71" s="77"/>
      <c r="AF71" s="77"/>
      <c r="AG71" s="77"/>
      <c r="AH71" s="77"/>
      <c r="AI71" s="77"/>
      <c r="AJ71" s="77"/>
    </row>
    <row r="72" spans="1:36" s="11" customFormat="1" x14ac:dyDescent="0.25">
      <c r="A72" s="11" t="s">
        <v>293</v>
      </c>
      <c r="B72" s="78"/>
      <c r="C72" s="77"/>
      <c r="D72" s="77"/>
      <c r="E72" s="77"/>
      <c r="F72" s="77"/>
      <c r="G72" s="77"/>
      <c r="H72" s="77"/>
      <c r="I72" s="77"/>
      <c r="J72" s="77" t="s">
        <v>98</v>
      </c>
      <c r="K72" s="77"/>
      <c r="L72" s="77"/>
      <c r="M72" s="77"/>
      <c r="N72" s="77"/>
      <c r="O72" s="77"/>
      <c r="P72" s="77"/>
      <c r="Q72" s="77"/>
      <c r="R72" s="77" t="s">
        <v>365</v>
      </c>
      <c r="S72" s="77"/>
      <c r="T72" s="77"/>
      <c r="U72" s="77" t="s">
        <v>540</v>
      </c>
      <c r="V72" s="77"/>
      <c r="W72" s="77"/>
      <c r="X72" s="77"/>
      <c r="Y72" s="77"/>
      <c r="Z72" s="77"/>
      <c r="AA72" s="77"/>
      <c r="AB72" s="77"/>
      <c r="AC72" s="77"/>
      <c r="AD72" s="77"/>
      <c r="AE72" s="77"/>
      <c r="AF72" s="77"/>
      <c r="AG72" s="77"/>
      <c r="AH72" s="77"/>
      <c r="AI72" s="77"/>
      <c r="AJ72" s="77"/>
    </row>
    <row r="73" spans="1:36" s="11" customFormat="1" x14ac:dyDescent="0.25">
      <c r="A73" s="11" t="s">
        <v>293</v>
      </c>
      <c r="B73" s="78"/>
      <c r="C73" s="77"/>
      <c r="D73" s="77"/>
      <c r="E73" s="77"/>
      <c r="F73" s="77"/>
      <c r="G73" s="77"/>
      <c r="H73" s="77"/>
      <c r="I73" s="77"/>
      <c r="J73" s="77" t="s">
        <v>99</v>
      </c>
      <c r="K73" s="77"/>
      <c r="L73" s="77"/>
      <c r="M73" s="77"/>
      <c r="N73" s="77"/>
      <c r="O73" s="77"/>
      <c r="P73" s="77"/>
      <c r="Q73" s="77"/>
      <c r="R73" s="77" t="s">
        <v>368</v>
      </c>
      <c r="S73" s="77"/>
      <c r="T73" s="77"/>
      <c r="U73" s="77" t="s">
        <v>546</v>
      </c>
      <c r="V73" s="77"/>
      <c r="W73" s="77"/>
      <c r="X73" s="77"/>
      <c r="Y73" s="77"/>
      <c r="Z73" s="77"/>
      <c r="AA73" s="77"/>
      <c r="AB73" s="77"/>
      <c r="AC73" s="77"/>
      <c r="AD73" s="77"/>
      <c r="AE73" s="77"/>
      <c r="AF73" s="77"/>
      <c r="AG73" s="77"/>
      <c r="AH73" s="77"/>
      <c r="AI73" s="77"/>
      <c r="AJ73" s="77"/>
    </row>
    <row r="74" spans="1:36" s="11" customFormat="1" x14ac:dyDescent="0.25">
      <c r="A74" s="11" t="s">
        <v>293</v>
      </c>
      <c r="B74" s="78"/>
      <c r="C74" s="77"/>
      <c r="D74" s="77"/>
      <c r="E74" s="77"/>
      <c r="F74" s="77"/>
      <c r="G74" s="77"/>
      <c r="H74" s="77"/>
      <c r="I74" s="77"/>
      <c r="J74" s="77" t="s">
        <v>48</v>
      </c>
      <c r="K74" s="77"/>
      <c r="L74" s="77"/>
      <c r="M74" s="77"/>
      <c r="N74" s="77"/>
      <c r="O74" s="77"/>
      <c r="P74" s="77"/>
      <c r="Q74" s="77"/>
      <c r="R74" s="77" t="s">
        <v>367</v>
      </c>
      <c r="S74" s="77"/>
      <c r="T74" s="77"/>
      <c r="U74" s="77" t="s">
        <v>539</v>
      </c>
      <c r="V74" s="77"/>
      <c r="W74" s="77"/>
      <c r="X74" s="77"/>
      <c r="Y74" s="77"/>
      <c r="Z74" s="77"/>
      <c r="AA74" s="77"/>
      <c r="AB74" s="77"/>
      <c r="AC74" s="77"/>
      <c r="AD74" s="77"/>
      <c r="AE74" s="77"/>
      <c r="AF74" s="77"/>
      <c r="AG74" s="77"/>
      <c r="AH74" s="77"/>
      <c r="AI74" s="77"/>
      <c r="AJ74" s="77"/>
    </row>
    <row r="75" spans="1:36" s="11" customFormat="1" x14ac:dyDescent="0.25">
      <c r="A75" s="11" t="s">
        <v>293</v>
      </c>
      <c r="B75" s="78"/>
      <c r="C75" s="77"/>
      <c r="D75" s="77"/>
      <c r="E75" s="77"/>
      <c r="F75" s="77"/>
      <c r="G75" s="77"/>
      <c r="H75" s="77"/>
      <c r="I75" s="77"/>
      <c r="J75" s="77" t="s">
        <v>100</v>
      </c>
      <c r="K75" s="77"/>
      <c r="L75" s="77"/>
      <c r="M75" s="77"/>
      <c r="N75" s="77"/>
      <c r="O75" s="77"/>
      <c r="P75" s="77"/>
      <c r="Q75" s="77"/>
      <c r="R75" s="77" t="s">
        <v>345</v>
      </c>
      <c r="S75" s="77"/>
      <c r="T75" s="77"/>
      <c r="U75" s="77" t="s">
        <v>538</v>
      </c>
      <c r="V75" s="77"/>
      <c r="W75" s="77"/>
      <c r="X75" s="77"/>
      <c r="Y75" s="77"/>
      <c r="Z75" s="77"/>
      <c r="AA75" s="77"/>
      <c r="AB75" s="77"/>
      <c r="AC75" s="77"/>
      <c r="AD75" s="77"/>
      <c r="AE75" s="77"/>
      <c r="AF75" s="77"/>
      <c r="AG75" s="77"/>
      <c r="AH75" s="77"/>
      <c r="AI75" s="77"/>
      <c r="AJ75" s="77"/>
    </row>
    <row r="76" spans="1:36" s="11" customFormat="1" x14ac:dyDescent="0.25">
      <c r="A76" s="11" t="s">
        <v>293</v>
      </c>
      <c r="B76" s="78"/>
      <c r="C76" s="77"/>
      <c r="D76" s="77"/>
      <c r="E76" s="77"/>
      <c r="F76" s="77"/>
      <c r="G76" s="77"/>
      <c r="H76" s="77"/>
      <c r="I76" s="77"/>
      <c r="J76" s="77" t="s">
        <v>7</v>
      </c>
      <c r="K76" s="77"/>
      <c r="L76" s="77"/>
      <c r="M76" s="77"/>
      <c r="N76" s="77"/>
      <c r="O76" s="77"/>
      <c r="P76" s="77"/>
      <c r="Q76" s="77"/>
      <c r="R76" s="77" t="s">
        <v>366</v>
      </c>
      <c r="S76" s="77"/>
      <c r="T76" s="77"/>
      <c r="U76" s="77" t="s">
        <v>545</v>
      </c>
      <c r="V76" s="77"/>
      <c r="W76" s="77"/>
      <c r="X76" s="77"/>
      <c r="Y76" s="77"/>
      <c r="Z76" s="77"/>
      <c r="AA76" s="77"/>
      <c r="AB76" s="77"/>
      <c r="AC76" s="77"/>
      <c r="AD76" s="77"/>
      <c r="AE76" s="77"/>
      <c r="AF76" s="77"/>
      <c r="AG76" s="77"/>
      <c r="AH76" s="77"/>
      <c r="AI76" s="77"/>
      <c r="AJ76" s="77"/>
    </row>
    <row r="77" spans="1:36" s="11" customFormat="1" x14ac:dyDescent="0.25">
      <c r="A77" s="11" t="s">
        <v>293</v>
      </c>
      <c r="B77" s="78"/>
      <c r="C77" s="77"/>
      <c r="D77" s="77"/>
      <c r="E77" s="77"/>
      <c r="F77" s="77"/>
      <c r="G77" s="77"/>
      <c r="H77" s="77"/>
      <c r="I77" s="77"/>
      <c r="J77" s="77" t="s">
        <v>101</v>
      </c>
      <c r="K77" s="77"/>
      <c r="L77" s="77"/>
      <c r="M77" s="77"/>
      <c r="N77" s="77"/>
      <c r="O77" s="77"/>
      <c r="P77" s="77"/>
      <c r="Q77" s="77"/>
      <c r="R77" s="77" t="s">
        <v>369</v>
      </c>
      <c r="S77" s="77"/>
      <c r="T77" s="77"/>
      <c r="U77" s="77" t="s">
        <v>544</v>
      </c>
      <c r="V77" s="77"/>
      <c r="W77" s="77"/>
      <c r="X77" s="77"/>
      <c r="Y77" s="77"/>
      <c r="Z77" s="77"/>
      <c r="AA77" s="77"/>
      <c r="AB77" s="77"/>
      <c r="AC77" s="77"/>
      <c r="AD77" s="77"/>
      <c r="AE77" s="77"/>
      <c r="AF77" s="77"/>
      <c r="AG77" s="77"/>
      <c r="AH77" s="77"/>
      <c r="AI77" s="77"/>
      <c r="AJ77" s="77"/>
    </row>
    <row r="78" spans="1:36" s="11" customFormat="1" x14ac:dyDescent="0.25">
      <c r="A78" s="11" t="s">
        <v>293</v>
      </c>
      <c r="B78" s="78"/>
      <c r="C78" s="77"/>
      <c r="D78" s="77"/>
      <c r="E78" s="77"/>
      <c r="F78" s="77"/>
      <c r="G78" s="77"/>
      <c r="H78" s="77"/>
      <c r="I78" s="77"/>
      <c r="J78" s="77" t="s">
        <v>262</v>
      </c>
      <c r="K78" s="77"/>
      <c r="L78" s="77"/>
      <c r="M78" s="77"/>
      <c r="N78" s="77"/>
      <c r="O78" s="77"/>
      <c r="P78" s="77"/>
      <c r="Q78" s="77"/>
      <c r="R78" s="77" t="s">
        <v>371</v>
      </c>
      <c r="S78" s="77"/>
      <c r="T78" s="77"/>
      <c r="U78" s="79" t="s">
        <v>520</v>
      </c>
      <c r="V78" s="77"/>
      <c r="W78" s="77"/>
      <c r="X78" s="77"/>
      <c r="Y78" s="77"/>
      <c r="Z78" s="77"/>
      <c r="AA78" s="77"/>
      <c r="AB78" s="77"/>
      <c r="AC78" s="77"/>
      <c r="AD78" s="77"/>
      <c r="AE78" s="77"/>
      <c r="AF78" s="77"/>
      <c r="AG78" s="77"/>
      <c r="AH78" s="77"/>
      <c r="AI78" s="77"/>
      <c r="AJ78" s="77"/>
    </row>
    <row r="79" spans="1:36" s="11" customFormat="1" x14ac:dyDescent="0.25">
      <c r="A79" s="11" t="s">
        <v>293</v>
      </c>
      <c r="B79" s="78"/>
      <c r="C79" s="77"/>
      <c r="D79" s="77"/>
      <c r="E79" s="77"/>
      <c r="F79" s="77"/>
      <c r="G79" s="77"/>
      <c r="H79" s="77"/>
      <c r="I79" s="77"/>
      <c r="J79" s="77" t="s">
        <v>104</v>
      </c>
      <c r="K79" s="77"/>
      <c r="L79" s="77"/>
      <c r="M79" s="77"/>
      <c r="N79" s="77"/>
      <c r="O79" s="77"/>
      <c r="P79" s="77"/>
      <c r="Q79" s="77"/>
      <c r="R79" s="77" t="s">
        <v>375</v>
      </c>
      <c r="S79" s="77"/>
      <c r="T79" s="77"/>
      <c r="V79" s="77"/>
      <c r="W79" s="77"/>
      <c r="X79" s="77"/>
      <c r="Y79" s="77"/>
      <c r="Z79" s="77"/>
      <c r="AA79" s="77"/>
      <c r="AB79" s="77"/>
      <c r="AC79" s="77"/>
      <c r="AD79" s="77"/>
      <c r="AE79" s="77"/>
      <c r="AF79" s="77"/>
      <c r="AG79" s="77"/>
      <c r="AH79" s="77"/>
      <c r="AI79" s="77"/>
      <c r="AJ79" s="77"/>
    </row>
    <row r="80" spans="1:36" s="11" customFormat="1" x14ac:dyDescent="0.25">
      <c r="A80" s="11" t="s">
        <v>293</v>
      </c>
      <c r="B80" s="78"/>
      <c r="C80" s="77"/>
      <c r="D80" s="77"/>
      <c r="E80" s="77"/>
      <c r="F80" s="77"/>
      <c r="G80" s="77"/>
      <c r="H80" s="77"/>
      <c r="I80" s="77"/>
      <c r="J80" s="77" t="s">
        <v>9</v>
      </c>
      <c r="K80" s="77"/>
      <c r="L80" s="77"/>
      <c r="M80" s="77"/>
      <c r="N80" s="77"/>
      <c r="O80" s="77"/>
      <c r="P80" s="77"/>
      <c r="Q80" s="77"/>
      <c r="R80" s="77" t="s">
        <v>320</v>
      </c>
      <c r="S80" s="77"/>
      <c r="T80" s="77"/>
      <c r="U80" s="77"/>
      <c r="V80" s="77"/>
      <c r="W80" s="77"/>
      <c r="X80" s="77"/>
      <c r="Y80" s="77"/>
      <c r="Z80" s="77"/>
      <c r="AA80" s="77"/>
      <c r="AB80" s="77"/>
      <c r="AC80" s="77"/>
      <c r="AD80" s="77"/>
      <c r="AE80" s="77"/>
      <c r="AF80" s="77"/>
      <c r="AG80" s="77"/>
      <c r="AH80" s="77"/>
      <c r="AI80" s="77"/>
      <c r="AJ80" s="77"/>
    </row>
    <row r="81" spans="1:36" s="11" customFormat="1" x14ac:dyDescent="0.25">
      <c r="A81" s="11" t="s">
        <v>293</v>
      </c>
      <c r="B81" s="78"/>
      <c r="C81" s="77"/>
      <c r="D81" s="77"/>
      <c r="E81" s="77"/>
      <c r="F81" s="77"/>
      <c r="G81" s="77"/>
      <c r="H81" s="77"/>
      <c r="I81" s="77"/>
      <c r="J81" s="77" t="s">
        <v>105</v>
      </c>
      <c r="K81" s="77"/>
      <c r="L81" s="77"/>
      <c r="M81" s="77"/>
      <c r="N81" s="77"/>
      <c r="O81" s="77"/>
      <c r="P81" s="77"/>
      <c r="Q81" s="77"/>
      <c r="R81" s="77" t="s">
        <v>374</v>
      </c>
      <c r="S81" s="77"/>
      <c r="T81" s="77"/>
      <c r="U81" s="77"/>
      <c r="V81" s="77"/>
      <c r="W81" s="77"/>
      <c r="X81" s="77"/>
      <c r="Y81" s="77"/>
      <c r="Z81" s="77"/>
      <c r="AA81" s="77"/>
      <c r="AB81" s="77"/>
      <c r="AC81" s="77"/>
      <c r="AD81" s="77"/>
      <c r="AE81" s="77"/>
      <c r="AF81" s="77"/>
      <c r="AG81" s="77"/>
      <c r="AH81" s="77"/>
      <c r="AI81" s="77"/>
      <c r="AJ81" s="77"/>
    </row>
    <row r="82" spans="1:36" s="11" customFormat="1" x14ac:dyDescent="0.25">
      <c r="A82" s="11" t="s">
        <v>293</v>
      </c>
      <c r="B82" s="78"/>
      <c r="C82" s="77"/>
      <c r="D82" s="77"/>
      <c r="E82" s="77"/>
      <c r="F82" s="77"/>
      <c r="G82" s="77"/>
      <c r="H82" s="77"/>
      <c r="I82" s="77"/>
      <c r="J82" s="77" t="s">
        <v>25</v>
      </c>
      <c r="K82" s="77"/>
      <c r="L82" s="77"/>
      <c r="M82" s="77"/>
      <c r="N82" s="77"/>
      <c r="O82" s="77"/>
      <c r="P82" s="77"/>
      <c r="Q82" s="77"/>
      <c r="R82" s="77" t="s">
        <v>373</v>
      </c>
      <c r="S82" s="77"/>
      <c r="T82" s="77"/>
      <c r="U82" s="77"/>
      <c r="V82" s="77"/>
      <c r="W82" s="77"/>
      <c r="X82" s="77"/>
      <c r="Y82" s="77"/>
      <c r="Z82" s="77"/>
      <c r="AA82" s="77"/>
      <c r="AB82" s="77"/>
      <c r="AC82" s="77"/>
      <c r="AD82" s="77"/>
      <c r="AE82" s="77"/>
      <c r="AF82" s="77"/>
      <c r="AG82" s="77"/>
      <c r="AH82" s="77"/>
      <c r="AI82" s="77"/>
      <c r="AJ82" s="77"/>
    </row>
    <row r="83" spans="1:36" s="11" customFormat="1" x14ac:dyDescent="0.25">
      <c r="A83" s="11" t="s">
        <v>293</v>
      </c>
      <c r="B83" s="78"/>
      <c r="C83" s="77"/>
      <c r="D83" s="77"/>
      <c r="E83" s="77"/>
      <c r="F83" s="77"/>
      <c r="G83" s="77"/>
      <c r="H83" s="77"/>
      <c r="I83" s="77"/>
      <c r="J83" s="77" t="s">
        <v>108</v>
      </c>
      <c r="K83" s="77"/>
      <c r="L83" s="77"/>
      <c r="M83" s="77"/>
      <c r="N83" s="77"/>
      <c r="O83" s="77"/>
      <c r="P83" s="77"/>
      <c r="Q83" s="77"/>
      <c r="R83" s="77" t="s">
        <v>370</v>
      </c>
      <c r="S83" s="77"/>
      <c r="T83" s="77"/>
      <c r="U83" s="77"/>
      <c r="V83" s="77"/>
      <c r="W83" s="77"/>
      <c r="X83" s="77"/>
      <c r="Y83" s="77"/>
      <c r="Z83" s="77"/>
      <c r="AA83" s="77"/>
      <c r="AB83" s="77"/>
      <c r="AC83" s="77"/>
      <c r="AD83" s="77"/>
      <c r="AE83" s="77"/>
      <c r="AF83" s="77"/>
      <c r="AG83" s="77"/>
      <c r="AH83" s="77"/>
      <c r="AI83" s="77"/>
      <c r="AJ83" s="77"/>
    </row>
    <row r="84" spans="1:36" s="11" customFormat="1" x14ac:dyDescent="0.25">
      <c r="A84" s="11" t="s">
        <v>293</v>
      </c>
      <c r="B84" s="78"/>
      <c r="C84" s="77"/>
      <c r="D84" s="77"/>
      <c r="E84" s="77"/>
      <c r="F84" s="77"/>
      <c r="G84" s="77"/>
      <c r="H84" s="77"/>
      <c r="I84" s="77"/>
      <c r="J84" s="77" t="s">
        <v>106</v>
      </c>
      <c r="K84" s="77"/>
      <c r="L84" s="77"/>
      <c r="M84" s="77"/>
      <c r="N84" s="77"/>
      <c r="O84" s="77"/>
      <c r="P84" s="77"/>
      <c r="Q84" s="77"/>
      <c r="R84" s="77" t="s">
        <v>376</v>
      </c>
      <c r="S84" s="77"/>
      <c r="T84" s="77"/>
      <c r="U84" s="77"/>
      <c r="V84" s="77"/>
      <c r="W84" s="77"/>
      <c r="X84" s="77"/>
      <c r="Y84" s="77"/>
      <c r="Z84" s="77"/>
      <c r="AA84" s="77"/>
      <c r="AB84" s="77"/>
      <c r="AC84" s="77"/>
      <c r="AD84" s="77"/>
      <c r="AE84" s="77"/>
      <c r="AF84" s="77"/>
      <c r="AG84" s="77"/>
      <c r="AH84" s="77"/>
      <c r="AI84" s="77"/>
      <c r="AJ84" s="77"/>
    </row>
    <row r="85" spans="1:36" s="11" customFormat="1" x14ac:dyDescent="0.25">
      <c r="A85" s="11" t="s">
        <v>293</v>
      </c>
      <c r="B85" s="78"/>
      <c r="C85" s="77"/>
      <c r="D85" s="77"/>
      <c r="E85" s="77"/>
      <c r="F85" s="77"/>
      <c r="G85" s="77"/>
      <c r="H85" s="77"/>
      <c r="I85" s="77"/>
      <c r="J85" s="77" t="s">
        <v>169</v>
      </c>
      <c r="K85" s="77"/>
      <c r="L85" s="77"/>
      <c r="M85" s="77"/>
      <c r="N85" s="77"/>
      <c r="O85" s="77"/>
      <c r="P85" s="77"/>
      <c r="Q85" s="77"/>
      <c r="R85" s="77" t="s">
        <v>378</v>
      </c>
      <c r="S85" s="77"/>
      <c r="T85" s="77"/>
      <c r="U85" s="77"/>
      <c r="V85" s="77"/>
      <c r="W85" s="77"/>
      <c r="X85" s="77"/>
      <c r="Y85" s="77"/>
      <c r="Z85" s="77"/>
      <c r="AA85" s="77"/>
      <c r="AB85" s="77"/>
      <c r="AC85" s="77"/>
      <c r="AD85" s="77"/>
      <c r="AE85" s="77"/>
      <c r="AF85" s="77"/>
      <c r="AG85" s="77"/>
      <c r="AH85" s="77"/>
      <c r="AI85" s="77"/>
      <c r="AJ85" s="77"/>
    </row>
    <row r="86" spans="1:36" s="11" customFormat="1" x14ac:dyDescent="0.25">
      <c r="A86" s="11" t="s">
        <v>293</v>
      </c>
      <c r="B86" s="78"/>
      <c r="C86" s="77"/>
      <c r="D86" s="77"/>
      <c r="E86" s="77"/>
      <c r="F86" s="77"/>
      <c r="G86" s="77"/>
      <c r="H86" s="77"/>
      <c r="I86" s="77"/>
      <c r="J86" s="77" t="s">
        <v>107</v>
      </c>
      <c r="K86" s="77"/>
      <c r="L86" s="77"/>
      <c r="M86" s="77"/>
      <c r="N86" s="77"/>
      <c r="O86" s="77"/>
      <c r="P86" s="77"/>
      <c r="Q86" s="77"/>
      <c r="R86" s="77" t="s">
        <v>377</v>
      </c>
      <c r="S86" s="77"/>
      <c r="T86" s="77"/>
      <c r="U86" s="77"/>
      <c r="V86" s="77"/>
      <c r="W86" s="77"/>
      <c r="X86" s="77"/>
      <c r="Y86" s="77"/>
      <c r="Z86" s="77"/>
      <c r="AA86" s="77"/>
      <c r="AB86" s="77"/>
      <c r="AC86" s="77"/>
      <c r="AD86" s="77"/>
      <c r="AE86" s="77"/>
      <c r="AF86" s="77"/>
      <c r="AG86" s="77"/>
      <c r="AH86" s="77"/>
      <c r="AI86" s="77"/>
      <c r="AJ86" s="77"/>
    </row>
    <row r="87" spans="1:36" s="11" customFormat="1" x14ac:dyDescent="0.25">
      <c r="A87" s="11" t="s">
        <v>293</v>
      </c>
      <c r="B87" s="78"/>
      <c r="C87" s="77"/>
      <c r="D87" s="77"/>
      <c r="E87" s="77"/>
      <c r="F87" s="77"/>
      <c r="G87" s="77"/>
      <c r="H87" s="77"/>
      <c r="I87" s="77"/>
      <c r="J87" s="77" t="s">
        <v>10</v>
      </c>
      <c r="K87" s="77"/>
      <c r="L87" s="77"/>
      <c r="M87" s="77"/>
      <c r="N87" s="77"/>
      <c r="O87" s="77"/>
      <c r="P87" s="77"/>
      <c r="Q87" s="77"/>
      <c r="R87" s="77" t="s">
        <v>380</v>
      </c>
      <c r="S87" s="77"/>
      <c r="T87" s="77"/>
      <c r="U87" s="77"/>
      <c r="V87" s="77"/>
      <c r="W87" s="77"/>
      <c r="X87" s="77"/>
      <c r="Y87" s="77"/>
      <c r="Z87" s="77"/>
      <c r="AA87" s="77"/>
      <c r="AB87" s="77"/>
      <c r="AC87" s="77"/>
      <c r="AD87" s="77"/>
      <c r="AE87" s="77"/>
      <c r="AF87" s="77"/>
      <c r="AG87" s="77"/>
      <c r="AH87" s="77"/>
      <c r="AI87" s="77"/>
      <c r="AJ87" s="77"/>
    </row>
    <row r="88" spans="1:36" s="11" customFormat="1" x14ac:dyDescent="0.25">
      <c r="A88" s="11" t="s">
        <v>293</v>
      </c>
      <c r="B88" s="78"/>
      <c r="C88" s="77"/>
      <c r="D88" s="77"/>
      <c r="E88" s="77"/>
      <c r="F88" s="77"/>
      <c r="G88" s="77"/>
      <c r="H88" s="77"/>
      <c r="I88" s="77"/>
      <c r="J88" s="77" t="s">
        <v>112</v>
      </c>
      <c r="K88" s="77"/>
      <c r="L88" s="77"/>
      <c r="M88" s="77"/>
      <c r="N88" s="77"/>
      <c r="O88" s="77"/>
      <c r="P88" s="77"/>
      <c r="Q88" s="77"/>
      <c r="R88" s="77" t="s">
        <v>384</v>
      </c>
      <c r="S88" s="77"/>
      <c r="T88" s="77"/>
      <c r="U88" s="77"/>
      <c r="V88" s="77"/>
      <c r="W88" s="77"/>
      <c r="X88" s="77"/>
      <c r="Y88" s="77"/>
      <c r="Z88" s="77"/>
      <c r="AA88" s="77"/>
      <c r="AB88" s="77"/>
      <c r="AC88" s="77"/>
      <c r="AD88" s="77"/>
      <c r="AE88" s="77"/>
      <c r="AF88" s="77"/>
      <c r="AG88" s="77"/>
      <c r="AH88" s="77"/>
      <c r="AI88" s="77"/>
      <c r="AJ88" s="77"/>
    </row>
    <row r="89" spans="1:36" s="11" customFormat="1" x14ac:dyDescent="0.25">
      <c r="A89" s="11" t="s">
        <v>293</v>
      </c>
      <c r="B89" s="78"/>
      <c r="C89" s="77"/>
      <c r="D89" s="77"/>
      <c r="E89" s="77"/>
      <c r="F89" s="77"/>
      <c r="G89" s="77"/>
      <c r="H89" s="77"/>
      <c r="I89" s="77"/>
      <c r="J89" s="77" t="s">
        <v>251</v>
      </c>
      <c r="K89" s="77"/>
      <c r="L89" s="77"/>
      <c r="M89" s="77"/>
      <c r="N89" s="77"/>
      <c r="O89" s="77"/>
      <c r="P89" s="77"/>
      <c r="Q89" s="77"/>
      <c r="R89" s="77" t="s">
        <v>332</v>
      </c>
      <c r="S89" s="77"/>
      <c r="T89" s="77"/>
      <c r="U89" s="77"/>
      <c r="V89" s="77"/>
      <c r="W89" s="77"/>
      <c r="X89" s="77"/>
      <c r="Y89" s="77"/>
      <c r="Z89" s="77"/>
      <c r="AA89" s="77"/>
      <c r="AB89" s="77"/>
      <c r="AC89" s="77"/>
      <c r="AD89" s="77"/>
      <c r="AE89" s="77"/>
      <c r="AF89" s="77"/>
      <c r="AG89" s="77"/>
      <c r="AH89" s="77"/>
      <c r="AI89" s="77"/>
      <c r="AJ89" s="77"/>
    </row>
    <row r="90" spans="1:36" s="11" customFormat="1" x14ac:dyDescent="0.25">
      <c r="A90" s="11" t="s">
        <v>293</v>
      </c>
      <c r="B90" s="78"/>
      <c r="C90" s="77"/>
      <c r="D90" s="77"/>
      <c r="E90" s="77"/>
      <c r="F90" s="77"/>
      <c r="G90" s="77"/>
      <c r="H90" s="77"/>
      <c r="I90" s="77"/>
      <c r="J90" s="77" t="s">
        <v>119</v>
      </c>
      <c r="K90" s="77"/>
      <c r="L90" s="77"/>
      <c r="M90" s="77"/>
      <c r="N90" s="77"/>
      <c r="O90" s="77"/>
      <c r="P90" s="77"/>
      <c r="Q90" s="77"/>
      <c r="R90" s="77" t="s">
        <v>341</v>
      </c>
      <c r="S90" s="77"/>
      <c r="T90" s="77"/>
      <c r="U90" s="77"/>
      <c r="V90" s="77"/>
      <c r="W90" s="77"/>
      <c r="X90" s="77"/>
      <c r="Y90" s="77"/>
      <c r="Z90" s="77"/>
      <c r="AA90" s="77"/>
      <c r="AB90" s="77"/>
      <c r="AC90" s="77"/>
      <c r="AD90" s="77"/>
      <c r="AE90" s="77"/>
      <c r="AF90" s="77"/>
      <c r="AG90" s="77"/>
      <c r="AH90" s="77"/>
      <c r="AI90" s="77"/>
      <c r="AJ90" s="77"/>
    </row>
    <row r="91" spans="1:36" s="11" customFormat="1" x14ac:dyDescent="0.25">
      <c r="A91" s="11" t="s">
        <v>293</v>
      </c>
      <c r="B91" s="78"/>
      <c r="C91" s="77"/>
      <c r="D91" s="77"/>
      <c r="E91" s="77"/>
      <c r="F91" s="77"/>
      <c r="G91" s="77"/>
      <c r="H91" s="77"/>
      <c r="I91" s="77"/>
      <c r="J91" s="77" t="s">
        <v>114</v>
      </c>
      <c r="K91" s="77"/>
      <c r="L91" s="77"/>
      <c r="M91" s="77"/>
      <c r="N91" s="77"/>
      <c r="O91" s="77"/>
      <c r="P91" s="77"/>
      <c r="Q91" s="77"/>
      <c r="R91" s="77" t="s">
        <v>381</v>
      </c>
      <c r="S91" s="77"/>
      <c r="T91" s="77"/>
      <c r="U91" s="77"/>
      <c r="V91" s="77"/>
      <c r="W91" s="77"/>
      <c r="X91" s="77"/>
      <c r="Y91" s="77"/>
      <c r="Z91" s="77"/>
      <c r="AA91" s="77"/>
      <c r="AB91" s="77"/>
      <c r="AC91" s="77"/>
      <c r="AD91" s="77"/>
      <c r="AE91" s="77"/>
      <c r="AF91" s="77"/>
      <c r="AG91" s="77"/>
      <c r="AH91" s="77"/>
      <c r="AI91" s="77"/>
      <c r="AJ91" s="77"/>
    </row>
    <row r="92" spans="1:36" s="11" customFormat="1" x14ac:dyDescent="0.25">
      <c r="A92" s="11" t="s">
        <v>293</v>
      </c>
      <c r="B92" s="78"/>
      <c r="C92" s="77"/>
      <c r="D92" s="77"/>
      <c r="E92" s="77"/>
      <c r="F92" s="77"/>
      <c r="G92" s="77"/>
      <c r="H92" s="77"/>
      <c r="I92" s="77"/>
      <c r="J92" s="77" t="s">
        <v>109</v>
      </c>
      <c r="K92" s="77"/>
      <c r="L92" s="77"/>
      <c r="M92" s="77"/>
      <c r="N92" s="77"/>
      <c r="O92" s="77"/>
      <c r="P92" s="77"/>
      <c r="Q92" s="77"/>
      <c r="R92" s="77" t="s">
        <v>382</v>
      </c>
      <c r="S92" s="77"/>
      <c r="T92" s="77"/>
      <c r="U92" s="77"/>
      <c r="V92" s="77"/>
      <c r="W92" s="77"/>
      <c r="X92" s="77"/>
      <c r="Y92" s="77"/>
      <c r="Z92" s="77"/>
      <c r="AA92" s="77"/>
      <c r="AB92" s="77"/>
      <c r="AC92" s="77"/>
      <c r="AD92" s="77"/>
      <c r="AE92" s="77"/>
      <c r="AF92" s="77"/>
      <c r="AG92" s="77"/>
      <c r="AH92" s="77"/>
      <c r="AI92" s="77"/>
      <c r="AJ92" s="77"/>
    </row>
    <row r="93" spans="1:36" s="11" customFormat="1" x14ac:dyDescent="0.25">
      <c r="A93" s="11" t="s">
        <v>293</v>
      </c>
      <c r="B93" s="78"/>
      <c r="C93" s="77"/>
      <c r="D93" s="77"/>
      <c r="E93" s="77"/>
      <c r="F93" s="77"/>
      <c r="G93" s="77"/>
      <c r="H93" s="77"/>
      <c r="I93" s="77"/>
      <c r="J93" s="77" t="s">
        <v>123</v>
      </c>
      <c r="K93" s="77"/>
      <c r="L93" s="77"/>
      <c r="M93" s="77"/>
      <c r="N93" s="77"/>
      <c r="O93" s="77"/>
      <c r="P93" s="77"/>
      <c r="Q93" s="77"/>
      <c r="R93" s="77" t="s">
        <v>383</v>
      </c>
      <c r="S93" s="77"/>
      <c r="T93" s="77"/>
      <c r="U93" s="77"/>
      <c r="V93" s="77"/>
      <c r="W93" s="77"/>
      <c r="X93" s="77"/>
      <c r="Y93" s="77"/>
      <c r="Z93" s="77"/>
      <c r="AA93" s="77"/>
      <c r="AB93" s="77"/>
      <c r="AC93" s="77"/>
      <c r="AD93" s="77"/>
      <c r="AE93" s="77"/>
      <c r="AF93" s="77"/>
      <c r="AG93" s="77"/>
      <c r="AH93" s="77"/>
      <c r="AI93" s="77"/>
      <c r="AJ93" s="77"/>
    </row>
    <row r="94" spans="1:36" s="11" customFormat="1" x14ac:dyDescent="0.25">
      <c r="A94" s="11" t="s">
        <v>293</v>
      </c>
      <c r="B94" s="78"/>
      <c r="C94" s="77"/>
      <c r="D94" s="77"/>
      <c r="E94" s="77"/>
      <c r="F94" s="77"/>
      <c r="G94" s="77"/>
      <c r="H94" s="77"/>
      <c r="I94" s="77"/>
      <c r="J94" s="77" t="s">
        <v>115</v>
      </c>
      <c r="K94" s="77"/>
      <c r="L94" s="77"/>
      <c r="M94" s="77"/>
      <c r="N94" s="77"/>
      <c r="O94" s="77"/>
      <c r="P94" s="77"/>
      <c r="Q94" s="77"/>
      <c r="R94" s="77" t="s">
        <v>335</v>
      </c>
      <c r="S94" s="77"/>
      <c r="T94" s="77"/>
      <c r="U94" s="77"/>
      <c r="V94" s="77"/>
      <c r="W94" s="77"/>
      <c r="X94" s="77"/>
      <c r="Y94" s="77"/>
      <c r="Z94" s="77"/>
      <c r="AA94" s="77"/>
      <c r="AB94" s="77"/>
      <c r="AC94" s="77"/>
      <c r="AD94" s="77"/>
      <c r="AE94" s="77"/>
      <c r="AF94" s="77"/>
      <c r="AG94" s="77"/>
      <c r="AH94" s="77"/>
      <c r="AI94" s="77"/>
      <c r="AJ94" s="77"/>
    </row>
    <row r="95" spans="1:36" s="11" customFormat="1" x14ac:dyDescent="0.25">
      <c r="A95" s="11" t="s">
        <v>293</v>
      </c>
      <c r="B95" s="78"/>
      <c r="C95" s="77"/>
      <c r="D95" s="77"/>
      <c r="E95" s="77"/>
      <c r="F95" s="77"/>
      <c r="G95" s="77"/>
      <c r="H95" s="77"/>
      <c r="I95" s="77"/>
      <c r="J95" s="77" t="s">
        <v>116</v>
      </c>
      <c r="K95" s="77"/>
      <c r="L95" s="77"/>
      <c r="M95" s="77"/>
      <c r="N95" s="77"/>
      <c r="O95" s="77"/>
      <c r="P95" s="77"/>
      <c r="Q95" s="77"/>
      <c r="R95" s="77" t="s">
        <v>379</v>
      </c>
      <c r="S95" s="77"/>
      <c r="T95" s="77"/>
      <c r="U95" s="77"/>
      <c r="V95" s="77"/>
      <c r="W95" s="77"/>
      <c r="X95" s="77"/>
      <c r="Y95" s="77"/>
      <c r="Z95" s="77"/>
      <c r="AA95" s="77"/>
      <c r="AB95" s="77"/>
      <c r="AC95" s="77"/>
      <c r="AD95" s="77"/>
      <c r="AE95" s="77"/>
      <c r="AF95" s="77"/>
      <c r="AG95" s="77"/>
      <c r="AH95" s="77"/>
      <c r="AI95" s="77"/>
      <c r="AJ95" s="77"/>
    </row>
    <row r="96" spans="1:36" s="11" customFormat="1" x14ac:dyDescent="0.25">
      <c r="A96" s="11" t="s">
        <v>293</v>
      </c>
      <c r="B96" s="78"/>
      <c r="C96" s="77"/>
      <c r="D96" s="77"/>
      <c r="E96" s="77"/>
      <c r="F96" s="77"/>
      <c r="G96" s="77"/>
      <c r="H96" s="77"/>
      <c r="I96" s="77"/>
      <c r="J96" s="77" t="s">
        <v>118</v>
      </c>
      <c r="K96" s="77"/>
      <c r="L96" s="77"/>
      <c r="M96" s="77"/>
      <c r="N96" s="77"/>
      <c r="O96" s="77"/>
      <c r="P96" s="77"/>
      <c r="Q96" s="77"/>
      <c r="R96" s="77" t="s">
        <v>385</v>
      </c>
      <c r="S96" s="77"/>
      <c r="T96" s="77"/>
      <c r="U96" s="77"/>
      <c r="V96" s="77"/>
      <c r="W96" s="77"/>
      <c r="X96" s="77"/>
      <c r="Y96" s="77"/>
      <c r="Z96" s="77"/>
      <c r="AA96" s="77"/>
      <c r="AB96" s="77"/>
      <c r="AC96" s="77"/>
      <c r="AD96" s="77"/>
      <c r="AE96" s="77"/>
      <c r="AF96" s="77"/>
      <c r="AG96" s="77"/>
      <c r="AH96" s="77"/>
      <c r="AI96" s="77"/>
      <c r="AJ96" s="77"/>
    </row>
    <row r="97" spans="1:36" s="11" customFormat="1" x14ac:dyDescent="0.25">
      <c r="A97" s="11" t="s">
        <v>293</v>
      </c>
      <c r="B97" s="78"/>
      <c r="C97" s="77"/>
      <c r="D97" s="77"/>
      <c r="E97" s="77"/>
      <c r="F97" s="77"/>
      <c r="G97" s="77"/>
      <c r="H97" s="77"/>
      <c r="I97" s="77"/>
      <c r="J97" s="77" t="s">
        <v>113</v>
      </c>
      <c r="K97" s="77"/>
      <c r="L97" s="77"/>
      <c r="M97" s="77"/>
      <c r="N97" s="77"/>
      <c r="O97" s="77"/>
      <c r="P97" s="77"/>
      <c r="Q97" s="77"/>
      <c r="R97" s="77" t="s">
        <v>386</v>
      </c>
      <c r="S97" s="77"/>
      <c r="T97" s="77"/>
      <c r="U97" s="77"/>
      <c r="V97" s="77"/>
      <c r="W97" s="77"/>
      <c r="X97" s="77"/>
      <c r="Y97" s="77"/>
      <c r="Z97" s="77"/>
      <c r="AA97" s="77"/>
      <c r="AB97" s="77"/>
      <c r="AC97" s="77"/>
      <c r="AD97" s="77"/>
      <c r="AE97" s="77"/>
      <c r="AF97" s="77"/>
      <c r="AG97" s="77"/>
      <c r="AH97" s="77"/>
      <c r="AI97" s="77"/>
      <c r="AJ97" s="77"/>
    </row>
    <row r="98" spans="1:36" s="11" customFormat="1" x14ac:dyDescent="0.25">
      <c r="A98" s="11" t="s">
        <v>293</v>
      </c>
      <c r="B98" s="78"/>
      <c r="C98" s="77"/>
      <c r="D98" s="77"/>
      <c r="E98" s="77"/>
      <c r="F98" s="77"/>
      <c r="G98" s="77"/>
      <c r="H98" s="77"/>
      <c r="I98" s="77"/>
      <c r="J98" s="77" t="s">
        <v>124</v>
      </c>
      <c r="K98" s="77"/>
      <c r="L98" s="77"/>
      <c r="M98" s="77"/>
      <c r="N98" s="77"/>
      <c r="O98" s="77"/>
      <c r="P98" s="77"/>
      <c r="Q98" s="77"/>
      <c r="R98" s="77" t="s">
        <v>436</v>
      </c>
      <c r="S98" s="77"/>
      <c r="T98" s="77"/>
      <c r="U98" s="77"/>
      <c r="V98" s="77"/>
      <c r="W98" s="77"/>
      <c r="X98" s="77"/>
      <c r="Y98" s="77"/>
      <c r="Z98" s="77"/>
      <c r="AA98" s="77"/>
      <c r="AB98" s="77"/>
      <c r="AC98" s="77"/>
      <c r="AD98" s="77"/>
      <c r="AE98" s="77"/>
      <c r="AF98" s="77"/>
      <c r="AG98" s="77"/>
      <c r="AH98" s="77"/>
      <c r="AI98" s="77"/>
      <c r="AJ98" s="77"/>
    </row>
    <row r="99" spans="1:36" s="11" customFormat="1" x14ac:dyDescent="0.25">
      <c r="A99" s="11" t="s">
        <v>293</v>
      </c>
      <c r="B99" s="78"/>
      <c r="C99" s="77"/>
      <c r="D99" s="77"/>
      <c r="E99" s="77"/>
      <c r="F99" s="77"/>
      <c r="G99" s="77"/>
      <c r="H99" s="77"/>
      <c r="I99" s="77"/>
      <c r="J99" s="77" t="s">
        <v>120</v>
      </c>
      <c r="K99" s="77"/>
      <c r="L99" s="77"/>
      <c r="M99" s="77"/>
      <c r="N99" s="77"/>
      <c r="O99" s="77"/>
      <c r="P99" s="77"/>
      <c r="Q99" s="77"/>
      <c r="R99" s="77" t="s">
        <v>389</v>
      </c>
      <c r="S99" s="77"/>
      <c r="T99" s="77"/>
      <c r="U99" s="77"/>
      <c r="V99" s="77"/>
      <c r="W99" s="77"/>
      <c r="X99" s="77"/>
      <c r="Y99" s="77"/>
      <c r="Z99" s="77"/>
      <c r="AA99" s="77"/>
      <c r="AB99" s="77"/>
      <c r="AC99" s="77"/>
      <c r="AD99" s="77"/>
      <c r="AE99" s="77"/>
      <c r="AF99" s="77"/>
      <c r="AG99" s="77"/>
      <c r="AH99" s="77"/>
      <c r="AI99" s="77"/>
      <c r="AJ99" s="77"/>
    </row>
    <row r="100" spans="1:36" s="11" customFormat="1" x14ac:dyDescent="0.25">
      <c r="A100" s="11" t="s">
        <v>293</v>
      </c>
      <c r="B100" s="78"/>
      <c r="C100" s="77"/>
      <c r="D100" s="77"/>
      <c r="E100" s="77"/>
      <c r="F100" s="77"/>
      <c r="G100" s="77"/>
      <c r="H100" s="77"/>
      <c r="I100" s="77"/>
      <c r="J100" s="77" t="s">
        <v>103</v>
      </c>
      <c r="K100" s="77"/>
      <c r="L100" s="77"/>
      <c r="M100" s="77"/>
      <c r="N100" s="77"/>
      <c r="O100" s="77"/>
      <c r="P100" s="77"/>
      <c r="Q100" s="77"/>
      <c r="R100" s="77" t="s">
        <v>387</v>
      </c>
      <c r="S100" s="77"/>
      <c r="T100" s="77"/>
      <c r="U100" s="77"/>
      <c r="V100" s="77"/>
      <c r="W100" s="77"/>
      <c r="X100" s="77"/>
      <c r="Y100" s="77"/>
      <c r="Z100" s="77"/>
      <c r="AA100" s="77"/>
      <c r="AB100" s="77"/>
      <c r="AC100" s="77"/>
      <c r="AD100" s="77"/>
      <c r="AE100" s="77"/>
      <c r="AF100" s="77"/>
      <c r="AG100" s="77"/>
      <c r="AH100" s="77"/>
      <c r="AI100" s="77"/>
      <c r="AJ100" s="77"/>
    </row>
    <row r="101" spans="1:36" s="11" customFormat="1" x14ac:dyDescent="0.25">
      <c r="A101" s="11" t="s">
        <v>293</v>
      </c>
      <c r="B101" s="78"/>
      <c r="C101" s="77"/>
      <c r="D101" s="77"/>
      <c r="E101" s="77"/>
      <c r="F101" s="77"/>
      <c r="G101" s="77"/>
      <c r="H101" s="77"/>
      <c r="I101" s="77"/>
      <c r="J101" s="77" t="s">
        <v>117</v>
      </c>
      <c r="K101" s="77"/>
      <c r="L101" s="77"/>
      <c r="M101" s="77"/>
      <c r="N101" s="77"/>
      <c r="O101" s="77"/>
      <c r="P101" s="77"/>
      <c r="Q101" s="77"/>
      <c r="R101" s="77" t="s">
        <v>390</v>
      </c>
      <c r="S101" s="77"/>
      <c r="T101" s="77"/>
      <c r="U101" s="77"/>
      <c r="V101" s="77"/>
      <c r="W101" s="77"/>
      <c r="X101" s="77"/>
      <c r="Y101" s="77"/>
      <c r="Z101" s="77"/>
      <c r="AA101" s="77"/>
      <c r="AB101" s="77"/>
      <c r="AC101" s="77"/>
      <c r="AD101" s="77"/>
      <c r="AE101" s="77"/>
      <c r="AF101" s="77"/>
      <c r="AG101" s="77"/>
      <c r="AH101" s="77"/>
      <c r="AI101" s="77"/>
      <c r="AJ101" s="77"/>
    </row>
    <row r="102" spans="1:36" s="11" customFormat="1" x14ac:dyDescent="0.25">
      <c r="A102" s="11" t="s">
        <v>293</v>
      </c>
      <c r="B102" s="78"/>
      <c r="C102" s="77"/>
      <c r="D102" s="77"/>
      <c r="E102" s="77"/>
      <c r="F102" s="77"/>
      <c r="G102" s="77"/>
      <c r="H102" s="77"/>
      <c r="I102" s="77"/>
      <c r="J102" s="77" t="s">
        <v>226</v>
      </c>
      <c r="K102" s="77"/>
      <c r="L102" s="77"/>
      <c r="M102" s="77"/>
      <c r="N102" s="77"/>
      <c r="O102" s="77"/>
      <c r="P102" s="77"/>
      <c r="Q102" s="77"/>
      <c r="R102" s="77" t="s">
        <v>405</v>
      </c>
      <c r="S102" s="77"/>
      <c r="T102" s="77"/>
      <c r="U102" s="77"/>
      <c r="V102" s="77"/>
      <c r="W102" s="77"/>
      <c r="X102" s="77"/>
      <c r="Y102" s="77"/>
      <c r="Z102" s="77"/>
      <c r="AA102" s="77"/>
      <c r="AB102" s="77"/>
      <c r="AC102" s="77"/>
      <c r="AD102" s="77"/>
      <c r="AE102" s="77"/>
      <c r="AF102" s="77"/>
      <c r="AG102" s="77"/>
      <c r="AH102" s="77"/>
      <c r="AI102" s="77"/>
      <c r="AJ102" s="77"/>
    </row>
    <row r="103" spans="1:36" s="11" customFormat="1" x14ac:dyDescent="0.25">
      <c r="A103" s="11" t="s">
        <v>293</v>
      </c>
      <c r="B103" s="78"/>
      <c r="C103" s="77"/>
      <c r="D103" s="77"/>
      <c r="E103" s="77"/>
      <c r="F103" s="77"/>
      <c r="G103" s="77"/>
      <c r="H103" s="77"/>
      <c r="I103" s="77"/>
      <c r="J103" s="77" t="s">
        <v>122</v>
      </c>
      <c r="K103" s="77"/>
      <c r="L103" s="77"/>
      <c r="M103" s="77"/>
      <c r="N103" s="77"/>
      <c r="O103" s="77"/>
      <c r="P103" s="77"/>
      <c r="Q103" s="77"/>
      <c r="R103" s="77" t="s">
        <v>403</v>
      </c>
      <c r="S103" s="77"/>
      <c r="T103" s="77"/>
      <c r="U103" s="77"/>
      <c r="V103" s="77"/>
      <c r="W103" s="77"/>
      <c r="X103" s="77"/>
      <c r="Y103" s="77"/>
      <c r="Z103" s="77"/>
      <c r="AA103" s="77"/>
      <c r="AB103" s="77"/>
      <c r="AC103" s="77"/>
      <c r="AD103" s="77"/>
      <c r="AE103" s="77"/>
      <c r="AF103" s="77"/>
      <c r="AG103" s="77"/>
      <c r="AH103" s="77"/>
      <c r="AI103" s="77"/>
      <c r="AJ103" s="77"/>
    </row>
    <row r="104" spans="1:36" s="11" customFormat="1" x14ac:dyDescent="0.25">
      <c r="A104" s="11" t="s">
        <v>293</v>
      </c>
      <c r="B104" s="78"/>
      <c r="C104" s="77"/>
      <c r="D104" s="77"/>
      <c r="E104" s="77"/>
      <c r="F104" s="77"/>
      <c r="G104" s="77"/>
      <c r="H104" s="77"/>
      <c r="I104" s="77"/>
      <c r="J104" s="77" t="s">
        <v>121</v>
      </c>
      <c r="K104" s="77"/>
      <c r="L104" s="77"/>
      <c r="M104" s="77"/>
      <c r="N104" s="77"/>
      <c r="O104" s="77"/>
      <c r="P104" s="77"/>
      <c r="Q104" s="77"/>
      <c r="R104" s="77" t="s">
        <v>394</v>
      </c>
      <c r="S104" s="77"/>
      <c r="T104" s="77"/>
      <c r="U104" s="77"/>
      <c r="V104" s="77"/>
      <c r="W104" s="77"/>
      <c r="X104" s="77"/>
      <c r="Y104" s="77"/>
      <c r="Z104" s="77"/>
      <c r="AA104" s="77"/>
      <c r="AB104" s="77"/>
      <c r="AC104" s="77"/>
      <c r="AD104" s="77"/>
      <c r="AE104" s="77"/>
      <c r="AF104" s="77"/>
      <c r="AG104" s="77"/>
      <c r="AH104" s="77"/>
      <c r="AI104" s="77"/>
      <c r="AJ104" s="77"/>
    </row>
    <row r="105" spans="1:36" s="11" customFormat="1" x14ac:dyDescent="0.25">
      <c r="A105" s="11" t="s">
        <v>293</v>
      </c>
      <c r="B105" s="78"/>
      <c r="C105" s="77"/>
      <c r="D105" s="77"/>
      <c r="E105" s="77"/>
      <c r="F105" s="77"/>
      <c r="G105" s="77"/>
      <c r="H105" s="77"/>
      <c r="I105" s="77"/>
      <c r="J105" s="77" t="s">
        <v>125</v>
      </c>
      <c r="K105" s="77"/>
      <c r="L105" s="77"/>
      <c r="M105" s="77"/>
      <c r="N105" s="77"/>
      <c r="O105" s="77"/>
      <c r="P105" s="77"/>
      <c r="Q105" s="77"/>
      <c r="R105" s="77" t="s">
        <v>393</v>
      </c>
      <c r="S105" s="77"/>
      <c r="T105" s="77"/>
      <c r="U105" s="77"/>
      <c r="V105" s="77"/>
      <c r="W105" s="77"/>
      <c r="X105" s="77"/>
      <c r="Y105" s="77"/>
      <c r="Z105" s="77"/>
      <c r="AA105" s="77"/>
      <c r="AB105" s="77"/>
      <c r="AC105" s="77"/>
      <c r="AD105" s="77"/>
      <c r="AE105" s="77"/>
      <c r="AF105" s="77"/>
      <c r="AG105" s="77"/>
      <c r="AH105" s="77"/>
      <c r="AI105" s="77"/>
      <c r="AJ105" s="77"/>
    </row>
    <row r="106" spans="1:36" s="11" customFormat="1" x14ac:dyDescent="0.25">
      <c r="A106" s="11" t="s">
        <v>293</v>
      </c>
      <c r="B106" s="78"/>
      <c r="C106" s="77"/>
      <c r="D106" s="77"/>
      <c r="E106" s="77"/>
      <c r="F106" s="77"/>
      <c r="G106" s="77"/>
      <c r="H106" s="77"/>
      <c r="I106" s="77"/>
      <c r="J106" s="77" t="s">
        <v>126</v>
      </c>
      <c r="K106" s="77"/>
      <c r="L106" s="77"/>
      <c r="M106" s="77"/>
      <c r="N106" s="77"/>
      <c r="O106" s="77"/>
      <c r="P106" s="77"/>
      <c r="Q106" s="77"/>
      <c r="R106" s="77" t="s">
        <v>407</v>
      </c>
      <c r="S106" s="77"/>
      <c r="T106" s="77"/>
      <c r="U106" s="77"/>
      <c r="V106" s="77"/>
      <c r="W106" s="77"/>
      <c r="X106" s="77"/>
      <c r="Y106" s="77"/>
      <c r="Z106" s="77"/>
      <c r="AA106" s="77"/>
      <c r="AB106" s="77"/>
      <c r="AC106" s="77"/>
      <c r="AD106" s="77"/>
      <c r="AE106" s="77"/>
      <c r="AF106" s="77"/>
      <c r="AG106" s="77"/>
      <c r="AH106" s="77"/>
      <c r="AI106" s="77"/>
      <c r="AJ106" s="77"/>
    </row>
    <row r="107" spans="1:36" s="11" customFormat="1" x14ac:dyDescent="0.25">
      <c r="A107" s="11" t="s">
        <v>293</v>
      </c>
      <c r="B107" s="78"/>
      <c r="C107" s="77"/>
      <c r="D107" s="77"/>
      <c r="E107" s="77"/>
      <c r="F107" s="77"/>
      <c r="G107" s="77"/>
      <c r="H107" s="77"/>
      <c r="I107" s="77"/>
      <c r="J107" s="77" t="s">
        <v>131</v>
      </c>
      <c r="K107" s="77"/>
      <c r="L107" s="77"/>
      <c r="M107" s="77"/>
      <c r="N107" s="77"/>
      <c r="O107" s="77"/>
      <c r="P107" s="77"/>
      <c r="Q107" s="77"/>
      <c r="R107" s="77" t="s">
        <v>404</v>
      </c>
      <c r="S107" s="77"/>
      <c r="T107" s="77"/>
      <c r="U107" s="77"/>
      <c r="V107" s="77"/>
      <c r="W107" s="77"/>
      <c r="X107" s="77"/>
      <c r="Y107" s="77"/>
      <c r="Z107" s="77"/>
      <c r="AA107" s="77"/>
      <c r="AB107" s="77"/>
      <c r="AC107" s="77"/>
      <c r="AD107" s="77"/>
      <c r="AE107" s="77"/>
      <c r="AF107" s="77"/>
      <c r="AG107" s="77"/>
      <c r="AH107" s="77"/>
      <c r="AI107" s="77"/>
      <c r="AJ107" s="77"/>
    </row>
    <row r="108" spans="1:36" s="11" customFormat="1" x14ac:dyDescent="0.25">
      <c r="A108" s="11" t="s">
        <v>293</v>
      </c>
      <c r="B108" s="78"/>
      <c r="C108" s="77"/>
      <c r="D108" s="77"/>
      <c r="E108" s="77"/>
      <c r="F108" s="77"/>
      <c r="G108" s="77"/>
      <c r="H108" s="77"/>
      <c r="I108" s="77"/>
      <c r="J108" s="77" t="s">
        <v>128</v>
      </c>
      <c r="K108" s="77"/>
      <c r="L108" s="77"/>
      <c r="M108" s="77"/>
      <c r="N108" s="77"/>
      <c r="O108" s="77"/>
      <c r="P108" s="77"/>
      <c r="Q108" s="77"/>
      <c r="R108" s="77" t="s">
        <v>392</v>
      </c>
      <c r="S108" s="77"/>
      <c r="T108" s="77"/>
      <c r="U108" s="77"/>
      <c r="V108" s="77"/>
      <c r="W108" s="77"/>
      <c r="X108" s="77"/>
      <c r="Y108" s="77"/>
      <c r="Z108" s="77"/>
      <c r="AA108" s="77"/>
      <c r="AB108" s="77"/>
      <c r="AC108" s="77"/>
      <c r="AD108" s="77"/>
      <c r="AE108" s="77"/>
      <c r="AF108" s="77"/>
      <c r="AG108" s="77"/>
      <c r="AH108" s="77"/>
      <c r="AI108" s="77"/>
      <c r="AJ108" s="77"/>
    </row>
    <row r="109" spans="1:36" s="11" customFormat="1" x14ac:dyDescent="0.25">
      <c r="A109" s="11" t="s">
        <v>293</v>
      </c>
      <c r="B109" s="78"/>
      <c r="C109" s="77"/>
      <c r="D109" s="77"/>
      <c r="E109" s="77"/>
      <c r="F109" s="77"/>
      <c r="G109" s="77"/>
      <c r="H109" s="77"/>
      <c r="I109" s="77"/>
      <c r="J109" s="77" t="s">
        <v>130</v>
      </c>
      <c r="K109" s="77"/>
      <c r="L109" s="77"/>
      <c r="M109" s="77"/>
      <c r="N109" s="77"/>
      <c r="O109" s="77"/>
      <c r="P109" s="77"/>
      <c r="Q109" s="77"/>
      <c r="R109" s="77" t="s">
        <v>398</v>
      </c>
      <c r="S109" s="77"/>
      <c r="T109" s="77"/>
      <c r="U109" s="77"/>
      <c r="V109" s="77"/>
      <c r="W109" s="77"/>
      <c r="X109" s="77"/>
      <c r="Y109" s="77"/>
      <c r="Z109" s="77"/>
      <c r="AA109" s="77"/>
      <c r="AB109" s="77"/>
      <c r="AC109" s="77"/>
      <c r="AD109" s="77"/>
      <c r="AE109" s="77"/>
      <c r="AF109" s="77"/>
      <c r="AG109" s="77"/>
      <c r="AH109" s="77"/>
      <c r="AI109" s="77"/>
      <c r="AJ109" s="77"/>
    </row>
    <row r="110" spans="1:36" s="11" customFormat="1" x14ac:dyDescent="0.25">
      <c r="A110" s="11" t="s">
        <v>293</v>
      </c>
      <c r="B110" s="78"/>
      <c r="C110" s="77"/>
      <c r="D110" s="77"/>
      <c r="E110" s="77"/>
      <c r="F110" s="77"/>
      <c r="G110" s="77"/>
      <c r="H110" s="77"/>
      <c r="I110" s="77"/>
      <c r="J110" s="77" t="s">
        <v>11</v>
      </c>
      <c r="K110" s="77"/>
      <c r="L110" s="77"/>
      <c r="M110" s="77"/>
      <c r="N110" s="77"/>
      <c r="O110" s="77"/>
      <c r="P110" s="77"/>
      <c r="Q110" s="77"/>
      <c r="R110" s="77" t="s">
        <v>399</v>
      </c>
      <c r="S110" s="77"/>
      <c r="T110" s="77"/>
      <c r="U110" s="77"/>
      <c r="V110" s="77"/>
      <c r="W110" s="77"/>
      <c r="X110" s="77"/>
      <c r="Y110" s="77"/>
      <c r="Z110" s="77"/>
      <c r="AA110" s="77"/>
      <c r="AB110" s="77"/>
      <c r="AC110" s="77"/>
      <c r="AD110" s="77"/>
      <c r="AE110" s="77"/>
      <c r="AF110" s="77"/>
      <c r="AG110" s="77"/>
      <c r="AH110" s="77"/>
      <c r="AI110" s="77"/>
      <c r="AJ110" s="77"/>
    </row>
    <row r="111" spans="1:36" s="11" customFormat="1" x14ac:dyDescent="0.25">
      <c r="A111" s="11" t="s">
        <v>293</v>
      </c>
      <c r="B111" s="78"/>
      <c r="C111" s="77"/>
      <c r="D111" s="77"/>
      <c r="E111" s="77"/>
      <c r="F111" s="77"/>
      <c r="G111" s="77"/>
      <c r="H111" s="77"/>
      <c r="I111" s="77"/>
      <c r="J111" s="77" t="s">
        <v>127</v>
      </c>
      <c r="K111" s="77"/>
      <c r="L111" s="77"/>
      <c r="M111" s="77"/>
      <c r="N111" s="77"/>
      <c r="O111" s="77"/>
      <c r="P111" s="77"/>
      <c r="Q111" s="77"/>
      <c r="R111" s="77" t="s">
        <v>397</v>
      </c>
      <c r="S111" s="77"/>
      <c r="T111" s="77"/>
      <c r="U111" s="77"/>
      <c r="V111" s="77"/>
      <c r="W111" s="77"/>
      <c r="X111" s="77"/>
      <c r="Y111" s="77"/>
      <c r="Z111" s="77"/>
      <c r="AA111" s="77"/>
      <c r="AB111" s="77"/>
      <c r="AC111" s="77"/>
      <c r="AD111" s="77"/>
      <c r="AE111" s="77"/>
      <c r="AF111" s="77"/>
      <c r="AG111" s="77"/>
      <c r="AH111" s="77"/>
      <c r="AI111" s="77"/>
      <c r="AJ111" s="77"/>
    </row>
    <row r="112" spans="1:36" s="11" customFormat="1" x14ac:dyDescent="0.25">
      <c r="A112" s="11" t="s">
        <v>293</v>
      </c>
      <c r="B112" s="78"/>
      <c r="C112" s="77"/>
      <c r="D112" s="77"/>
      <c r="E112" s="77"/>
      <c r="F112" s="77"/>
      <c r="G112" s="77"/>
      <c r="H112" s="77"/>
      <c r="I112" s="77"/>
      <c r="J112" s="77" t="s">
        <v>17</v>
      </c>
      <c r="K112" s="77"/>
      <c r="L112" s="77"/>
      <c r="M112" s="77"/>
      <c r="N112" s="77"/>
      <c r="O112" s="77"/>
      <c r="P112" s="77"/>
      <c r="Q112" s="77"/>
      <c r="R112" s="77" t="s">
        <v>395</v>
      </c>
      <c r="S112" s="77"/>
      <c r="T112" s="77"/>
      <c r="U112" s="77"/>
      <c r="V112" s="77"/>
      <c r="W112" s="77"/>
      <c r="X112" s="77"/>
      <c r="Y112" s="77"/>
      <c r="Z112" s="77"/>
      <c r="AA112" s="77"/>
      <c r="AB112" s="77"/>
      <c r="AC112" s="77"/>
      <c r="AD112" s="77"/>
      <c r="AE112" s="77"/>
      <c r="AF112" s="77"/>
      <c r="AG112" s="77"/>
      <c r="AH112" s="77"/>
      <c r="AI112" s="77"/>
      <c r="AJ112" s="77"/>
    </row>
    <row r="113" spans="1:36" s="11" customFormat="1" x14ac:dyDescent="0.25">
      <c r="A113" s="11" t="s">
        <v>293</v>
      </c>
      <c r="B113" s="78"/>
      <c r="C113" s="77"/>
      <c r="D113" s="77"/>
      <c r="E113" s="77"/>
      <c r="F113" s="77"/>
      <c r="G113" s="77"/>
      <c r="H113" s="77"/>
      <c r="I113" s="77"/>
      <c r="J113" s="77" t="s">
        <v>134</v>
      </c>
      <c r="K113" s="77"/>
      <c r="L113" s="77"/>
      <c r="M113" s="77"/>
      <c r="N113" s="77"/>
      <c r="O113" s="77"/>
      <c r="P113" s="77"/>
      <c r="Q113" s="77"/>
      <c r="R113" s="77" t="s">
        <v>401</v>
      </c>
      <c r="S113" s="77"/>
      <c r="T113" s="77"/>
      <c r="U113" s="77"/>
      <c r="V113" s="77"/>
      <c r="W113" s="77"/>
      <c r="X113" s="77"/>
      <c r="Y113" s="77"/>
      <c r="Z113" s="77"/>
      <c r="AA113" s="77"/>
      <c r="AB113" s="77"/>
      <c r="AC113" s="77"/>
      <c r="AD113" s="77"/>
      <c r="AE113" s="77"/>
      <c r="AF113" s="77"/>
      <c r="AG113" s="77"/>
      <c r="AH113" s="77"/>
      <c r="AI113" s="77"/>
      <c r="AJ113" s="77"/>
    </row>
    <row r="114" spans="1:36" s="11" customFormat="1" x14ac:dyDescent="0.25">
      <c r="A114" s="11" t="s">
        <v>293</v>
      </c>
      <c r="B114" s="78"/>
      <c r="C114" s="77"/>
      <c r="D114" s="77"/>
      <c r="E114" s="77"/>
      <c r="F114" s="77"/>
      <c r="G114" s="77"/>
      <c r="H114" s="77"/>
      <c r="I114" s="77"/>
      <c r="J114" s="77" t="s">
        <v>8</v>
      </c>
      <c r="K114" s="77"/>
      <c r="L114" s="77"/>
      <c r="M114" s="77"/>
      <c r="N114" s="77"/>
      <c r="O114" s="77"/>
      <c r="P114" s="77"/>
      <c r="Q114" s="77"/>
      <c r="R114" s="77" t="s">
        <v>402</v>
      </c>
      <c r="S114" s="77"/>
      <c r="T114" s="77"/>
      <c r="U114" s="77"/>
      <c r="V114" s="77"/>
      <c r="W114" s="77"/>
      <c r="X114" s="77"/>
      <c r="Y114" s="77"/>
      <c r="Z114" s="77"/>
      <c r="AA114" s="77"/>
      <c r="AB114" s="77"/>
      <c r="AC114" s="77"/>
      <c r="AD114" s="77"/>
      <c r="AE114" s="77"/>
      <c r="AF114" s="77"/>
      <c r="AG114" s="77"/>
      <c r="AH114" s="77"/>
      <c r="AI114" s="77"/>
      <c r="AJ114" s="77"/>
    </row>
    <row r="115" spans="1:36" s="11" customFormat="1" x14ac:dyDescent="0.25">
      <c r="A115" s="11" t="s">
        <v>293</v>
      </c>
      <c r="B115" s="78"/>
      <c r="C115" s="77"/>
      <c r="D115" s="77"/>
      <c r="E115" s="77"/>
      <c r="F115" s="77"/>
      <c r="G115" s="77"/>
      <c r="H115" s="77"/>
      <c r="I115" s="77"/>
      <c r="J115" s="77" t="s">
        <v>138</v>
      </c>
      <c r="K115" s="77"/>
      <c r="L115" s="77"/>
      <c r="M115" s="77"/>
      <c r="N115" s="77"/>
      <c r="O115" s="77"/>
      <c r="P115" s="77"/>
      <c r="Q115" s="77"/>
      <c r="R115" s="77" t="s">
        <v>396</v>
      </c>
      <c r="S115" s="77"/>
      <c r="T115" s="77"/>
      <c r="U115" s="77"/>
      <c r="V115" s="77"/>
      <c r="W115" s="77"/>
      <c r="X115" s="77"/>
      <c r="Y115" s="77"/>
      <c r="Z115" s="77"/>
      <c r="AA115" s="77"/>
      <c r="AB115" s="77"/>
      <c r="AC115" s="77"/>
      <c r="AD115" s="77"/>
      <c r="AE115" s="77"/>
      <c r="AF115" s="77"/>
      <c r="AG115" s="77"/>
      <c r="AH115" s="77"/>
      <c r="AI115" s="77"/>
      <c r="AJ115" s="77"/>
    </row>
    <row r="116" spans="1:36" s="11" customFormat="1" x14ac:dyDescent="0.25">
      <c r="A116" s="11" t="s">
        <v>293</v>
      </c>
      <c r="B116" s="78"/>
      <c r="C116" s="77"/>
      <c r="D116" s="77"/>
      <c r="E116" s="77"/>
      <c r="F116" s="77"/>
      <c r="G116" s="77"/>
      <c r="H116" s="77"/>
      <c r="I116" s="77"/>
      <c r="J116" s="77" t="s">
        <v>137</v>
      </c>
      <c r="K116" s="77"/>
      <c r="L116" s="77"/>
      <c r="M116" s="77"/>
      <c r="N116" s="77"/>
      <c r="O116" s="77"/>
      <c r="P116" s="77"/>
      <c r="Q116" s="77"/>
      <c r="R116" s="77" t="s">
        <v>406</v>
      </c>
      <c r="S116" s="77"/>
      <c r="T116" s="77"/>
      <c r="U116" s="77"/>
      <c r="V116" s="77"/>
      <c r="W116" s="77"/>
      <c r="X116" s="77"/>
      <c r="Y116" s="77"/>
      <c r="Z116" s="77"/>
      <c r="AA116" s="77"/>
      <c r="AB116" s="77"/>
      <c r="AC116" s="77"/>
      <c r="AD116" s="77"/>
      <c r="AE116" s="77"/>
      <c r="AF116" s="77"/>
      <c r="AG116" s="77"/>
      <c r="AH116" s="77"/>
      <c r="AI116" s="77"/>
      <c r="AJ116" s="77"/>
    </row>
    <row r="117" spans="1:36" s="11" customFormat="1" x14ac:dyDescent="0.25">
      <c r="A117" s="11" t="s">
        <v>293</v>
      </c>
      <c r="B117" s="78"/>
      <c r="C117" s="77"/>
      <c r="D117" s="77"/>
      <c r="E117" s="77"/>
      <c r="F117" s="77"/>
      <c r="G117" s="77"/>
      <c r="H117" s="77"/>
      <c r="I117" s="77"/>
      <c r="J117" s="77" t="s">
        <v>133</v>
      </c>
      <c r="K117" s="77"/>
      <c r="L117" s="77"/>
      <c r="M117" s="77"/>
      <c r="N117" s="77"/>
      <c r="O117" s="77"/>
      <c r="P117" s="77"/>
      <c r="Q117" s="77"/>
      <c r="R117" s="77" t="s">
        <v>408</v>
      </c>
      <c r="S117" s="77"/>
      <c r="T117" s="77"/>
      <c r="U117" s="77"/>
      <c r="V117" s="77"/>
      <c r="W117" s="77"/>
      <c r="X117" s="77"/>
      <c r="Y117" s="77"/>
      <c r="Z117" s="77"/>
      <c r="AA117" s="77"/>
      <c r="AB117" s="77"/>
      <c r="AC117" s="77"/>
      <c r="AD117" s="77"/>
      <c r="AE117" s="77"/>
      <c r="AF117" s="77"/>
      <c r="AG117" s="77"/>
      <c r="AH117" s="77"/>
      <c r="AI117" s="77"/>
      <c r="AJ117" s="77"/>
    </row>
    <row r="118" spans="1:36" s="11" customFormat="1" x14ac:dyDescent="0.25">
      <c r="A118" s="11" t="s">
        <v>293</v>
      </c>
      <c r="B118" s="78"/>
      <c r="C118" s="77"/>
      <c r="D118" s="77"/>
      <c r="E118" s="77"/>
      <c r="F118" s="77"/>
      <c r="G118" s="77"/>
      <c r="H118" s="77"/>
      <c r="I118" s="77"/>
      <c r="J118" s="77" t="s">
        <v>74</v>
      </c>
      <c r="K118" s="77"/>
      <c r="L118" s="77"/>
      <c r="M118" s="77"/>
      <c r="N118" s="77"/>
      <c r="O118" s="77"/>
      <c r="P118" s="77"/>
      <c r="Q118" s="77"/>
      <c r="R118" s="77" t="s">
        <v>411</v>
      </c>
      <c r="S118" s="77"/>
      <c r="T118" s="77"/>
      <c r="U118" s="77"/>
      <c r="V118" s="77"/>
      <c r="W118" s="77"/>
      <c r="X118" s="77"/>
      <c r="Y118" s="77"/>
      <c r="Z118" s="77"/>
      <c r="AA118" s="77"/>
      <c r="AB118" s="77"/>
      <c r="AC118" s="77"/>
      <c r="AD118" s="77"/>
      <c r="AE118" s="77"/>
      <c r="AF118" s="77"/>
      <c r="AG118" s="77"/>
      <c r="AH118" s="77"/>
      <c r="AI118" s="77"/>
      <c r="AJ118" s="77"/>
    </row>
    <row r="119" spans="1:36" s="11" customFormat="1" x14ac:dyDescent="0.25">
      <c r="A119" s="11" t="s">
        <v>293</v>
      </c>
      <c r="B119" s="78"/>
      <c r="C119" s="77"/>
      <c r="D119" s="77"/>
      <c r="E119" s="77"/>
      <c r="F119" s="77"/>
      <c r="G119" s="77"/>
      <c r="H119" s="77"/>
      <c r="I119" s="77"/>
      <c r="J119" s="77" t="s">
        <v>136</v>
      </c>
      <c r="K119" s="77"/>
      <c r="L119" s="77"/>
      <c r="M119" s="77"/>
      <c r="N119" s="77"/>
      <c r="O119" s="77"/>
      <c r="P119" s="77"/>
      <c r="Q119" s="77"/>
      <c r="R119" s="77" t="s">
        <v>410</v>
      </c>
      <c r="S119" s="77"/>
      <c r="T119" s="77"/>
      <c r="U119" s="77"/>
      <c r="V119" s="77"/>
      <c r="W119" s="77"/>
      <c r="X119" s="77"/>
      <c r="Y119" s="77"/>
      <c r="Z119" s="77"/>
      <c r="AA119" s="77"/>
      <c r="AB119" s="77"/>
      <c r="AC119" s="77"/>
      <c r="AD119" s="77"/>
      <c r="AE119" s="77"/>
      <c r="AF119" s="77"/>
      <c r="AG119" s="77"/>
      <c r="AH119" s="77"/>
      <c r="AI119" s="77"/>
      <c r="AJ119" s="77"/>
    </row>
    <row r="120" spans="1:36" s="11" customFormat="1" x14ac:dyDescent="0.25">
      <c r="A120" s="11" t="s">
        <v>293</v>
      </c>
      <c r="B120" s="78"/>
      <c r="C120" s="77"/>
      <c r="D120" s="77"/>
      <c r="E120" s="77"/>
      <c r="F120" s="77"/>
      <c r="G120" s="77"/>
      <c r="H120" s="77"/>
      <c r="I120" s="77"/>
      <c r="J120" s="77" t="s">
        <v>135</v>
      </c>
      <c r="K120" s="77"/>
      <c r="L120" s="77"/>
      <c r="M120" s="77"/>
      <c r="N120" s="77"/>
      <c r="O120" s="77"/>
      <c r="P120" s="77"/>
      <c r="Q120" s="77"/>
      <c r="R120" s="77" t="s">
        <v>326</v>
      </c>
      <c r="S120" s="77"/>
      <c r="T120" s="77"/>
      <c r="U120" s="77"/>
      <c r="V120" s="77"/>
      <c r="W120" s="77"/>
      <c r="X120" s="77"/>
      <c r="Y120" s="77"/>
      <c r="Z120" s="77"/>
      <c r="AA120" s="77"/>
      <c r="AB120" s="77"/>
      <c r="AC120" s="77"/>
      <c r="AD120" s="77"/>
      <c r="AE120" s="77"/>
      <c r="AF120" s="77"/>
      <c r="AG120" s="77"/>
      <c r="AH120" s="77"/>
      <c r="AI120" s="77"/>
      <c r="AJ120" s="77"/>
    </row>
    <row r="121" spans="1:36" s="11" customFormat="1" x14ac:dyDescent="0.25">
      <c r="A121" s="11" t="s">
        <v>293</v>
      </c>
      <c r="B121" s="78"/>
      <c r="C121" s="77"/>
      <c r="D121" s="77"/>
      <c r="E121" s="77"/>
      <c r="F121" s="77"/>
      <c r="G121" s="77"/>
      <c r="H121" s="77"/>
      <c r="I121" s="77"/>
      <c r="J121" s="77" t="s">
        <v>132</v>
      </c>
      <c r="K121" s="77"/>
      <c r="L121" s="77"/>
      <c r="M121" s="77"/>
      <c r="N121" s="77"/>
      <c r="O121" s="77"/>
      <c r="P121" s="77"/>
      <c r="Q121" s="77"/>
      <c r="R121" s="77" t="s">
        <v>409</v>
      </c>
      <c r="S121" s="77"/>
      <c r="T121" s="77"/>
      <c r="U121" s="77"/>
      <c r="V121" s="77"/>
      <c r="W121" s="77"/>
      <c r="X121" s="77"/>
      <c r="Y121" s="77"/>
      <c r="Z121" s="77"/>
      <c r="AA121" s="77"/>
      <c r="AB121" s="77"/>
      <c r="AC121" s="77"/>
      <c r="AD121" s="77"/>
      <c r="AE121" s="77"/>
      <c r="AF121" s="77"/>
      <c r="AG121" s="77"/>
      <c r="AH121" s="77"/>
      <c r="AI121" s="77"/>
      <c r="AJ121" s="77"/>
    </row>
    <row r="122" spans="1:36" s="11" customFormat="1" x14ac:dyDescent="0.25">
      <c r="A122" s="11" t="s">
        <v>293</v>
      </c>
      <c r="B122" s="78"/>
      <c r="C122" s="77"/>
      <c r="D122" s="77"/>
      <c r="E122" s="77"/>
      <c r="F122" s="77"/>
      <c r="G122" s="77"/>
      <c r="H122" s="77"/>
      <c r="I122" s="77"/>
      <c r="J122" s="77" t="s">
        <v>12</v>
      </c>
      <c r="K122" s="77"/>
      <c r="L122" s="77"/>
      <c r="M122" s="77"/>
      <c r="N122" s="77"/>
      <c r="O122" s="77"/>
      <c r="P122" s="77"/>
      <c r="Q122" s="77"/>
      <c r="R122" s="77" t="s">
        <v>343</v>
      </c>
      <c r="S122" s="77"/>
      <c r="T122" s="77"/>
      <c r="U122" s="77"/>
      <c r="V122" s="77"/>
      <c r="W122" s="77"/>
      <c r="X122" s="77"/>
      <c r="Y122" s="77"/>
      <c r="Z122" s="77"/>
      <c r="AA122" s="77"/>
      <c r="AB122" s="77"/>
      <c r="AC122" s="77"/>
      <c r="AD122" s="77"/>
      <c r="AE122" s="77"/>
      <c r="AF122" s="77"/>
      <c r="AG122" s="77"/>
      <c r="AH122" s="77"/>
      <c r="AI122" s="77"/>
      <c r="AJ122" s="77"/>
    </row>
    <row r="123" spans="1:36" s="11" customFormat="1" x14ac:dyDescent="0.25">
      <c r="A123" s="11" t="s">
        <v>293</v>
      </c>
      <c r="B123" s="78"/>
      <c r="C123" s="77"/>
      <c r="D123" s="77"/>
      <c r="E123" s="77"/>
      <c r="F123" s="77"/>
      <c r="G123" s="77"/>
      <c r="H123" s="77"/>
      <c r="I123" s="77"/>
      <c r="J123" s="77" t="s">
        <v>141</v>
      </c>
      <c r="K123" s="77"/>
      <c r="L123" s="77"/>
      <c r="M123" s="77"/>
      <c r="N123" s="77"/>
      <c r="O123" s="77"/>
      <c r="P123" s="77"/>
      <c r="Q123" s="77"/>
      <c r="R123" s="77" t="s">
        <v>412</v>
      </c>
      <c r="S123" s="77"/>
      <c r="T123" s="77"/>
      <c r="U123" s="77"/>
      <c r="V123" s="77"/>
      <c r="W123" s="77"/>
      <c r="X123" s="77"/>
      <c r="Y123" s="77"/>
      <c r="Z123" s="77"/>
      <c r="AA123" s="77"/>
      <c r="AB123" s="77"/>
      <c r="AC123" s="77"/>
      <c r="AD123" s="77"/>
      <c r="AE123" s="77"/>
      <c r="AF123" s="77"/>
      <c r="AG123" s="77"/>
      <c r="AH123" s="77"/>
      <c r="AI123" s="77"/>
      <c r="AJ123" s="77"/>
    </row>
    <row r="124" spans="1:36" s="11" customFormat="1" x14ac:dyDescent="0.25">
      <c r="A124" s="11" t="s">
        <v>293</v>
      </c>
      <c r="B124" s="78"/>
      <c r="C124" s="77"/>
      <c r="D124" s="77"/>
      <c r="E124" s="77"/>
      <c r="F124" s="77"/>
      <c r="G124" s="77"/>
      <c r="H124" s="77"/>
      <c r="I124" s="77"/>
      <c r="J124" s="77" t="s">
        <v>139</v>
      </c>
      <c r="K124" s="77"/>
      <c r="L124" s="77"/>
      <c r="M124" s="77"/>
      <c r="N124" s="77"/>
      <c r="O124" s="77"/>
      <c r="P124" s="77"/>
      <c r="Q124" s="77"/>
      <c r="R124" s="77" t="s">
        <v>414</v>
      </c>
      <c r="S124" s="77"/>
      <c r="T124" s="77"/>
      <c r="U124" s="77"/>
      <c r="V124" s="77"/>
      <c r="W124" s="77"/>
      <c r="X124" s="77"/>
      <c r="Y124" s="77"/>
      <c r="Z124" s="77"/>
      <c r="AA124" s="77"/>
      <c r="AB124" s="77"/>
      <c r="AC124" s="77"/>
      <c r="AD124" s="77"/>
      <c r="AE124" s="77"/>
      <c r="AF124" s="77"/>
      <c r="AG124" s="77"/>
      <c r="AH124" s="77"/>
      <c r="AI124" s="77"/>
      <c r="AJ124" s="77"/>
    </row>
    <row r="125" spans="1:36" s="11" customFormat="1" x14ac:dyDescent="0.25">
      <c r="A125" s="11" t="s">
        <v>293</v>
      </c>
      <c r="B125" s="78"/>
      <c r="C125" s="77"/>
      <c r="D125" s="77"/>
      <c r="E125" s="77"/>
      <c r="F125" s="77"/>
      <c r="G125" s="77"/>
      <c r="H125" s="77"/>
      <c r="I125" s="77"/>
      <c r="J125" s="77" t="s">
        <v>142</v>
      </c>
      <c r="K125" s="77"/>
      <c r="L125" s="77"/>
      <c r="M125" s="77"/>
      <c r="N125" s="77"/>
      <c r="O125" s="77"/>
      <c r="P125" s="77"/>
      <c r="Q125" s="77"/>
      <c r="R125" s="77" t="s">
        <v>417</v>
      </c>
      <c r="S125" s="77"/>
      <c r="T125" s="77"/>
      <c r="U125" s="77"/>
      <c r="V125" s="77"/>
      <c r="W125" s="77"/>
      <c r="X125" s="77"/>
      <c r="Y125" s="77"/>
      <c r="Z125" s="77"/>
      <c r="AA125" s="77"/>
      <c r="AB125" s="77"/>
      <c r="AC125" s="77"/>
      <c r="AD125" s="77"/>
      <c r="AE125" s="77"/>
      <c r="AF125" s="77"/>
      <c r="AG125" s="77"/>
      <c r="AH125" s="77"/>
      <c r="AI125" s="77"/>
      <c r="AJ125" s="77"/>
    </row>
    <row r="126" spans="1:36" s="11" customFormat="1" x14ac:dyDescent="0.25">
      <c r="A126" s="11" t="s">
        <v>293</v>
      </c>
      <c r="B126" s="78"/>
      <c r="C126" s="77"/>
      <c r="D126" s="77"/>
      <c r="E126" s="77"/>
      <c r="F126" s="77"/>
      <c r="G126" s="77"/>
      <c r="H126" s="77"/>
      <c r="I126" s="77"/>
      <c r="J126" s="77" t="s">
        <v>140</v>
      </c>
      <c r="K126" s="77"/>
      <c r="L126" s="77"/>
      <c r="M126" s="77"/>
      <c r="N126" s="77"/>
      <c r="O126" s="77"/>
      <c r="P126" s="77"/>
      <c r="Q126" s="77"/>
      <c r="R126" s="77" t="s">
        <v>415</v>
      </c>
      <c r="S126" s="77"/>
      <c r="T126" s="77"/>
      <c r="U126" s="77"/>
      <c r="V126" s="77"/>
      <c r="W126" s="77"/>
      <c r="X126" s="77"/>
      <c r="Y126" s="77"/>
      <c r="Z126" s="77"/>
      <c r="AA126" s="77"/>
      <c r="AB126" s="77"/>
      <c r="AC126" s="77"/>
      <c r="AD126" s="77"/>
      <c r="AE126" s="77"/>
      <c r="AF126" s="77"/>
      <c r="AG126" s="77"/>
      <c r="AH126" s="77"/>
      <c r="AI126" s="77"/>
      <c r="AJ126" s="77"/>
    </row>
    <row r="127" spans="1:36" s="11" customFormat="1" x14ac:dyDescent="0.25">
      <c r="A127" s="11" t="s">
        <v>293</v>
      </c>
      <c r="B127" s="78"/>
      <c r="C127" s="77"/>
      <c r="D127" s="77"/>
      <c r="E127" s="77"/>
      <c r="F127" s="77"/>
      <c r="G127" s="77"/>
      <c r="H127" s="77"/>
      <c r="I127" s="77"/>
      <c r="J127" s="77" t="s">
        <v>144</v>
      </c>
      <c r="K127" s="77"/>
      <c r="L127" s="77"/>
      <c r="M127" s="77"/>
      <c r="N127" s="77"/>
      <c r="O127" s="77"/>
      <c r="P127" s="77"/>
      <c r="Q127" s="77"/>
      <c r="R127" s="77" t="s">
        <v>418</v>
      </c>
      <c r="S127" s="77"/>
      <c r="T127" s="77"/>
      <c r="U127" s="77"/>
      <c r="V127" s="77"/>
      <c r="W127" s="77"/>
      <c r="X127" s="77"/>
      <c r="Y127" s="77"/>
      <c r="Z127" s="77"/>
      <c r="AA127" s="77"/>
      <c r="AB127" s="77"/>
      <c r="AC127" s="77"/>
      <c r="AD127" s="77"/>
      <c r="AE127" s="77"/>
      <c r="AF127" s="77"/>
      <c r="AG127" s="77"/>
      <c r="AH127" s="77"/>
      <c r="AI127" s="77"/>
      <c r="AJ127" s="77"/>
    </row>
    <row r="128" spans="1:36" s="11" customFormat="1" x14ac:dyDescent="0.25">
      <c r="A128" s="11" t="s">
        <v>293</v>
      </c>
      <c r="B128" s="78"/>
      <c r="C128" s="77"/>
      <c r="D128" s="77"/>
      <c r="E128" s="77"/>
      <c r="F128" s="77"/>
      <c r="G128" s="77"/>
      <c r="H128" s="77"/>
      <c r="I128" s="77"/>
      <c r="J128" s="77" t="s">
        <v>149</v>
      </c>
      <c r="K128" s="77"/>
      <c r="L128" s="77"/>
      <c r="M128" s="77"/>
      <c r="N128" s="77"/>
      <c r="O128" s="77"/>
      <c r="P128" s="77"/>
      <c r="Q128" s="77"/>
      <c r="R128" s="77" t="s">
        <v>413</v>
      </c>
      <c r="S128" s="77"/>
      <c r="T128" s="77"/>
      <c r="U128" s="77"/>
      <c r="V128" s="77"/>
      <c r="W128" s="77"/>
      <c r="X128" s="77"/>
      <c r="Y128" s="77"/>
      <c r="Z128" s="77"/>
      <c r="AA128" s="77"/>
      <c r="AB128" s="77"/>
      <c r="AC128" s="77"/>
      <c r="AD128" s="77"/>
      <c r="AE128" s="77"/>
      <c r="AF128" s="77"/>
      <c r="AG128" s="77"/>
      <c r="AH128" s="77"/>
      <c r="AI128" s="77"/>
      <c r="AJ128" s="77"/>
    </row>
    <row r="129" spans="1:36" s="11" customFormat="1" x14ac:dyDescent="0.25">
      <c r="A129" s="11" t="s">
        <v>293</v>
      </c>
      <c r="B129" s="78"/>
      <c r="C129" s="77"/>
      <c r="D129" s="77"/>
      <c r="E129" s="77"/>
      <c r="F129" s="77"/>
      <c r="G129" s="77"/>
      <c r="H129" s="77"/>
      <c r="I129" s="77"/>
      <c r="J129" s="77" t="s">
        <v>78</v>
      </c>
      <c r="K129" s="77"/>
      <c r="L129" s="77"/>
      <c r="M129" s="77"/>
      <c r="N129" s="77"/>
      <c r="O129" s="77"/>
      <c r="P129" s="77"/>
      <c r="Q129" s="77"/>
      <c r="R129" s="77" t="s">
        <v>419</v>
      </c>
      <c r="S129" s="77"/>
      <c r="T129" s="77"/>
      <c r="U129" s="77"/>
      <c r="V129" s="77"/>
      <c r="W129" s="77"/>
      <c r="X129" s="77"/>
      <c r="Y129" s="77"/>
      <c r="Z129" s="77"/>
      <c r="AA129" s="77"/>
      <c r="AB129" s="77"/>
      <c r="AC129" s="77"/>
      <c r="AD129" s="77"/>
      <c r="AE129" s="77"/>
      <c r="AF129" s="77"/>
      <c r="AG129" s="77"/>
      <c r="AH129" s="77"/>
      <c r="AI129" s="77"/>
      <c r="AJ129" s="77"/>
    </row>
    <row r="130" spans="1:36" s="11" customFormat="1" x14ac:dyDescent="0.25">
      <c r="A130" s="11" t="s">
        <v>293</v>
      </c>
      <c r="B130" s="78"/>
      <c r="C130" s="77"/>
      <c r="D130" s="77"/>
      <c r="E130" s="77"/>
      <c r="F130" s="77"/>
      <c r="G130" s="77"/>
      <c r="H130" s="77"/>
      <c r="I130" s="77"/>
      <c r="J130" s="77" t="s">
        <v>145</v>
      </c>
      <c r="K130" s="77"/>
      <c r="L130" s="77"/>
      <c r="M130" s="77"/>
      <c r="N130" s="77"/>
      <c r="O130" s="77"/>
      <c r="P130" s="77"/>
      <c r="Q130" s="77"/>
      <c r="R130" s="77" t="s">
        <v>416</v>
      </c>
      <c r="S130" s="77"/>
      <c r="T130" s="77"/>
      <c r="U130" s="77"/>
      <c r="V130" s="77"/>
      <c r="W130" s="77"/>
      <c r="X130" s="77"/>
      <c r="Y130" s="77"/>
      <c r="Z130" s="77"/>
      <c r="AA130" s="77"/>
      <c r="AB130" s="77"/>
      <c r="AC130" s="77"/>
      <c r="AD130" s="77"/>
      <c r="AE130" s="77"/>
      <c r="AF130" s="77"/>
      <c r="AG130" s="77"/>
      <c r="AH130" s="77"/>
      <c r="AI130" s="77"/>
      <c r="AJ130" s="77"/>
    </row>
    <row r="131" spans="1:36" s="11" customFormat="1" x14ac:dyDescent="0.25">
      <c r="A131" s="11" t="s">
        <v>293</v>
      </c>
      <c r="B131" s="78"/>
      <c r="C131" s="77"/>
      <c r="D131" s="77"/>
      <c r="E131" s="77"/>
      <c r="F131" s="77"/>
      <c r="G131" s="77"/>
      <c r="H131" s="77"/>
      <c r="I131" s="77"/>
      <c r="J131" s="77" t="s">
        <v>90</v>
      </c>
      <c r="K131" s="77"/>
      <c r="L131" s="77"/>
      <c r="M131" s="77"/>
      <c r="N131" s="77"/>
      <c r="O131" s="77"/>
      <c r="P131" s="77"/>
      <c r="Q131" s="77"/>
      <c r="R131" s="77" t="s">
        <v>420</v>
      </c>
      <c r="S131" s="77"/>
      <c r="T131" s="77"/>
      <c r="U131" s="77"/>
      <c r="V131" s="77"/>
      <c r="W131" s="77"/>
      <c r="X131" s="77"/>
      <c r="Y131" s="77"/>
      <c r="Z131" s="77"/>
      <c r="AA131" s="77"/>
      <c r="AB131" s="77"/>
      <c r="AC131" s="77"/>
      <c r="AD131" s="77"/>
      <c r="AE131" s="77"/>
      <c r="AF131" s="77"/>
      <c r="AG131" s="77"/>
      <c r="AH131" s="77"/>
      <c r="AI131" s="77"/>
      <c r="AJ131" s="77"/>
    </row>
    <row r="132" spans="1:36" s="11" customFormat="1" x14ac:dyDescent="0.25">
      <c r="A132" s="11" t="s">
        <v>293</v>
      </c>
      <c r="B132" s="78"/>
      <c r="C132" s="77"/>
      <c r="D132" s="77"/>
      <c r="E132" s="77"/>
      <c r="F132" s="77"/>
      <c r="G132" s="77"/>
      <c r="H132" s="77"/>
      <c r="I132" s="77"/>
      <c r="J132" s="77" t="s">
        <v>209</v>
      </c>
      <c r="K132" s="77"/>
      <c r="L132" s="77"/>
      <c r="M132" s="77"/>
      <c r="N132" s="77"/>
      <c r="O132" s="77"/>
      <c r="P132" s="77"/>
      <c r="Q132" s="77"/>
      <c r="R132" s="77" t="s">
        <v>421</v>
      </c>
      <c r="S132" s="77"/>
      <c r="T132" s="77"/>
      <c r="U132" s="77"/>
      <c r="V132" s="77"/>
      <c r="W132" s="77"/>
      <c r="X132" s="77"/>
      <c r="Y132" s="77"/>
      <c r="Z132" s="77"/>
      <c r="AA132" s="77"/>
      <c r="AB132" s="77"/>
      <c r="AC132" s="77"/>
      <c r="AD132" s="77"/>
      <c r="AE132" s="77"/>
      <c r="AF132" s="77"/>
      <c r="AG132" s="77"/>
      <c r="AH132" s="77"/>
      <c r="AI132" s="77"/>
      <c r="AJ132" s="77"/>
    </row>
    <row r="133" spans="1:36" s="11" customFormat="1" x14ac:dyDescent="0.25">
      <c r="A133" s="11" t="s">
        <v>293</v>
      </c>
      <c r="B133" s="78"/>
      <c r="C133" s="77"/>
      <c r="D133" s="77"/>
      <c r="E133" s="77"/>
      <c r="F133" s="77"/>
      <c r="G133" s="77"/>
      <c r="H133" s="77"/>
      <c r="I133" s="77"/>
      <c r="J133" s="77" t="s">
        <v>146</v>
      </c>
      <c r="K133" s="77"/>
      <c r="L133" s="77"/>
      <c r="M133" s="77"/>
      <c r="N133" s="77"/>
      <c r="O133" s="77"/>
      <c r="P133" s="77"/>
      <c r="Q133" s="77"/>
      <c r="R133" s="77" t="s">
        <v>428</v>
      </c>
      <c r="S133" s="77"/>
      <c r="T133" s="77"/>
      <c r="U133" s="77"/>
      <c r="V133" s="77"/>
      <c r="W133" s="77"/>
      <c r="X133" s="77"/>
      <c r="Y133" s="77"/>
      <c r="Z133" s="77"/>
      <c r="AA133" s="77"/>
      <c r="AB133" s="77"/>
      <c r="AC133" s="77"/>
      <c r="AD133" s="77"/>
      <c r="AE133" s="77"/>
      <c r="AF133" s="77"/>
      <c r="AG133" s="77"/>
      <c r="AH133" s="77"/>
      <c r="AI133" s="77"/>
      <c r="AJ133" s="77"/>
    </row>
    <row r="134" spans="1:36" s="11" customFormat="1" x14ac:dyDescent="0.25">
      <c r="A134" s="11" t="s">
        <v>293</v>
      </c>
      <c r="B134" s="78"/>
      <c r="C134" s="77"/>
      <c r="D134" s="77"/>
      <c r="E134" s="77"/>
      <c r="F134" s="77"/>
      <c r="G134" s="77"/>
      <c r="H134" s="77"/>
      <c r="I134" s="77"/>
      <c r="J134" s="77" t="s">
        <v>147</v>
      </c>
      <c r="K134" s="77"/>
      <c r="L134" s="77"/>
      <c r="M134" s="77"/>
      <c r="N134" s="77"/>
      <c r="O134" s="77"/>
      <c r="P134" s="77"/>
      <c r="Q134" s="77"/>
      <c r="R134" s="77" t="s">
        <v>422</v>
      </c>
      <c r="S134" s="77"/>
      <c r="T134" s="77"/>
      <c r="U134" s="77"/>
      <c r="V134" s="77"/>
      <c r="W134" s="77"/>
      <c r="X134" s="77"/>
      <c r="Y134" s="77"/>
      <c r="Z134" s="77"/>
      <c r="AA134" s="77"/>
      <c r="AB134" s="77"/>
      <c r="AC134" s="77"/>
      <c r="AD134" s="77"/>
      <c r="AE134" s="77"/>
      <c r="AF134" s="77"/>
      <c r="AG134" s="77"/>
      <c r="AH134" s="77"/>
      <c r="AI134" s="77"/>
      <c r="AJ134" s="77"/>
    </row>
    <row r="135" spans="1:36" s="11" customFormat="1" x14ac:dyDescent="0.25">
      <c r="A135" s="11" t="s">
        <v>293</v>
      </c>
      <c r="B135" s="78"/>
      <c r="C135" s="77"/>
      <c r="D135" s="77"/>
      <c r="E135" s="77"/>
      <c r="F135" s="77"/>
      <c r="G135" s="77"/>
      <c r="H135" s="77"/>
      <c r="I135" s="77"/>
      <c r="J135" s="77" t="s">
        <v>148</v>
      </c>
      <c r="K135" s="77"/>
      <c r="L135" s="77"/>
      <c r="M135" s="77"/>
      <c r="N135" s="77"/>
      <c r="O135" s="77"/>
      <c r="P135" s="77"/>
      <c r="Q135" s="77"/>
      <c r="R135" s="77" t="s">
        <v>423</v>
      </c>
      <c r="S135" s="77"/>
      <c r="T135" s="77"/>
      <c r="U135" s="77"/>
      <c r="V135" s="77"/>
      <c r="W135" s="77"/>
      <c r="X135" s="77"/>
      <c r="Y135" s="77"/>
      <c r="Z135" s="77"/>
      <c r="AA135" s="77"/>
      <c r="AB135" s="77"/>
      <c r="AC135" s="77"/>
      <c r="AD135" s="77"/>
      <c r="AE135" s="77"/>
      <c r="AF135" s="77"/>
      <c r="AG135" s="77"/>
      <c r="AH135" s="77"/>
      <c r="AI135" s="77"/>
      <c r="AJ135" s="77"/>
    </row>
    <row r="136" spans="1:36" s="11" customFormat="1" x14ac:dyDescent="0.25">
      <c r="A136" s="11" t="s">
        <v>293</v>
      </c>
      <c r="B136" s="78"/>
      <c r="C136" s="77"/>
      <c r="D136" s="77"/>
      <c r="E136" s="77"/>
      <c r="F136" s="77"/>
      <c r="G136" s="77"/>
      <c r="H136" s="77"/>
      <c r="I136" s="77"/>
      <c r="J136" s="77" t="s">
        <v>82</v>
      </c>
      <c r="K136" s="77"/>
      <c r="L136" s="77"/>
      <c r="M136" s="77"/>
      <c r="N136" s="77"/>
      <c r="O136" s="77"/>
      <c r="P136" s="77"/>
      <c r="Q136" s="77"/>
      <c r="R136" s="77" t="s">
        <v>427</v>
      </c>
      <c r="S136" s="77"/>
      <c r="T136" s="77"/>
      <c r="U136" s="77"/>
      <c r="V136" s="77"/>
      <c r="W136" s="77"/>
      <c r="X136" s="77"/>
      <c r="Y136" s="77"/>
      <c r="Z136" s="77"/>
      <c r="AA136" s="77"/>
      <c r="AB136" s="77"/>
      <c r="AC136" s="77"/>
      <c r="AD136" s="77"/>
      <c r="AE136" s="77"/>
      <c r="AF136" s="77"/>
      <c r="AG136" s="77"/>
      <c r="AH136" s="77"/>
      <c r="AI136" s="77"/>
      <c r="AJ136" s="77"/>
    </row>
    <row r="137" spans="1:36" s="11" customFormat="1" x14ac:dyDescent="0.25">
      <c r="A137" s="11" t="s">
        <v>293</v>
      </c>
      <c r="B137" s="78"/>
      <c r="C137" s="77"/>
      <c r="D137" s="77"/>
      <c r="E137" s="77"/>
      <c r="F137" s="77"/>
      <c r="G137" s="77"/>
      <c r="H137" s="77"/>
      <c r="I137" s="77"/>
      <c r="J137" s="77" t="s">
        <v>143</v>
      </c>
      <c r="K137" s="77"/>
      <c r="L137" s="77"/>
      <c r="M137" s="77"/>
      <c r="N137" s="77"/>
      <c r="O137" s="77"/>
      <c r="P137" s="77"/>
      <c r="Q137" s="77"/>
      <c r="R137" s="77" t="s">
        <v>433</v>
      </c>
      <c r="S137" s="77"/>
      <c r="T137" s="77"/>
      <c r="U137" s="77"/>
      <c r="V137" s="77"/>
      <c r="W137" s="77"/>
      <c r="X137" s="77"/>
      <c r="Y137" s="77"/>
      <c r="Z137" s="77"/>
      <c r="AA137" s="77"/>
      <c r="AB137" s="77"/>
      <c r="AC137" s="77"/>
      <c r="AD137" s="77"/>
      <c r="AE137" s="77"/>
      <c r="AF137" s="77"/>
      <c r="AG137" s="77"/>
      <c r="AH137" s="77"/>
      <c r="AI137" s="77"/>
      <c r="AJ137" s="77"/>
    </row>
    <row r="138" spans="1:36" s="11" customFormat="1" x14ac:dyDescent="0.25">
      <c r="A138" s="11" t="s">
        <v>293</v>
      </c>
      <c r="B138" s="78"/>
      <c r="C138" s="77"/>
      <c r="D138" s="77"/>
      <c r="E138" s="77"/>
      <c r="F138" s="77"/>
      <c r="G138" s="77"/>
      <c r="H138" s="77"/>
      <c r="I138" s="77"/>
      <c r="J138" s="77" t="s">
        <v>150</v>
      </c>
      <c r="K138" s="77"/>
      <c r="L138" s="77"/>
      <c r="M138" s="77"/>
      <c r="N138" s="77"/>
      <c r="O138" s="77"/>
      <c r="P138" s="77"/>
      <c r="Q138" s="77"/>
      <c r="R138" s="77" t="s">
        <v>429</v>
      </c>
      <c r="S138" s="77"/>
      <c r="T138" s="77"/>
      <c r="U138" s="77"/>
      <c r="V138" s="77"/>
      <c r="W138" s="77"/>
      <c r="X138" s="77"/>
      <c r="Y138" s="77"/>
      <c r="Z138" s="77"/>
      <c r="AA138" s="77"/>
      <c r="AB138" s="77"/>
      <c r="AC138" s="77"/>
      <c r="AD138" s="77"/>
      <c r="AE138" s="77"/>
      <c r="AF138" s="77"/>
      <c r="AG138" s="77"/>
      <c r="AH138" s="77"/>
      <c r="AI138" s="77"/>
      <c r="AJ138" s="77"/>
    </row>
    <row r="139" spans="1:36" s="11" customFormat="1" x14ac:dyDescent="0.25">
      <c r="A139" s="11" t="s">
        <v>293</v>
      </c>
      <c r="B139" s="78"/>
      <c r="C139" s="77"/>
      <c r="D139" s="77"/>
      <c r="E139" s="77"/>
      <c r="F139" s="77"/>
      <c r="G139" s="77"/>
      <c r="H139" s="77"/>
      <c r="I139" s="77"/>
      <c r="J139" s="77" t="s">
        <v>151</v>
      </c>
      <c r="K139" s="77"/>
      <c r="L139" s="77"/>
      <c r="M139" s="77"/>
      <c r="N139" s="77"/>
      <c r="O139" s="77"/>
      <c r="P139" s="77"/>
      <c r="Q139" s="77"/>
      <c r="R139" s="77" t="s">
        <v>437</v>
      </c>
      <c r="S139" s="77"/>
      <c r="T139" s="77"/>
      <c r="U139" s="77"/>
      <c r="V139" s="77"/>
      <c r="W139" s="77"/>
      <c r="X139" s="77"/>
      <c r="Y139" s="77"/>
      <c r="Z139" s="77"/>
      <c r="AA139" s="77"/>
      <c r="AB139" s="77"/>
      <c r="AC139" s="77"/>
      <c r="AD139" s="77"/>
      <c r="AE139" s="77"/>
      <c r="AF139" s="77"/>
      <c r="AG139" s="77"/>
      <c r="AH139" s="77"/>
      <c r="AI139" s="77"/>
      <c r="AJ139" s="77"/>
    </row>
    <row r="140" spans="1:36" s="11" customFormat="1" x14ac:dyDescent="0.25">
      <c r="A140" s="11" t="s">
        <v>293</v>
      </c>
      <c r="B140" s="78"/>
      <c r="C140" s="77"/>
      <c r="D140" s="77"/>
      <c r="E140" s="77"/>
      <c r="F140" s="77"/>
      <c r="G140" s="77"/>
      <c r="H140" s="77"/>
      <c r="I140" s="77"/>
      <c r="J140" s="77" t="s">
        <v>210</v>
      </c>
      <c r="K140" s="77"/>
      <c r="L140" s="77"/>
      <c r="M140" s="77"/>
      <c r="N140" s="77"/>
      <c r="O140" s="77"/>
      <c r="P140" s="77"/>
      <c r="Q140" s="77"/>
      <c r="R140" s="77" t="s">
        <v>440</v>
      </c>
      <c r="S140" s="77"/>
      <c r="T140" s="77"/>
      <c r="U140" s="77"/>
      <c r="V140" s="77"/>
      <c r="W140" s="77"/>
      <c r="X140" s="77"/>
      <c r="Y140" s="77"/>
      <c r="Z140" s="77"/>
      <c r="AA140" s="77"/>
      <c r="AB140" s="77"/>
      <c r="AC140" s="77"/>
      <c r="AD140" s="77"/>
      <c r="AE140" s="77"/>
      <c r="AF140" s="77"/>
      <c r="AG140" s="77"/>
      <c r="AH140" s="77"/>
      <c r="AI140" s="77"/>
      <c r="AJ140" s="77"/>
    </row>
    <row r="141" spans="1:36" s="11" customFormat="1" x14ac:dyDescent="0.25">
      <c r="A141" s="11" t="s">
        <v>293</v>
      </c>
      <c r="B141" s="78"/>
      <c r="C141" s="77"/>
      <c r="D141" s="77"/>
      <c r="E141" s="77"/>
      <c r="F141" s="77"/>
      <c r="G141" s="77"/>
      <c r="H141" s="77"/>
      <c r="I141" s="77"/>
      <c r="J141" s="77" t="s">
        <v>155</v>
      </c>
      <c r="K141" s="77"/>
      <c r="L141" s="77"/>
      <c r="M141" s="77"/>
      <c r="N141" s="77"/>
      <c r="O141" s="77"/>
      <c r="P141" s="77"/>
      <c r="Q141" s="77"/>
      <c r="R141" s="77" t="s">
        <v>431</v>
      </c>
      <c r="S141" s="77"/>
      <c r="T141" s="77"/>
      <c r="U141" s="77"/>
      <c r="V141" s="77"/>
      <c r="W141" s="77"/>
      <c r="X141" s="77"/>
      <c r="Y141" s="77"/>
      <c r="Z141" s="77"/>
      <c r="AA141" s="77"/>
      <c r="AB141" s="77"/>
      <c r="AC141" s="77"/>
      <c r="AD141" s="77"/>
      <c r="AE141" s="77"/>
      <c r="AF141" s="77"/>
      <c r="AG141" s="77"/>
      <c r="AH141" s="77"/>
      <c r="AI141" s="77"/>
      <c r="AJ141" s="77"/>
    </row>
    <row r="142" spans="1:36" s="11" customFormat="1" x14ac:dyDescent="0.25">
      <c r="A142" s="11" t="s">
        <v>293</v>
      </c>
      <c r="B142" s="78"/>
      <c r="C142" s="77"/>
      <c r="D142" s="77"/>
      <c r="E142" s="77"/>
      <c r="F142" s="77"/>
      <c r="G142" s="77"/>
      <c r="H142" s="77"/>
      <c r="I142" s="77"/>
      <c r="J142" s="77" t="s">
        <v>227</v>
      </c>
      <c r="K142" s="77"/>
      <c r="L142" s="77"/>
      <c r="M142" s="77"/>
      <c r="N142" s="77"/>
      <c r="O142" s="77"/>
      <c r="P142" s="77"/>
      <c r="Q142" s="77"/>
      <c r="R142" s="77" t="s">
        <v>424</v>
      </c>
      <c r="S142" s="77"/>
      <c r="T142" s="77"/>
      <c r="U142" s="77"/>
      <c r="V142" s="77"/>
      <c r="W142" s="77"/>
      <c r="X142" s="77"/>
      <c r="Y142" s="77"/>
      <c r="Z142" s="77"/>
      <c r="AA142" s="77"/>
      <c r="AB142" s="77"/>
      <c r="AC142" s="77"/>
      <c r="AD142" s="77"/>
      <c r="AE142" s="77"/>
      <c r="AF142" s="77"/>
      <c r="AG142" s="77"/>
      <c r="AH142" s="77"/>
      <c r="AI142" s="77"/>
      <c r="AJ142" s="77"/>
    </row>
    <row r="143" spans="1:36" s="11" customFormat="1" x14ac:dyDescent="0.25">
      <c r="A143" s="11" t="s">
        <v>293</v>
      </c>
      <c r="B143" s="78"/>
      <c r="C143" s="77"/>
      <c r="D143" s="77"/>
      <c r="E143" s="77"/>
      <c r="F143" s="77"/>
      <c r="G143" s="77"/>
      <c r="H143" s="77"/>
      <c r="I143" s="77"/>
      <c r="J143" s="77" t="s">
        <v>153</v>
      </c>
      <c r="K143" s="77"/>
      <c r="L143" s="77"/>
      <c r="M143" s="77"/>
      <c r="N143" s="77"/>
      <c r="O143" s="77"/>
      <c r="P143" s="77"/>
      <c r="Q143" s="77"/>
      <c r="R143" s="77" t="s">
        <v>430</v>
      </c>
      <c r="S143" s="77"/>
      <c r="T143" s="77"/>
      <c r="U143" s="77"/>
      <c r="V143" s="77"/>
      <c r="W143" s="77"/>
      <c r="X143" s="77"/>
      <c r="Y143" s="77"/>
      <c r="Z143" s="77"/>
      <c r="AA143" s="77"/>
      <c r="AB143" s="77"/>
      <c r="AC143" s="77"/>
      <c r="AD143" s="77"/>
      <c r="AE143" s="77"/>
      <c r="AF143" s="77"/>
      <c r="AG143" s="77"/>
      <c r="AH143" s="77"/>
      <c r="AI143" s="77"/>
      <c r="AJ143" s="77"/>
    </row>
    <row r="144" spans="1:36" s="11" customFormat="1" x14ac:dyDescent="0.25">
      <c r="A144" s="11" t="s">
        <v>293</v>
      </c>
      <c r="B144" s="78"/>
      <c r="C144" s="77"/>
      <c r="D144" s="77"/>
      <c r="E144" s="77"/>
      <c r="F144" s="77"/>
      <c r="G144" s="77"/>
      <c r="H144" s="77"/>
      <c r="I144" s="77"/>
      <c r="J144" s="77" t="s">
        <v>152</v>
      </c>
      <c r="K144" s="77"/>
      <c r="L144" s="77"/>
      <c r="M144" s="77"/>
      <c r="N144" s="77"/>
      <c r="O144" s="77"/>
      <c r="P144" s="77"/>
      <c r="Q144" s="77"/>
      <c r="R144" s="77" t="s">
        <v>434</v>
      </c>
      <c r="S144" s="77"/>
      <c r="T144" s="77"/>
      <c r="U144" s="77"/>
      <c r="V144" s="77"/>
      <c r="W144" s="77"/>
      <c r="X144" s="77"/>
      <c r="Y144" s="77"/>
      <c r="Z144" s="77"/>
      <c r="AA144" s="77"/>
      <c r="AB144" s="77"/>
      <c r="AC144" s="77"/>
      <c r="AD144" s="77"/>
      <c r="AE144" s="77"/>
      <c r="AF144" s="77"/>
      <c r="AG144" s="77"/>
      <c r="AH144" s="77"/>
      <c r="AI144" s="77"/>
      <c r="AJ144" s="77"/>
    </row>
    <row r="145" spans="1:36" s="11" customFormat="1" x14ac:dyDescent="0.25">
      <c r="A145" s="11" t="s">
        <v>293</v>
      </c>
      <c r="B145" s="78"/>
      <c r="C145" s="77"/>
      <c r="D145" s="77"/>
      <c r="E145" s="77"/>
      <c r="F145" s="77"/>
      <c r="G145" s="77"/>
      <c r="H145" s="77"/>
      <c r="I145" s="77"/>
      <c r="J145" s="77" t="s">
        <v>15</v>
      </c>
      <c r="K145" s="77"/>
      <c r="L145" s="77"/>
      <c r="M145" s="77"/>
      <c r="N145" s="77"/>
      <c r="O145" s="77"/>
      <c r="P145" s="77"/>
      <c r="Q145" s="77"/>
      <c r="R145" s="77" t="s">
        <v>438</v>
      </c>
      <c r="S145" s="77"/>
      <c r="T145" s="77"/>
      <c r="U145" s="77"/>
      <c r="V145" s="77"/>
      <c r="W145" s="77"/>
      <c r="X145" s="77"/>
      <c r="Y145" s="77"/>
      <c r="Z145" s="77"/>
      <c r="AA145" s="77"/>
      <c r="AB145" s="77"/>
      <c r="AC145" s="77"/>
      <c r="AD145" s="77"/>
      <c r="AE145" s="77"/>
      <c r="AF145" s="77"/>
      <c r="AG145" s="77"/>
      <c r="AH145" s="77"/>
      <c r="AI145" s="77"/>
      <c r="AJ145" s="77"/>
    </row>
    <row r="146" spans="1:36" s="11" customFormat="1" x14ac:dyDescent="0.25">
      <c r="A146" s="11" t="s">
        <v>293</v>
      </c>
      <c r="B146" s="78"/>
      <c r="C146" s="77"/>
      <c r="D146" s="77"/>
      <c r="E146" s="77"/>
      <c r="F146" s="77"/>
      <c r="G146" s="77"/>
      <c r="H146" s="77"/>
      <c r="I146" s="77"/>
      <c r="J146" s="77" t="s">
        <v>16</v>
      </c>
      <c r="K146" s="77"/>
      <c r="L146" s="77"/>
      <c r="M146" s="77"/>
      <c r="N146" s="77"/>
      <c r="O146" s="77"/>
      <c r="P146" s="77"/>
      <c r="Q146" s="77"/>
      <c r="R146" s="77" t="s">
        <v>435</v>
      </c>
      <c r="S146" s="77"/>
      <c r="T146" s="77"/>
      <c r="U146" s="77"/>
      <c r="V146" s="77"/>
      <c r="W146" s="77"/>
      <c r="X146" s="77"/>
      <c r="Y146" s="77"/>
      <c r="Z146" s="77"/>
      <c r="AA146" s="77"/>
      <c r="AB146" s="77"/>
      <c r="AC146" s="77"/>
      <c r="AD146" s="77"/>
      <c r="AE146" s="77"/>
      <c r="AF146" s="77"/>
      <c r="AG146" s="77"/>
      <c r="AH146" s="77"/>
      <c r="AI146" s="77"/>
      <c r="AJ146" s="77"/>
    </row>
    <row r="147" spans="1:36" s="11" customFormat="1" x14ac:dyDescent="0.25">
      <c r="A147" s="11" t="s">
        <v>293</v>
      </c>
      <c r="B147" s="78"/>
      <c r="C147" s="77"/>
      <c r="D147" s="77"/>
      <c r="E147" s="77"/>
      <c r="F147" s="77"/>
      <c r="G147" s="77"/>
      <c r="H147" s="77"/>
      <c r="I147" s="77"/>
      <c r="J147" s="77" t="s">
        <v>14</v>
      </c>
      <c r="K147" s="77"/>
      <c r="L147" s="77"/>
      <c r="M147" s="77"/>
      <c r="N147" s="77"/>
      <c r="O147" s="77"/>
      <c r="P147" s="77"/>
      <c r="Q147" s="77"/>
      <c r="R147" s="77" t="s">
        <v>426</v>
      </c>
      <c r="S147" s="77"/>
      <c r="T147" s="77"/>
      <c r="U147" s="77"/>
      <c r="V147" s="77"/>
      <c r="W147" s="77"/>
      <c r="X147" s="77"/>
      <c r="Y147" s="77"/>
      <c r="Z147" s="77"/>
      <c r="AA147" s="77"/>
      <c r="AB147" s="77"/>
      <c r="AC147" s="77"/>
      <c r="AD147" s="77"/>
      <c r="AE147" s="77"/>
      <c r="AF147" s="77"/>
      <c r="AG147" s="77"/>
      <c r="AH147" s="77"/>
      <c r="AI147" s="77"/>
      <c r="AJ147" s="77"/>
    </row>
    <row r="148" spans="1:36" s="11" customFormat="1" x14ac:dyDescent="0.25">
      <c r="A148" s="11" t="s">
        <v>293</v>
      </c>
      <c r="B148" s="78"/>
      <c r="C148" s="77"/>
      <c r="D148" s="77"/>
      <c r="E148" s="77"/>
      <c r="F148" s="77"/>
      <c r="G148" s="77"/>
      <c r="H148" s="77"/>
      <c r="I148" s="77"/>
      <c r="J148" s="77" t="s">
        <v>154</v>
      </c>
      <c r="K148" s="77"/>
      <c r="L148" s="77"/>
      <c r="M148" s="77"/>
      <c r="N148" s="77"/>
      <c r="O148" s="77"/>
      <c r="P148" s="77"/>
      <c r="Q148" s="77"/>
      <c r="R148" s="77" t="s">
        <v>353</v>
      </c>
      <c r="S148" s="77"/>
      <c r="T148" s="77"/>
      <c r="U148" s="77"/>
      <c r="V148" s="77"/>
      <c r="W148" s="77"/>
      <c r="X148" s="77"/>
      <c r="Y148" s="77"/>
      <c r="Z148" s="77"/>
      <c r="AA148" s="77"/>
      <c r="AB148" s="77"/>
      <c r="AC148" s="77"/>
      <c r="AD148" s="77"/>
      <c r="AE148" s="77"/>
      <c r="AF148" s="77"/>
      <c r="AG148" s="77"/>
      <c r="AH148" s="77"/>
      <c r="AI148" s="77"/>
      <c r="AJ148" s="77"/>
    </row>
    <row r="149" spans="1:36" s="11" customFormat="1" x14ac:dyDescent="0.25">
      <c r="A149" s="11" t="s">
        <v>293</v>
      </c>
      <c r="B149" s="78"/>
      <c r="C149" s="77"/>
      <c r="D149" s="77"/>
      <c r="E149" s="77"/>
      <c r="F149" s="77"/>
      <c r="G149" s="77"/>
      <c r="H149" s="77"/>
      <c r="I149" s="77"/>
      <c r="J149" s="77" t="s">
        <v>175</v>
      </c>
      <c r="K149" s="77"/>
      <c r="L149" s="77"/>
      <c r="M149" s="77"/>
      <c r="N149" s="77"/>
      <c r="O149" s="77"/>
      <c r="P149" s="77"/>
      <c r="Q149" s="77"/>
      <c r="R149" s="77" t="s">
        <v>443</v>
      </c>
      <c r="S149" s="77"/>
      <c r="T149" s="77"/>
      <c r="U149" s="77"/>
      <c r="V149" s="77"/>
      <c r="W149" s="77"/>
      <c r="X149" s="77"/>
      <c r="Y149" s="77"/>
      <c r="Z149" s="77"/>
      <c r="AA149" s="77"/>
      <c r="AB149" s="77"/>
      <c r="AC149" s="77"/>
      <c r="AD149" s="77"/>
      <c r="AE149" s="77"/>
      <c r="AF149" s="77"/>
      <c r="AG149" s="77"/>
      <c r="AH149" s="77"/>
      <c r="AI149" s="77"/>
      <c r="AJ149" s="77"/>
    </row>
    <row r="150" spans="1:36" s="11" customFormat="1" x14ac:dyDescent="0.25">
      <c r="A150" s="11" t="s">
        <v>293</v>
      </c>
      <c r="B150" s="78"/>
      <c r="C150" s="77"/>
      <c r="D150" s="77"/>
      <c r="E150" s="77"/>
      <c r="F150" s="77"/>
      <c r="G150" s="77"/>
      <c r="H150" s="77"/>
      <c r="I150" s="77"/>
      <c r="J150" s="77" t="s">
        <v>171</v>
      </c>
      <c r="K150" s="77"/>
      <c r="L150" s="77"/>
      <c r="M150" s="77"/>
      <c r="N150" s="77"/>
      <c r="O150" s="77"/>
      <c r="P150" s="77"/>
      <c r="Q150" s="77"/>
      <c r="R150" s="77" t="s">
        <v>439</v>
      </c>
      <c r="S150" s="77"/>
      <c r="T150" s="77"/>
      <c r="U150" s="77"/>
      <c r="V150" s="77"/>
      <c r="W150" s="77"/>
      <c r="X150" s="77"/>
      <c r="Y150" s="77"/>
      <c r="Z150" s="77"/>
      <c r="AA150" s="77"/>
      <c r="AB150" s="77"/>
      <c r="AC150" s="77"/>
      <c r="AD150" s="77"/>
      <c r="AE150" s="77"/>
      <c r="AF150" s="77"/>
      <c r="AG150" s="77"/>
      <c r="AH150" s="77"/>
      <c r="AI150" s="77"/>
      <c r="AJ150" s="77"/>
    </row>
    <row r="151" spans="1:36" s="11" customFormat="1" x14ac:dyDescent="0.25">
      <c r="A151" s="11" t="s">
        <v>293</v>
      </c>
      <c r="B151" s="78"/>
      <c r="C151" s="77"/>
      <c r="D151" s="77"/>
      <c r="E151" s="77"/>
      <c r="F151" s="77"/>
      <c r="G151" s="77"/>
      <c r="H151" s="77"/>
      <c r="I151" s="77"/>
      <c r="J151" s="77" t="s">
        <v>170</v>
      </c>
      <c r="K151" s="77"/>
      <c r="L151" s="77"/>
      <c r="M151" s="77"/>
      <c r="N151" s="77"/>
      <c r="O151" s="77"/>
      <c r="P151" s="77"/>
      <c r="Q151" s="77"/>
      <c r="R151" s="77" t="s">
        <v>447</v>
      </c>
      <c r="S151" s="77"/>
      <c r="T151" s="77"/>
      <c r="U151" s="77"/>
      <c r="V151" s="77"/>
      <c r="W151" s="77"/>
      <c r="X151" s="77"/>
      <c r="Y151" s="77"/>
      <c r="Z151" s="77"/>
      <c r="AA151" s="77"/>
      <c r="AB151" s="77"/>
      <c r="AC151" s="77"/>
      <c r="AD151" s="77"/>
      <c r="AE151" s="77"/>
      <c r="AF151" s="77"/>
      <c r="AG151" s="77"/>
      <c r="AH151" s="77"/>
      <c r="AI151" s="77"/>
      <c r="AJ151" s="77"/>
    </row>
    <row r="152" spans="1:36" s="11" customFormat="1" x14ac:dyDescent="0.25">
      <c r="A152" s="11" t="s">
        <v>293</v>
      </c>
      <c r="B152" s="78"/>
      <c r="C152" s="77"/>
      <c r="D152" s="77"/>
      <c r="E152" s="77"/>
      <c r="F152" s="77"/>
      <c r="G152" s="77"/>
      <c r="H152" s="77"/>
      <c r="I152" s="77"/>
      <c r="J152" s="77" t="s">
        <v>173</v>
      </c>
      <c r="K152" s="77"/>
      <c r="L152" s="77"/>
      <c r="M152" s="77"/>
      <c r="N152" s="77"/>
      <c r="O152" s="77"/>
      <c r="P152" s="77"/>
      <c r="Q152" s="77"/>
      <c r="R152" s="77" t="s">
        <v>445</v>
      </c>
      <c r="S152" s="77"/>
      <c r="T152" s="77"/>
      <c r="U152" s="77"/>
      <c r="V152" s="77"/>
      <c r="W152" s="77"/>
      <c r="X152" s="77"/>
      <c r="Y152" s="77"/>
      <c r="Z152" s="77"/>
      <c r="AA152" s="77"/>
      <c r="AB152" s="77"/>
      <c r="AC152" s="77"/>
      <c r="AD152" s="77"/>
      <c r="AE152" s="77"/>
      <c r="AF152" s="77"/>
      <c r="AG152" s="77"/>
      <c r="AH152" s="77"/>
      <c r="AI152" s="77"/>
      <c r="AJ152" s="77"/>
    </row>
    <row r="153" spans="1:36" s="11" customFormat="1" x14ac:dyDescent="0.25">
      <c r="A153" s="11" t="s">
        <v>293</v>
      </c>
      <c r="B153" s="78"/>
      <c r="C153" s="77"/>
      <c r="D153" s="77"/>
      <c r="E153" s="77"/>
      <c r="F153" s="77"/>
      <c r="G153" s="77"/>
      <c r="H153" s="77"/>
      <c r="I153" s="77"/>
      <c r="J153" s="77" t="s">
        <v>211</v>
      </c>
      <c r="K153" s="77"/>
      <c r="L153" s="77"/>
      <c r="M153" s="77"/>
      <c r="N153" s="77"/>
      <c r="O153" s="77"/>
      <c r="P153" s="77"/>
      <c r="Q153" s="77"/>
      <c r="R153" s="77" t="s">
        <v>452</v>
      </c>
      <c r="S153" s="77"/>
      <c r="T153" s="77"/>
      <c r="U153" s="77"/>
      <c r="V153" s="77"/>
      <c r="W153" s="77"/>
      <c r="X153" s="77"/>
      <c r="Y153" s="77"/>
      <c r="Z153" s="77"/>
      <c r="AA153" s="77"/>
      <c r="AB153" s="77"/>
      <c r="AC153" s="77"/>
      <c r="AD153" s="77"/>
      <c r="AE153" s="77"/>
      <c r="AF153" s="77"/>
      <c r="AG153" s="77"/>
      <c r="AH153" s="77"/>
      <c r="AI153" s="77"/>
      <c r="AJ153" s="77"/>
    </row>
    <row r="154" spans="1:36" s="11" customFormat="1" x14ac:dyDescent="0.25">
      <c r="A154" s="11" t="s">
        <v>293</v>
      </c>
      <c r="B154" s="78"/>
      <c r="C154" s="77"/>
      <c r="D154" s="77"/>
      <c r="E154" s="77"/>
      <c r="F154" s="77"/>
      <c r="G154" s="77"/>
      <c r="H154" s="77"/>
      <c r="I154" s="77"/>
      <c r="J154" s="77" t="s">
        <v>158</v>
      </c>
      <c r="K154" s="77"/>
      <c r="L154" s="77"/>
      <c r="M154" s="77"/>
      <c r="N154" s="77"/>
      <c r="O154" s="77"/>
      <c r="P154" s="77"/>
      <c r="Q154" s="77"/>
      <c r="R154" s="77" t="s">
        <v>450</v>
      </c>
      <c r="S154" s="77"/>
      <c r="T154" s="77"/>
      <c r="U154" s="77"/>
      <c r="V154" s="77"/>
      <c r="W154" s="77"/>
      <c r="X154" s="77"/>
      <c r="Y154" s="77"/>
      <c r="Z154" s="77"/>
      <c r="AA154" s="77"/>
      <c r="AB154" s="77"/>
      <c r="AC154" s="77"/>
      <c r="AD154" s="77"/>
      <c r="AE154" s="77"/>
      <c r="AF154" s="77"/>
      <c r="AG154" s="77"/>
      <c r="AH154" s="77"/>
      <c r="AI154" s="77"/>
      <c r="AJ154" s="77"/>
    </row>
    <row r="155" spans="1:36" s="11" customFormat="1" x14ac:dyDescent="0.25">
      <c r="A155" s="11" t="s">
        <v>293</v>
      </c>
      <c r="B155" s="78"/>
      <c r="C155" s="77"/>
      <c r="D155" s="77"/>
      <c r="E155" s="77"/>
      <c r="F155" s="77"/>
      <c r="G155" s="77"/>
      <c r="H155" s="77"/>
      <c r="I155" s="77"/>
      <c r="J155" s="77" t="s">
        <v>163</v>
      </c>
      <c r="K155" s="77"/>
      <c r="L155" s="77"/>
      <c r="M155" s="77"/>
      <c r="N155" s="77"/>
      <c r="O155" s="77"/>
      <c r="P155" s="77"/>
      <c r="Q155" s="77"/>
      <c r="R155" s="77" t="s">
        <v>448</v>
      </c>
      <c r="S155" s="77"/>
      <c r="T155" s="77"/>
      <c r="U155" s="77"/>
      <c r="V155" s="77"/>
      <c r="W155" s="77"/>
      <c r="X155" s="77"/>
      <c r="Y155" s="77"/>
      <c r="Z155" s="77"/>
      <c r="AA155" s="77"/>
      <c r="AB155" s="77"/>
      <c r="AC155" s="77"/>
      <c r="AD155" s="77"/>
      <c r="AE155" s="77"/>
      <c r="AF155" s="77"/>
      <c r="AG155" s="77"/>
      <c r="AH155" s="77"/>
      <c r="AI155" s="77"/>
      <c r="AJ155" s="77"/>
    </row>
    <row r="156" spans="1:36" s="11" customFormat="1" x14ac:dyDescent="0.25">
      <c r="A156" s="11" t="s">
        <v>293</v>
      </c>
      <c r="B156" s="78"/>
      <c r="C156" s="77"/>
      <c r="D156" s="77"/>
      <c r="E156" s="77"/>
      <c r="F156" s="77"/>
      <c r="G156" s="77"/>
      <c r="H156" s="77"/>
      <c r="I156" s="77"/>
      <c r="J156" s="77" t="s">
        <v>157</v>
      </c>
      <c r="K156" s="77"/>
      <c r="L156" s="77"/>
      <c r="M156" s="77"/>
      <c r="N156" s="77"/>
      <c r="O156" s="77"/>
      <c r="P156" s="77"/>
      <c r="Q156" s="77"/>
      <c r="R156" s="77" t="s">
        <v>451</v>
      </c>
      <c r="S156" s="77"/>
      <c r="T156" s="77"/>
      <c r="U156" s="77"/>
      <c r="V156" s="77"/>
      <c r="W156" s="77"/>
      <c r="X156" s="77"/>
      <c r="Y156" s="77"/>
      <c r="Z156" s="77"/>
      <c r="AA156" s="77"/>
      <c r="AB156" s="77"/>
      <c r="AC156" s="77"/>
      <c r="AD156" s="77"/>
      <c r="AE156" s="77"/>
      <c r="AF156" s="77"/>
      <c r="AG156" s="77"/>
      <c r="AH156" s="77"/>
      <c r="AI156" s="77"/>
      <c r="AJ156" s="77"/>
    </row>
    <row r="157" spans="1:36" s="11" customFormat="1" x14ac:dyDescent="0.25">
      <c r="A157" s="11" t="s">
        <v>293</v>
      </c>
      <c r="B157" s="78"/>
      <c r="C157" s="77"/>
      <c r="D157" s="77"/>
      <c r="E157" s="77"/>
      <c r="F157" s="77"/>
      <c r="G157" s="77"/>
      <c r="H157" s="77"/>
      <c r="I157" s="77"/>
      <c r="J157" s="77" t="s">
        <v>162</v>
      </c>
      <c r="K157" s="77"/>
      <c r="L157" s="77"/>
      <c r="M157" s="77"/>
      <c r="N157" s="77"/>
      <c r="O157" s="77"/>
      <c r="P157" s="77"/>
      <c r="Q157" s="77"/>
      <c r="R157" s="77" t="s">
        <v>449</v>
      </c>
      <c r="S157" s="77"/>
      <c r="T157" s="77"/>
      <c r="U157" s="77"/>
      <c r="V157" s="77"/>
      <c r="W157" s="77"/>
      <c r="X157" s="77"/>
      <c r="Y157" s="77"/>
      <c r="Z157" s="77"/>
      <c r="AA157" s="77"/>
      <c r="AB157" s="77"/>
      <c r="AC157" s="77"/>
      <c r="AD157" s="77"/>
      <c r="AE157" s="77"/>
      <c r="AF157" s="77"/>
      <c r="AG157" s="77"/>
      <c r="AH157" s="77"/>
      <c r="AI157" s="77"/>
      <c r="AJ157" s="77"/>
    </row>
    <row r="158" spans="1:36" s="11" customFormat="1" x14ac:dyDescent="0.25">
      <c r="A158" s="11" t="s">
        <v>293</v>
      </c>
      <c r="B158" s="78"/>
      <c r="C158" s="77"/>
      <c r="D158" s="77"/>
      <c r="E158" s="77"/>
      <c r="F158" s="77"/>
      <c r="G158" s="77"/>
      <c r="H158" s="77"/>
      <c r="I158" s="77"/>
      <c r="J158" s="77" t="s">
        <v>177</v>
      </c>
      <c r="K158" s="77"/>
      <c r="L158" s="77"/>
      <c r="M158" s="77"/>
      <c r="N158" s="77"/>
      <c r="O158" s="77"/>
      <c r="P158" s="77"/>
      <c r="Q158" s="77"/>
      <c r="R158" s="77" t="s">
        <v>444</v>
      </c>
      <c r="S158" s="77"/>
      <c r="T158" s="77"/>
      <c r="U158" s="77"/>
      <c r="V158" s="77"/>
      <c r="W158" s="77"/>
      <c r="X158" s="77"/>
      <c r="Y158" s="77"/>
      <c r="Z158" s="77"/>
      <c r="AA158" s="77"/>
      <c r="AB158" s="77"/>
      <c r="AC158" s="77"/>
      <c r="AD158" s="77"/>
      <c r="AE158" s="77"/>
      <c r="AF158" s="77"/>
      <c r="AG158" s="77"/>
      <c r="AH158" s="77"/>
      <c r="AI158" s="77"/>
      <c r="AJ158" s="77"/>
    </row>
    <row r="159" spans="1:36" s="11" customFormat="1" x14ac:dyDescent="0.25">
      <c r="A159" s="11" t="s">
        <v>293</v>
      </c>
      <c r="B159" s="78"/>
      <c r="C159" s="77"/>
      <c r="D159" s="77"/>
      <c r="E159" s="77"/>
      <c r="F159" s="77"/>
      <c r="G159" s="77"/>
      <c r="H159" s="77"/>
      <c r="I159" s="77"/>
      <c r="J159" s="77" t="s">
        <v>172</v>
      </c>
      <c r="K159" s="77"/>
      <c r="L159" s="77"/>
      <c r="M159" s="77"/>
      <c r="N159" s="77"/>
      <c r="O159" s="77"/>
      <c r="P159" s="77"/>
      <c r="Q159" s="77"/>
      <c r="R159" s="77" t="s">
        <v>446</v>
      </c>
      <c r="S159" s="77"/>
      <c r="T159" s="77"/>
      <c r="U159" s="77"/>
      <c r="V159" s="77"/>
      <c r="W159" s="77"/>
      <c r="X159" s="77"/>
      <c r="Y159" s="77"/>
      <c r="Z159" s="77"/>
      <c r="AA159" s="77"/>
      <c r="AB159" s="77"/>
      <c r="AC159" s="77"/>
      <c r="AD159" s="77"/>
      <c r="AE159" s="77"/>
      <c r="AF159" s="77"/>
      <c r="AG159" s="77"/>
      <c r="AH159" s="77"/>
      <c r="AI159" s="77"/>
      <c r="AJ159" s="77"/>
    </row>
    <row r="160" spans="1:36" s="11" customFormat="1" x14ac:dyDescent="0.25">
      <c r="A160" s="11" t="s">
        <v>293</v>
      </c>
      <c r="B160" s="78"/>
      <c r="C160" s="77"/>
      <c r="D160" s="77"/>
      <c r="E160" s="77"/>
      <c r="F160" s="77"/>
      <c r="G160" s="77"/>
      <c r="H160" s="77"/>
      <c r="I160" s="77"/>
      <c r="J160" s="77" t="s">
        <v>156</v>
      </c>
      <c r="K160" s="77"/>
      <c r="L160" s="77"/>
      <c r="M160" s="77"/>
      <c r="N160" s="77"/>
      <c r="O160" s="77"/>
      <c r="P160" s="77"/>
      <c r="Q160" s="77"/>
      <c r="R160" s="77" t="s">
        <v>454</v>
      </c>
      <c r="S160" s="77"/>
      <c r="T160" s="77"/>
      <c r="U160" s="77"/>
      <c r="V160" s="77"/>
      <c r="W160" s="77"/>
      <c r="X160" s="77"/>
      <c r="Y160" s="77"/>
      <c r="Z160" s="77"/>
      <c r="AA160" s="77"/>
      <c r="AB160" s="77"/>
      <c r="AC160" s="77"/>
      <c r="AD160" s="77"/>
      <c r="AE160" s="77"/>
      <c r="AF160" s="77"/>
      <c r="AG160" s="77"/>
      <c r="AH160" s="77"/>
      <c r="AI160" s="77"/>
      <c r="AJ160" s="77"/>
    </row>
    <row r="161" spans="1:36" s="11" customFormat="1" x14ac:dyDescent="0.25">
      <c r="A161" s="11" t="s">
        <v>293</v>
      </c>
      <c r="B161" s="78"/>
      <c r="C161" s="77"/>
      <c r="D161" s="77"/>
      <c r="E161" s="77"/>
      <c r="F161" s="77"/>
      <c r="G161" s="77"/>
      <c r="H161" s="77"/>
      <c r="I161" s="77"/>
      <c r="J161" s="77" t="s">
        <v>190</v>
      </c>
      <c r="K161" s="77"/>
      <c r="L161" s="77"/>
      <c r="M161" s="77"/>
      <c r="N161" s="77"/>
      <c r="O161" s="77"/>
      <c r="P161" s="77"/>
      <c r="Q161" s="77"/>
      <c r="R161" s="77" t="s">
        <v>453</v>
      </c>
      <c r="S161" s="77"/>
      <c r="T161" s="77"/>
      <c r="U161" s="77"/>
      <c r="V161" s="77"/>
      <c r="W161" s="77"/>
      <c r="X161" s="77"/>
      <c r="Y161" s="77"/>
      <c r="Z161" s="77"/>
      <c r="AA161" s="77"/>
      <c r="AB161" s="77"/>
      <c r="AC161" s="77"/>
      <c r="AD161" s="77"/>
      <c r="AE161" s="77"/>
      <c r="AF161" s="77"/>
      <c r="AG161" s="77"/>
      <c r="AH161" s="77"/>
      <c r="AI161" s="77"/>
      <c r="AJ161" s="77"/>
    </row>
    <row r="162" spans="1:36" s="11" customFormat="1" x14ac:dyDescent="0.25">
      <c r="A162" s="11" t="s">
        <v>293</v>
      </c>
      <c r="B162" s="78"/>
      <c r="C162" s="77"/>
      <c r="D162" s="77"/>
      <c r="E162" s="77"/>
      <c r="F162" s="77"/>
      <c r="G162" s="77"/>
      <c r="H162" s="77"/>
      <c r="I162" s="77"/>
      <c r="J162" s="77" t="s">
        <v>164</v>
      </c>
      <c r="K162" s="77"/>
      <c r="L162" s="77"/>
      <c r="M162" s="77"/>
      <c r="N162" s="77"/>
      <c r="O162" s="77"/>
      <c r="P162" s="77"/>
      <c r="Q162" s="77"/>
      <c r="R162" s="77" t="s">
        <v>299</v>
      </c>
      <c r="S162" s="77"/>
      <c r="T162" s="77"/>
      <c r="U162" s="77"/>
      <c r="V162" s="77"/>
      <c r="W162" s="77"/>
      <c r="X162" s="77"/>
      <c r="Y162" s="77"/>
      <c r="Z162" s="77"/>
      <c r="AA162" s="77"/>
      <c r="AB162" s="77"/>
      <c r="AC162" s="77"/>
      <c r="AD162" s="77"/>
      <c r="AE162" s="77"/>
      <c r="AF162" s="77"/>
      <c r="AG162" s="77"/>
      <c r="AH162" s="77"/>
      <c r="AI162" s="77"/>
      <c r="AJ162" s="77"/>
    </row>
    <row r="163" spans="1:36" s="11" customFormat="1" x14ac:dyDescent="0.25">
      <c r="A163" s="11" t="s">
        <v>293</v>
      </c>
      <c r="B163" s="78"/>
      <c r="C163" s="77"/>
      <c r="D163" s="77"/>
      <c r="E163" s="77"/>
      <c r="F163" s="77"/>
      <c r="G163" s="77"/>
      <c r="H163" s="77"/>
      <c r="I163" s="77"/>
      <c r="J163" s="77" t="s">
        <v>165</v>
      </c>
      <c r="K163" s="77"/>
      <c r="L163" s="77"/>
      <c r="M163" s="77"/>
      <c r="N163" s="77"/>
      <c r="O163" s="77"/>
      <c r="P163" s="77"/>
      <c r="Q163" s="77"/>
      <c r="R163" s="77" t="s">
        <v>456</v>
      </c>
      <c r="S163" s="77"/>
      <c r="T163" s="77"/>
      <c r="U163" s="77"/>
      <c r="V163" s="77"/>
      <c r="W163" s="77"/>
      <c r="X163" s="77"/>
      <c r="Y163" s="77"/>
      <c r="Z163" s="77"/>
      <c r="AA163" s="77"/>
      <c r="AB163" s="77"/>
      <c r="AC163" s="77"/>
      <c r="AD163" s="77"/>
      <c r="AE163" s="77"/>
      <c r="AF163" s="77"/>
      <c r="AG163" s="77"/>
      <c r="AH163" s="77"/>
      <c r="AI163" s="77"/>
      <c r="AJ163" s="77"/>
    </row>
    <row r="164" spans="1:36" s="11" customFormat="1" x14ac:dyDescent="0.25">
      <c r="A164" s="11" t="s">
        <v>293</v>
      </c>
      <c r="B164" s="78"/>
      <c r="C164" s="77"/>
      <c r="D164" s="77"/>
      <c r="E164" s="77"/>
      <c r="F164" s="77"/>
      <c r="G164" s="77"/>
      <c r="H164" s="77"/>
      <c r="I164" s="77"/>
      <c r="J164" s="77" t="s">
        <v>174</v>
      </c>
      <c r="K164" s="77"/>
      <c r="L164" s="77"/>
      <c r="M164" s="77"/>
      <c r="N164" s="77"/>
      <c r="O164" s="77"/>
      <c r="P164" s="77"/>
      <c r="Q164" s="77"/>
      <c r="R164" s="77" t="s">
        <v>458</v>
      </c>
      <c r="S164" s="77"/>
      <c r="T164" s="77"/>
      <c r="U164" s="77"/>
      <c r="V164" s="77"/>
      <c r="W164" s="77"/>
      <c r="X164" s="77"/>
      <c r="Y164" s="77"/>
      <c r="Z164" s="77"/>
      <c r="AA164" s="77"/>
      <c r="AB164" s="77"/>
      <c r="AC164" s="77"/>
      <c r="AD164" s="77"/>
      <c r="AE164" s="77"/>
      <c r="AF164" s="77"/>
      <c r="AG164" s="77"/>
      <c r="AH164" s="77"/>
      <c r="AI164" s="77"/>
      <c r="AJ164" s="77"/>
    </row>
    <row r="165" spans="1:36" s="11" customFormat="1" x14ac:dyDescent="0.25">
      <c r="A165" s="11" t="s">
        <v>293</v>
      </c>
      <c r="B165" s="78"/>
      <c r="C165" s="77"/>
      <c r="D165" s="77"/>
      <c r="E165" s="77"/>
      <c r="F165" s="77"/>
      <c r="G165" s="77"/>
      <c r="H165" s="77"/>
      <c r="I165" s="77"/>
      <c r="J165" s="77" t="s">
        <v>18</v>
      </c>
      <c r="K165" s="77"/>
      <c r="L165" s="77"/>
      <c r="M165" s="77"/>
      <c r="N165" s="77"/>
      <c r="O165" s="77"/>
      <c r="P165" s="77"/>
      <c r="Q165" s="77"/>
      <c r="R165" s="77" t="s">
        <v>457</v>
      </c>
      <c r="S165" s="77"/>
      <c r="T165" s="77"/>
      <c r="U165" s="77"/>
      <c r="V165" s="77"/>
      <c r="W165" s="77"/>
      <c r="X165" s="77"/>
      <c r="Y165" s="77"/>
      <c r="Z165" s="77"/>
      <c r="AA165" s="77"/>
      <c r="AB165" s="77"/>
      <c r="AC165" s="77"/>
      <c r="AD165" s="77"/>
      <c r="AE165" s="77"/>
      <c r="AF165" s="77"/>
      <c r="AG165" s="77"/>
      <c r="AH165" s="77"/>
      <c r="AI165" s="77"/>
      <c r="AJ165" s="77"/>
    </row>
    <row r="166" spans="1:36" s="11" customFormat="1" x14ac:dyDescent="0.25">
      <c r="A166" s="11" t="s">
        <v>293</v>
      </c>
      <c r="B166" s="78"/>
      <c r="C166" s="77"/>
      <c r="D166" s="77"/>
      <c r="E166" s="77"/>
      <c r="F166" s="77"/>
      <c r="G166" s="77"/>
      <c r="H166" s="77"/>
      <c r="I166" s="77"/>
      <c r="J166" s="77" t="s">
        <v>166</v>
      </c>
      <c r="K166" s="77"/>
      <c r="L166" s="77"/>
      <c r="M166" s="77"/>
      <c r="N166" s="77"/>
      <c r="O166" s="77"/>
      <c r="P166" s="77"/>
      <c r="Q166" s="77"/>
      <c r="R166" s="77" t="s">
        <v>459</v>
      </c>
      <c r="S166" s="77"/>
      <c r="T166" s="77"/>
      <c r="U166" s="77"/>
      <c r="V166" s="77"/>
      <c r="W166" s="77"/>
      <c r="X166" s="77"/>
      <c r="Y166" s="77"/>
      <c r="Z166" s="77"/>
      <c r="AA166" s="77"/>
      <c r="AB166" s="77"/>
      <c r="AC166" s="77"/>
      <c r="AD166" s="77"/>
      <c r="AE166" s="77"/>
      <c r="AF166" s="77"/>
      <c r="AG166" s="77"/>
      <c r="AH166" s="77"/>
      <c r="AI166" s="77"/>
      <c r="AJ166" s="77"/>
    </row>
    <row r="167" spans="1:36" s="11" customFormat="1" x14ac:dyDescent="0.25">
      <c r="A167" s="11" t="s">
        <v>293</v>
      </c>
      <c r="B167" s="78"/>
      <c r="C167" s="77"/>
      <c r="D167" s="77"/>
      <c r="E167" s="77"/>
      <c r="F167" s="77"/>
      <c r="G167" s="77"/>
      <c r="H167" s="77"/>
      <c r="I167" s="77"/>
      <c r="J167" s="77" t="s">
        <v>161</v>
      </c>
      <c r="K167" s="77"/>
      <c r="L167" s="77"/>
      <c r="M167" s="77"/>
      <c r="N167" s="77"/>
      <c r="O167" s="77"/>
      <c r="P167" s="77"/>
      <c r="Q167" s="77"/>
      <c r="R167" s="77" t="s">
        <v>460</v>
      </c>
      <c r="S167" s="77"/>
      <c r="T167" s="77"/>
      <c r="U167" s="77"/>
      <c r="V167" s="77"/>
      <c r="W167" s="77"/>
      <c r="X167" s="77"/>
      <c r="Y167" s="77"/>
      <c r="Z167" s="77"/>
      <c r="AA167" s="77"/>
      <c r="AB167" s="77"/>
      <c r="AC167" s="77"/>
      <c r="AD167" s="77"/>
      <c r="AE167" s="77"/>
      <c r="AF167" s="77"/>
      <c r="AG167" s="77"/>
      <c r="AH167" s="77"/>
      <c r="AI167" s="77"/>
      <c r="AJ167" s="77"/>
    </row>
    <row r="168" spans="1:36" s="11" customFormat="1" x14ac:dyDescent="0.25">
      <c r="A168" s="11" t="s">
        <v>293</v>
      </c>
      <c r="B168" s="78"/>
      <c r="C168" s="77"/>
      <c r="D168" s="77"/>
      <c r="E168" s="77"/>
      <c r="F168" s="77"/>
      <c r="G168" s="77"/>
      <c r="H168" s="77"/>
      <c r="I168" s="77"/>
      <c r="J168" s="77" t="s">
        <v>159</v>
      </c>
      <c r="K168" s="77"/>
      <c r="L168" s="77"/>
      <c r="M168" s="77"/>
      <c r="N168" s="77"/>
      <c r="O168" s="77"/>
      <c r="P168" s="77"/>
      <c r="Q168" s="77"/>
      <c r="R168" s="77" t="s">
        <v>462</v>
      </c>
      <c r="S168" s="77"/>
      <c r="T168" s="77"/>
      <c r="U168" s="77"/>
      <c r="V168" s="77"/>
      <c r="W168" s="77"/>
      <c r="X168" s="77"/>
      <c r="Y168" s="77"/>
      <c r="Z168" s="77"/>
      <c r="AA168" s="77"/>
      <c r="AB168" s="77"/>
      <c r="AC168" s="77"/>
      <c r="AD168" s="77"/>
      <c r="AE168" s="77"/>
      <c r="AF168" s="77"/>
      <c r="AG168" s="77"/>
      <c r="AH168" s="77"/>
      <c r="AI168" s="77"/>
      <c r="AJ168" s="77"/>
    </row>
    <row r="169" spans="1:36" s="11" customFormat="1" x14ac:dyDescent="0.25">
      <c r="A169" s="11" t="s">
        <v>293</v>
      </c>
      <c r="B169" s="78"/>
      <c r="C169" s="77"/>
      <c r="D169" s="77"/>
      <c r="E169" s="77"/>
      <c r="F169" s="77"/>
      <c r="G169" s="77"/>
      <c r="H169" s="77"/>
      <c r="I169" s="77"/>
      <c r="J169" s="77" t="s">
        <v>168</v>
      </c>
      <c r="K169" s="77"/>
      <c r="L169" s="77"/>
      <c r="M169" s="77"/>
      <c r="N169" s="77"/>
      <c r="O169" s="77"/>
      <c r="P169" s="77"/>
      <c r="Q169" s="77"/>
      <c r="R169" s="77" t="s">
        <v>463</v>
      </c>
      <c r="S169" s="77"/>
      <c r="T169" s="77"/>
      <c r="U169" s="77"/>
      <c r="V169" s="77"/>
      <c r="W169" s="77"/>
      <c r="X169" s="77"/>
      <c r="Y169" s="77"/>
      <c r="Z169" s="77"/>
      <c r="AA169" s="77"/>
      <c r="AB169" s="77"/>
      <c r="AC169" s="77"/>
      <c r="AD169" s="77"/>
      <c r="AE169" s="77"/>
      <c r="AF169" s="77"/>
      <c r="AG169" s="77"/>
      <c r="AH169" s="77"/>
      <c r="AI169" s="77"/>
      <c r="AJ169" s="77"/>
    </row>
    <row r="170" spans="1:36" s="11" customFormat="1" x14ac:dyDescent="0.25">
      <c r="A170" s="11" t="s">
        <v>293</v>
      </c>
      <c r="B170" s="78"/>
      <c r="C170" s="77"/>
      <c r="D170" s="77"/>
      <c r="E170" s="77"/>
      <c r="F170" s="77"/>
      <c r="G170" s="77"/>
      <c r="H170" s="77"/>
      <c r="I170" s="77"/>
      <c r="J170" s="77" t="s">
        <v>160</v>
      </c>
      <c r="K170" s="77"/>
      <c r="L170" s="77"/>
      <c r="M170" s="77"/>
      <c r="N170" s="77"/>
      <c r="O170" s="77"/>
      <c r="P170" s="77"/>
      <c r="Q170" s="77"/>
      <c r="R170" s="77" t="s">
        <v>461</v>
      </c>
      <c r="S170" s="77"/>
      <c r="T170" s="77"/>
      <c r="U170" s="77"/>
      <c r="V170" s="77"/>
      <c r="W170" s="77"/>
      <c r="X170" s="77"/>
      <c r="Y170" s="77"/>
      <c r="Z170" s="77"/>
      <c r="AA170" s="77"/>
      <c r="AB170" s="77"/>
      <c r="AC170" s="77"/>
      <c r="AD170" s="77"/>
      <c r="AE170" s="77"/>
      <c r="AF170" s="77"/>
      <c r="AG170" s="77"/>
      <c r="AH170" s="77"/>
      <c r="AI170" s="77"/>
      <c r="AJ170" s="77"/>
    </row>
    <row r="171" spans="1:36" s="11" customFormat="1" x14ac:dyDescent="0.25">
      <c r="A171" s="11" t="s">
        <v>293</v>
      </c>
      <c r="B171" s="78"/>
      <c r="C171" s="77"/>
      <c r="D171" s="77"/>
      <c r="E171" s="77"/>
      <c r="F171" s="77"/>
      <c r="G171" s="77"/>
      <c r="H171" s="77"/>
      <c r="I171" s="77"/>
      <c r="J171" s="77" t="s">
        <v>176</v>
      </c>
      <c r="K171" s="77"/>
      <c r="L171" s="77"/>
      <c r="M171" s="77"/>
      <c r="N171" s="77"/>
      <c r="O171" s="77"/>
      <c r="P171" s="77"/>
      <c r="Q171" s="77"/>
      <c r="R171" s="77" t="s">
        <v>425</v>
      </c>
      <c r="S171" s="77"/>
      <c r="T171" s="77"/>
      <c r="U171" s="77"/>
      <c r="V171" s="77"/>
      <c r="W171" s="77"/>
      <c r="X171" s="77"/>
      <c r="Y171" s="77"/>
      <c r="Z171" s="77"/>
      <c r="AA171" s="77"/>
      <c r="AB171" s="77"/>
      <c r="AC171" s="77"/>
      <c r="AD171" s="77"/>
      <c r="AE171" s="77"/>
      <c r="AF171" s="77"/>
      <c r="AG171" s="77"/>
      <c r="AH171" s="77"/>
      <c r="AI171" s="77"/>
      <c r="AJ171" s="77"/>
    </row>
    <row r="172" spans="1:36" s="11" customFormat="1" x14ac:dyDescent="0.25">
      <c r="A172" s="11" t="s">
        <v>293</v>
      </c>
      <c r="B172" s="78"/>
      <c r="C172" s="77"/>
      <c r="D172" s="77"/>
      <c r="E172" s="77"/>
      <c r="F172" s="77"/>
      <c r="G172" s="77"/>
      <c r="H172" s="77"/>
      <c r="I172" s="77"/>
      <c r="J172" s="77" t="s">
        <v>178</v>
      </c>
      <c r="K172" s="77"/>
      <c r="L172" s="77"/>
      <c r="M172" s="77"/>
      <c r="N172" s="77"/>
      <c r="O172" s="77"/>
      <c r="P172" s="77"/>
      <c r="Q172" s="77"/>
      <c r="R172" s="77" t="s">
        <v>333</v>
      </c>
      <c r="S172" s="77"/>
      <c r="T172" s="77"/>
      <c r="U172" s="77"/>
      <c r="V172" s="77"/>
      <c r="W172" s="77"/>
      <c r="X172" s="77"/>
      <c r="Y172" s="77"/>
      <c r="Z172" s="77"/>
      <c r="AA172" s="77"/>
      <c r="AB172" s="77"/>
      <c r="AC172" s="77"/>
      <c r="AD172" s="77"/>
      <c r="AE172" s="77"/>
      <c r="AF172" s="77"/>
      <c r="AG172" s="77"/>
      <c r="AH172" s="77"/>
      <c r="AI172" s="77"/>
      <c r="AJ172" s="77"/>
    </row>
    <row r="173" spans="1:36" s="11" customFormat="1" x14ac:dyDescent="0.25">
      <c r="A173" s="11" t="s">
        <v>293</v>
      </c>
      <c r="B173" s="78"/>
      <c r="C173" s="77"/>
      <c r="D173" s="77"/>
      <c r="E173" s="77"/>
      <c r="F173" s="77"/>
      <c r="G173" s="77"/>
      <c r="H173" s="77"/>
      <c r="I173" s="77"/>
      <c r="J173" s="77" t="s">
        <v>183</v>
      </c>
      <c r="K173" s="77"/>
      <c r="L173" s="77"/>
      <c r="M173" s="77"/>
      <c r="N173" s="77"/>
      <c r="O173" s="77"/>
      <c r="P173" s="77"/>
      <c r="Q173" s="77"/>
      <c r="R173" s="77" t="s">
        <v>476</v>
      </c>
      <c r="S173" s="77"/>
      <c r="T173" s="77"/>
      <c r="U173" s="77"/>
      <c r="V173" s="77"/>
      <c r="W173" s="77"/>
      <c r="X173" s="77"/>
      <c r="Y173" s="77"/>
      <c r="Z173" s="77"/>
      <c r="AA173" s="77"/>
      <c r="AB173" s="77"/>
      <c r="AC173" s="77"/>
      <c r="AD173" s="77"/>
      <c r="AE173" s="77"/>
      <c r="AF173" s="77"/>
      <c r="AG173" s="77"/>
      <c r="AH173" s="77"/>
      <c r="AI173" s="77"/>
      <c r="AJ173" s="77"/>
    </row>
    <row r="174" spans="1:36" s="11" customFormat="1" x14ac:dyDescent="0.25">
      <c r="A174" s="11" t="s">
        <v>293</v>
      </c>
      <c r="B174" s="78"/>
      <c r="C174" s="77"/>
      <c r="D174" s="77"/>
      <c r="E174" s="77"/>
      <c r="F174" s="77"/>
      <c r="G174" s="77"/>
      <c r="H174" s="77"/>
      <c r="I174" s="77"/>
      <c r="J174" s="77" t="s">
        <v>186</v>
      </c>
      <c r="K174" s="77"/>
      <c r="L174" s="77"/>
      <c r="M174" s="77"/>
      <c r="N174" s="77"/>
      <c r="O174" s="77"/>
      <c r="P174" s="77"/>
      <c r="Q174" s="77"/>
      <c r="R174" s="77" t="s">
        <v>473</v>
      </c>
      <c r="S174" s="77"/>
      <c r="T174" s="77"/>
      <c r="U174" s="77"/>
      <c r="V174" s="77"/>
      <c r="W174" s="77"/>
      <c r="X174" s="77"/>
      <c r="Y174" s="77"/>
      <c r="Z174" s="77"/>
      <c r="AA174" s="77"/>
      <c r="AB174" s="77"/>
      <c r="AC174" s="77"/>
      <c r="AD174" s="77"/>
      <c r="AE174" s="77"/>
      <c r="AF174" s="77"/>
      <c r="AG174" s="77"/>
      <c r="AH174" s="77"/>
      <c r="AI174" s="77"/>
      <c r="AJ174" s="77"/>
    </row>
    <row r="175" spans="1:36" s="11" customFormat="1" x14ac:dyDescent="0.25">
      <c r="A175" s="11" t="s">
        <v>293</v>
      </c>
      <c r="B175" s="78"/>
      <c r="C175" s="77"/>
      <c r="D175" s="77"/>
      <c r="E175" s="77"/>
      <c r="F175" s="77"/>
      <c r="G175" s="77"/>
      <c r="H175" s="77"/>
      <c r="I175" s="77"/>
      <c r="J175" s="77" t="s">
        <v>189</v>
      </c>
      <c r="K175" s="77"/>
      <c r="L175" s="77"/>
      <c r="M175" s="77"/>
      <c r="N175" s="77"/>
      <c r="O175" s="77"/>
      <c r="P175" s="77"/>
      <c r="Q175" s="77"/>
      <c r="R175" s="77" t="s">
        <v>467</v>
      </c>
      <c r="S175" s="77"/>
      <c r="T175" s="77"/>
      <c r="U175" s="77"/>
      <c r="V175" s="77"/>
      <c r="W175" s="77"/>
      <c r="X175" s="77"/>
      <c r="Y175" s="77"/>
      <c r="Z175" s="77"/>
      <c r="AA175" s="77"/>
      <c r="AB175" s="77"/>
      <c r="AC175" s="77"/>
      <c r="AD175" s="77"/>
      <c r="AE175" s="77"/>
      <c r="AF175" s="77"/>
      <c r="AG175" s="77"/>
      <c r="AH175" s="77"/>
      <c r="AI175" s="77"/>
      <c r="AJ175" s="77"/>
    </row>
    <row r="176" spans="1:36" s="11" customFormat="1" x14ac:dyDescent="0.25">
      <c r="A176" s="11" t="s">
        <v>293</v>
      </c>
      <c r="B176" s="78"/>
      <c r="C176" s="77"/>
      <c r="D176" s="77"/>
      <c r="E176" s="77"/>
      <c r="F176" s="77"/>
      <c r="G176" s="77"/>
      <c r="H176" s="77"/>
      <c r="I176" s="77"/>
      <c r="J176" s="77" t="s">
        <v>187</v>
      </c>
      <c r="K176" s="77"/>
      <c r="L176" s="77"/>
      <c r="M176" s="77"/>
      <c r="N176" s="77"/>
      <c r="O176" s="77"/>
      <c r="P176" s="77"/>
      <c r="Q176" s="77"/>
      <c r="R176" s="77" t="s">
        <v>468</v>
      </c>
      <c r="S176" s="77"/>
      <c r="T176" s="77"/>
      <c r="U176" s="77"/>
      <c r="V176" s="77"/>
      <c r="W176" s="77"/>
      <c r="X176" s="77"/>
      <c r="Y176" s="77"/>
      <c r="Z176" s="77"/>
      <c r="AA176" s="77"/>
      <c r="AB176" s="77"/>
      <c r="AC176" s="77"/>
      <c r="AD176" s="77"/>
      <c r="AE176" s="77"/>
      <c r="AF176" s="77"/>
      <c r="AG176" s="77"/>
      <c r="AH176" s="77"/>
      <c r="AI176" s="77"/>
      <c r="AJ176" s="77"/>
    </row>
    <row r="177" spans="1:36" s="11" customFormat="1" x14ac:dyDescent="0.25">
      <c r="A177" s="11" t="s">
        <v>293</v>
      </c>
      <c r="B177" s="78"/>
      <c r="C177" s="77"/>
      <c r="D177" s="77"/>
      <c r="E177" s="77"/>
      <c r="F177" s="77"/>
      <c r="G177" s="77"/>
      <c r="H177" s="77"/>
      <c r="I177" s="77"/>
      <c r="J177" s="77" t="s">
        <v>185</v>
      </c>
      <c r="K177" s="77"/>
      <c r="L177" s="77"/>
      <c r="M177" s="77"/>
      <c r="N177" s="77"/>
      <c r="O177" s="77"/>
      <c r="P177" s="77"/>
      <c r="Q177" s="77"/>
      <c r="R177" s="77" t="s">
        <v>469</v>
      </c>
      <c r="S177" s="77"/>
      <c r="T177" s="77"/>
      <c r="U177" s="77"/>
      <c r="V177" s="77"/>
      <c r="W177" s="77"/>
      <c r="X177" s="77"/>
      <c r="Y177" s="77"/>
      <c r="Z177" s="77"/>
      <c r="AA177" s="77"/>
      <c r="AB177" s="77"/>
      <c r="AC177" s="77"/>
      <c r="AD177" s="77"/>
      <c r="AE177" s="77"/>
      <c r="AF177" s="77"/>
      <c r="AG177" s="77"/>
      <c r="AH177" s="77"/>
      <c r="AI177" s="77"/>
      <c r="AJ177" s="77"/>
    </row>
    <row r="178" spans="1:36" s="11" customFormat="1" x14ac:dyDescent="0.25">
      <c r="A178" s="11" t="s">
        <v>293</v>
      </c>
      <c r="B178" s="78"/>
      <c r="C178" s="77"/>
      <c r="D178" s="77"/>
      <c r="E178" s="77"/>
      <c r="F178" s="77"/>
      <c r="G178" s="77"/>
      <c r="H178" s="77"/>
      <c r="I178" s="77"/>
      <c r="J178" s="77" t="s">
        <v>181</v>
      </c>
      <c r="K178" s="77"/>
      <c r="L178" s="77"/>
      <c r="M178" s="77"/>
      <c r="N178" s="77"/>
      <c r="O178" s="77"/>
      <c r="P178" s="77"/>
      <c r="Q178" s="77"/>
      <c r="R178" s="77" t="s">
        <v>470</v>
      </c>
      <c r="S178" s="77"/>
      <c r="T178" s="77"/>
      <c r="U178" s="77"/>
      <c r="V178" s="77"/>
      <c r="W178" s="77"/>
      <c r="X178" s="77"/>
      <c r="Y178" s="77"/>
      <c r="Z178" s="77"/>
      <c r="AA178" s="77"/>
      <c r="AB178" s="77"/>
      <c r="AC178" s="77"/>
      <c r="AD178" s="77"/>
      <c r="AE178" s="77"/>
      <c r="AF178" s="77"/>
      <c r="AG178" s="77"/>
      <c r="AH178" s="77"/>
      <c r="AI178" s="77"/>
      <c r="AJ178" s="77"/>
    </row>
    <row r="179" spans="1:36" s="11" customFormat="1" x14ac:dyDescent="0.25">
      <c r="A179" s="11" t="s">
        <v>293</v>
      </c>
      <c r="B179" s="78"/>
      <c r="C179" s="77"/>
      <c r="D179" s="77"/>
      <c r="E179" s="77"/>
      <c r="F179" s="77"/>
      <c r="G179" s="77"/>
      <c r="H179" s="77"/>
      <c r="I179" s="77"/>
      <c r="J179" s="77" t="s">
        <v>191</v>
      </c>
      <c r="K179" s="77"/>
      <c r="L179" s="77"/>
      <c r="M179" s="77"/>
      <c r="N179" s="77"/>
      <c r="O179" s="77"/>
      <c r="P179" s="77"/>
      <c r="Q179" s="77"/>
      <c r="R179" s="77" t="s">
        <v>306</v>
      </c>
      <c r="S179" s="77"/>
      <c r="T179" s="77"/>
      <c r="U179" s="77"/>
      <c r="V179" s="77"/>
      <c r="W179" s="77"/>
      <c r="X179" s="77"/>
      <c r="Y179" s="77"/>
      <c r="Z179" s="77"/>
      <c r="AA179" s="77"/>
      <c r="AB179" s="77"/>
      <c r="AC179" s="77"/>
      <c r="AD179" s="77"/>
      <c r="AE179" s="77"/>
      <c r="AF179" s="77"/>
      <c r="AG179" s="77"/>
      <c r="AH179" s="77"/>
      <c r="AI179" s="77"/>
      <c r="AJ179" s="77"/>
    </row>
    <row r="180" spans="1:36" s="11" customFormat="1" x14ac:dyDescent="0.25">
      <c r="A180" s="11" t="s">
        <v>293</v>
      </c>
      <c r="B180" s="78"/>
      <c r="C180" s="77"/>
      <c r="D180" s="77"/>
      <c r="E180" s="77"/>
      <c r="F180" s="77"/>
      <c r="G180" s="77"/>
      <c r="H180" s="77"/>
      <c r="I180" s="77"/>
      <c r="J180" s="77" t="s">
        <v>180</v>
      </c>
      <c r="K180" s="77"/>
      <c r="L180" s="77"/>
      <c r="M180" s="77"/>
      <c r="N180" s="77"/>
      <c r="O180" s="77"/>
      <c r="P180" s="77"/>
      <c r="Q180" s="77"/>
      <c r="R180" s="77" t="s">
        <v>372</v>
      </c>
      <c r="S180" s="77"/>
      <c r="T180" s="77"/>
      <c r="U180" s="77"/>
      <c r="V180" s="77"/>
      <c r="W180" s="77"/>
      <c r="X180" s="77"/>
      <c r="Y180" s="77"/>
      <c r="Z180" s="77"/>
      <c r="AA180" s="77"/>
      <c r="AB180" s="77"/>
      <c r="AC180" s="77"/>
      <c r="AD180" s="77"/>
      <c r="AE180" s="77"/>
      <c r="AF180" s="77"/>
      <c r="AG180" s="77"/>
      <c r="AH180" s="77"/>
      <c r="AI180" s="77"/>
      <c r="AJ180" s="77"/>
    </row>
    <row r="181" spans="1:36" s="11" customFormat="1" x14ac:dyDescent="0.25">
      <c r="A181" s="11" t="s">
        <v>293</v>
      </c>
      <c r="B181" s="78"/>
      <c r="C181" s="77"/>
      <c r="D181" s="77"/>
      <c r="E181" s="77"/>
      <c r="F181" s="77"/>
      <c r="G181" s="77"/>
      <c r="H181" s="77"/>
      <c r="I181" s="77"/>
      <c r="J181" s="77" t="s">
        <v>179</v>
      </c>
      <c r="K181" s="77"/>
      <c r="L181" s="77"/>
      <c r="M181" s="77"/>
      <c r="N181" s="77"/>
      <c r="O181" s="77"/>
      <c r="P181" s="77"/>
      <c r="Q181" s="77"/>
      <c r="R181" s="77" t="s">
        <v>318</v>
      </c>
      <c r="S181" s="77"/>
      <c r="T181" s="77"/>
      <c r="U181" s="77"/>
      <c r="V181" s="77"/>
      <c r="W181" s="77"/>
      <c r="X181" s="77"/>
      <c r="Y181" s="77"/>
      <c r="Z181" s="77"/>
      <c r="AA181" s="77"/>
      <c r="AB181" s="77"/>
      <c r="AC181" s="77"/>
      <c r="AD181" s="77"/>
      <c r="AE181" s="77"/>
      <c r="AF181" s="77"/>
      <c r="AG181" s="77"/>
      <c r="AH181" s="77"/>
      <c r="AI181" s="77"/>
      <c r="AJ181" s="77"/>
    </row>
    <row r="182" spans="1:36" s="11" customFormat="1" x14ac:dyDescent="0.25">
      <c r="A182" s="11" t="s">
        <v>293</v>
      </c>
      <c r="B182" s="78"/>
      <c r="C182" s="77"/>
      <c r="D182" s="77"/>
      <c r="E182" s="77"/>
      <c r="F182" s="77"/>
      <c r="G182" s="77"/>
      <c r="H182" s="77"/>
      <c r="I182" s="77"/>
      <c r="J182" s="77" t="s">
        <v>188</v>
      </c>
      <c r="K182" s="77"/>
      <c r="L182" s="77"/>
      <c r="M182" s="77"/>
      <c r="N182" s="77"/>
      <c r="O182" s="77"/>
      <c r="P182" s="77"/>
      <c r="Q182" s="77"/>
      <c r="R182" s="77" t="s">
        <v>474</v>
      </c>
      <c r="S182" s="77"/>
      <c r="T182" s="77"/>
      <c r="U182" s="77"/>
      <c r="V182" s="77"/>
      <c r="W182" s="77"/>
      <c r="X182" s="77"/>
      <c r="Y182" s="77"/>
      <c r="Z182" s="77"/>
      <c r="AA182" s="77"/>
      <c r="AB182" s="77"/>
      <c r="AC182" s="77"/>
      <c r="AD182" s="77"/>
      <c r="AE182" s="77"/>
      <c r="AF182" s="77"/>
      <c r="AG182" s="77"/>
      <c r="AH182" s="77"/>
      <c r="AI182" s="77"/>
      <c r="AJ182" s="77"/>
    </row>
    <row r="183" spans="1:36" s="11" customFormat="1" x14ac:dyDescent="0.25">
      <c r="A183" s="11" t="s">
        <v>293</v>
      </c>
      <c r="B183" s="78"/>
      <c r="C183" s="77"/>
      <c r="D183" s="77"/>
      <c r="E183" s="77"/>
      <c r="F183" s="77"/>
      <c r="G183" s="77"/>
      <c r="H183" s="77"/>
      <c r="I183" s="77"/>
      <c r="J183" s="77" t="s">
        <v>184</v>
      </c>
      <c r="K183" s="77"/>
      <c r="L183" s="77"/>
      <c r="M183" s="77"/>
      <c r="N183" s="77"/>
      <c r="O183" s="77"/>
      <c r="P183" s="77"/>
      <c r="Q183" s="77"/>
      <c r="R183" s="77" t="s">
        <v>358</v>
      </c>
      <c r="S183" s="77"/>
      <c r="T183" s="77"/>
      <c r="U183" s="77"/>
      <c r="V183" s="77"/>
      <c r="W183" s="77"/>
      <c r="X183" s="77"/>
      <c r="Y183" s="77"/>
      <c r="Z183" s="77"/>
      <c r="AA183" s="77"/>
      <c r="AB183" s="77"/>
      <c r="AC183" s="77"/>
      <c r="AD183" s="77"/>
      <c r="AE183" s="77"/>
      <c r="AF183" s="77"/>
      <c r="AG183" s="77"/>
      <c r="AH183" s="77"/>
      <c r="AI183" s="77"/>
      <c r="AJ183" s="77"/>
    </row>
    <row r="184" spans="1:36" s="11" customFormat="1" x14ac:dyDescent="0.25">
      <c r="A184" s="11" t="s">
        <v>293</v>
      </c>
      <c r="B184" s="78"/>
      <c r="C184" s="77"/>
      <c r="D184" s="77"/>
      <c r="E184" s="77"/>
      <c r="F184" s="77"/>
      <c r="G184" s="77"/>
      <c r="H184" s="77"/>
      <c r="I184" s="77"/>
      <c r="J184" s="77" t="s">
        <v>192</v>
      </c>
      <c r="K184" s="77"/>
      <c r="L184" s="77"/>
      <c r="M184" s="77"/>
      <c r="N184" s="77"/>
      <c r="O184" s="77"/>
      <c r="P184" s="77"/>
      <c r="Q184" s="77"/>
      <c r="R184" s="77" t="s">
        <v>475</v>
      </c>
      <c r="S184" s="77"/>
      <c r="T184" s="77"/>
      <c r="U184" s="77"/>
      <c r="V184" s="77"/>
      <c r="W184" s="77"/>
      <c r="X184" s="77"/>
      <c r="Y184" s="77"/>
      <c r="Z184" s="77"/>
      <c r="AA184" s="77"/>
      <c r="AB184" s="77"/>
      <c r="AC184" s="77"/>
      <c r="AD184" s="77"/>
      <c r="AE184" s="77"/>
      <c r="AF184" s="77"/>
      <c r="AG184" s="77"/>
      <c r="AH184" s="77"/>
      <c r="AI184" s="77"/>
      <c r="AJ184" s="77"/>
    </row>
    <row r="185" spans="1:36" s="11" customFormat="1" x14ac:dyDescent="0.25">
      <c r="A185" s="11" t="s">
        <v>293</v>
      </c>
      <c r="B185" s="78"/>
      <c r="C185" s="77"/>
      <c r="D185" s="77"/>
      <c r="E185" s="77"/>
      <c r="F185" s="77"/>
      <c r="G185" s="77"/>
      <c r="H185" s="77"/>
      <c r="I185" s="77"/>
      <c r="J185" s="77" t="s">
        <v>196</v>
      </c>
      <c r="K185" s="77"/>
      <c r="L185" s="77"/>
      <c r="M185" s="77"/>
      <c r="N185" s="77"/>
      <c r="O185" s="77"/>
      <c r="P185" s="77"/>
      <c r="Q185" s="77"/>
      <c r="R185" s="77" t="s">
        <v>432</v>
      </c>
      <c r="S185" s="77"/>
      <c r="T185" s="77"/>
      <c r="U185" s="77"/>
      <c r="V185" s="77"/>
      <c r="W185" s="77"/>
      <c r="X185" s="77"/>
      <c r="Y185" s="77"/>
      <c r="Z185" s="77"/>
      <c r="AA185" s="77"/>
      <c r="AB185" s="77"/>
      <c r="AC185" s="77"/>
      <c r="AD185" s="77"/>
      <c r="AE185" s="77"/>
      <c r="AF185" s="77"/>
      <c r="AG185" s="77"/>
      <c r="AH185" s="77"/>
      <c r="AI185" s="77"/>
      <c r="AJ185" s="77"/>
    </row>
    <row r="186" spans="1:36" s="11" customFormat="1" x14ac:dyDescent="0.25">
      <c r="A186" s="11" t="s">
        <v>293</v>
      </c>
      <c r="B186" s="78"/>
      <c r="C186" s="77"/>
      <c r="D186" s="77"/>
      <c r="E186" s="77"/>
      <c r="F186" s="77"/>
      <c r="G186" s="77"/>
      <c r="H186" s="77"/>
      <c r="I186" s="77"/>
      <c r="J186" s="77" t="s">
        <v>199</v>
      </c>
      <c r="K186" s="77"/>
      <c r="L186" s="77"/>
      <c r="M186" s="77"/>
      <c r="N186" s="77"/>
      <c r="O186" s="77"/>
      <c r="P186" s="77"/>
      <c r="Q186" s="77"/>
      <c r="R186" s="77" t="s">
        <v>471</v>
      </c>
      <c r="S186" s="77"/>
      <c r="T186" s="77"/>
      <c r="U186" s="77"/>
      <c r="V186" s="77"/>
      <c r="W186" s="77"/>
      <c r="X186" s="77"/>
      <c r="Y186" s="77"/>
      <c r="Z186" s="77"/>
      <c r="AA186" s="77"/>
      <c r="AB186" s="77"/>
      <c r="AC186" s="77"/>
      <c r="AD186" s="77"/>
      <c r="AE186" s="77"/>
      <c r="AF186" s="77"/>
      <c r="AG186" s="77"/>
      <c r="AH186" s="77"/>
      <c r="AI186" s="77"/>
      <c r="AJ186" s="77"/>
    </row>
    <row r="187" spans="1:36" s="11" customFormat="1" x14ac:dyDescent="0.25">
      <c r="A187" s="11" t="s">
        <v>293</v>
      </c>
      <c r="B187" s="78"/>
      <c r="C187" s="77"/>
      <c r="D187" s="77"/>
      <c r="E187" s="77"/>
      <c r="F187" s="77"/>
      <c r="G187" s="77"/>
      <c r="H187" s="77"/>
      <c r="I187" s="77"/>
      <c r="J187" s="77" t="s">
        <v>110</v>
      </c>
      <c r="K187" s="77"/>
      <c r="L187" s="77"/>
      <c r="M187" s="77"/>
      <c r="N187" s="77"/>
      <c r="O187" s="77"/>
      <c r="P187" s="77"/>
      <c r="Q187" s="77"/>
      <c r="R187" s="77" t="s">
        <v>400</v>
      </c>
      <c r="S187" s="77"/>
      <c r="T187" s="77"/>
      <c r="U187" s="77"/>
      <c r="V187" s="77"/>
      <c r="W187" s="77"/>
      <c r="X187" s="77"/>
      <c r="Y187" s="77"/>
      <c r="Z187" s="77"/>
      <c r="AA187" s="77"/>
      <c r="AB187" s="77"/>
      <c r="AC187" s="77"/>
      <c r="AD187" s="77"/>
      <c r="AE187" s="77"/>
      <c r="AF187" s="77"/>
      <c r="AG187" s="77"/>
      <c r="AH187" s="77"/>
      <c r="AI187" s="77"/>
      <c r="AJ187" s="77"/>
    </row>
    <row r="188" spans="1:36" s="11" customFormat="1" x14ac:dyDescent="0.25">
      <c r="A188" s="11" t="s">
        <v>293</v>
      </c>
      <c r="B188" s="78"/>
      <c r="C188" s="77"/>
      <c r="D188" s="77"/>
      <c r="E188" s="77"/>
      <c r="F188" s="77"/>
      <c r="G188" s="77"/>
      <c r="H188" s="77"/>
      <c r="I188" s="77"/>
      <c r="J188" s="77" t="s">
        <v>197</v>
      </c>
      <c r="K188" s="77"/>
      <c r="L188" s="77"/>
      <c r="M188" s="77"/>
      <c r="N188" s="77"/>
      <c r="O188" s="77"/>
      <c r="P188" s="77"/>
      <c r="Q188" s="77"/>
      <c r="R188" s="77" t="s">
        <v>472</v>
      </c>
      <c r="S188" s="77"/>
      <c r="T188" s="77"/>
      <c r="U188" s="77"/>
      <c r="V188" s="77"/>
      <c r="W188" s="77"/>
      <c r="X188" s="77"/>
      <c r="Y188" s="77"/>
      <c r="Z188" s="77"/>
      <c r="AA188" s="77"/>
      <c r="AB188" s="77"/>
      <c r="AC188" s="77"/>
      <c r="AD188" s="77"/>
      <c r="AE188" s="77"/>
      <c r="AF188" s="77"/>
      <c r="AG188" s="77"/>
      <c r="AH188" s="77"/>
      <c r="AI188" s="77"/>
      <c r="AJ188" s="77"/>
    </row>
    <row r="189" spans="1:36" s="11" customFormat="1" x14ac:dyDescent="0.25">
      <c r="A189" s="11" t="s">
        <v>293</v>
      </c>
      <c r="B189" s="78"/>
      <c r="C189" s="77"/>
      <c r="D189" s="77"/>
      <c r="E189" s="77"/>
      <c r="F189" s="77"/>
      <c r="G189" s="77"/>
      <c r="H189" s="77"/>
      <c r="I189" s="77"/>
      <c r="J189" s="77" t="s">
        <v>200</v>
      </c>
      <c r="K189" s="77"/>
      <c r="L189" s="77"/>
      <c r="M189" s="77"/>
      <c r="N189" s="77"/>
      <c r="O189" s="77"/>
      <c r="P189" s="77"/>
      <c r="Q189" s="77"/>
      <c r="R189" s="77" t="s">
        <v>464</v>
      </c>
      <c r="S189" s="77"/>
      <c r="T189" s="77"/>
      <c r="U189" s="77"/>
      <c r="V189" s="77"/>
      <c r="W189" s="77"/>
      <c r="X189" s="77"/>
      <c r="Y189" s="77"/>
      <c r="Z189" s="77"/>
      <c r="AA189" s="77"/>
      <c r="AB189" s="77"/>
      <c r="AC189" s="77"/>
      <c r="AD189" s="77"/>
      <c r="AE189" s="77"/>
      <c r="AF189" s="77"/>
      <c r="AG189" s="77"/>
      <c r="AH189" s="77"/>
      <c r="AI189" s="77"/>
      <c r="AJ189" s="77"/>
    </row>
    <row r="190" spans="1:36" s="11" customFormat="1" x14ac:dyDescent="0.25">
      <c r="A190" s="11" t="s">
        <v>293</v>
      </c>
      <c r="B190" s="78"/>
      <c r="C190" s="77"/>
      <c r="D190" s="77"/>
      <c r="E190" s="77"/>
      <c r="F190" s="77"/>
      <c r="G190" s="77"/>
      <c r="H190" s="77"/>
      <c r="I190" s="77"/>
      <c r="J190" s="77" t="s">
        <v>193</v>
      </c>
      <c r="K190" s="77"/>
      <c r="L190" s="77"/>
      <c r="M190" s="77"/>
      <c r="N190" s="77"/>
      <c r="O190" s="77"/>
      <c r="P190" s="77"/>
      <c r="Q190" s="77"/>
      <c r="R190" s="77" t="s">
        <v>388</v>
      </c>
      <c r="S190" s="77"/>
      <c r="T190" s="77"/>
      <c r="U190" s="77"/>
      <c r="V190" s="77"/>
      <c r="W190" s="77"/>
      <c r="X190" s="77"/>
      <c r="Y190" s="77"/>
      <c r="Z190" s="77"/>
      <c r="AA190" s="77"/>
      <c r="AB190" s="77"/>
      <c r="AC190" s="77"/>
      <c r="AD190" s="77"/>
      <c r="AE190" s="77"/>
      <c r="AF190" s="77"/>
      <c r="AG190" s="77"/>
      <c r="AH190" s="77"/>
      <c r="AI190" s="77"/>
      <c r="AJ190" s="77"/>
    </row>
    <row r="191" spans="1:36" s="11" customFormat="1" x14ac:dyDescent="0.25">
      <c r="A191" s="11" t="s">
        <v>293</v>
      </c>
      <c r="B191" s="78"/>
      <c r="C191" s="77"/>
      <c r="D191" s="77"/>
      <c r="E191" s="77"/>
      <c r="F191" s="77"/>
      <c r="G191" s="77"/>
      <c r="H191" s="77"/>
      <c r="I191" s="77"/>
      <c r="J191" s="77" t="s">
        <v>20</v>
      </c>
      <c r="K191" s="77"/>
      <c r="L191" s="77"/>
      <c r="M191" s="77"/>
      <c r="N191" s="77"/>
      <c r="O191" s="77"/>
      <c r="P191" s="77"/>
      <c r="Q191" s="77"/>
      <c r="R191" s="77" t="s">
        <v>465</v>
      </c>
      <c r="S191" s="77"/>
      <c r="T191" s="77"/>
      <c r="U191" s="77"/>
      <c r="V191" s="77"/>
      <c r="W191" s="77"/>
      <c r="X191" s="77"/>
      <c r="Y191" s="77"/>
      <c r="Z191" s="77"/>
      <c r="AA191" s="77"/>
      <c r="AB191" s="77"/>
      <c r="AC191" s="77"/>
      <c r="AD191" s="77"/>
      <c r="AE191" s="77"/>
      <c r="AF191" s="77"/>
      <c r="AG191" s="77"/>
      <c r="AH191" s="77"/>
      <c r="AI191" s="77"/>
      <c r="AJ191" s="77"/>
    </row>
    <row r="192" spans="1:36" s="11" customFormat="1" x14ac:dyDescent="0.25">
      <c r="A192" s="11" t="s">
        <v>293</v>
      </c>
      <c r="B192" s="78"/>
      <c r="C192" s="77"/>
      <c r="D192" s="77"/>
      <c r="E192" s="77"/>
      <c r="F192" s="77"/>
      <c r="G192" s="77"/>
      <c r="H192" s="77"/>
      <c r="I192" s="77"/>
      <c r="J192" s="77" t="s">
        <v>212</v>
      </c>
      <c r="K192" s="77"/>
      <c r="L192" s="77"/>
      <c r="M192" s="77"/>
      <c r="N192" s="77"/>
      <c r="O192" s="77"/>
      <c r="P192" s="77"/>
      <c r="Q192" s="77"/>
      <c r="R192" s="77" t="s">
        <v>466</v>
      </c>
      <c r="S192" s="77"/>
      <c r="T192" s="77"/>
      <c r="U192" s="77"/>
      <c r="V192" s="77"/>
      <c r="W192" s="77"/>
      <c r="X192" s="77"/>
      <c r="Y192" s="77"/>
      <c r="Z192" s="77"/>
      <c r="AA192" s="77"/>
      <c r="AB192" s="77"/>
      <c r="AC192" s="77"/>
      <c r="AD192" s="77"/>
      <c r="AE192" s="77"/>
      <c r="AF192" s="77"/>
      <c r="AG192" s="77"/>
      <c r="AH192" s="77"/>
      <c r="AI192" s="77"/>
      <c r="AJ192" s="77"/>
    </row>
    <row r="193" spans="1:36" s="11" customFormat="1" x14ac:dyDescent="0.25">
      <c r="A193" s="11" t="s">
        <v>293</v>
      </c>
      <c r="B193" s="78"/>
      <c r="C193" s="77"/>
      <c r="D193" s="77"/>
      <c r="E193" s="77"/>
      <c r="F193" s="77"/>
      <c r="G193" s="77"/>
      <c r="H193" s="77"/>
      <c r="I193" s="77"/>
      <c r="J193" s="77" t="s">
        <v>201</v>
      </c>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row>
    <row r="194" spans="1:36" s="11" customFormat="1" x14ac:dyDescent="0.25">
      <c r="A194" s="11" t="s">
        <v>293</v>
      </c>
      <c r="B194" s="78"/>
      <c r="C194" s="77"/>
      <c r="D194" s="77"/>
      <c r="E194" s="77"/>
      <c r="F194" s="77"/>
      <c r="G194" s="77"/>
      <c r="H194" s="77"/>
      <c r="I194" s="77"/>
      <c r="J194" s="77" t="s">
        <v>202</v>
      </c>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row>
    <row r="195" spans="1:36" s="11" customFormat="1" x14ac:dyDescent="0.25">
      <c r="A195" s="11" t="s">
        <v>293</v>
      </c>
      <c r="B195" s="78"/>
      <c r="C195" s="77"/>
      <c r="D195" s="77"/>
      <c r="E195" s="77"/>
      <c r="F195" s="77"/>
      <c r="G195" s="77"/>
      <c r="H195" s="77"/>
      <c r="I195" s="77"/>
      <c r="J195" s="77" t="s">
        <v>195</v>
      </c>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row>
    <row r="196" spans="1:36" s="11" customFormat="1" x14ac:dyDescent="0.25">
      <c r="A196" s="11" t="s">
        <v>293</v>
      </c>
      <c r="B196" s="78"/>
      <c r="C196" s="77"/>
      <c r="D196" s="77"/>
      <c r="E196" s="77"/>
      <c r="F196" s="77"/>
      <c r="G196" s="77"/>
      <c r="H196" s="77"/>
      <c r="I196" s="77"/>
      <c r="J196" s="77" t="s">
        <v>21</v>
      </c>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row>
    <row r="197" spans="1:36" s="11" customFormat="1" x14ac:dyDescent="0.25">
      <c r="A197" s="11" t="s">
        <v>293</v>
      </c>
      <c r="B197" s="78"/>
      <c r="C197" s="77"/>
      <c r="D197" s="77"/>
      <c r="E197" s="77"/>
      <c r="F197" s="77"/>
      <c r="G197" s="77"/>
      <c r="H197" s="77"/>
      <c r="I197" s="77"/>
      <c r="J197" s="77" t="s">
        <v>194</v>
      </c>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row>
    <row r="198" spans="1:36" s="11" customFormat="1" x14ac:dyDescent="0.25">
      <c r="A198" s="11" t="s">
        <v>293</v>
      </c>
      <c r="B198" s="78"/>
      <c r="C198" s="77"/>
      <c r="D198" s="77"/>
      <c r="E198" s="77"/>
      <c r="F198" s="77"/>
      <c r="G198" s="77"/>
      <c r="H198" s="77"/>
      <c r="I198" s="77"/>
      <c r="J198" s="77" t="s">
        <v>198</v>
      </c>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row>
    <row r="199" spans="1:36" s="11" customFormat="1" x14ac:dyDescent="0.25">
      <c r="A199" s="11" t="s">
        <v>293</v>
      </c>
      <c r="B199" s="78"/>
      <c r="C199" s="77"/>
      <c r="D199" s="77"/>
      <c r="E199" s="77"/>
      <c r="F199" s="77"/>
      <c r="G199" s="77"/>
      <c r="H199" s="77"/>
      <c r="I199" s="77"/>
      <c r="J199" s="77" t="s">
        <v>203</v>
      </c>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row>
    <row r="200" spans="1:36" s="11" customFormat="1" x14ac:dyDescent="0.25">
      <c r="A200" s="11" t="s">
        <v>293</v>
      </c>
      <c r="B200" s="78"/>
      <c r="C200" s="77"/>
      <c r="D200" s="77"/>
      <c r="E200" s="77"/>
      <c r="F200" s="77"/>
      <c r="G200" s="77"/>
      <c r="H200" s="77"/>
      <c r="I200" s="77"/>
      <c r="J200" s="77" t="s">
        <v>204</v>
      </c>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row>
    <row r="201" spans="1:36" s="11" customFormat="1" x14ac:dyDescent="0.25">
      <c r="A201" s="11" t="s">
        <v>293</v>
      </c>
      <c r="B201" s="78"/>
      <c r="C201" s="77"/>
      <c r="D201" s="77"/>
      <c r="E201" s="77"/>
      <c r="F201" s="77"/>
      <c r="G201" s="77"/>
      <c r="H201" s="77"/>
      <c r="I201" s="77"/>
      <c r="J201" s="77" t="s">
        <v>22</v>
      </c>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row>
    <row r="202" spans="1:36" s="11" customFormat="1" x14ac:dyDescent="0.25">
      <c r="A202" s="11" t="s">
        <v>293</v>
      </c>
      <c r="B202" s="78"/>
      <c r="C202" s="77"/>
      <c r="D202" s="77"/>
      <c r="E202" s="77"/>
      <c r="F202" s="77"/>
      <c r="G202" s="77"/>
      <c r="H202" s="77"/>
      <c r="I202" s="77"/>
      <c r="J202" s="77" t="s">
        <v>219</v>
      </c>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row>
    <row r="203" spans="1:36" s="11" customFormat="1" x14ac:dyDescent="0.25">
      <c r="A203" s="11" t="s">
        <v>293</v>
      </c>
      <c r="B203" s="78"/>
      <c r="C203" s="77"/>
      <c r="D203" s="77"/>
      <c r="E203" s="77"/>
      <c r="F203" s="77"/>
      <c r="G203" s="77"/>
      <c r="H203" s="77"/>
      <c r="I203" s="77"/>
      <c r="J203" s="77" t="s">
        <v>205</v>
      </c>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row>
    <row r="204" spans="1:36" s="11" customFormat="1" x14ac:dyDescent="0.25">
      <c r="A204" s="11" t="s">
        <v>293</v>
      </c>
      <c r="B204" s="78"/>
      <c r="C204" s="77"/>
      <c r="D204" s="77"/>
      <c r="E204" s="77"/>
      <c r="F204" s="77"/>
      <c r="G204" s="77"/>
      <c r="H204" s="77"/>
      <c r="I204" s="77"/>
      <c r="J204" s="77" t="s">
        <v>206</v>
      </c>
      <c r="K204" s="77"/>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row>
    <row r="205" spans="1:36" s="11" customFormat="1" x14ac:dyDescent="0.25">
      <c r="A205" s="11" t="s">
        <v>293</v>
      </c>
      <c r="B205" s="78"/>
      <c r="C205" s="77"/>
      <c r="D205" s="77"/>
      <c r="E205" s="77"/>
      <c r="F205" s="77"/>
      <c r="G205" s="77"/>
      <c r="H205" s="77"/>
      <c r="I205" s="77"/>
      <c r="J205" s="77" t="s">
        <v>217</v>
      </c>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row>
    <row r="206" spans="1:36" s="11" customFormat="1" x14ac:dyDescent="0.25">
      <c r="A206" s="11" t="s">
        <v>293</v>
      </c>
      <c r="B206" s="78"/>
      <c r="C206" s="77"/>
      <c r="D206" s="77"/>
      <c r="E206" s="77"/>
      <c r="F206" s="77"/>
      <c r="G206" s="77"/>
      <c r="H206" s="77"/>
      <c r="I206" s="77"/>
      <c r="J206" s="77" t="s">
        <v>223</v>
      </c>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row>
    <row r="207" spans="1:36" s="11" customFormat="1" x14ac:dyDescent="0.25">
      <c r="A207" s="11" t="s">
        <v>293</v>
      </c>
      <c r="B207" s="78"/>
      <c r="C207" s="77"/>
      <c r="D207" s="77"/>
      <c r="E207" s="77"/>
      <c r="F207" s="77"/>
      <c r="G207" s="77"/>
      <c r="H207" s="77"/>
      <c r="I207" s="77"/>
      <c r="J207" s="77" t="s">
        <v>220</v>
      </c>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row>
    <row r="208" spans="1:36" s="11" customFormat="1" x14ac:dyDescent="0.25">
      <c r="A208" s="11" t="s">
        <v>293</v>
      </c>
      <c r="B208" s="78"/>
      <c r="C208" s="77"/>
      <c r="D208" s="77"/>
      <c r="E208" s="77"/>
      <c r="F208" s="77"/>
      <c r="G208" s="77"/>
      <c r="H208" s="77"/>
      <c r="I208" s="77"/>
      <c r="J208" s="77" t="s">
        <v>228</v>
      </c>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row>
    <row r="209" spans="1:36" s="11" customFormat="1" x14ac:dyDescent="0.25">
      <c r="A209" s="11" t="s">
        <v>293</v>
      </c>
      <c r="B209" s="78"/>
      <c r="C209" s="77"/>
      <c r="D209" s="77"/>
      <c r="E209" s="77"/>
      <c r="F209" s="77"/>
      <c r="G209" s="77"/>
      <c r="H209" s="77"/>
      <c r="I209" s="77"/>
      <c r="J209" s="77" t="s">
        <v>26</v>
      </c>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row>
    <row r="210" spans="1:36" s="11" customFormat="1" x14ac:dyDescent="0.25">
      <c r="A210" s="11" t="s">
        <v>293</v>
      </c>
      <c r="B210" s="78"/>
      <c r="C210" s="77"/>
      <c r="D210" s="77"/>
      <c r="E210" s="77"/>
      <c r="F210" s="77"/>
      <c r="G210" s="77"/>
      <c r="H210" s="77"/>
      <c r="I210" s="77"/>
      <c r="J210" s="77" t="s">
        <v>222</v>
      </c>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row>
    <row r="211" spans="1:36" s="11" customFormat="1" x14ac:dyDescent="0.25">
      <c r="A211" s="11" t="s">
        <v>293</v>
      </c>
      <c r="B211" s="78"/>
      <c r="C211" s="77"/>
      <c r="D211" s="77"/>
      <c r="E211" s="77"/>
      <c r="F211" s="77"/>
      <c r="G211" s="77"/>
      <c r="H211" s="77"/>
      <c r="I211" s="77"/>
      <c r="J211" s="77" t="s">
        <v>208</v>
      </c>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row>
    <row r="212" spans="1:36" s="11" customFormat="1" x14ac:dyDescent="0.25">
      <c r="A212" s="11" t="s">
        <v>293</v>
      </c>
      <c r="B212" s="78"/>
      <c r="C212" s="77"/>
      <c r="D212" s="77"/>
      <c r="E212" s="77"/>
      <c r="F212" s="77"/>
      <c r="G212" s="77"/>
      <c r="H212" s="77"/>
      <c r="I212" s="77"/>
      <c r="J212" s="77" t="s">
        <v>23</v>
      </c>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row>
    <row r="213" spans="1:36" s="11" customFormat="1" x14ac:dyDescent="0.25">
      <c r="A213" s="11" t="s">
        <v>293</v>
      </c>
      <c r="B213" s="78"/>
      <c r="C213" s="77"/>
      <c r="D213" s="77"/>
      <c r="E213" s="77"/>
      <c r="F213" s="77"/>
      <c r="G213" s="77"/>
      <c r="H213" s="77"/>
      <c r="I213" s="77"/>
      <c r="J213" s="77" t="s">
        <v>230</v>
      </c>
      <c r="K213" s="77"/>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row>
    <row r="214" spans="1:36" s="11" customFormat="1" x14ac:dyDescent="0.25">
      <c r="A214" s="11" t="s">
        <v>293</v>
      </c>
      <c r="B214" s="78"/>
      <c r="C214" s="77"/>
      <c r="D214" s="77"/>
      <c r="E214" s="77"/>
      <c r="F214" s="77"/>
      <c r="G214" s="77"/>
      <c r="H214" s="77"/>
      <c r="I214" s="77"/>
      <c r="J214" s="77" t="s">
        <v>24</v>
      </c>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row>
    <row r="215" spans="1:36" s="11" customFormat="1" x14ac:dyDescent="0.25">
      <c r="A215" s="11" t="s">
        <v>293</v>
      </c>
      <c r="B215" s="78"/>
      <c r="C215" s="77"/>
      <c r="D215" s="77"/>
      <c r="E215" s="77"/>
      <c r="F215" s="77"/>
      <c r="G215" s="77"/>
      <c r="H215" s="77"/>
      <c r="I215" s="77"/>
      <c r="J215" s="77" t="s">
        <v>221</v>
      </c>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row>
    <row r="216" spans="1:36" s="11" customFormat="1" x14ac:dyDescent="0.25">
      <c r="A216" s="11" t="s">
        <v>293</v>
      </c>
      <c r="B216" s="78"/>
      <c r="C216" s="77"/>
      <c r="D216" s="77"/>
      <c r="E216" s="77"/>
      <c r="F216" s="77"/>
      <c r="G216" s="77"/>
      <c r="H216" s="77"/>
      <c r="I216" s="77"/>
      <c r="J216" s="77" t="s">
        <v>215</v>
      </c>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row>
    <row r="217" spans="1:36" s="11" customFormat="1" x14ac:dyDescent="0.25">
      <c r="A217" s="11" t="s">
        <v>293</v>
      </c>
      <c r="B217" s="78"/>
      <c r="C217" s="77"/>
      <c r="D217" s="77"/>
      <c r="E217" s="77"/>
      <c r="F217" s="77"/>
      <c r="G217" s="77"/>
      <c r="H217" s="77"/>
      <c r="I217" s="77"/>
      <c r="J217" s="77" t="s">
        <v>218</v>
      </c>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s="11" customFormat="1" x14ac:dyDescent="0.25">
      <c r="A218" s="11" t="s">
        <v>293</v>
      </c>
      <c r="B218" s="78"/>
      <c r="C218" s="77"/>
      <c r="D218" s="77"/>
      <c r="E218" s="77"/>
      <c r="F218" s="77"/>
      <c r="G218" s="77"/>
      <c r="H218" s="77"/>
      <c r="I218" s="77"/>
      <c r="J218" s="77" t="s">
        <v>224</v>
      </c>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s="11" customFormat="1" x14ac:dyDescent="0.25">
      <c r="A219" s="11" t="s">
        <v>293</v>
      </c>
      <c r="B219" s="78"/>
      <c r="C219" s="77"/>
      <c r="D219" s="77"/>
      <c r="E219" s="77"/>
      <c r="F219" s="77"/>
      <c r="G219" s="77"/>
      <c r="H219" s="77"/>
      <c r="I219" s="77"/>
      <c r="J219" s="77" t="s">
        <v>229</v>
      </c>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s="11" customFormat="1" x14ac:dyDescent="0.25">
      <c r="A220" s="11" t="s">
        <v>293</v>
      </c>
      <c r="B220" s="78"/>
      <c r="C220" s="77"/>
      <c r="D220" s="77"/>
      <c r="E220" s="77"/>
      <c r="F220" s="77"/>
      <c r="G220" s="77"/>
      <c r="H220" s="77"/>
      <c r="I220" s="77"/>
      <c r="J220" s="77" t="s">
        <v>216</v>
      </c>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s="11" customFormat="1" x14ac:dyDescent="0.25">
      <c r="A221" s="11" t="s">
        <v>293</v>
      </c>
      <c r="B221" s="78"/>
      <c r="C221" s="77"/>
      <c r="D221" s="77"/>
      <c r="E221" s="77"/>
      <c r="F221" s="77"/>
      <c r="G221" s="77"/>
      <c r="H221" s="77"/>
      <c r="I221" s="77"/>
      <c r="J221" s="77" t="s">
        <v>102</v>
      </c>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s="11" customFormat="1" x14ac:dyDescent="0.25">
      <c r="A222" s="11" t="s">
        <v>293</v>
      </c>
      <c r="B222" s="78"/>
      <c r="C222" s="77"/>
      <c r="D222" s="77"/>
      <c r="E222" s="77"/>
      <c r="F222" s="77"/>
      <c r="G222" s="77"/>
      <c r="H222" s="77"/>
      <c r="I222" s="77"/>
      <c r="J222" s="77" t="s">
        <v>233</v>
      </c>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s="11" customFormat="1" x14ac:dyDescent="0.25">
      <c r="A223" s="11" t="s">
        <v>293</v>
      </c>
      <c r="B223" s="78"/>
      <c r="C223" s="77"/>
      <c r="D223" s="77"/>
      <c r="E223" s="77"/>
      <c r="F223" s="77"/>
      <c r="G223" s="77"/>
      <c r="H223" s="77"/>
      <c r="I223" s="77"/>
      <c r="J223" s="77" t="s">
        <v>231</v>
      </c>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s="11" customFormat="1" x14ac:dyDescent="0.25">
      <c r="A224" s="11" t="s">
        <v>293</v>
      </c>
      <c r="B224" s="78"/>
      <c r="C224" s="77"/>
      <c r="D224" s="77"/>
      <c r="E224" s="77"/>
      <c r="F224" s="77"/>
      <c r="G224" s="77"/>
      <c r="H224" s="77"/>
      <c r="I224" s="77"/>
      <c r="J224" s="77" t="s">
        <v>246</v>
      </c>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36" s="11" customFormat="1" x14ac:dyDescent="0.25">
      <c r="A225" s="11" t="s">
        <v>293</v>
      </c>
      <c r="B225" s="78"/>
      <c r="C225" s="77"/>
      <c r="D225" s="77"/>
      <c r="E225" s="77"/>
      <c r="F225" s="77"/>
      <c r="G225" s="77"/>
      <c r="H225" s="77"/>
      <c r="I225" s="77"/>
      <c r="J225" s="77" t="s">
        <v>84</v>
      </c>
      <c r="K225" s="77"/>
      <c r="L225" s="77"/>
      <c r="M225" s="77"/>
      <c r="N225" s="77"/>
      <c r="O225" s="77"/>
      <c r="P225" s="77"/>
      <c r="Q225" s="77"/>
      <c r="R225" s="77"/>
      <c r="S225" s="77"/>
      <c r="T225" s="77"/>
      <c r="U225" s="77"/>
      <c r="V225" s="77"/>
      <c r="W225" s="77"/>
      <c r="X225" s="77"/>
      <c r="Y225" s="77"/>
      <c r="Z225" s="77"/>
      <c r="AA225" s="77"/>
      <c r="AB225" s="77"/>
      <c r="AC225" s="77"/>
      <c r="AD225" s="77"/>
      <c r="AE225" s="77"/>
      <c r="AF225" s="77"/>
      <c r="AG225" s="77"/>
      <c r="AH225" s="77"/>
      <c r="AI225" s="77"/>
      <c r="AJ225" s="77"/>
    </row>
    <row r="226" spans="1:36" s="11" customFormat="1" x14ac:dyDescent="0.25">
      <c r="A226" s="11" t="s">
        <v>293</v>
      </c>
      <c r="B226" s="78"/>
      <c r="C226" s="77"/>
      <c r="D226" s="77"/>
      <c r="E226" s="77"/>
      <c r="F226" s="77"/>
      <c r="G226" s="77"/>
      <c r="H226" s="77"/>
      <c r="I226" s="77"/>
      <c r="J226" s="77" t="s">
        <v>111</v>
      </c>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row>
    <row r="227" spans="1:36" s="11" customFormat="1" x14ac:dyDescent="0.25">
      <c r="A227" s="11" t="s">
        <v>293</v>
      </c>
      <c r="B227" s="78"/>
      <c r="C227" s="77"/>
      <c r="D227" s="77"/>
      <c r="E227" s="77"/>
      <c r="F227" s="77"/>
      <c r="G227" s="77"/>
      <c r="H227" s="77"/>
      <c r="I227" s="77"/>
      <c r="J227" s="77" t="s">
        <v>239</v>
      </c>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row>
    <row r="228" spans="1:36" s="11" customFormat="1" x14ac:dyDescent="0.25">
      <c r="A228" s="11" t="s">
        <v>293</v>
      </c>
      <c r="B228" s="78"/>
      <c r="C228" s="77"/>
      <c r="D228" s="77"/>
      <c r="E228" s="77"/>
      <c r="F228" s="77"/>
      <c r="G228" s="77"/>
      <c r="H228" s="77"/>
      <c r="I228" s="77"/>
      <c r="J228" s="77" t="s">
        <v>237</v>
      </c>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c r="AJ228" s="77"/>
    </row>
    <row r="229" spans="1:36" s="11" customFormat="1" x14ac:dyDescent="0.25">
      <c r="A229" s="11" t="s">
        <v>293</v>
      </c>
      <c r="B229" s="78"/>
      <c r="C229" s="77"/>
      <c r="D229" s="77"/>
      <c r="E229" s="77"/>
      <c r="F229" s="77"/>
      <c r="G229" s="77"/>
      <c r="H229" s="77"/>
      <c r="I229" s="77"/>
      <c r="J229" s="77" t="s">
        <v>235</v>
      </c>
      <c r="K229" s="77"/>
      <c r="L229" s="77"/>
      <c r="M229" s="77"/>
      <c r="N229" s="77"/>
      <c r="O229" s="77"/>
      <c r="P229" s="77"/>
      <c r="Q229" s="77"/>
      <c r="R229" s="77"/>
      <c r="S229" s="77"/>
      <c r="T229" s="77"/>
      <c r="U229" s="77"/>
      <c r="V229" s="77"/>
      <c r="W229" s="77"/>
      <c r="X229" s="77"/>
      <c r="Y229" s="77"/>
      <c r="Z229" s="77"/>
      <c r="AA229" s="77"/>
      <c r="AB229" s="77"/>
      <c r="AC229" s="77"/>
      <c r="AD229" s="77"/>
      <c r="AE229" s="77"/>
      <c r="AF229" s="77"/>
      <c r="AG229" s="77"/>
      <c r="AH229" s="77"/>
      <c r="AI229" s="77"/>
      <c r="AJ229" s="77"/>
    </row>
    <row r="230" spans="1:36" s="11" customFormat="1" x14ac:dyDescent="0.25">
      <c r="A230" s="11" t="s">
        <v>293</v>
      </c>
      <c r="B230" s="78"/>
      <c r="C230" s="77"/>
      <c r="D230" s="77"/>
      <c r="E230" s="77"/>
      <c r="F230" s="77"/>
      <c r="G230" s="77"/>
      <c r="H230" s="77"/>
      <c r="I230" s="77"/>
      <c r="J230" s="77" t="s">
        <v>240</v>
      </c>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row>
    <row r="231" spans="1:36" s="11" customFormat="1" x14ac:dyDescent="0.25">
      <c r="A231" s="11" t="s">
        <v>293</v>
      </c>
      <c r="B231" s="78"/>
      <c r="C231" s="77"/>
      <c r="D231" s="77"/>
      <c r="E231" s="77"/>
      <c r="F231" s="77"/>
      <c r="G231" s="77"/>
      <c r="H231" s="77"/>
      <c r="I231" s="77"/>
      <c r="J231" s="77" t="s">
        <v>238</v>
      </c>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row>
    <row r="232" spans="1:36" s="11" customFormat="1" x14ac:dyDescent="0.25">
      <c r="A232" s="11" t="s">
        <v>293</v>
      </c>
      <c r="B232" s="78"/>
      <c r="C232" s="77"/>
      <c r="D232" s="77"/>
      <c r="E232" s="77"/>
      <c r="F232" s="77"/>
      <c r="G232" s="77"/>
      <c r="H232" s="77"/>
      <c r="I232" s="77"/>
      <c r="J232" s="77" t="s">
        <v>245</v>
      </c>
      <c r="K232" s="77"/>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c r="AI232" s="77"/>
      <c r="AJ232" s="77"/>
    </row>
    <row r="233" spans="1:36" s="11" customFormat="1" x14ac:dyDescent="0.25">
      <c r="A233" s="11" t="s">
        <v>293</v>
      </c>
      <c r="B233" s="78"/>
      <c r="C233" s="77"/>
      <c r="D233" s="77"/>
      <c r="E233" s="77"/>
      <c r="F233" s="77"/>
      <c r="G233" s="77"/>
      <c r="H233" s="77"/>
      <c r="I233" s="77"/>
      <c r="J233" s="77" t="s">
        <v>243</v>
      </c>
      <c r="K233" s="77"/>
      <c r="L233" s="77"/>
      <c r="M233" s="77"/>
      <c r="N233" s="77"/>
      <c r="O233" s="77"/>
      <c r="P233" s="77"/>
      <c r="Q233" s="77"/>
      <c r="R233" s="77"/>
      <c r="S233" s="77"/>
      <c r="T233" s="77"/>
      <c r="U233" s="77"/>
      <c r="V233" s="77"/>
      <c r="W233" s="77"/>
      <c r="X233" s="77"/>
      <c r="Y233" s="77"/>
      <c r="Z233" s="77"/>
      <c r="AA233" s="77"/>
      <c r="AB233" s="77"/>
      <c r="AC233" s="77"/>
      <c r="AD233" s="77"/>
      <c r="AE233" s="77"/>
      <c r="AF233" s="77"/>
      <c r="AG233" s="77"/>
      <c r="AH233" s="77"/>
      <c r="AI233" s="77"/>
      <c r="AJ233" s="77"/>
    </row>
    <row r="234" spans="1:36" s="11" customFormat="1" x14ac:dyDescent="0.25">
      <c r="A234" s="11" t="s">
        <v>293</v>
      </c>
      <c r="B234" s="78"/>
      <c r="C234" s="77"/>
      <c r="D234" s="77"/>
      <c r="E234" s="77"/>
      <c r="F234" s="77"/>
      <c r="G234" s="77"/>
      <c r="H234" s="77"/>
      <c r="I234" s="77"/>
      <c r="J234" s="77" t="s">
        <v>241</v>
      </c>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row>
    <row r="235" spans="1:36" s="11" customFormat="1" x14ac:dyDescent="0.25">
      <c r="A235" s="11" t="s">
        <v>293</v>
      </c>
      <c r="B235" s="78"/>
      <c r="C235" s="77"/>
      <c r="D235" s="77"/>
      <c r="E235" s="77"/>
      <c r="F235" s="77"/>
      <c r="G235" s="77"/>
      <c r="H235" s="77"/>
      <c r="I235" s="77"/>
      <c r="J235" s="77" t="s">
        <v>244</v>
      </c>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row>
    <row r="236" spans="1:36" s="11" customFormat="1" x14ac:dyDescent="0.25">
      <c r="A236" s="11" t="s">
        <v>293</v>
      </c>
      <c r="B236" s="78"/>
      <c r="C236" s="77"/>
      <c r="D236" s="77"/>
      <c r="E236" s="77"/>
      <c r="F236" s="77"/>
      <c r="G236" s="77"/>
      <c r="H236" s="77"/>
      <c r="I236" s="77"/>
      <c r="J236" s="77" t="s">
        <v>242</v>
      </c>
      <c r="K236" s="77"/>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c r="AI236" s="77"/>
      <c r="AJ236" s="77"/>
    </row>
    <row r="237" spans="1:36" s="11" customFormat="1" x14ac:dyDescent="0.25">
      <c r="A237" s="11" t="s">
        <v>293</v>
      </c>
      <c r="B237" s="78"/>
      <c r="C237" s="77"/>
      <c r="D237" s="77"/>
      <c r="E237" s="77"/>
      <c r="F237" s="77"/>
      <c r="G237" s="77"/>
      <c r="H237" s="77"/>
      <c r="I237" s="77"/>
      <c r="J237" s="77" t="s">
        <v>247</v>
      </c>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77"/>
      <c r="AH237" s="77"/>
      <c r="AI237" s="77"/>
      <c r="AJ237" s="77"/>
    </row>
    <row r="238" spans="1:36" s="11" customFormat="1" x14ac:dyDescent="0.25">
      <c r="A238" s="11" t="s">
        <v>293</v>
      </c>
      <c r="B238" s="78"/>
      <c r="C238" s="77"/>
      <c r="D238" s="77"/>
      <c r="E238" s="77"/>
      <c r="F238" s="77"/>
      <c r="G238" s="77"/>
      <c r="H238" s="77"/>
      <c r="I238" s="77"/>
      <c r="J238" s="77" t="s">
        <v>234</v>
      </c>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row>
    <row r="239" spans="1:36" s="11" customFormat="1" x14ac:dyDescent="0.25">
      <c r="A239" s="11" t="s">
        <v>293</v>
      </c>
      <c r="B239" s="78"/>
      <c r="C239" s="77"/>
      <c r="D239" s="77"/>
      <c r="E239" s="77"/>
      <c r="F239" s="77"/>
      <c r="G239" s="77"/>
      <c r="H239" s="77"/>
      <c r="I239" s="77"/>
      <c r="J239" s="77" t="s">
        <v>236</v>
      </c>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row>
    <row r="240" spans="1:36" s="11" customFormat="1" x14ac:dyDescent="0.25">
      <c r="A240" s="11" t="s">
        <v>293</v>
      </c>
      <c r="B240" s="78"/>
      <c r="C240" s="77"/>
      <c r="D240" s="77"/>
      <c r="E240" s="77"/>
      <c r="F240" s="77"/>
      <c r="G240" s="77"/>
      <c r="H240" s="77"/>
      <c r="I240" s="77"/>
      <c r="J240" s="77" t="s">
        <v>249</v>
      </c>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row>
    <row r="241" spans="1:36" s="11" customFormat="1" x14ac:dyDescent="0.25">
      <c r="A241" s="11" t="s">
        <v>293</v>
      </c>
      <c r="B241" s="78"/>
      <c r="C241" s="77"/>
      <c r="D241" s="77"/>
      <c r="E241" s="77"/>
      <c r="F241" s="77"/>
      <c r="G241" s="77"/>
      <c r="H241" s="77"/>
      <c r="I241" s="77"/>
      <c r="J241" s="77" t="s">
        <v>248</v>
      </c>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row>
    <row r="242" spans="1:36" s="11" customFormat="1" x14ac:dyDescent="0.25">
      <c r="A242" s="11" t="s">
        <v>293</v>
      </c>
      <c r="B242" s="78"/>
      <c r="C242" s="77"/>
      <c r="D242" s="77"/>
      <c r="E242" s="77"/>
      <c r="F242" s="77"/>
      <c r="G242" s="77"/>
      <c r="H242" s="77"/>
      <c r="I242" s="77"/>
      <c r="J242" s="77" t="s">
        <v>253</v>
      </c>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row>
    <row r="243" spans="1:36" s="11" customFormat="1" x14ac:dyDescent="0.25">
      <c r="A243" s="11" t="s">
        <v>293</v>
      </c>
      <c r="B243" s="78"/>
      <c r="C243" s="77"/>
      <c r="D243" s="77"/>
      <c r="E243" s="77"/>
      <c r="F243" s="77"/>
      <c r="G243" s="77"/>
      <c r="H243" s="77"/>
      <c r="I243" s="77"/>
      <c r="J243" s="77" t="s">
        <v>252</v>
      </c>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row>
    <row r="244" spans="1:36" s="11" customFormat="1" x14ac:dyDescent="0.25">
      <c r="A244" s="11" t="s">
        <v>293</v>
      </c>
      <c r="B244" s="78"/>
      <c r="C244" s="77"/>
      <c r="D244" s="77"/>
      <c r="E244" s="77"/>
      <c r="F244" s="77"/>
      <c r="G244" s="77"/>
      <c r="H244" s="77"/>
      <c r="I244" s="77"/>
      <c r="J244" s="77" t="s">
        <v>254</v>
      </c>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row>
    <row r="245" spans="1:36" s="11" customFormat="1" x14ac:dyDescent="0.25">
      <c r="A245" s="11" t="s">
        <v>293</v>
      </c>
      <c r="B245" s="78"/>
      <c r="C245" s="77"/>
      <c r="D245" s="77"/>
      <c r="E245" s="77"/>
      <c r="F245" s="77"/>
      <c r="G245" s="77"/>
      <c r="H245" s="77"/>
      <c r="I245" s="77"/>
      <c r="J245" s="77" t="s">
        <v>255</v>
      </c>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row>
    <row r="246" spans="1:36" s="11" customFormat="1" x14ac:dyDescent="0.25">
      <c r="A246" s="11" t="s">
        <v>293</v>
      </c>
      <c r="B246" s="78"/>
      <c r="C246" s="77"/>
      <c r="D246" s="77"/>
      <c r="E246" s="77"/>
      <c r="F246" s="77"/>
      <c r="G246" s="77"/>
      <c r="H246" s="77"/>
      <c r="I246" s="77"/>
      <c r="J246" s="77" t="s">
        <v>129</v>
      </c>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row>
    <row r="247" spans="1:36" s="11" customFormat="1" x14ac:dyDescent="0.25">
      <c r="A247" s="11" t="s">
        <v>293</v>
      </c>
      <c r="B247" s="78"/>
      <c r="C247" s="77"/>
      <c r="D247" s="77"/>
      <c r="E247" s="77"/>
      <c r="F247" s="77"/>
      <c r="G247" s="77"/>
      <c r="H247" s="77"/>
      <c r="I247" s="77"/>
      <c r="J247" s="77" t="s">
        <v>213</v>
      </c>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row>
    <row r="248" spans="1:36" s="11" customFormat="1" x14ac:dyDescent="0.25">
      <c r="A248" s="11" t="s">
        <v>293</v>
      </c>
      <c r="B248" s="78"/>
      <c r="C248" s="77"/>
      <c r="D248" s="77"/>
      <c r="E248" s="77"/>
      <c r="F248" s="77"/>
      <c r="G248" s="77"/>
      <c r="H248" s="77"/>
      <c r="I248" s="77"/>
      <c r="J248" s="77" t="s">
        <v>257</v>
      </c>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row>
    <row r="249" spans="1:36" s="11" customFormat="1" x14ac:dyDescent="0.25">
      <c r="A249" s="11" t="s">
        <v>293</v>
      </c>
      <c r="B249" s="78"/>
      <c r="C249" s="77"/>
      <c r="D249" s="77"/>
      <c r="E249" s="77"/>
      <c r="F249" s="77"/>
      <c r="G249" s="77"/>
      <c r="H249" s="77"/>
      <c r="I249" s="77"/>
      <c r="J249" s="77" t="s">
        <v>259</v>
      </c>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row>
    <row r="250" spans="1:36" s="11" customFormat="1" x14ac:dyDescent="0.25">
      <c r="A250" s="11" t="s">
        <v>293</v>
      </c>
      <c r="B250" s="78"/>
      <c r="C250" s="77"/>
      <c r="D250" s="77"/>
      <c r="E250" s="77"/>
      <c r="F250" s="77"/>
      <c r="G250" s="77"/>
      <c r="H250" s="77"/>
      <c r="I250" s="77"/>
      <c r="J250" s="77" t="s">
        <v>260</v>
      </c>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row>
    <row r="251" spans="1:36" s="11" customFormat="1" x14ac:dyDescent="0.25">
      <c r="A251" s="11" t="s">
        <v>293</v>
      </c>
      <c r="B251" s="78"/>
      <c r="C251" s="77"/>
      <c r="D251" s="77"/>
      <c r="E251" s="77"/>
      <c r="F251" s="77"/>
      <c r="G251" s="77"/>
      <c r="H251" s="77"/>
      <c r="I251" s="77"/>
      <c r="J251" s="77" t="s">
        <v>258</v>
      </c>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row>
    <row r="252" spans="1:36" s="11" customFormat="1" x14ac:dyDescent="0.25">
      <c r="A252" s="11" t="s">
        <v>293</v>
      </c>
      <c r="B252" s="78"/>
      <c r="C252" s="77"/>
      <c r="D252" s="77"/>
      <c r="E252" s="77"/>
      <c r="F252" s="77"/>
      <c r="G252" s="77"/>
      <c r="H252" s="77"/>
      <c r="I252" s="77"/>
      <c r="J252" s="77" t="s">
        <v>256</v>
      </c>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row>
    <row r="253" spans="1:36" s="11" customFormat="1" x14ac:dyDescent="0.25">
      <c r="A253" s="11" t="s">
        <v>293</v>
      </c>
      <c r="B253" s="78"/>
      <c r="C253" s="77"/>
      <c r="D253" s="77"/>
      <c r="E253" s="77"/>
      <c r="F253" s="77"/>
      <c r="G253" s="77"/>
      <c r="H253" s="77"/>
      <c r="I253" s="77"/>
      <c r="J253" s="77" t="s">
        <v>261</v>
      </c>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row>
    <row r="254" spans="1:36" s="11" customFormat="1" x14ac:dyDescent="0.25">
      <c r="A254" s="11" t="s">
        <v>293</v>
      </c>
      <c r="B254" s="78"/>
      <c r="C254" s="77"/>
      <c r="D254" s="77"/>
      <c r="E254" s="77"/>
      <c r="F254" s="77"/>
      <c r="G254" s="77"/>
      <c r="H254" s="77"/>
      <c r="I254" s="77"/>
      <c r="J254" s="77" t="s">
        <v>214</v>
      </c>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row>
    <row r="255" spans="1:36" s="11" customFormat="1" x14ac:dyDescent="0.25">
      <c r="A255" s="11" t="s">
        <v>293</v>
      </c>
      <c r="B255" s="78"/>
      <c r="C255" s="77"/>
      <c r="D255" s="77"/>
      <c r="E255" s="77"/>
      <c r="F255" s="77"/>
      <c r="G255" s="77"/>
      <c r="H255" s="77"/>
      <c r="I255" s="77"/>
      <c r="J255" s="77" t="s">
        <v>263</v>
      </c>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row>
    <row r="256" spans="1:36" s="11" customFormat="1" ht="11" thickBot="1" x14ac:dyDescent="0.3">
      <c r="A256" s="11" t="s">
        <v>293</v>
      </c>
      <c r="B256" s="80"/>
      <c r="C256" s="77"/>
      <c r="D256" s="77"/>
      <c r="E256" s="77"/>
      <c r="F256" s="77"/>
      <c r="G256" s="77"/>
      <c r="H256" s="77"/>
      <c r="I256" s="77"/>
      <c r="J256" s="77" t="s">
        <v>167</v>
      </c>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row>
    <row r="257" spans="1:36" s="11" customFormat="1" x14ac:dyDescent="0.25">
      <c r="A257" s="11" t="s">
        <v>293</v>
      </c>
      <c r="C257" s="77"/>
      <c r="D257" s="77"/>
      <c r="E257" s="77"/>
      <c r="F257" s="77"/>
      <c r="G257" s="77"/>
      <c r="H257" s="77"/>
      <c r="I257" s="77"/>
      <c r="J257" s="77" t="s">
        <v>225</v>
      </c>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row>
    <row r="258" spans="1:36" s="11" customFormat="1" ht="11" thickBot="1" x14ac:dyDescent="0.3">
      <c r="A258" s="11" t="s">
        <v>293</v>
      </c>
      <c r="C258" s="81"/>
      <c r="D258" s="82"/>
      <c r="E258" s="82"/>
      <c r="F258" s="82"/>
      <c r="G258" s="82"/>
      <c r="H258" s="82"/>
      <c r="I258" s="82"/>
      <c r="J258" s="77" t="s">
        <v>264</v>
      </c>
      <c r="K258" s="82"/>
      <c r="L258" s="82"/>
      <c r="M258" s="82"/>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row>
    <row r="259" spans="1:36" s="3" customFormat="1" ht="11" thickBot="1" x14ac:dyDescent="0.3">
      <c r="C259" s="83"/>
      <c r="D259" s="83"/>
      <c r="E259" s="83"/>
      <c r="F259" s="83"/>
      <c r="G259" s="83"/>
      <c r="H259" s="83"/>
      <c r="I259" s="83"/>
      <c r="J259" s="82" t="s">
        <v>265</v>
      </c>
      <c r="K259" s="83"/>
      <c r="L259" s="83"/>
      <c r="M259" s="83"/>
      <c r="N259" s="83"/>
      <c r="O259" s="83"/>
      <c r="P259" s="83"/>
      <c r="Q259" s="83"/>
      <c r="R259" s="77"/>
      <c r="S259" s="83"/>
      <c r="T259" s="83"/>
      <c r="U259" s="77"/>
      <c r="V259" s="83"/>
      <c r="W259" s="83"/>
      <c r="X259" s="83"/>
      <c r="Y259" s="83"/>
      <c r="Z259" s="83"/>
      <c r="AA259" s="83"/>
      <c r="AB259" s="83"/>
      <c r="AC259" s="83"/>
      <c r="AD259" s="83"/>
      <c r="AE259" s="83"/>
      <c r="AF259" s="83"/>
      <c r="AG259" s="83"/>
      <c r="AH259" s="83"/>
      <c r="AI259" s="83"/>
      <c r="AJ259" s="83"/>
    </row>
    <row r="260" spans="1:36" s="3" customFormat="1" x14ac:dyDescent="0.25">
      <c r="C260" s="83"/>
      <c r="D260" s="83"/>
      <c r="E260" s="83"/>
      <c r="F260" s="83"/>
      <c r="G260" s="83"/>
      <c r="H260" s="83"/>
      <c r="I260" s="83"/>
      <c r="J260" s="83"/>
      <c r="K260" s="83"/>
      <c r="L260" s="83"/>
      <c r="M260" s="83"/>
      <c r="N260" s="83"/>
      <c r="O260" s="83"/>
      <c r="P260" s="83"/>
      <c r="Q260" s="83"/>
      <c r="R260" s="77"/>
      <c r="S260" s="83"/>
      <c r="T260" s="83"/>
      <c r="U260" s="77"/>
      <c r="V260" s="83"/>
      <c r="W260" s="83"/>
      <c r="X260" s="83"/>
      <c r="Y260" s="83"/>
      <c r="Z260" s="83"/>
      <c r="AA260" s="83"/>
      <c r="AB260" s="83"/>
      <c r="AC260" s="83"/>
      <c r="AD260" s="83"/>
      <c r="AE260" s="83"/>
      <c r="AF260" s="83"/>
      <c r="AG260" s="83"/>
      <c r="AH260" s="83"/>
      <c r="AI260" s="83"/>
      <c r="AJ260" s="83"/>
    </row>
    <row r="261" spans="1:36" s="3" customFormat="1" x14ac:dyDescent="0.25">
      <c r="C261" s="83"/>
      <c r="D261" s="83"/>
      <c r="E261" s="83"/>
      <c r="F261" s="83"/>
      <c r="G261" s="83"/>
      <c r="H261" s="83"/>
      <c r="I261" s="83"/>
      <c r="J261" s="83"/>
      <c r="K261" s="83"/>
      <c r="L261" s="83"/>
      <c r="M261" s="83"/>
      <c r="N261" s="83"/>
      <c r="O261" s="83"/>
      <c r="P261" s="83"/>
      <c r="Q261" s="83"/>
      <c r="R261" s="77"/>
      <c r="S261" s="83"/>
      <c r="T261" s="83"/>
      <c r="U261" s="83"/>
      <c r="V261" s="83"/>
      <c r="W261" s="83"/>
      <c r="X261" s="83"/>
      <c r="Y261" s="83"/>
      <c r="Z261" s="83"/>
      <c r="AA261" s="83"/>
      <c r="AB261" s="83"/>
      <c r="AC261" s="83"/>
      <c r="AD261" s="83"/>
      <c r="AE261" s="83"/>
      <c r="AF261" s="83"/>
      <c r="AG261" s="83"/>
      <c r="AH261" s="83"/>
      <c r="AI261" s="83"/>
      <c r="AJ261" s="83"/>
    </row>
    <row r="262" spans="1:36" x14ac:dyDescent="0.25">
      <c r="C262" s="2"/>
      <c r="D262" s="2"/>
      <c r="E262" s="2"/>
      <c r="F262" s="2"/>
      <c r="G262" s="2"/>
      <c r="H262" s="2"/>
      <c r="I262" s="2"/>
    </row>
    <row r="263" spans="1:36" x14ac:dyDescent="0.25">
      <c r="C263" s="2"/>
      <c r="D263" s="2"/>
      <c r="E263" s="2"/>
      <c r="F263" s="2"/>
      <c r="G263" s="2"/>
      <c r="H263" s="2"/>
      <c r="I263" s="2"/>
    </row>
    <row r="264" spans="1:36" x14ac:dyDescent="0.25">
      <c r="C264" s="2"/>
      <c r="D264" s="2"/>
      <c r="E264" s="2"/>
      <c r="F264" s="2"/>
      <c r="G264" s="2"/>
      <c r="H264" s="2"/>
      <c r="I264" s="2"/>
    </row>
    <row r="265" spans="1:36" x14ac:dyDescent="0.25">
      <c r="C265" s="2"/>
      <c r="D265" s="2"/>
      <c r="E265" s="2"/>
      <c r="F265" s="2"/>
      <c r="G265" s="2"/>
      <c r="H265" s="2"/>
      <c r="I265" s="2"/>
    </row>
    <row r="266" spans="1:36" x14ac:dyDescent="0.25">
      <c r="C266" s="2"/>
      <c r="D266" s="2"/>
      <c r="E266" s="2"/>
      <c r="F266" s="2"/>
      <c r="G266" s="2"/>
      <c r="H266" s="2"/>
      <c r="I266" s="2"/>
    </row>
    <row r="267" spans="1:36" hidden="1" x14ac:dyDescent="0.25">
      <c r="C267" s="2"/>
      <c r="D267" s="2"/>
      <c r="E267" s="2"/>
      <c r="F267" s="2"/>
      <c r="G267" s="2"/>
      <c r="H267" s="2"/>
      <c r="I267" s="2"/>
    </row>
    <row r="268" spans="1:36" hidden="1" x14ac:dyDescent="0.25">
      <c r="C268" s="2"/>
      <c r="D268" s="2"/>
      <c r="E268" s="2"/>
      <c r="F268" s="2"/>
      <c r="G268" s="2"/>
      <c r="H268" s="2"/>
      <c r="I268" s="2"/>
    </row>
    <row r="269" spans="1:36" hidden="1" x14ac:dyDescent="0.25">
      <c r="C269" s="2"/>
      <c r="D269" s="2"/>
      <c r="E269" s="2"/>
      <c r="F269" s="2"/>
      <c r="G269" s="2"/>
      <c r="H269" s="2"/>
      <c r="I269" s="2"/>
    </row>
    <row r="270" spans="1:36" hidden="1" x14ac:dyDescent="0.25">
      <c r="C270" s="2"/>
      <c r="D270" s="2"/>
      <c r="E270" s="2"/>
      <c r="F270" s="2"/>
      <c r="G270" s="2"/>
      <c r="H270" s="2"/>
      <c r="I270"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38</vt:i4>
      </vt:variant>
    </vt:vector>
  </HeadingPairs>
  <TitlesOfParts>
    <vt:vector size="41" baseType="lpstr">
      <vt:lpstr>Template</vt:lpstr>
      <vt:lpstr>#DOC Annex II Tables</vt:lpstr>
      <vt:lpstr>#Validations</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Fund66</vt:lpstr>
      <vt:lpstr>Fund71</vt:lpstr>
      <vt:lpstr>Fund72</vt:lpstr>
      <vt:lpstr>Fund75</vt:lpstr>
      <vt:lpstr>Fund78</vt:lpstr>
      <vt:lpstr>Manager11</vt:lpstr>
      <vt:lpstr>Manager16</vt:lpstr>
      <vt:lpstr>Manager5</vt:lpstr>
      <vt:lpstr>'#Validations'!Print_Area</vt:lpstr>
      <vt:lpstr>Template!Print_Area</vt:lpstr>
      <vt:lpstr>'#Validations'!Print_Titles</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Matterhorn Reporting Services</dc:creator>
  <cp:lastModifiedBy>Tijs Huisman</cp:lastModifiedBy>
  <cp:lastPrinted>2020-11-11T11:13:44Z</cp:lastPrinted>
  <dcterms:created xsi:type="dcterms:W3CDTF">2019-11-10T10:34:53Z</dcterms:created>
  <dcterms:modified xsi:type="dcterms:W3CDTF">2025-02-26T10:47:47Z</dcterms:modified>
</cp:coreProperties>
</file>