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ã\Desktop\"/>
    </mc:Choice>
  </mc:AlternateContent>
  <xr:revisionPtr revIDLastSave="0" documentId="13_ncr:1_{A87DFF06-6C9A-4BB3-8CB1-E1DD0FD8FEB0}" xr6:coauthVersionLast="47" xr6:coauthVersionMax="47" xr10:uidLastSave="{00000000-0000-0000-0000-000000000000}"/>
  <bookViews>
    <workbookView xWindow="4065" yWindow="4065" windowWidth="21600" windowHeight="11295" xr2:uid="{AE55D220-C846-495B-987B-C7FAB024CC75}"/>
  </bookViews>
  <sheets>
    <sheet name="FUNÇÃO PARÂMETRO" sheetId="1" r:id="rId1"/>
  </sheets>
  <definedNames>
    <definedName name="ee" localSheetId="0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k" localSheetId="0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localSheetId="0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localSheetId="0" hidden="1">{"FirstQ",#N/A,FALSE,"Budget2000";"SecondQ",#N/A,FALSE,"Budget2000"}</definedName>
    <definedName name="rr" hidden="1">{"FirstQ",#N/A,FALSE,"Budget2000";"SecondQ",#N/A,FALSE,"Budget2000"}</definedName>
    <definedName name="rrr" localSheetId="0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wrn.AllData." localSheetId="0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0" hidden="1">{"FirstQ",#N/A,FALSE,"Budget2000";"SecondQ",#N/A,FALSE,"Budget2000"}</definedName>
    <definedName name="wrn.FirstHalf." hidden="1">{"FirstQ",#N/A,FALSE,"Budget2000";"SecondQ",#N/A,FALSE,"Budget2000"}</definedName>
    <definedName name="x" localSheetId="0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0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  <c r="F3" i="1" s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2" i="1"/>
  <c r="F2" i="1" s="1"/>
  <c r="G18" i="1" l="1" a="1"/>
  <c r="G18" i="1" s="1"/>
  <c r="G14" i="1" a="1"/>
  <c r="G14" i="1" s="1"/>
  <c r="G10" i="1" a="1"/>
  <c r="G10" i="1" s="1"/>
  <c r="G6" i="1" a="1"/>
  <c r="G6" i="1" s="1"/>
  <c r="G17" i="1" a="1"/>
  <c r="G17" i="1" s="1"/>
  <c r="G13" i="1" a="1"/>
  <c r="G13" i="1" s="1"/>
  <c r="G9" i="1" a="1"/>
  <c r="G9" i="1" s="1"/>
  <c r="G5" i="1" a="1"/>
  <c r="G5" i="1" s="1"/>
  <c r="G16" i="1" a="1"/>
  <c r="G16" i="1" s="1"/>
  <c r="G12" i="1" a="1"/>
  <c r="G12" i="1" s="1"/>
  <c r="G8" i="1" a="1"/>
  <c r="G8" i="1" s="1"/>
  <c r="G4" i="1" a="1"/>
  <c r="G4" i="1" s="1"/>
  <c r="G15" i="1" a="1"/>
  <c r="G15" i="1" s="1"/>
  <c r="G11" i="1" a="1"/>
  <c r="G11" i="1" s="1"/>
  <c r="G7" i="1" a="1"/>
  <c r="G7" i="1" s="1"/>
  <c r="G3" i="1" a="1"/>
  <c r="G3" i="1" s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<sst xmlns="http://schemas.openxmlformats.org/spreadsheetml/2006/main" count="27" uniqueCount="27">
  <si>
    <t>Régua</t>
  </si>
  <si>
    <t>Nome</t>
  </si>
  <si>
    <t>Pontuação</t>
  </si>
  <si>
    <t>Descrição</t>
  </si>
  <si>
    <t>Descrição PARÂMETRO</t>
  </si>
  <si>
    <t>Excelente</t>
  </si>
  <si>
    <t>Filial 01</t>
  </si>
  <si>
    <t>Muito bom</t>
  </si>
  <si>
    <t>Filial 02</t>
  </si>
  <si>
    <t>Bom</t>
  </si>
  <si>
    <t>Filial 03</t>
  </si>
  <si>
    <t>Ruim</t>
  </si>
  <si>
    <t>Filial 04</t>
  </si>
  <si>
    <t>Muito ruim</t>
  </si>
  <si>
    <t>Filial 05</t>
  </si>
  <si>
    <t>Filial 06</t>
  </si>
  <si>
    <t>Filial 07</t>
  </si>
  <si>
    <t>Filial 08</t>
  </si>
  <si>
    <t>Filial 09</t>
  </si>
  <si>
    <t>Filial 10</t>
  </si>
  <si>
    <t>Filial 11</t>
  </si>
  <si>
    <t>Filial 12</t>
  </si>
  <si>
    <t>Filial 13</t>
  </si>
  <si>
    <t>Filial 14</t>
  </si>
  <si>
    <t>Filial 15</t>
  </si>
  <si>
    <t>Filial 16</t>
  </si>
  <si>
    <t>Filial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</si>
</sst>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Segoe UI"/>
      <family val="2"/>
    </font>
    <font>
      <sz val="11"/>
      <name val="Segoe UI"/>
      <family val="2"/>
    </font>
    <font>
      <sz val="11"/>
      <color theme="1"/>
      <name val="Segoe UI"/>
      <family val="2"/>
    </font>
    <font>
      <sz val="10"/>
      <name val="Courier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164" fontId="5" fillId="0" borderId="0"/>
  </cellStyleXfs>
  <cellXfs count="8">
    <xf numFmtId="0" fontId="0" fillId="0" borderId="0" xfId="0"/>
    <xf numFmtId="0" fontId="3" fillId="0" borderId="0" xfId="1" applyFont="1"/>
    <xf numFmtId="0" fontId="2" fillId="2" borderId="1" xfId="1" applyFont="1" applyFill="1" applyBorder="1"/>
    <xf numFmtId="0" fontId="4" fillId="0" borderId="0" xfId="0" applyFont="1"/>
    <xf numFmtId="0" fontId="3" fillId="0" borderId="0" xfId="1" applyFont="1" applyAlignment="1">
      <alignment horizontal="center" vertical="center"/>
    </xf>
    <xf numFmtId="0" fontId="3" fillId="0" borderId="0" xfId="2" applyNumberFormat="1" applyFont="1" applyAlignment="1">
      <alignment horizontal="left"/>
    </xf>
    <xf numFmtId="0" fontId="4" fillId="0" borderId="0" xfId="0" applyFont="1" applyAlignment="1">
      <alignment horizontal="center" vertical="center"/>
    </xf>
    <xf numFmtId="0" fontId="2" fillId="2" borderId="0" xfId="1" applyFont="1" applyFill="1" applyAlignment="1">
      <alignment horizontal="center"/>
    </xf>
  </cellXfs>
  <cellStyles count="3">
    <cellStyle name="Normal" xfId="0" builtinId="0"/>
    <cellStyle name="Normal 2" xfId="1" xr:uid="{099BDD02-675E-406C-80A7-F730E8CE476C}"/>
    <cellStyle name="Normal_EMPLOYEE" xfId="2" xr:uid="{D643C4D3-E69D-4C39-86C8-D701DC30B7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70CA5-5ACA-423D-ACB4-7DD442F566DF}">
  <dimension ref="A1:G18"/>
  <sheetViews>
    <sheetView tabSelected="1" zoomScale="141" zoomScaleNormal="145" workbookViewId="0">
      <selection activeCell="G2" sqref="G2:G18"/>
    </sheetView>
  </sheetViews>
  <sheetFormatPr defaultColWidth="9.140625" defaultRowHeight="16.5" x14ac:dyDescent="0.3"/>
  <cols>
    <col min="1" max="1" width="3.7109375" style="6" customWidth="1"/>
    <col min="2" max="2" width="12.5703125" style="3" customWidth="1"/>
    <col min="3" max="3" width="2.7109375" style="3" customWidth="1"/>
    <col min="4" max="4" width="17.5703125" style="3" customWidth="1"/>
    <col min="5" max="5" width="11.85546875" style="3" customWidth="1"/>
    <col min="6" max="6" width="16.5703125" style="3" customWidth="1"/>
    <col min="7" max="7" width="25.140625" style="3" customWidth="1"/>
    <col min="8" max="16384" width="9.140625" style="3"/>
  </cols>
  <sheetData>
    <row r="1" spans="1:7" x14ac:dyDescent="0.3">
      <c r="A1" s="7" t="s">
        <v>0</v>
      </c>
      <c r="B1" s="7"/>
      <c r="C1" s="1"/>
      <c r="D1" s="2" t="s">
        <v>1</v>
      </c>
      <c r="E1" s="2" t="s">
        <v>2</v>
      </c>
      <c r="F1" s="2" t="s">
        <v>3</v>
      </c>
      <c r="G1" s="2" t="s">
        <v>4</v>
      </c>
    </row>
    <row r="2" spans="1:7" x14ac:dyDescent="0.3">
      <c r="A2" s="4">
        <v>5</v>
      </c>
      <c r="B2" s="1" t="s">
        <v>5</v>
      </c>
      <c r="C2" s="1"/>
      <c r="D2" s="5" t="s">
        <v>6</v>
      </c>
      <c r="E2" s="1">
        <f ca="1">RANDBETWEEN(1,5)</f>
        <v>1</v>
      </c>
      <c r="F2" s="1" t="str">
        <f ca="1">VLOOKUP(E2,$A$2:$B$6,2,0)</f>
        <v>Muito ruim</v>
      </c>
      <c r="G2" s="3" t="str" cm="1">
        <f t="array" aca="1" ref="G2" ca="1">_xlfn.SWITCH(E2,1,"Muito ruim",2,"Ruim",3,"Bom",4,"Muito Bom",5,"Exelente")</f>
        <v>Muito ruim</v>
      </c>
    </row>
    <row r="3" spans="1:7" x14ac:dyDescent="0.3">
      <c r="A3" s="4">
        <v>4</v>
      </c>
      <c r="B3" s="1" t="s">
        <v>7</v>
      </c>
      <c r="C3" s="1"/>
      <c r="D3" s="5" t="s">
        <v>8</v>
      </c>
      <c r="E3" s="1">
        <f t="shared" ref="E3:E18" ca="1" si="0">RANDBETWEEN(1,5)</f>
        <v>3</v>
      </c>
      <c r="F3" s="1" t="str">
        <f t="shared" ref="F3:F18" ca="1" si="1">VLOOKUP(E3,$A$2:$B$6,2,0)</f>
        <v>Bom</v>
      </c>
      <c r="G3" s="3" t="str" cm="1">
        <f t="array" aca="1" ref="G3" ca="1">_xlfn.SWITCH(E3,1,"Muito ruim",2,"Ruim",3,"Bom",4,"Muito Bom",5,"Exelente")</f>
        <v>Bom</v>
      </c>
    </row>
    <row r="4" spans="1:7" x14ac:dyDescent="0.3">
      <c r="A4" s="4">
        <v>3</v>
      </c>
      <c r="B4" s="1" t="s">
        <v>9</v>
      </c>
      <c r="C4" s="1"/>
      <c r="D4" s="5" t="s">
        <v>10</v>
      </c>
      <c r="E4" s="1">
        <f t="shared" ca="1" si="0"/>
        <v>4</v>
      </c>
      <c r="F4" s="1" t="str">
        <f t="shared" ca="1" si="1"/>
        <v>Muito bom</v>
      </c>
      <c r="G4" s="3" t="str" cm="1">
        <f t="array" aca="1" ref="G4" ca="1">_xlfn.SWITCH(E4,1,"Muito ruim",2,"Ruim",3,"Bom",4,"Muito Bom",5,"Exelente")</f>
        <v>Muito Bom</v>
      </c>
    </row>
    <row r="5" spans="1:7" x14ac:dyDescent="0.3">
      <c r="A5" s="4">
        <v>2</v>
      </c>
      <c r="B5" s="1" t="s">
        <v>11</v>
      </c>
      <c r="C5" s="1"/>
      <c r="D5" s="5" t="s">
        <v>12</v>
      </c>
      <c r="E5" s="1">
        <f t="shared" ca="1" si="0"/>
        <v>4</v>
      </c>
      <c r="F5" s="1" t="str">
        <f t="shared" ca="1" si="1"/>
        <v>Muito bom</v>
      </c>
      <c r="G5" s="3" t="str" cm="1">
        <f t="array" aca="1" ref="G5" ca="1">_xlfn.SWITCH(E5,1,"Muito ruim",2,"Ruim",3,"Bom",4,"Muito Bom",5,"Exelente")</f>
        <v>Muito Bom</v>
      </c>
    </row>
    <row r="6" spans="1:7" x14ac:dyDescent="0.3">
      <c r="A6" s="4">
        <v>1</v>
      </c>
      <c r="B6" s="1" t="s">
        <v>13</v>
      </c>
      <c r="C6" s="1"/>
      <c r="D6" s="5" t="s">
        <v>14</v>
      </c>
      <c r="E6" s="1">
        <f t="shared" ca="1" si="0"/>
        <v>1</v>
      </c>
      <c r="F6" s="1" t="str">
        <f t="shared" ca="1" si="1"/>
        <v>Muito ruim</v>
      </c>
      <c r="G6" s="3" t="str" cm="1">
        <f t="array" aca="1" ref="G6" ca="1">_xlfn.SWITCH(E6,1,"Muito ruim",2,"Ruim",3,"Bom",4,"Muito Bom",5,"Exelente")</f>
        <v>Muito ruim</v>
      </c>
    </row>
    <row r="7" spans="1:7" x14ac:dyDescent="0.3">
      <c r="A7" s="4"/>
      <c r="B7" s="1"/>
      <c r="C7" s="1"/>
      <c r="D7" s="5" t="s">
        <v>15</v>
      </c>
      <c r="E7" s="1">
        <f t="shared" ca="1" si="0"/>
        <v>1</v>
      </c>
      <c r="F7" s="1" t="str">
        <f t="shared" ca="1" si="1"/>
        <v>Muito ruim</v>
      </c>
      <c r="G7" s="3" t="str" cm="1">
        <f t="array" aca="1" ref="G7" ca="1">_xlfn.SWITCH(E7,1,"Muito ruim",2,"Ruim",3,"Bom",4,"Muito Bom",5,"Exelente")</f>
        <v>Muito ruim</v>
      </c>
    </row>
    <row r="8" spans="1:7" x14ac:dyDescent="0.3">
      <c r="A8" s="4"/>
      <c r="B8" s="1"/>
      <c r="C8" s="1"/>
      <c r="D8" s="5" t="s">
        <v>16</v>
      </c>
      <c r="E8" s="1">
        <f t="shared" ca="1" si="0"/>
        <v>1</v>
      </c>
      <c r="F8" s="1" t="str">
        <f t="shared" ca="1" si="1"/>
        <v>Muito ruim</v>
      </c>
      <c r="G8" s="3" t="str" cm="1">
        <f t="array" aca="1" ref="G8" ca="1">_xlfn.SWITCH(E8,1,"Muito ruim",2,"Ruim",3,"Bom",4,"Muito Bom",5,"Exelente")</f>
        <v>Muito ruim</v>
      </c>
    </row>
    <row r="9" spans="1:7" x14ac:dyDescent="0.3">
      <c r="A9" s="4"/>
      <c r="B9" s="1"/>
      <c r="C9" s="1"/>
      <c r="D9" s="5" t="s">
        <v>17</v>
      </c>
      <c r="E9" s="1">
        <f t="shared" ca="1" si="0"/>
        <v>3</v>
      </c>
      <c r="F9" s="1" t="str">
        <f t="shared" ca="1" si="1"/>
        <v>Bom</v>
      </c>
      <c r="G9" s="3" t="str" cm="1">
        <f t="array" aca="1" ref="G9" ca="1">_xlfn.SWITCH(E9,1,"Muito ruim",2,"Ruim",3,"Bom",4,"Muito Bom",5,"Exelente")</f>
        <v>Bom</v>
      </c>
    </row>
    <row r="10" spans="1:7" x14ac:dyDescent="0.3">
      <c r="A10" s="4"/>
      <c r="B10" s="1"/>
      <c r="C10" s="1"/>
      <c r="D10" s="5" t="s">
        <v>18</v>
      </c>
      <c r="E10" s="1">
        <f t="shared" ca="1" si="0"/>
        <v>4</v>
      </c>
      <c r="F10" s="1" t="str">
        <f t="shared" ca="1" si="1"/>
        <v>Muito bom</v>
      </c>
      <c r="G10" s="3" t="str" cm="1">
        <f t="array" aca="1" ref="G10" ca="1">_xlfn.SWITCH(E10,1,"Muito ruim",2,"Ruim",3,"Bom",4,"Muito Bom",5,"Exelente")</f>
        <v>Muito Bom</v>
      </c>
    </row>
    <row r="11" spans="1:7" x14ac:dyDescent="0.3">
      <c r="A11" s="4"/>
      <c r="B11" s="1"/>
      <c r="C11" s="1"/>
      <c r="D11" s="5" t="s">
        <v>19</v>
      </c>
      <c r="E11" s="1">
        <f t="shared" ca="1" si="0"/>
        <v>1</v>
      </c>
      <c r="F11" s="1" t="str">
        <f t="shared" ca="1" si="1"/>
        <v>Muito ruim</v>
      </c>
      <c r="G11" s="3" t="str" cm="1">
        <f t="array" aca="1" ref="G11" ca="1">_xlfn.SWITCH(E11,1,"Muito ruim",2,"Ruim",3,"Bom",4,"Muito Bom",5,"Exelente")</f>
        <v>Muito ruim</v>
      </c>
    </row>
    <row r="12" spans="1:7" x14ac:dyDescent="0.3">
      <c r="A12" s="4"/>
      <c r="B12" s="1"/>
      <c r="C12" s="1"/>
      <c r="D12" s="5" t="s">
        <v>20</v>
      </c>
      <c r="E12" s="1">
        <f t="shared" ca="1" si="0"/>
        <v>3</v>
      </c>
      <c r="F12" s="1" t="str">
        <f t="shared" ca="1" si="1"/>
        <v>Bom</v>
      </c>
      <c r="G12" s="3" t="str" cm="1">
        <f t="array" aca="1" ref="G12" ca="1">_xlfn.SWITCH(E12,1,"Muito ruim",2,"Ruim",3,"Bom",4,"Muito Bom",5,"Exelente")</f>
        <v>Bom</v>
      </c>
    </row>
    <row r="13" spans="1:7" x14ac:dyDescent="0.3">
      <c r="A13" s="4"/>
      <c r="B13" s="1"/>
      <c r="C13" s="1"/>
      <c r="D13" s="5" t="s">
        <v>21</v>
      </c>
      <c r="E13" s="1">
        <f t="shared" ca="1" si="0"/>
        <v>3</v>
      </c>
      <c r="F13" s="1" t="str">
        <f t="shared" ca="1" si="1"/>
        <v>Bom</v>
      </c>
      <c r="G13" s="3" t="str" cm="1">
        <f t="array" aca="1" ref="G13" ca="1">_xlfn.SWITCH(E13,1,"Muito ruim",2,"Ruim",3,"Bom",4,"Muito Bom",5,"Exelente")</f>
        <v>Bom</v>
      </c>
    </row>
    <row r="14" spans="1:7" x14ac:dyDescent="0.3">
      <c r="A14" s="4"/>
      <c r="B14" s="1"/>
      <c r="C14" s="1"/>
      <c r="D14" s="5" t="s">
        <v>22</v>
      </c>
      <c r="E14" s="1">
        <f t="shared" ca="1" si="0"/>
        <v>3</v>
      </c>
      <c r="F14" s="1" t="str">
        <f t="shared" ca="1" si="1"/>
        <v>Bom</v>
      </c>
      <c r="G14" s="3" t="str" cm="1">
        <f t="array" aca="1" ref="G14" ca="1">_xlfn.SWITCH(E14,1,"Muito ruim",2,"Ruim",3,"Bom",4,"Muito Bom",5,"Exelente")</f>
        <v>Bom</v>
      </c>
    </row>
    <row r="15" spans="1:7" x14ac:dyDescent="0.3">
      <c r="A15" s="4"/>
      <c r="B15" s="1"/>
      <c r="C15" s="1"/>
      <c r="D15" s="5" t="s">
        <v>23</v>
      </c>
      <c r="E15" s="1">
        <f t="shared" ca="1" si="0"/>
        <v>5</v>
      </c>
      <c r="F15" s="1" t="str">
        <f t="shared" ca="1" si="1"/>
        <v>Excelente</v>
      </c>
      <c r="G15" s="3" t="str" cm="1">
        <f t="array" aca="1" ref="G15" ca="1">_xlfn.SWITCH(E15,1,"Muito ruim",2,"Ruim",3,"Bom",4,"Muito Bom",5,"Exelente")</f>
        <v>Exelente</v>
      </c>
    </row>
    <row r="16" spans="1:7" x14ac:dyDescent="0.3">
      <c r="A16" s="4"/>
      <c r="B16" s="1"/>
      <c r="C16" s="1"/>
      <c r="D16" s="5" t="s">
        <v>24</v>
      </c>
      <c r="E16" s="1">
        <f t="shared" ca="1" si="0"/>
        <v>2</v>
      </c>
      <c r="F16" s="1" t="str">
        <f t="shared" ca="1" si="1"/>
        <v>Ruim</v>
      </c>
      <c r="G16" s="3" t="str" cm="1">
        <f t="array" aca="1" ref="G16" ca="1">_xlfn.SWITCH(E16,1,"Muito ruim",2,"Ruim",3,"Bom",4,"Muito Bom",5,"Exelente")</f>
        <v>Ruim</v>
      </c>
    </row>
    <row r="17" spans="3:7" x14ac:dyDescent="0.3">
      <c r="C17" s="1"/>
      <c r="D17" s="5" t="s">
        <v>25</v>
      </c>
      <c r="E17" s="1">
        <f t="shared" ca="1" si="0"/>
        <v>3</v>
      </c>
      <c r="F17" s="1" t="str">
        <f t="shared" ca="1" si="1"/>
        <v>Bom</v>
      </c>
      <c r="G17" s="3" t="str" cm="1">
        <f t="array" aca="1" ref="G17" ca="1">_xlfn.SWITCH(E17,1,"Muito ruim",2,"Ruim",3,"Bom",4,"Muito Bom",5,"Exelente")</f>
        <v>Bom</v>
      </c>
    </row>
    <row r="18" spans="3:7" x14ac:dyDescent="0.3">
      <c r="C18" s="1"/>
      <c r="D18" s="5" t="s">
        <v>26</v>
      </c>
      <c r="E18" s="1">
        <f t="shared" ca="1" si="0"/>
        <v>4</v>
      </c>
      <c r="F18" s="1" t="str">
        <f t="shared" ca="1" si="1"/>
        <v>Muito bom</v>
      </c>
      <c r="G18" s="3" t="str" cm="1">
        <f t="array" aca="1" ref="G18" ca="1">_xlfn.SWITCH(E18,1,"Muito ruim",2,"Ruim",3,"Bom",4,"Muito Bom",5,"Exelente")</f>
        <v>Muito Bom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FUNÇÃO PARÂMETRO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Cavalcante</dc:creator>
  <cp:lastModifiedBy>Kauã</cp:lastModifiedBy>
  <dcterms:created xsi:type="dcterms:W3CDTF">2019-02-15T21:05:19Z</dcterms:created>
  <dcterms:modified xsi:type="dcterms:W3CDTF">2023-09-22T21:05:07Z</dcterms:modified>
</cp:coreProperties>
</file>