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Gamers\Desktop\Cajamarca\migracion\docs\validacion-de-ocupantes\"/>
    </mc:Choice>
  </mc:AlternateContent>
  <xr:revisionPtr revIDLastSave="0" documentId="13_ncr:1_{20FD7C51-2853-4242-8481-1C62C4EA970C}" xr6:coauthVersionLast="47" xr6:coauthVersionMax="47" xr10:uidLastSave="{00000000-0000-0000-0000-000000000000}"/>
  <bookViews>
    <workbookView xWindow="-120" yWindow="-120" windowWidth="29040" windowHeight="15720" xr2:uid="{00000000-000D-0000-FFFF-FFFF00000000}"/>
  </bookViews>
  <sheets>
    <sheet name="datos Jauja3" sheetId="1" r:id="rId1"/>
  </sheets>
  <definedNames>
    <definedName name="_xlnm._FilterDatabase" localSheetId="0" hidden="1">'datos Jauja3'!$A$1:$V$1</definedName>
  </definedNames>
  <calcPr calcId="0"/>
</workbook>
</file>

<file path=xl/sharedStrings.xml><?xml version="1.0" encoding="utf-8"?>
<sst xmlns="http://schemas.openxmlformats.org/spreadsheetml/2006/main" count="2326" uniqueCount="656">
  <si>
    <t>N</t>
  </si>
  <si>
    <t>NOMBRE_DEL_PROYECTO</t>
  </si>
  <si>
    <t>CODIGO_DE_PREDIO</t>
  </si>
  <si>
    <t>EXPEDIENTE</t>
  </si>
  <si>
    <t>MODALIDAD_DE_ADQUISICION</t>
  </si>
  <si>
    <t>SUJETO_PASIVO</t>
  </si>
  <si>
    <t>TIPO_DE_PERSONA_JURIDICA</t>
  </si>
  <si>
    <t>CONDICION_DEL_SUJETO_PASIVO</t>
  </si>
  <si>
    <t>NUMERO_DE_RESOLUCION</t>
  </si>
  <si>
    <t>PERIODO_DE_ADQUISICION</t>
  </si>
  <si>
    <t>PRUEBA</t>
  </si>
  <si>
    <t>CODIGOPREDIO</t>
  </si>
  <si>
    <t>LATITUD</t>
  </si>
  <si>
    <t>LONGITUD</t>
  </si>
  <si>
    <t>GOOGLE_MAPS_URL</t>
  </si>
  <si>
    <t>DEPARTAMEN</t>
  </si>
  <si>
    <t>PROVINCIA</t>
  </si>
  <si>
    <t>DISTRITO</t>
  </si>
  <si>
    <t>numero_de_partida_registral</t>
  </si>
  <si>
    <t>area_en_metros_cuadrados</t>
  </si>
  <si>
    <t>tipo_de_afectacion_total_o_parcial</t>
  </si>
  <si>
    <t>valor_de_adquisicion_total_en_soles</t>
  </si>
  <si>
    <t>AEROPUERTO DE JAUJA</t>
  </si>
  <si>
    <t>AERO-JAUJA-PR-00057</t>
  </si>
  <si>
    <t>043-2022-MTC/DDP</t>
  </si>
  <si>
    <t>TRATO DIRECTO</t>
  </si>
  <si>
    <t>COMUNIDAD CAMPESINA DE HUERTAS</t>
  </si>
  <si>
    <t>NATURAL</t>
  </si>
  <si>
    <t>PROPIETARIO</t>
  </si>
  <si>
    <t>0787-2024-MTC/19</t>
  </si>
  <si>
    <t>S</t>
  </si>
  <si>
    <t>https://www.google.com/maps?q=-75.484119144004,-11.7730328074783 (AERO-JAUJA-PR-00057)</t>
  </si>
  <si>
    <t>JUNIN</t>
  </si>
  <si>
    <t>JAUJA</t>
  </si>
  <si>
    <t>02002843</t>
  </si>
  <si>
    <t>TOTAL</t>
  </si>
  <si>
    <t>AERO-JAUJA-PR-00056</t>
  </si>
  <si>
    <t>0681-2023-MTC/DDP</t>
  </si>
  <si>
    <t>https://www.google.com/maps?q=-75.4842971198537,-11.7727678337844 (AERO-JAUJA-PR-00056)</t>
  </si>
  <si>
    <t>AERO-JAUJA-SO1-120401-PR-380</t>
  </si>
  <si>
    <t>COMPLETAR</t>
  </si>
  <si>
    <t>TRANS. JEPIER S.A.C.</t>
  </si>
  <si>
    <t>1003-2022-MTC/01.02</t>
  </si>
  <si>
    <t>https://www.google.com/maps?q=-75.4892917406463,-11.7730427622117 (AERO-JAUJA-SO1-120401-PR-380)</t>
  </si>
  <si>
    <t>11079647</t>
  </si>
  <si>
    <t>AERO-JAUJA-PR-0520T</t>
  </si>
  <si>
    <t>TRANSFERENCIA INTERESTATAL</t>
  </si>
  <si>
    <t>ESTADO</t>
  </si>
  <si>
    <t>0328-2024/SBN-DGPE-SDAPE</t>
  </si>
  <si>
    <t>https://www.google.com/maps?q=-75.4899894223678,-11.7715251523896 (AERO-JAUJA-PR-0520T)</t>
  </si>
  <si>
    <t>AERO-JAUJA-SO1-120401-PU-00005</t>
  </si>
  <si>
    <t>ELSA ROMERO PEREZ</t>
  </si>
  <si>
    <t>1396-2023-MTC/01.02</t>
  </si>
  <si>
    <t>https://www.google.com/maps?q=-75.4896756999887,-11.7708780761921 (AERO-JAUJA-SO1-120401-PU-00005)</t>
  </si>
  <si>
    <t>02012943</t>
  </si>
  <si>
    <t>PARCIAL</t>
  </si>
  <si>
    <t>AERO-JAUJA-SO1-120401-PU-0009</t>
  </si>
  <si>
    <t>DEMETRIO BELTRAN TAYPE SEDANO\nYANET MERI ARANZAMENDI SANCHES</t>
  </si>
  <si>
    <t>1354-2023-MTC/01.02</t>
  </si>
  <si>
    <t>https://www.google.com/maps?q=-75.4894679810134,-11.7712017217572 (AERO-JAUJA-SO1-120401-PU-0009)</t>
  </si>
  <si>
    <t>11108905</t>
  </si>
  <si>
    <t>AERO-JAUJA-SO1-120401-PU-0009A</t>
  </si>
  <si>
    <t>1538-2023-MTC/DDP</t>
  </si>
  <si>
    <t>DEMETRIO BELTRAN TAYPE SEDANO \nYANET MERI ARANZAMENDI SANCHEZ</t>
  </si>
  <si>
    <t>0175-2023-MTC/19</t>
  </si>
  <si>
    <t>https://www.google.com/maps?q=-75.4896477512204,-11.7711335964419 (AERO-JAUJA-SO1-120401-PU-0009A)</t>
  </si>
  <si>
    <t>AERO-JAUJA-SO1-120401-PU-0009B</t>
  </si>
  <si>
    <t>1539-2023-MTC/DDP</t>
  </si>
  <si>
    <t>https://www.google.com/maps?q=-75.4896477768178,-11.7712341940315 (AERO-JAUJA-SO1-120401-PU-0009B)</t>
  </si>
  <si>
    <t>AERO-JAUJA-SO1-120401-PU-00014</t>
  </si>
  <si>
    <t>JOSE LEONIDES AQUINO VICENTE\nEDUVIZA MAXIMA SIMEON ZACARIAS</t>
  </si>
  <si>
    <t>187-2023-MTC/01.02</t>
  </si>
  <si>
    <t>https://www.google.com/maps?q=-75.49003769823,-11.7711270328609 (AERO-JAUJA-SO1-120401-PU-00014)</t>
  </si>
  <si>
    <t>AERO- JAUJA-PU-00516</t>
  </si>
  <si>
    <t>2498-2024-MTC/DDP</t>
  </si>
  <si>
    <t>1127-2024-MTC/19</t>
  </si>
  <si>
    <t>https://www.google.com/maps?q=-75.4900616371927,-11.7712596744951 (AERO- JAUJA-PU-00516)</t>
  </si>
  <si>
    <t>AERO-JAUJA-PU-00382</t>
  </si>
  <si>
    <t>090-2022-MTC/DDP</t>
  </si>
  <si>
    <t>OCTAVIO JUAN VASQUEZ LLACUACHAQUI\nBIVIANA ALEJANDRINA SOTO VASQUEZ</t>
  </si>
  <si>
    <t>0822-2024-MTC/19</t>
  </si>
  <si>
    <t>https://www.google.com/maps?q=-75.489940102797,-11.7711374356145 (AERO-JAUJA-PU-00382)</t>
  </si>
  <si>
    <t>AERO-JAUJA-SO1-120401-PU-00381</t>
  </si>
  <si>
    <t>HILDA PAULINA SANCHEZ DE INGAROCA\nSANTOS SEBASTIAN INGAROCA RAYGAL</t>
  </si>
  <si>
    <t>773-2023-MTC/01.02</t>
  </si>
  <si>
    <t>https://www.google.com/maps?q=-75.4898941387448,-11.7711844490514 (AERO-JAUJA-SO1-120401-PU-00381)</t>
  </si>
  <si>
    <t>AERO-JAUJA-PU-0005A</t>
  </si>
  <si>
    <t>179-2022-MTC/DDP</t>
  </si>
  <si>
    <t>OCUPANTE</t>
  </si>
  <si>
    <t>0637-2024-MTC/19</t>
  </si>
  <si>
    <t>https://www.google.com/maps?q=-75.4898239940246,-11.7711767557312 (AERO-JAUJA-PU-0005A)</t>
  </si>
  <si>
    <t>AERO-JAUJA-SO1-120401-PU-00011</t>
  </si>
  <si>
    <t>ROLANDINA RAFAEL ROMERO</t>
  </si>
  <si>
    <t>1422-2023-MTC/01.02</t>
  </si>
  <si>
    <t>https://www.google.com/maps?q=-75.4898425923302,-11.7712924877294 (AERO-JAUJA-SO1-120401-PU-00011)</t>
  </si>
  <si>
    <t>AERO-JAUJA-SO1-120401-PU-00387</t>
  </si>
  <si>
    <t>184-2022-MTC/DDP</t>
  </si>
  <si>
    <t>LINDA ROSABEL SOLIS CAMARENA</t>
  </si>
  <si>
    <t>1524-2023-MTC/01.02</t>
  </si>
  <si>
    <t>https://www.google.com/maps?q=-75.4900522940186,-11.7714308004903 (AERO-JAUJA-SO1-120401-PU-00387)</t>
  </si>
  <si>
    <t>AERO-JAUJA-SO1-120401-PU-00021</t>
  </si>
  <si>
    <t>ESTADO - MINISTERIO DE EDUCACIÓN</t>
  </si>
  <si>
    <t>0048-2023/SBN-DGPE-SDDI</t>
  </si>
  <si>
    <t>https://www.google.com/maps?q=-75.4902077016345,-11.77144948523 (AERO-JAUJA-SO1-120401-PU-00021)</t>
  </si>
  <si>
    <t>11327890</t>
  </si>
  <si>
    <t>AERO-JAUJA-SO1-120401-PU-00386</t>
  </si>
  <si>
    <t>185-2022-MTC/DDP</t>
  </si>
  <si>
    <t>ALBERTO DACIO SOLIS CAMARENA</t>
  </si>
  <si>
    <t>https://www.google.com/maps?q=-75.4900871544317,-11.7714463701229 (AERO-JAUJA-SO1-120401-PU-00386)</t>
  </si>
  <si>
    <t>AERO-JAUJA-SO1-120401-PU-00388</t>
  </si>
  <si>
    <t>182-2022-MTC/DDP</t>
  </si>
  <si>
    <t>ROSA LIRA CAMARENA</t>
  </si>
  <si>
    <t>https://www.google.com/maps?q=-75.490017527676,-11.7714152565448 (AERO-JAUJA-SO1-120401-PU-00388)</t>
  </si>
  <si>
    <t>AERO-JAUJA-SO1-120401-PU-00389</t>
  </si>
  <si>
    <t>183-2022-MTC/DDP</t>
  </si>
  <si>
    <t>KETTY ROXANA SOLIS CAMARENA</t>
  </si>
  <si>
    <t>https://www.google.com/maps?q=-75.4899792480998,-11.7713981388923 (AERO-JAUJA-SO1-120401-PU-00389)</t>
  </si>
  <si>
    <t>AERO-JAUJA-SO1-120401-PU-00050</t>
  </si>
  <si>
    <t>1631-2021-MTC/DDP</t>
  </si>
  <si>
    <t>ISABEL CRISTINA MONTALVO MONTEJO\nMARLENI NERIDA VARGAS MONTALVO
LIBIA SARA VARGAS MONTALVO
NILTON PERCY VARGAS MONTALVO
MERY AMANDA VARGAS MONTALVO
JUDITH JESUS VARGAS MONTALVO
CESAR HERNAN VARGAS MONTALVO
GINA MILAGROS VARGAS MONTALVO</t>
  </si>
  <si>
    <t>1016-2024-MTC/19</t>
  </si>
  <si>
    <t>https://www.google.com/maps?q=-75.4853146013117,-11.7718879354901 (AERO-JAUJA-SO1-120401-PU-00050)</t>
  </si>
  <si>
    <t>NO INMATRICULADO</t>
  </si>
  <si>
    <t>AERO-JAUJA-PR-0521T</t>
  </si>
  <si>
    <t>0253-2024/SBN-DGPE-SDAPE</t>
  </si>
  <si>
    <t>https://www.google.com/maps?q=-75.4877165328741,-11.7726574050603 (AERO-JAUJA-PR-0521T)</t>
  </si>
  <si>
    <t>AERO-JAUJA-PR-0056A</t>
  </si>
  <si>
    <t>042-2022-MTC/DDP</t>
  </si>
  <si>
    <t>ENMA TERESA VARGAS DE MALLAUPOMA Y OTROS</t>
  </si>
  <si>
    <t>0716-2024-MTC/19</t>
  </si>
  <si>
    <t>https://www.google.com/maps?q=-75.4847614691092,-11.7729056247336 (AERO-JAUJA-PR-0056A)</t>
  </si>
  <si>
    <t>AERO-JAUJA-PR-0057A</t>
  </si>
  <si>
    <t>ALBERTO MANUEL JESUS RAMIREZ\nELSA FRANCISCA JESUS RAMIREZ                                                       
GLADIS DOLORES JESUS RAMIREZ
HILDA LIDUBINA JESUS RAMIREZ
IDA ESTHER JESUS RAMIREZ
MAGNO FRANCISCO JESUS RAMIREZ                                                            
RODOLFO FRANCISCO JESUS RAMIREZ
RODRIGO FRANCISCO JESUS RAMIREZ
YOLANDA JUANA JESUS RAMIREZ
ERICK FRANCISCO JESUS SALDAÑA</t>
  </si>
  <si>
    <t>0846-2024-MTC/19</t>
  </si>
  <si>
    <t>https://www.google.com/maps?q=-75.4846667269062,-11.7732018387699 (AERO-JAUJA-PR-0057A)</t>
  </si>
  <si>
    <t>AERO-JAUJA-PR-0522T</t>
  </si>
  <si>
    <t>0244-2024/SBN-DGPE-SDAPE</t>
  </si>
  <si>
    <t>https://www.google.com/maps?q=-75.4859457875758,-11.7747743898451 (AERO-JAUJA-PR-0522T)</t>
  </si>
  <si>
    <t>AERO-JAUJA-PR-0523T</t>
  </si>
  <si>
    <t>2994-2023-MTC/DDP</t>
  </si>
  <si>
    <t>0138-2024/SBN-DGPE-SDAPE</t>
  </si>
  <si>
    <t>https://www.google.com/maps?q=-75.4846558088905,-11.7769824483236 (AERO-JAUJA-PR-0523T)</t>
  </si>
  <si>
    <t>AERO-JAUJA-SO1-120401-PR-00039</t>
  </si>
  <si>
    <t>EXPROPIACIÓN</t>
  </si>
  <si>
    <t>GINA ROSALES ALMIDON</t>
  </si>
  <si>
    <t>950-2021-MTC/01.02</t>
  </si>
  <si>
    <t>https://www.google.com/maps?q=-75.4889842781214,-11.7734597293264 (AERO-JAUJA-SO1-120401-PR-00039)</t>
  </si>
  <si>
    <t>11079643</t>
  </si>
  <si>
    <t>AERO-JAUJA-SO1-120401-PR-0510A</t>
  </si>
  <si>
    <t>JESUS ALMAQUIO CASTILLA CANCHARI</t>
  </si>
  <si>
    <t>721-2023-MTC/01.02</t>
  </si>
  <si>
    <t>https://www.google.com/maps?q=-75.4817220080591,-11.7795979066276 (AERO-JAUJA-SO1-120401-PR-0510A)</t>
  </si>
  <si>
    <t>11079632</t>
  </si>
  <si>
    <t>AERO-JAUJA-SO2-120401-PR-00291</t>
  </si>
  <si>
    <t>SANTAS FELIPA CASTRO VDA DE SALAS\n MARCELA JULIA SALAS CASTRO DE YNGAROCA
 SANTOS SATURNINO SALAS CASTRO
 MAURA SALAS CASTRO
 HEVER RAUL SALAS CASTRO
 AVENCIO HUGO SALAS CASTRO
 ARTURO MANUEL SALAS CASTRO
 YRMA CARMEN SALAS CASTRO DE PORRAS</t>
  </si>
  <si>
    <t>1188-2023-MTC/01.02</t>
  </si>
  <si>
    <t>https://www.google.com/maps?q=-75.4806557749359,-11.7803645484219 (AERO-JAUJA-SO2-120401-PR-00291)</t>
  </si>
  <si>
    <t>11348725</t>
  </si>
  <si>
    <t>AERO-JAUJA-SO2-120401-PR-00287</t>
  </si>
  <si>
    <t>JUAN MARCOS HUALI OLARTE</t>
  </si>
  <si>
    <t>274-2023-MTC/01.02</t>
  </si>
  <si>
    <t>https://www.google.com/maps?q=-75.4795049415844,-11.7811760014061 (AERO-JAUJA-SO2-120401-PR-00287)</t>
  </si>
  <si>
    <t>AERO-JAUJA-SO2-120401-PR-00286</t>
  </si>
  <si>
    <t>DAVID GUILLERMO MIRANDA HERRERA</t>
  </si>
  <si>
    <t>1308-2022-MTC/01.02</t>
  </si>
  <si>
    <t>https://www.google.com/maps?q=-75.4799833164057,-11.7809149815311 (AERO-JAUJA-SO2-120401-PR-00286)</t>
  </si>
  <si>
    <t>AERO-JAUJA-SO2-120401-PR-0486A</t>
  </si>
  <si>
    <t>106-2024-MTC/DDP</t>
  </si>
  <si>
    <t>JULIAN ROJAS ARAUCO   \nELSA BACILISA JAVIER BARRA</t>
  </si>
  <si>
    <t>0673-2024-MTC/19</t>
  </si>
  <si>
    <t>https://www.google.com/maps?q=-75.4801654662056,-11.7808553123099 (AERO-JAUJA-SO2-120401-PR-0486A)</t>
  </si>
  <si>
    <t>AERO-JAUJA-SO2-120401-PR-00292</t>
  </si>
  <si>
    <t>LUIS ENRIQUE CAMARENA MEZA</t>
  </si>
  <si>
    <t>1018-2022-MTC/01.02</t>
  </si>
  <si>
    <t>https://www.google.com/maps?q=-75.4803771132551,-11.7806219524913 (AERO-JAUJA-SO2-120401-PR-00292)</t>
  </si>
  <si>
    <t>AERO-JAUJA-SO2-120401-PR-00288</t>
  </si>
  <si>
    <t>RODOLFO LINO HINOJOSA</t>
  </si>
  <si>
    <t>1124-2023-MTC/01.02</t>
  </si>
  <si>
    <t>https://www.google.com/maps?q=-75.4792681533695,-11.7811684735325 (AERO-JAUJA-SO2-120401-PR-00288)</t>
  </si>
  <si>
    <t>AERO-JAUJA-PR-00514</t>
  </si>
  <si>
    <t>3828-2023-MTC/DDP</t>
  </si>
  <si>
    <t>MANUEL DANTE RAMIREZ CHAMORRO      \nLICIA ENRIQUETA BENITES DE RAMIREZ</t>
  </si>
  <si>
    <t>0876-2024-MTC/19</t>
  </si>
  <si>
    <t>https://www.google.com/maps?q=-75.4784699274454,-11.7811986959994 (AERO-JAUJA-PR-00514)</t>
  </si>
  <si>
    <t>2283976</t>
  </si>
  <si>
    <t>AERO-JAUJA-SO2-120401-PR-00297A</t>
  </si>
  <si>
    <t>CARLOS OVIDIO ESCOBAR CARO</t>
  </si>
  <si>
    <t>1011-2024-MTC/19</t>
  </si>
  <si>
    <t>https://www.google.com/maps?q=-75.4785146716399,-11.780154810378 (AERO-JAUJA-SO2-120401-PR-00297A)</t>
  </si>
  <si>
    <t>AERO-JAUJA-PR-00555-E</t>
  </si>
  <si>
    <t>1750‐2024‐MTC/DDP</t>
  </si>
  <si>
    <t>0734-2024-MTC/19</t>
  </si>
  <si>
    <t>https://www.google.com/maps?q=-75.4767426351894,-11.7798805451944 (AERO-JAUJA-PR-00555-E)</t>
  </si>
  <si>
    <t>AERO-JAUJA-PR-0300A</t>
  </si>
  <si>
    <t>3984-2023-MTC/DDP</t>
  </si>
  <si>
    <t>LOLA YOLANDA QUINTANA LIZARRAGA VDA DE CIFUENTES</t>
  </si>
  <si>
    <t>0636-2024-MTC/19</t>
  </si>
  <si>
    <t>https://www.google.com/maps?q=-75.480069370534,-11.7790047751801 (AERO-JAUJA-PR-0300A)</t>
  </si>
  <si>
    <t>AERO-JAUJA-SO2-120410-PR-00085</t>
  </si>
  <si>
    <t>1447-2021</t>
  </si>
  <si>
    <t>0244-2024-MTC/19</t>
  </si>
  <si>
    <t>https://www.google.com/maps?q=-75.4775846504363,-11.7791774348226 (AERO-JAUJA-SO2-120410-PR-00085)</t>
  </si>
  <si>
    <t>AERO-JAUJA-PR-00555-F</t>
  </si>
  <si>
    <t>2265-2024- MTC/DDP</t>
  </si>
  <si>
    <t>COMUNIDAD CAMPESINA DE HUERTAS \nAREA REMANENTE</t>
  </si>
  <si>
    <t>0911-2024-MTC/19</t>
  </si>
  <si>
    <t>https://www.google.com/maps?q=-75.4769199628807,-11.7788245566195 (AERO-JAUJA-PR-00555-F)</t>
  </si>
  <si>
    <t>HUERTAS</t>
  </si>
  <si>
    <t>AERO-JAUJA-S02-120410-PR-00084</t>
  </si>
  <si>
    <t>1446-2021</t>
  </si>
  <si>
    <t>https://www.google.com/maps?q=-75.4774048323666,-11.7786718808615 (AERO-JAUJA-S02-120410-PR-00084)</t>
  </si>
  <si>
    <t>AERO-JAUJA-PR-00095</t>
  </si>
  <si>
    <t>0007-2023-MTC/DDP</t>
  </si>
  <si>
    <t>COMUNIDAD CAMPESINA DE HUERTAS \nAURELIA QUISPE HILARIO</t>
  </si>
  <si>
    <t>0185-2023-MTC/19</t>
  </si>
  <si>
    <t>https://www.google.com/maps?q=-75.4767852665057,-11.7785625491327 (AERO-JAUJA-PR-00095)</t>
  </si>
  <si>
    <t>11354841</t>
  </si>
  <si>
    <t>AERO-JAUJA-PR-00555-I</t>
  </si>
  <si>
    <t>2268-2024- MTC/DDP</t>
  </si>
  <si>
    <t>https://www.google.com/maps?q=-75.4780871611109,-11.7782213693738 (AERO-JAUJA-PR-00555-I)</t>
  </si>
  <si>
    <t>AERO-JAUJA-SO2-120410-PR-00090</t>
  </si>
  <si>
    <t>126-2022-MTC/DDP</t>
  </si>
  <si>
    <t>0184-2023-MTC/19</t>
  </si>
  <si>
    <t>https://www.google.com/maps?q=-75.4776243600798,-11.7779652150594 (AERO-JAUJA-SO2-120410-PR-00090)</t>
  </si>
  <si>
    <t>AERO-JAUJA-SO2-120410-PR-00091</t>
  </si>
  <si>
    <t>0006-2023-MTC/DDP</t>
  </si>
  <si>
    <t>COMUNIDAD CAMPESINA DE HUERTAS \n(POSESIONARIO: ELMER GUADALUPE ALVARO)</t>
  </si>
  <si>
    <t>0763-2024-MTC/19</t>
  </si>
  <si>
    <t>https://www.google.com/maps?q=-75.4772557835755,-11.7781540504452 (AERO-JAUJA-SO2-120410-PR-00091)</t>
  </si>
  <si>
    <t>AERO-JAUJA-PR-00555-H</t>
  </si>
  <si>
    <t>2267-2024- MTC/DDP</t>
  </si>
  <si>
    <t>https://www.google.com/maps?q=-75.4777913411449,-11.7779935893014 (AERO-JAUJA-PR-00555-H)</t>
  </si>
  <si>
    <t>AERO-JAUJA-PR-00555-J</t>
  </si>
  <si>
    <t>2269-2024- MTC/DDP</t>
  </si>
  <si>
    <t>https://www.google.com/maps?q=-75.4784999132333,-11.7774050644542 (AERO-JAUJA-PR-00555-J)</t>
  </si>
  <si>
    <t>AERO-JAUJA-SO1-120401-PR-00306</t>
  </si>
  <si>
    <t>207-2022-MTC/DDP</t>
  </si>
  <si>
    <t>AZUCENA CLARA RIVERA ARROYO</t>
  </si>
  <si>
    <t>0276-2024-MTC/19</t>
  </si>
  <si>
    <t>https://www.google.com/maps?q=-75.4822308182149,-11.7774451991683 (AERO-JAUJA-SO1-120401-PR-00306)</t>
  </si>
  <si>
    <t>AERO-JAUJA-PR-00075</t>
  </si>
  <si>
    <t>0807-2023-MTC/DDP</t>
  </si>
  <si>
    <t>COMUNIDAD CAMPESINA DE HUERTAS \nOLINDA YOLANDA VARGAS MALLMA                                    LUIS ANTONIO HUAMAN INGAROCA</t>
  </si>
  <si>
    <t>0914-2024-MTC/19</t>
  </si>
  <si>
    <t>https://www.google.com/maps?q=-75.4806022316934,-11.7757609090267 (AERO-JAUJA-PR-00075)</t>
  </si>
  <si>
    <t>AERO-JAUJA-PR-00074</t>
  </si>
  <si>
    <t>1444-2021-MTC/DDP</t>
  </si>
  <si>
    <t>COMUNIDAD CAMPESINA DE HUERTAS \nANGELICA MARIA INGAROCA CUEVA</t>
  </si>
  <si>
    <t>https://www.google.com/maps?q=-75.4811112717876,-11.7756373282128 (AERO-JAUJA-PR-00074)</t>
  </si>
  <si>
    <t>AERO-JAUJA-SO1-120410-PR-00073</t>
  </si>
  <si>
    <t>192-2022-MTC/DDP</t>
  </si>
  <si>
    <t>COMUNIDAD CAMPESINA DE HUERTAS    \n MAXIMA CRISPIN ALANYA / VIDAL FELIX JIMENEZ CARDENAS</t>
  </si>
  <si>
    <t>https://www.google.com/maps?q=-75.4814005750126,-11.775424025733 (AERO-JAUJA-SO1-120410-PR-00073)</t>
  </si>
  <si>
    <t>AERO-JAUJA-PR-0059A</t>
  </si>
  <si>
    <t>0745-2023-MTC/DDP</t>
  </si>
  <si>
    <t>PAULA SORIANO DE MALLAOPOMA \n FORTUNATA MALLAOPOMA SORIANO</t>
  </si>
  <si>
    <t>1134-2024-MTC/19</t>
  </si>
  <si>
    <t>https://www.google.com/maps?q=-75.4841897720308,-11.7734474557957 (AERO-JAUJA-PR-0059A)</t>
  </si>
  <si>
    <t>AERO-JAUJA-PR-00406</t>
  </si>
  <si>
    <t>191-2022-MTC/DDP</t>
  </si>
  <si>
    <t>https://www.google.com/maps?q=-75.4818513927237,-11.7752745619461 (AERO-JAUJA-PR-00406)</t>
  </si>
  <si>
    <t>AERO-JAUJA-SO2-120410-PR-0099A</t>
  </si>
  <si>
    <t>107-2024-MTC/DDP</t>
  </si>
  <si>
    <t>SILVIA AURORA VALENZUELA CRISTOBAL</t>
  </si>
  <si>
    <t>0757-2024-MTC/19</t>
  </si>
  <si>
    <t>https://www.google.com/maps?q=-75.475354645762,-11.7795164411391 (AERO-JAUJA-SO2-120410-PR-0099A)</t>
  </si>
  <si>
    <t>AERO-JAUJA-PR-00555-D</t>
  </si>
  <si>
    <t>1749‐2024‐MTC/DDP</t>
  </si>
  <si>
    <t>https://www.google.com/maps?q=-75.4756969038472,-11.7794998638457 (AERO-JAUJA-PR-00555-D)</t>
  </si>
  <si>
    <t>AERO-JAUJA-SO2-120410-PR-00098</t>
  </si>
  <si>
    <t>1450-2021</t>
  </si>
  <si>
    <t>https://www.google.com/maps?q=-75.4764049235281,-11.7801891556578 (AERO-JAUJA-SO2-120410-PR-00098)</t>
  </si>
  <si>
    <t>AERO-JAUJA-PR-00555-C</t>
  </si>
  <si>
    <t>1748‐2024‐MTC/DDP</t>
  </si>
  <si>
    <t>https://www.google.com/maps?q=-75.4750238422344,-11.7802564651537 (AERO-JAUJA-PR-00555-C)</t>
  </si>
  <si>
    <t>AERO-JAUJA-SO3-120410-PR-00105</t>
  </si>
  <si>
    <t>156-2022-MTC/DDP</t>
  </si>
  <si>
    <t>0684-2024-MTC/19</t>
  </si>
  <si>
    <t>https://www.google.com/maps?q=-75.47425754718,-11.7812270695091 (AERO-JAUJA-SO3-120410-PR-00105)</t>
  </si>
  <si>
    <t>AERO-JAUJA-PR-00555-A</t>
  </si>
  <si>
    <t>1746‐2024‐MTC/DDP</t>
  </si>
  <si>
    <t>https://www.google.com/maps?q=-75.4739772576523,-11.7810309586981 (AERO-JAUJA-PR-00555-A)</t>
  </si>
  <si>
    <t>AERO-JAUJA-PR-00555-B</t>
  </si>
  <si>
    <t>1747‐2024‐MTC/DDP</t>
  </si>
  <si>
    <t>https://www.google.com/maps?q=-75.4742822490355,-11.7806324808213 (AERO-JAUJA-PR-00555-B)</t>
  </si>
  <si>
    <t>AERO-JAUJA-SO3-120404-PR-00182</t>
  </si>
  <si>
    <t>HUGO MARINO GAMARRA GALARZA</t>
  </si>
  <si>
    <t>646-2023-MTC/01.02</t>
  </si>
  <si>
    <t>https://www.google.com/maps?q=-75.4607765944878,-11.7928214224857 (AERO-JAUJA-SO3-120404-PR-00182)</t>
  </si>
  <si>
    <t>ATAURA</t>
  </si>
  <si>
    <t>11358729</t>
  </si>
  <si>
    <t>AERO-JAUJA-SO3-120404-PR-00337</t>
  </si>
  <si>
    <t>484-2021-MTC/DDP</t>
  </si>
  <si>
    <t>ANGELICA MIRANDA HERRERA\n CANTALICIO NEYRA HUAMANI</t>
  </si>
  <si>
    <t>0238-2023-MTC/19</t>
  </si>
  <si>
    <t>https://www.google.com/maps?q=-75.4566969114017,-11.7960952729754 (AERO-JAUJA-SO3-120404-PR-00337)</t>
  </si>
  <si>
    <t>11358510</t>
  </si>
  <si>
    <t>AERO-JAUJA-SO3-120404-PR-00361</t>
  </si>
  <si>
    <t>902-2022-MTC/DDP</t>
  </si>
  <si>
    <t>025-2023-MTC/02</t>
  </si>
  <si>
    <t>https://www.google.com/maps?q=-75.4574756715756,-11.7954576891056 (AERO-JAUJA-SO3-120404-PR-00361)</t>
  </si>
  <si>
    <t>11066532</t>
  </si>
  <si>
    <t>AERO-JAUJA-SO3-120404-PR-0343</t>
  </si>
  <si>
    <t>485-2021-MTC/DDP</t>
  </si>
  <si>
    <t>BERTHA IRMA ESTRADA LEON ,BETTY ELIZABETH ROBERTA CERVANTES VELASQUEZ VDA DE MIGUEL,DELIA ELIZABETH MIGUEL ESTRADA y MARTIN OSWALDO RAMON MIGUEL ESTRADA</t>
  </si>
  <si>
    <t>1776-2023-MTC/01.02</t>
  </si>
  <si>
    <t>https://www.google.com/maps?q=-75.4594996546439,-11.7941939009121 (AERO-JAUJA-SO3-120404-PR-0343)</t>
  </si>
  <si>
    <t>11356418</t>
  </si>
  <si>
    <t>AERO-JAUJA-SO3-120404-PR-0501</t>
  </si>
  <si>
    <t>DIANA GUEVARA DE MANYARI</t>
  </si>
  <si>
    <t>1334-2023-MTC/01.02</t>
  </si>
  <si>
    <t>https://www.google.com/maps?q=-75.458817405348,-11.7946016377239 (AERO-JAUJA-SO3-120404-PR-0501)</t>
  </si>
  <si>
    <t>11349400</t>
  </si>
  <si>
    <t>AERO-JAUJA-SO3-120404-PR-00335</t>
  </si>
  <si>
    <t>486-2021-MTC/DDP</t>
  </si>
  <si>
    <t>BERTHA IRMA ESTRADA LEON\nBETTY ELIZABETH ROBERTA CERVANTES VELASQUEZ VDA DE MIGUEL
DELIA ELIZABETH MIGUEL ESTRADA
MARTIN OSWALDO RAMON  MIGUEL  ESTRADA</t>
  </si>
  <si>
    <t>1693-2023-MTC/01.02</t>
  </si>
  <si>
    <t>https://www.google.com/maps?q=-75.4584618643946,-11.7944931256126 (AERO-JAUJA-SO3-120404-PR-00335)</t>
  </si>
  <si>
    <t>11349078</t>
  </si>
  <si>
    <t>AERO-JAUJA-SO3-120404-PR-00353</t>
  </si>
  <si>
    <t>901-2022-MTC/DDP</t>
  </si>
  <si>
    <t>VICENTE MOTTA ORE\n GLADYS ESTHER MANDUJANO SAQUICURAY</t>
  </si>
  <si>
    <t>0223-2023-MTC/19</t>
  </si>
  <si>
    <t>https://www.google.com/maps?q=-75.4585084133128,-11.7947714606136 (AERO-JAUJA-SO3-120404-PR-00353)</t>
  </si>
  <si>
    <t>AERO-JAUJA-SO3-120404-PR-00460</t>
  </si>
  <si>
    <t>RUBEN CARLOS VICUÑA SIMEON\nMARGOT YRAIDA ÑAUPARI FLORES
LORENZO JESUS MERCADO PALACIOS
GRACIELA SANTOS YANGALI
HERMILIA LUZ LAOS CALDERON
BEATRIZ CLELIA CABELLO MANYARI</t>
  </si>
  <si>
    <t>1109-2022-MTC/01.02</t>
  </si>
  <si>
    <t>https://www.google.com/maps?q=-75.4587026408013,-11.7943526809453 (AERO-JAUJA-SO3-120404-PR-00460)</t>
  </si>
  <si>
    <t>11335623</t>
  </si>
  <si>
    <t>AERO-JAUJA-SO3-120404-PR-00350</t>
  </si>
  <si>
    <t>https://www.google.com/maps?q=-75.4590094911751,-11.7941582196679 (AERO-JAUJA-SO3-120404-PR-00350)</t>
  </si>
  <si>
    <t>11335622</t>
  </si>
  <si>
    <t>AERO-JAUJA-SO3-120404-PR-00499</t>
  </si>
  <si>
    <t>367-2021-MTC/DDP</t>
  </si>
  <si>
    <t>PAULINO RUIZ PALOMARES, SEGUNDINA CASIMIRO BORJA VDA DE RUIZ</t>
  </si>
  <si>
    <t>0556-2024-MTC/01.02</t>
  </si>
  <si>
    <t>https://www.google.com/maps?q=-75.4597032994563,-11.7937630295381 (AERO-JAUJA-SO3-120404-PR-00499)</t>
  </si>
  <si>
    <t>11073971</t>
  </si>
  <si>
    <t>AERO-JAUJA-SO3-120404-PR-00498</t>
  </si>
  <si>
    <t>366-2021-MTC/DDP</t>
  </si>
  <si>
    <t>FERNANDO DEL CARMEN NUÑEZ VALENZUELA \nMARIA ENCARNA VALENZUELA ATANACIO VDA DE MARTINEZ
ROCIO BEATRIZ ROBLES VALENZUELA
RAUL GILBERTO VALENZUELA ATANACIO
LUZMILA DAMIANA VALENZUELA ATANACIO DE LLERENA
IRMA TERESA VALENZUELA ATANACIO
ADOLFO ARTURO VALENZUELA ATANACIO</t>
  </si>
  <si>
    <t>0945-2024-MTC/19</t>
  </si>
  <si>
    <t>https://www.google.com/maps?q=-75.4600722967545,-11.7936278293472 (AERO-JAUJA-SO3-120404-PR-00498)</t>
  </si>
  <si>
    <t>11073974</t>
  </si>
  <si>
    <t>AERO-JAUJA-SO3-120404-PR-00179</t>
  </si>
  <si>
    <t>169-2022-MTC/DDP</t>
  </si>
  <si>
    <t>CLARIZA EULALIA MARTINEZ BALDEON\nGUMERCINDO HERMILIO TORRES DE LA CRUZ</t>
  </si>
  <si>
    <t>0757-2024-MTC/01.02</t>
  </si>
  <si>
    <t>https://www.google.com/maps?q=-75.4623155808636,-11.7918429770917 (AERO-JAUJA-SO3-120404-PR-00179)</t>
  </si>
  <si>
    <t>AERO-JAUJA-S03-120410-PR-00177</t>
  </si>
  <si>
    <t>168-2022-MTC/DDP</t>
  </si>
  <si>
    <t>SUSANA MARIA ORELLANA SACIDO\nSOFIA ANGELICA ORELLANA SACIDO</t>
  </si>
  <si>
    <t>1126-2024-MTC/19</t>
  </si>
  <si>
    <t>https://www.google.com/maps?q=-75.4618032697326,-11.7912413873219 (AERO-JAUJA-S03-120410-PR-00177)</t>
  </si>
  <si>
    <t>AERO-JAUJA-SO3-120404-PR-0502</t>
  </si>
  <si>
    <t>YESENIA KAREN CAMAC LLANTO</t>
  </si>
  <si>
    <t>507-2023-MTC/01.02</t>
  </si>
  <si>
    <t>https://www.google.com/maps?q=-75.4611753952456,-11.7905180388298 (AERO-JAUJA-SO3-120404-PR-0502)</t>
  </si>
  <si>
    <t>AERO-JAUJA-SO3-120401-PR-00199</t>
  </si>
  <si>
    <t>SUCESION DE CONSUELO MARIA LIZARRAGA VDA</t>
  </si>
  <si>
    <t>722-2023-MTC/01.02</t>
  </si>
  <si>
    <t>https://www.google.com/maps?q=-75.466125192524,-11.7896808706991 (AERO-JAUJA-SO3-120401-PR-00199)</t>
  </si>
  <si>
    <t>11084481</t>
  </si>
  <si>
    <t>AERO-JAUJA-SO3-120401-PR-00198</t>
  </si>
  <si>
    <t>279-2022-MTC/DDP</t>
  </si>
  <si>
    <t>SUSANA MARIA ORELLANA SACIDO SOFIA ANGELICA ORELLANA SACIDO</t>
  </si>
  <si>
    <t>0823-2024-MTC/19</t>
  </si>
  <si>
    <t>https://www.google.com/maps?q=-75.4664098671757,-11.7895956791393 (AERO-JAUJA-SO3-120401-PR-00198)</t>
  </si>
  <si>
    <t>AERO-JAUJA-SO3-120401-PR-00194</t>
  </si>
  <si>
    <t>229-2022-MTC/DDP</t>
  </si>
  <si>
    <t>MARITZA NOEMI RODRIGUEZ FLORES\nHECTOR JULIAN LIMAYLLA ARIAS</t>
  </si>
  <si>
    <t>1600-2023-MTC/01.02</t>
  </si>
  <si>
    <t>https://www.google.com/maps?q=-75.466502759443,-11.7901403334456 (AERO-JAUJA-SO3-120401-PR-00194)</t>
  </si>
  <si>
    <t>AERO-JAUJA-SO3-120401-PR-00201</t>
  </si>
  <si>
    <t>719-2021-MTC/DDP</t>
  </si>
  <si>
    <t>ISRAEL ROBERTO QUILLATUPA HUAMAN                                            JIM ROBERTH QUILLATUPA CALLUPE                                   JANNINA QUILLATUPA CALLUPE                                                   JOY PAOLA QUILLATUPA CALLUPE                                              JONIFER QUILLATUPA CALLUPE</t>
  </si>
  <si>
    <t>0954-2024-MTC/19</t>
  </si>
  <si>
    <t>https://www.google.com/maps?q=-75.4684129335967,-11.7897444184475 (AERO-JAUJA-SO3-120401-PR-00201)</t>
  </si>
  <si>
    <t>AERO-JAUJA-PR-00203</t>
  </si>
  <si>
    <t>2257-2024-MTC/DDP</t>
  </si>
  <si>
    <t>LUIS HUMBERTO AMES ROBLES</t>
  </si>
  <si>
    <t>https://www.google.com/maps?q=-75.4677160399758,-11.7897803425952 (AERO-JAUJA-PR-00203)</t>
  </si>
  <si>
    <t>AERO-JAUJA-SO3-120401-PR-00210</t>
  </si>
  <si>
    <t>363-2021-MTC/DDP</t>
  </si>
  <si>
    <t>CARMEN MARIA RAMIREZ CHAMORRO, FREDI AMANDA RAMIREZ CHAMORRO, IVONE JANETE SEDANO BELOGLIO, KARINA PATRICIA RAMIREZ SEDANO, MANUEL DANTE RAMIREZ CHAMORRO, MERCEDES RAMIREZ CHAMORRO, ROSA ISABEL RAMIREZ CAMARENA, TERESA ALMIRA RAMIRES CHAMORRO Y TERESA DE JESUS RAMIREZ SEDANO</t>
  </si>
  <si>
    <t>607-2022-MTC/01.02</t>
  </si>
  <si>
    <t>https://www.google.com/maps?q=-75.4682695804705,-11.7889863339898 (AERO-JAUJA-SO3-120401-PR-00210)</t>
  </si>
  <si>
    <t>11075024</t>
  </si>
  <si>
    <t>AERO-JAUJA-SO3-120401-PR-00150</t>
  </si>
  <si>
    <t>216-2022-MTC/DDP</t>
  </si>
  <si>
    <t>ALFREDO MAGNO LOPEZ BRAVO</t>
  </si>
  <si>
    <t>0905-2024-MTC/19</t>
  </si>
  <si>
    <t>https://www.google.com/maps?q=-75.466625781394,-11.7876732633038 (AERO-JAUJA-SO3-120401-PR-00150)</t>
  </si>
  <si>
    <t>AERO-JAUJA-PR-00148</t>
  </si>
  <si>
    <t>1164-2022-MTC/DDP</t>
  </si>
  <si>
    <t>https://www.google.com/maps?q=-75.4659019577938,-11.7872255205446 (AERO-JAUJA-PR-00148)</t>
  </si>
  <si>
    <t>AERO-JAUJA-PR-00145</t>
  </si>
  <si>
    <t>1161-2022-MTC/DDP</t>
  </si>
  <si>
    <t>COMUNIDAD CAMPESINA DE HUERTAS\nRUC N° 20201914061</t>
  </si>
  <si>
    <t>0689-2024-MTC/19</t>
  </si>
  <si>
    <t>https://www.google.com/maps?q=-75.4673174788474,-11.7867760053639 (AERO-JAUJA-PR-00145)</t>
  </si>
  <si>
    <t>AERO-JAUJA-SO3-120410-PR-00138</t>
  </si>
  <si>
    <t>1471-2021-MTC/DDP</t>
  </si>
  <si>
    <t>https://www.google.com/maps?q=-75.4679286590967,-11.7862018330222 (AERO-JAUJA-SO3-120410-PR-00138)</t>
  </si>
  <si>
    <t>AERO-JAUJA-PR-0134A</t>
  </si>
  <si>
    <t>0231-2024-MTC/DDP</t>
  </si>
  <si>
    <t>COMUNIDAD CAMPESINA DE HUERTAS (ZENOBIA FLORES RAMIREZ VDA DE CARDENAS)</t>
  </si>
  <si>
    <t>https://www.google.com/maps?q=-75.4687099475802,-11.7852462611855 (AERO-JAUJA-PR-0134A)</t>
  </si>
  <si>
    <t>AERO-JAUJA-PR-00147</t>
  </si>
  <si>
    <t>1163-2022-MTC/DDP</t>
  </si>
  <si>
    <t>COMUNIDAD CAMPESINA DE HUERTAS \nTEODOSIO FRANCISCO BENITO LEON</t>
  </si>
  <si>
    <t>https://www.google.com/maps?q=-75.4667563833407,-11.7869111352533 (AERO-JAUJA-PR-00147)</t>
  </si>
  <si>
    <t>AERO-JAUJA-PR-0528T</t>
  </si>
  <si>
    <t>2999-2023-MTC/DDP</t>
  </si>
  <si>
    <t>0202-2024/SBN-DGPE-SDAPE</t>
  </si>
  <si>
    <t>https://www.google.com/maps?q=-75.4646368885366,-11.7880598923739 (AERO-JAUJA-PR-0528T)</t>
  </si>
  <si>
    <t>AERO-JAUJA-SO3-120401-PR-00162</t>
  </si>
  <si>
    <t>1783-2021-MTC/DDP</t>
  </si>
  <si>
    <t>GERMAN ROMERO ORTIZ,\n LUCILA ENCISO DE ROMERO</t>
  </si>
  <si>
    <t>0277-2024-MTC/19</t>
  </si>
  <si>
    <t>https://www.google.com/maps?q=-75.4636783974802,-11.788611005175 (AERO-JAUJA-SO3-120401-PR-00162)</t>
  </si>
  <si>
    <t>AERO-JAUJA-S03-120401-PR-00180</t>
  </si>
  <si>
    <t>219-2022-MTC/DDP</t>
  </si>
  <si>
    <t>DINNA SANDRA ENCISO\nESPINOZA</t>
  </si>
  <si>
    <t>0925-2024-MTC/19</t>
  </si>
  <si>
    <t>https://www.google.com/maps?q=-75.4632722148453,-11.7886347911485 (AERO-JAUJA-S03-120401-PR-00180)</t>
  </si>
  <si>
    <t>AERO-JAUJA-PR-0115B</t>
  </si>
  <si>
    <t>0753-2023-MTC/DDP</t>
  </si>
  <si>
    <t>COMUNIDAD CAMPESINA DE HUERTAS  (POSESIONARIO AUGUSTO INGAROCA HUAMAN)</t>
  </si>
  <si>
    <t>https://www.google.com/maps?q=-75.4706713970721,-11.7831650431319 (AERO-JAUJA-PR-0115B)</t>
  </si>
  <si>
    <t>AERO-JAUJA-PR-00108-B</t>
  </si>
  <si>
    <t>2383-2024‐ MTC/DDP</t>
  </si>
  <si>
    <t>COMUNIDAD CAMPESINA DE HUERTAS\n(SUC. TEST. PEDRO RIVERA MAYTA)</t>
  </si>
  <si>
    <t>0938-2024-MTC/19</t>
  </si>
  <si>
    <t>https://www.google.com/maps?q=-75.471551805629,-11.7825458319039 (AERO-JAUJA-PR-00108-B)</t>
  </si>
  <si>
    <t>AERO-JAUJA-PR-00108-A</t>
  </si>
  <si>
    <t>2382‐2024‐ MTC/DDP</t>
  </si>
  <si>
    <t>https://www.google.com/maps?q=-75.4718598061709,-11.782437421723 (AERO-JAUJA-PR-00108-A)</t>
  </si>
  <si>
    <t>AERO-JAUJA-SO2-120401-PR-00488</t>
  </si>
  <si>
    <t>ESAU PEREZ ESCOBAR\nLUCY MARIA HUAMAN HUAYHUA</t>
  </si>
  <si>
    <t>273-2023-MTC/01.02</t>
  </si>
  <si>
    <t>https://www.google.com/maps?q=-75.476239568824,-11.7837944774459 (AERO-JAUJA-SO2-120401-PR-00488)</t>
  </si>
  <si>
    <t>AERO-JAUJA-SO2-120401-PR-00345</t>
  </si>
  <si>
    <t>423-2021-MTC/DDP</t>
  </si>
  <si>
    <t>INVERSIONES DOMEICO S.A.C.</t>
  </si>
  <si>
    <t>0769-2024-MTC/19</t>
  </si>
  <si>
    <t>https://www.google.com/maps?q=-75.4753308691051,-11.7841358139733 (AERO-JAUJA-SO2-120401-PR-00345)</t>
  </si>
  <si>
    <t>11238743</t>
  </si>
  <si>
    <t>AERO-JAUJA-PR-00246-A</t>
  </si>
  <si>
    <t>3166-2023-MTC/DDP</t>
  </si>
  <si>
    <t>MELVA NICOLAZA ESCOBAR RIQUE</t>
  </si>
  <si>
    <t>0615-2024-MTC/01.02</t>
  </si>
  <si>
    <t>https://www.google.com/maps?q=-75.4754852087542,-11.7849135853096 (AERO-JAUJA-PR-00246-A)</t>
  </si>
  <si>
    <t>AERO-JAUJA-SO3-120410-PR-00118</t>
  </si>
  <si>
    <t>903-2022-MTC/DDP</t>
  </si>
  <si>
    <t>0183-2023-MTC/19</t>
  </si>
  <si>
    <t>https://www.google.com/maps?q=-75.470693472621,-11.7837070881208 (AERO-JAUJA-SO3-120410-PR-00118)</t>
  </si>
  <si>
    <t>11360247</t>
  </si>
  <si>
    <t>AERO-JAUJA-SO3-120410-PR-00119</t>
  </si>
  <si>
    <t>904-2022-MTC/DDP</t>
  </si>
  <si>
    <t>https://www.google.com/maps?q=-75.4703252523122,-11.7836495921269 (AERO-JAUJA-SO3-120410-PR-00119)</t>
  </si>
  <si>
    <t>11358650</t>
  </si>
  <si>
    <t>AERO-JAUJA-SO3-120401-PR-00231</t>
  </si>
  <si>
    <t>3985-2023-MTC-\nDDP</t>
  </si>
  <si>
    <t>PERUVIAN HOUSE NAZCA SAC</t>
  </si>
  <si>
    <t>0908-2024-MTC/19</t>
  </si>
  <si>
    <t>https://www.google.com/maps?q=-75.4712323290021,-11.7869957353763 (AERO-JAUJA-SO3-120401-PR-00231)</t>
  </si>
  <si>
    <t>AERO-JAUJA-SO3-120401-PR-0226A</t>
  </si>
  <si>
    <t>0542-2023-MTC/DDP</t>
  </si>
  <si>
    <t>SUSANA MARIA ORELLANA SACIDO  \nSOFIA ANGÉLICA ORELLANA SACIDO</t>
  </si>
  <si>
    <t>0698-2024-MTC/19</t>
  </si>
  <si>
    <t>https://www.google.com/maps?q=-75.4701667267013,-11.7871215281906 (AERO-JAUJA-SO3-120401-PR-0226A)</t>
  </si>
  <si>
    <t>AERO-JAUJA-SO3-120401-PR-00227</t>
  </si>
  <si>
    <t>FERNANDO ISAIAS GOMEZ TERREROS</t>
  </si>
  <si>
    <t>788-2023-MTC/01.02</t>
  </si>
  <si>
    <t>https://www.google.com/maps?q=-75.4698992987767,-11.7871146039411 (AERO-JAUJA-SO3-120401-PR-00227)</t>
  </si>
  <si>
    <t>AERO-JAUJA-PR-0526T</t>
  </si>
  <si>
    <t>0607-2024/SBN-DGPE-SDDI</t>
  </si>
  <si>
    <t>https://www.google.com/maps?q=-75.4707952960518,-11.7868498510504 (AERO-JAUJA-PR-0526T)</t>
  </si>
  <si>
    <t>AERO-JAUJA-SO3-120401-PR-0228A</t>
  </si>
  <si>
    <t>1449-2023-MTC/DDP</t>
  </si>
  <si>
    <t>COMUNIDAD CAMPESINA DE TAMBO</t>
  </si>
  <si>
    <t>0665-2024-MTC/19</t>
  </si>
  <si>
    <t>https://www.google.com/maps?q=-75.4695979792829,-11.78729029025 (AERO-JAUJA-SO3-120401-PR-0228A)</t>
  </si>
  <si>
    <t>AERO-JAUJA-SO3-120401-PR-0227A</t>
  </si>
  <si>
    <t>1450-2023-MTC/DDP</t>
  </si>
  <si>
    <t>https://www.google.com/maps?q=-75.4698948081565,-11.7872204313247 (AERO-JAUJA-SO3-120401-PR-0227A)</t>
  </si>
  <si>
    <t>02007152</t>
  </si>
  <si>
    <t>AERO-JAUJA-SO3-120401-PR-00226</t>
  </si>
  <si>
    <t>0530-2023-MTC/DDP</t>
  </si>
  <si>
    <t>https://www.google.com/maps?q=-75.4702318238976,-11.7873230465689 (AERO-JAUJA-SO3-120401-PR-00226)</t>
  </si>
  <si>
    <t>AERO-JAUJA-PR-0234A</t>
  </si>
  <si>
    <t>0835-2023-MTC/DDP</t>
  </si>
  <si>
    <t>COMUNIDAD CAMPESINA TAMBO</t>
  </si>
  <si>
    <t>0334-2023-MTC/19</t>
  </si>
  <si>
    <t>https://www.google.com/maps?q=-75.4705353287698,-11.7871452097806 (AERO-JAUJA-PR-0234A)</t>
  </si>
  <si>
    <t>AERO-JAUJA-SO3-120401-PR-00225</t>
  </si>
  <si>
    <t>0528-2023-MTC/DDP</t>
  </si>
  <si>
    <t>https://www.google.com/maps?q=-75.4705499462886,-11.7874056496723 (AERO-JAUJA-SO3-120401-PR-00225)</t>
  </si>
  <si>
    <t>AERO-JAUJA-SO3-120401-PR-00221</t>
  </si>
  <si>
    <t>0527-2023-MTC/DDP</t>
  </si>
  <si>
    <t>https://www.google.com/maps?q=-75.4696084696938,-11.7879458937369 (AERO-JAUJA-SO3-120401-PR-00221)</t>
  </si>
  <si>
    <t>AERO-JAUJA-SO3-120401-PR-00221A</t>
  </si>
  <si>
    <t>1542-2024-MTC/DDP</t>
  </si>
  <si>
    <t>YOLANDA FORTUNATA SHIMABUKURO LIZÁRRAGA DE RAFAEL\nRAUL O GUZMAN LIZÁRRAGA
MOISES MATOS LIZÁRRAGA
GIL ROGER LIZÁRRAGA GUZMAN
DANIEL ORLANDO LIZÁRRAGA TOLEDO
ERNESTO FUENTES RIVERA ARIAS
ARTURO BERNABE MANDUJANO LIZÁRRAGA</t>
  </si>
  <si>
    <t>0907-2024-MTC/19</t>
  </si>
  <si>
    <t>https://www.google.com/maps?q=-75.4689075898587,-11.7876507429977 (AERO-JAUJA-SO3-120401-PR-00221A)</t>
  </si>
  <si>
    <t>AERO-JAUJA-SO3-120401-PR-0220A</t>
  </si>
  <si>
    <t>1448-2023-MTC/DDP</t>
  </si>
  <si>
    <t>https://www.google.com/maps?q=-75.4694404528384,-11.788162503631 (AERO-JAUJA-SO3-120401-PR-0220A)</t>
  </si>
  <si>
    <t>AERO-JAUJA-SO3-120401-PR-00217</t>
  </si>
  <si>
    <t>3912-2023-MTC/DDP</t>
  </si>
  <si>
    <t>COMUNIDAD CAMPESINA DE TAMBO \nLUIS OJEDA Y HERMANOS</t>
  </si>
  <si>
    <t>0342-2023-MTC/19</t>
  </si>
  <si>
    <t>https://www.google.com/maps?q=-75.4696007367555,-11.7884288963295 (AERO-JAUJA-SO3-120401-PR-00217)</t>
  </si>
  <si>
    <t>AERO-JAUJA-SO3-120401-PR-00217A</t>
  </si>
  <si>
    <t>3910-2023-MTC/DDP</t>
  </si>
  <si>
    <t>COMUNIDAD CAMPESINA DE TAMBO\nLUZ OJEDA ORIHUELA Y HNOS</t>
  </si>
  <si>
    <t>https://www.google.com/maps?q=-75.4695517017096,-11.7884879229405 (AERO-JAUJA-SO3-120401-PR-00217A)</t>
  </si>
  <si>
    <t>AERO-JAUJA-SO3-120401-PR-00217B</t>
  </si>
  <si>
    <t>3911-2023-MTC/DDP</t>
  </si>
  <si>
    <t>https://www.google.com/maps?q=-75.4695030000569,-11.7885467679648 (AERO-JAUJA-SO3-120401-PR-00217B)</t>
  </si>
  <si>
    <t>AERO-JAUJA-SO3-120401-PR-0216A</t>
  </si>
  <si>
    <t>1446-2023-MTC/DDP</t>
  </si>
  <si>
    <t>https://www.google.com/maps?q=-75.4691410211764,-11.7885370553301 (AERO-JAUJA-SO3-120401-PR-0216A)</t>
  </si>
  <si>
    <t>AERO-JAUJA-PR-00218</t>
  </si>
  <si>
    <t>0321-2023-MTC/DDP</t>
  </si>
  <si>
    <t>COMUNIDAD CAMPESINA DE TAMBO\n INOCENTA TEOFILA CUEVAS PORTOCARRERO DE GARCIA</t>
  </si>
  <si>
    <t>0750-2024-MTC/19</t>
  </si>
  <si>
    <t>https://www.google.com/maps?q=-75.469263188123,-11.7883517033565 (AERO-JAUJA-PR-00218)</t>
  </si>
  <si>
    <t>AERO-JAUJA-PR-00215</t>
  </si>
  <si>
    <t>0320-2023-MTC/DDP</t>
  </si>
  <si>
    <t>COMUNIDAD CAMPESINA DE TAMBO\nNOEMI DENIS GARCIA VDA DE PEÑA</t>
  </si>
  <si>
    <t>https://www.google.com/maps?q=-75.4694292000504,-11.7886347817232 (AERO-JAUJA-PR-00215)</t>
  </si>
  <si>
    <t>AERO-JAUJA-SO3-120401-PR-0225A</t>
  </si>
  <si>
    <t>1543-2024-MTC/DDP</t>
  </si>
  <si>
    <t>https://www.google.com/maps?q=-75.470845377614,-11.7874504145476 (AERO-JAUJA-SO3-120401-PR-0225A)</t>
  </si>
  <si>
    <t>AERO-JAUJA-SO3-120401-PR-00224</t>
  </si>
  <si>
    <t>3909-2023-MTC/DDP</t>
  </si>
  <si>
    <t>COMUNIDAD CAMPESINA DE TAMBO\nPOR DETERMINAR</t>
  </si>
  <si>
    <t>https://www.google.com/maps?q=-75.4711081769769,-11.787372601857 (AERO-JAUJA-SO3-120401-PR-00224)</t>
  </si>
  <si>
    <t>AERO-JAUJA-SO3-120401-PR-00504</t>
  </si>
  <si>
    <t>PERUVIAN OMA SA</t>
  </si>
  <si>
    <t>984-2023-MTC/01.02</t>
  </si>
  <si>
    <t>https://www.google.com/maps?q=-75.474037876831,-11.7856184592077 (AERO-JAUJA-SO3-120401-PR-00504)</t>
  </si>
  <si>
    <t>11069596</t>
  </si>
  <si>
    <t>AERO-JAUJA-PR-00246-B</t>
  </si>
  <si>
    <t>3167-2023-MTC/DDP</t>
  </si>
  <si>
    <t>https://www.google.com/maps?q=-75.4753621737144,-11.7852047201496 (AERO-JAUJA-PR-00246-B)</t>
  </si>
  <si>
    <t>AERO-JAUJA-PR-0529T</t>
  </si>
  <si>
    <t>3000-2023-MTC/DDP</t>
  </si>
  <si>
    <t>0231-2024/SBN-DGPE-SDAPE</t>
  </si>
  <si>
    <t>https://www.google.com/maps?q=-75.474977318427,-11.7859399798407 (AERO-JAUJA-PR-0529T)</t>
  </si>
  <si>
    <t>AERO-JAUJA-SO2-120401-PR-00312</t>
  </si>
  <si>
    <t>845-2022-MTC/DDP</t>
  </si>
  <si>
    <t>GLORIA CIRILA MACASSI HUATUCO</t>
  </si>
  <si>
    <t>0612-2024-MTC/19</t>
  </si>
  <si>
    <t>https://www.google.com/maps?q=-75.476624838134,-11.7851630191817 (AERO-JAUJA-SO2-120401-PR-00312)</t>
  </si>
  <si>
    <t>AERO-JAUJA-SO2-120401-PR-00313</t>
  </si>
  <si>
    <t>SUCESION INTESTADA DE JOSE CELESTINO HUATUCO DAVILA</t>
  </si>
  <si>
    <t>https://www.google.com/maps?q=-75.4770083091929,-11.7848480840056 (AERO-JAUJA-SO2-120401-PR-00313)</t>
  </si>
  <si>
    <t>02008168</t>
  </si>
  <si>
    <t>AERO-JAUJA-SO2-120401-PR-00313-B</t>
  </si>
  <si>
    <t>3171-2023-MTC/DDP</t>
  </si>
  <si>
    <t>SUCESION INTESTADA Y/O TESTAMENTO DE ANA DORA HUATUCO CABALLERO\nSUCESION INTESTADA Y/O TESTAMENTO DE BERTA CATALINA HUATUCO CABALLERO
SUCESION INTESTADA Y/O TESTAMENTO DE JOSE FELIX HUATUCO CABALLERO
CESAR JOSE HUATUCO CABALLERO
IRMA VICTORIA HUATUCO CABALLERO</t>
  </si>
  <si>
    <t>0604-2024-MTC/01.02</t>
  </si>
  <si>
    <t>https://www.google.com/maps?q=-75.4766291104667,-11.7846341802109 (AERO-JAUJA-SO2-120401-PR-00313-B)</t>
  </si>
  <si>
    <t>AERO-JAUJA-SO2-120401-PR-00313-A</t>
  </si>
  <si>
    <t>2451-2023-MTC/DDP</t>
  </si>
  <si>
    <t>1750-2023-MTC/01.02</t>
  </si>
  <si>
    <t>https://www.google.com/maps?q=-75.4765998915813,-11.7845032237258 (AERO-JAUJA-SO2-120401-PR-00313-A)</t>
  </si>
  <si>
    <t>AERO-JAUJA-SO2-120401-PR-00476</t>
  </si>
  <si>
    <t>AURELIO QUIÑA URBINA \nISABEL DE LA CRUZ BELITO</t>
  </si>
  <si>
    <t>https://www.google.com/maps?q=-75.4768232390614,-11.7842039938357 (AERO-JAUJA-SO2-120401-PR-00476)</t>
  </si>
  <si>
    <t>AERO-JAUJA-SO2-120401-PR-00477</t>
  </si>
  <si>
    <t>ESAU PEREZ ESCOBAR</t>
  </si>
  <si>
    <t>926-2023-MTC/01.02</t>
  </si>
  <si>
    <t>https://www.google.com/maps?q=-75.4766494849333,-11.7841882282906 (AERO-JAUJA-SO2-120401-PR-00477)</t>
  </si>
  <si>
    <t>AERO-JAUJA-SO2-120401-PR-00261</t>
  </si>
  <si>
    <t>CESAR EMILIO NUÑEZ AGUIRRE Y DORIS SILVIA BARZOLA ESTEBAN</t>
  </si>
  <si>
    <t>1154-2023-MTC/01.02</t>
  </si>
  <si>
    <t>https://www.google.com/maps?q=-75.4773839786764,-11.7832891690481 (AERO-JAUJA-SO2-120401-PR-00261)</t>
  </si>
  <si>
    <t>11361872</t>
  </si>
  <si>
    <t>AERO-JAUJA-SO2-120401-PR-00262</t>
  </si>
  <si>
    <t>CLAUDIO HUAMAN ZUASNABAR\nHERMELINDA JULIA HUAYHUA HUAMANI</t>
  </si>
  <si>
    <t>1128-2023-MTC/01.02</t>
  </si>
  <si>
    <t>https://www.google.com/maps?q=-75.4779085341362,-11.7832923841977 (AERO-JAUJA-SO2-120401-PR-00262)</t>
  </si>
  <si>
    <t>AERO-JAUJA-SO2-120401-PR-00431</t>
  </si>
  <si>
    <t>JOSE LUIS HUAMAN HUAYHUA\nRAYDA CONDOR ENCISO</t>
  </si>
  <si>
    <t>1023-2022-MTC/01.02</t>
  </si>
  <si>
    <t>https://www.google.com/maps?q=-75.4781570015015,-11.783601507592 (AERO-JAUJA-SO2-120401-PR-00431)</t>
  </si>
  <si>
    <t>AERO-JAUJA-SO2-120401-PR-00433</t>
  </si>
  <si>
    <t>HUAMAN HUAYHUA CARLOS \nDELGADO LIZARRAGA EMMA ELIZABETH</t>
  </si>
  <si>
    <t>1013-2022-MTC/01.02</t>
  </si>
  <si>
    <t>https://www.google.com/maps?q=-75.4783177325049,-11.7833942390372 (AERO-JAUJA-SO2-120401-PR-00433)</t>
  </si>
  <si>
    <t>AERO-JAUJA-PR-0329A</t>
  </si>
  <si>
    <t>2497-2024-MTC-DDP</t>
  </si>
  <si>
    <t>DIGNA MANDUJANO DE BULLON \nPEDRO CRISOLOGO BULLON JESUS</t>
  </si>
  <si>
    <t>0973-2024-MTC/19</t>
  </si>
  <si>
    <t>https://www.google.com/maps?q=-75.4792070191363,-11.7832918744323 (AERO-JAUJA-PR-0329A)</t>
  </si>
  <si>
    <t>AERO-JAUJA-PR-00329</t>
  </si>
  <si>
    <t>3983-2023-MTC/DDP</t>
  </si>
  <si>
    <t>DIGNA MANDUJANO DE BULLON\nPEDRO CRISOLOGO BULLON JESUS</t>
  </si>
  <si>
    <t>0373-2024-MTC/19</t>
  </si>
  <si>
    <t>https://www.google.com/maps?q=-75.4791453872221,-11.7834864933578 (AERO-JAUJA-PR-00329)</t>
  </si>
  <si>
    <t>AERO-JAUJA-SO2-120401-PR-00271</t>
  </si>
  <si>
    <t>VICENTE DAVID CLEMENTE BENITO</t>
  </si>
  <si>
    <t>1004-2022-MTC/01.02</t>
  </si>
  <si>
    <t>https://www.google.com/maps?q=-75.4787204679168,-11.7825651456219 (AERO-JAUJA-SO2-120401-PR-00271)</t>
  </si>
  <si>
    <t>AERO-JAUJA-SO2-120401-PR-00437</t>
  </si>
  <si>
    <t>BENITO MARISOL CLEMENTE</t>
  </si>
  <si>
    <t>https://www.google.com/maps?q=-75.4788272662881,-11.7828972622407 (AERO-JAUJA-SO2-120401-PR-00437)</t>
  </si>
  <si>
    <t>AERO-JAUJA-SO2-120401-PR-00436</t>
  </si>
  <si>
    <t>550-2023-MTC/01.02</t>
  </si>
  <si>
    <t>https://www.google.com/maps?q=-75.4789222378542,-11.7829684128266 (AERO-JAUJA-SO2-120401-PR-00436)</t>
  </si>
  <si>
    <t>AERO-JAUJA-SO2-120401-PR-00325</t>
  </si>
  <si>
    <t>DIMAS ORIHUELA REYNA Y MARIA ORELLANA DE ORIHUELA</t>
  </si>
  <si>
    <t>1358-2022-MTC/01.02</t>
  </si>
  <si>
    <t>https://www.google.com/maps?q=-75.4790092812122,-11.7830314976577 (AERO-JAUJA-SO2-120401-PR-00325)</t>
  </si>
  <si>
    <t>AERO-JAUJA-SO2-120401-PR-00266B</t>
  </si>
  <si>
    <t>CARLOS HUAMAN HUAYHUA\nEMMA ALIZABETH DELGADO LIZARRAGA</t>
  </si>
  <si>
    <t>1127-2023-MTC/01.02</t>
  </si>
  <si>
    <t>https://www.google.com/maps?q=-75.4778877487493,-11.7827667386279 (AERO-JAUJA-SO2-120401-PR-00266B)</t>
  </si>
  <si>
    <t>AERO-JAUJA-SO2-120401-PR-00473</t>
  </si>
  <si>
    <t>JOSE LUIS HUAMAN HUAYHUA</t>
  </si>
  <si>
    <t>1096-2023-MTC/01.02</t>
  </si>
  <si>
    <t>https://www.google.com/maps?q=-75.4774569812286,-11.7830311492279 (AERO-JAUJA-SO2-120401-PR-00473)</t>
  </si>
  <si>
    <t>AERO-JAUJA-SO2-120401-PR-00266D</t>
  </si>
  <si>
    <t>CESAR VICTOR HUAMAN HUAYHUA\nMARITZA ELIZABETH JAVIER REY</t>
  </si>
  <si>
    <t>https://www.google.com/maps?q=-75.4774580557513,-11.7827400858018 (AERO-JAUJA-SO2-120401-PR-00266D)</t>
  </si>
  <si>
    <t>AERO-JAUJA-SO2-120401-PR-00268</t>
  </si>
  <si>
    <t>CARLOS HUAMAN HUAYHUA</t>
  </si>
  <si>
    <t>1326-2023-MTC/01.02</t>
  </si>
  <si>
    <t>https://www.google.com/maps?q=-75.4770283850396,-11.7824169026139 (AERO-JAUJA-SO2-120401-PR-00268)</t>
  </si>
  <si>
    <t>AERO-JAUJA-PR-00272</t>
  </si>
  <si>
    <t>PAGO DE MEJORAS</t>
  </si>
  <si>
    <t>EMILIANA RICSE DE ANTIALON</t>
  </si>
  <si>
    <t>0872-2024-MTC/19</t>
  </si>
  <si>
    <t>https://www.google.com/maps?q=-75.4784209198235,-11.7822969284135 (AERO-JAUJA-PR-00272)</t>
  </si>
  <si>
    <t>AERO-JAUJA-SO2-120410-PR-00281</t>
  </si>
  <si>
    <t>1837-2021-MTC/DDP</t>
  </si>
  <si>
    <t>TEOFILO RAMIRO FERNANDEZ ESPINOZA</t>
  </si>
  <si>
    <t>1583-2023-MTC/01.02</t>
  </si>
  <si>
    <t>https://www.google.com/maps?q=-75.4775889942993,-11.7813530555951 (AERO-JAUJA-SO2-120410-PR-00281)</t>
  </si>
  <si>
    <t>AERO-JAUJA-SO2-120401-PR-00278</t>
  </si>
  <si>
    <t>1248-2022-MTC/DDP</t>
  </si>
  <si>
    <t>0275-2024-MTC/19</t>
  </si>
  <si>
    <t>https://www.google.com/maps?q=-75.4785033588851,-11.7817371236119 (AERO-JAUJA-SO2-120401-PR-00278)</t>
  </si>
  <si>
    <t>AERO-JAUJA-SO2-120401-PR-00276-A</t>
  </si>
  <si>
    <t>2809-2023-MTC/DDP</t>
  </si>
  <si>
    <t>MARTIN FERNANDEZ HUANHUAYO\nNATIVIDAD ANTIALON RICSE</t>
  </si>
  <si>
    <t>0418-2024-MTC/19</t>
  </si>
  <si>
    <t>https://www.google.com/maps?q=-75.4787788563618,-11.7817277536122 (AERO-JAUJA-SO2-120401-PR-00276-A)</t>
  </si>
  <si>
    <t>AERO-JAUJA-SO2-120401-PR-00275</t>
  </si>
  <si>
    <t>JOSE ANTONIO LINO CASTILLO</t>
  </si>
  <si>
    <t>https://www.google.com/maps?q=-75.4793046002459,-11.7817530700106 (AERO-JAUJA-SO2-120401-PR-00275)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</si>
</sst>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b/>
      <sz val="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5"/>
  <sheetViews>
    <sheetView tabSelected="1" workbookViewId="0">
      <selection sqref="A1:W1"/>
    </sheetView>
  </sheetViews>
  <sheetFormatPr baseColWidth="10" defaultRowHeight="15" x14ac:dyDescent="0.2"/>
  <cols>
    <col min="1" max="2" width="15"/>
    <col min="3" max="3" width="43.140625" customWidth="1"/>
    <col min="4" max="1024" width="15"/>
  </cols>
  <sheetData>
    <row r="1" spans="1:23" ht="12.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row>
    <row r="2" spans="1:23" ht="12.75" x14ac:dyDescent="0.2">
      <c r="A2">
        <v>460</v>
      </c>
      <c r="B2" t="s">
        <v>22</v>
      </c>
      <c r="C2" t="s">
        <v>73</v>
      </c>
      <c r="D2" t="s">
        <v>74</v>
      </c>
      <c r="E2" t="s">
        <v>25</v>
      </c>
      <c r="F2" t="s">
        <v>51</v>
      </c>
      <c r="G2" t="s">
        <v>27</v>
      </c>
      <c r="H2" t="s">
        <v>28</v>
      </c>
      <c r="I2" t="s">
        <v>75</v>
      </c>
      <c r="J2">
        <v>2024</v>
      </c>
      <c r="K2" t="s">
        <v>30</v>
      </c>
      <c r="L2" t="s">
        <v>73</v>
      </c>
      <c r="M2">
        <v>-75.490061637192696</v>
      </c>
      <c r="N2">
        <v>-11.7712596744951</v>
      </c>
      <c r="O2" t="s">
        <v>76</v>
      </c>
      <c r="P2" t="s">
        <v>32</v>
      </c>
      <c r="Q2" t="s">
        <v>33</v>
      </c>
      <c r="R2" t="s">
        <v>33</v>
      </c>
      <c r="S2" t="s">
        <v>54</v>
      </c>
      <c r="T2">
        <v>117.29</v>
      </c>
      <c r="U2" t="s">
        <v>35</v>
      </c>
      <c r="V2">
        <v>28149.599999999999</v>
      </c>
    </row>
    <row r="3" spans="1:23" ht="12.75" x14ac:dyDescent="0.2">
      <c r="A3">
        <v>419</v>
      </c>
      <c r="B3" t="s">
        <v>22</v>
      </c>
      <c r="C3" t="s">
        <v>36</v>
      </c>
      <c r="D3" t="s">
        <v>37</v>
      </c>
      <c r="E3" t="s">
        <v>25</v>
      </c>
      <c r="F3" t="s">
        <v>26</v>
      </c>
      <c r="G3" t="s">
        <v>27</v>
      </c>
      <c r="H3" t="s">
        <v>28</v>
      </c>
      <c r="I3" t="s">
        <v>29</v>
      </c>
      <c r="J3">
        <v>2024</v>
      </c>
      <c r="K3" t="s">
        <v>30</v>
      </c>
      <c r="L3" t="s">
        <v>36</v>
      </c>
      <c r="M3">
        <v>-75.484297119853693</v>
      </c>
      <c r="N3">
        <v>-11.7727678337844</v>
      </c>
      <c r="O3" t="s">
        <v>38</v>
      </c>
      <c r="P3" t="s">
        <v>32</v>
      </c>
      <c r="Q3" t="s">
        <v>33</v>
      </c>
      <c r="R3" t="s">
        <v>33</v>
      </c>
      <c r="S3" t="s">
        <v>34</v>
      </c>
      <c r="T3">
        <v>59.41</v>
      </c>
      <c r="U3" t="s">
        <v>35</v>
      </c>
      <c r="V3">
        <v>11121.55</v>
      </c>
    </row>
    <row r="4" spans="1:23" ht="12.75" x14ac:dyDescent="0.2">
      <c r="A4">
        <v>420</v>
      </c>
      <c r="B4" t="s">
        <v>22</v>
      </c>
      <c r="C4" t="s">
        <v>23</v>
      </c>
      <c r="D4" t="s">
        <v>24</v>
      </c>
      <c r="E4" t="s">
        <v>25</v>
      </c>
      <c r="F4" t="s">
        <v>26</v>
      </c>
      <c r="G4" t="s">
        <v>27</v>
      </c>
      <c r="H4" t="s">
        <v>28</v>
      </c>
      <c r="I4" t="s">
        <v>29</v>
      </c>
      <c r="J4">
        <v>2024</v>
      </c>
      <c r="K4" t="s">
        <v>30</v>
      </c>
      <c r="L4" t="s">
        <v>23</v>
      </c>
      <c r="M4">
        <v>-75.484119144003998</v>
      </c>
      <c r="N4">
        <v>-11.7730328074783</v>
      </c>
      <c r="O4" t="s">
        <v>31</v>
      </c>
      <c r="P4" t="s">
        <v>32</v>
      </c>
      <c r="Q4" t="s">
        <v>33</v>
      </c>
      <c r="R4" t="s">
        <v>33</v>
      </c>
      <c r="S4" t="s">
        <v>34</v>
      </c>
      <c r="T4">
        <v>1397.62</v>
      </c>
      <c r="U4" t="s">
        <v>35</v>
      </c>
      <c r="V4">
        <v>261634.46</v>
      </c>
    </row>
    <row r="5" spans="1:23" ht="12.75" x14ac:dyDescent="0.2">
      <c r="A5">
        <v>430</v>
      </c>
      <c r="B5" t="s">
        <v>22</v>
      </c>
      <c r="C5" t="s">
        <v>245</v>
      </c>
      <c r="D5" t="s">
        <v>246</v>
      </c>
      <c r="E5" t="s">
        <v>25</v>
      </c>
      <c r="F5" t="s">
        <v>247</v>
      </c>
      <c r="G5" t="s">
        <v>27</v>
      </c>
      <c r="H5" t="s">
        <v>28</v>
      </c>
      <c r="I5" t="s">
        <v>243</v>
      </c>
      <c r="J5">
        <v>2024</v>
      </c>
      <c r="K5" t="s">
        <v>30</v>
      </c>
      <c r="L5" t="s">
        <v>245</v>
      </c>
      <c r="M5">
        <v>-75.481111271787597</v>
      </c>
      <c r="N5">
        <v>-11.775637328212801</v>
      </c>
      <c r="O5" t="s">
        <v>248</v>
      </c>
      <c r="P5" t="s">
        <v>32</v>
      </c>
      <c r="Q5" t="s">
        <v>33</v>
      </c>
      <c r="R5" t="s">
        <v>33</v>
      </c>
      <c r="S5" t="s">
        <v>34</v>
      </c>
      <c r="T5">
        <v>3272.02</v>
      </c>
      <c r="U5" t="s">
        <v>55</v>
      </c>
      <c r="V5">
        <v>500500.76</v>
      </c>
    </row>
    <row r="6" spans="1:23" ht="12.75" x14ac:dyDescent="0.2">
      <c r="A6">
        <v>431</v>
      </c>
      <c r="B6" t="s">
        <v>22</v>
      </c>
      <c r="C6" t="s">
        <v>240</v>
      </c>
      <c r="D6" t="s">
        <v>241</v>
      </c>
      <c r="E6" t="s">
        <v>25</v>
      </c>
      <c r="F6" t="s">
        <v>242</v>
      </c>
      <c r="G6" t="s">
        <v>27</v>
      </c>
      <c r="H6" t="s">
        <v>28</v>
      </c>
      <c r="I6" t="s">
        <v>243</v>
      </c>
      <c r="J6">
        <v>2024</v>
      </c>
      <c r="K6" t="s">
        <v>30</v>
      </c>
      <c r="L6" t="s">
        <v>240</v>
      </c>
      <c r="M6">
        <v>-75.480602231693396</v>
      </c>
      <c r="N6">
        <v>-11.775760909026699</v>
      </c>
      <c r="O6" t="s">
        <v>244</v>
      </c>
      <c r="P6" t="s">
        <v>32</v>
      </c>
      <c r="Q6" t="s">
        <v>33</v>
      </c>
      <c r="R6" t="s">
        <v>207</v>
      </c>
      <c r="S6" t="s">
        <v>34</v>
      </c>
      <c r="T6">
        <v>1547.02</v>
      </c>
      <c r="U6" t="s">
        <v>55</v>
      </c>
      <c r="V6">
        <v>217785.55</v>
      </c>
    </row>
    <row r="7" spans="1:23" ht="12.75" x14ac:dyDescent="0.2">
      <c r="A7">
        <v>302</v>
      </c>
      <c r="B7" t="s">
        <v>22</v>
      </c>
      <c r="C7" t="s">
        <v>211</v>
      </c>
      <c r="D7" t="s">
        <v>212</v>
      </c>
      <c r="E7" t="s">
        <v>25</v>
      </c>
      <c r="F7" t="s">
        <v>213</v>
      </c>
      <c r="G7" t="s">
        <v>27</v>
      </c>
      <c r="H7" t="s">
        <v>28</v>
      </c>
      <c r="I7" t="s">
        <v>214</v>
      </c>
      <c r="J7">
        <v>2023</v>
      </c>
      <c r="K7" t="s">
        <v>30</v>
      </c>
      <c r="L7" t="s">
        <v>211</v>
      </c>
      <c r="M7">
        <v>-75.476785266505701</v>
      </c>
      <c r="N7">
        <v>-11.778562549132699</v>
      </c>
      <c r="O7" t="s">
        <v>215</v>
      </c>
      <c r="P7" t="s">
        <v>32</v>
      </c>
      <c r="Q7" t="s">
        <v>33</v>
      </c>
      <c r="R7" t="s">
        <v>207</v>
      </c>
      <c r="S7" t="s">
        <v>216</v>
      </c>
      <c r="T7">
        <v>206.24</v>
      </c>
      <c r="U7" t="s">
        <v>35</v>
      </c>
      <c r="V7">
        <v>28555.200000000001</v>
      </c>
    </row>
    <row r="8" spans="1:23" ht="12.75" x14ac:dyDescent="0.2">
      <c r="A8">
        <v>441</v>
      </c>
      <c r="B8" t="s">
        <v>22</v>
      </c>
      <c r="C8" t="s">
        <v>435</v>
      </c>
      <c r="D8" t="s">
        <v>436</v>
      </c>
      <c r="E8" t="s">
        <v>25</v>
      </c>
      <c r="F8" t="s">
        <v>432</v>
      </c>
      <c r="G8" t="s">
        <v>27</v>
      </c>
      <c r="H8" t="s">
        <v>28</v>
      </c>
      <c r="I8" t="s">
        <v>433</v>
      </c>
      <c r="J8">
        <v>2024</v>
      </c>
      <c r="K8" t="s">
        <v>30</v>
      </c>
      <c r="L8" t="s">
        <v>435</v>
      </c>
      <c r="M8">
        <v>-75.471859806170897</v>
      </c>
      <c r="N8">
        <v>-11.782437421722999</v>
      </c>
      <c r="O8" t="s">
        <v>437</v>
      </c>
      <c r="P8" t="s">
        <v>32</v>
      </c>
      <c r="Q8" t="s">
        <v>33</v>
      </c>
      <c r="R8" t="s">
        <v>33</v>
      </c>
      <c r="S8" t="s">
        <v>34</v>
      </c>
      <c r="T8">
        <v>2275.71</v>
      </c>
      <c r="U8" t="s">
        <v>55</v>
      </c>
      <c r="V8">
        <v>434205.47</v>
      </c>
    </row>
    <row r="9" spans="1:23" ht="12.75" x14ac:dyDescent="0.2">
      <c r="A9">
        <v>442</v>
      </c>
      <c r="B9" t="s">
        <v>22</v>
      </c>
      <c r="C9" t="s">
        <v>430</v>
      </c>
      <c r="D9" t="s">
        <v>431</v>
      </c>
      <c r="E9" t="s">
        <v>25</v>
      </c>
      <c r="F9" t="s">
        <v>432</v>
      </c>
      <c r="G9" t="s">
        <v>27</v>
      </c>
      <c r="H9" t="s">
        <v>28</v>
      </c>
      <c r="I9" t="s">
        <v>433</v>
      </c>
      <c r="J9">
        <v>2024</v>
      </c>
      <c r="K9" t="s">
        <v>30</v>
      </c>
      <c r="L9" t="s">
        <v>430</v>
      </c>
      <c r="M9">
        <v>-75.471551805629005</v>
      </c>
      <c r="N9">
        <v>-11.782545831903899</v>
      </c>
      <c r="O9" t="s">
        <v>434</v>
      </c>
      <c r="P9" t="s">
        <v>32</v>
      </c>
      <c r="Q9" t="s">
        <v>33</v>
      </c>
      <c r="R9" t="s">
        <v>33</v>
      </c>
      <c r="S9" t="s">
        <v>34</v>
      </c>
      <c r="T9">
        <v>408.47</v>
      </c>
      <c r="U9" t="s">
        <v>55</v>
      </c>
      <c r="V9">
        <v>77936.08</v>
      </c>
    </row>
    <row r="10" spans="1:23" ht="12.75" x14ac:dyDescent="0.2">
      <c r="A10">
        <v>388</v>
      </c>
      <c r="B10" t="s">
        <v>22</v>
      </c>
      <c r="C10" t="s">
        <v>396</v>
      </c>
      <c r="D10" t="s">
        <v>397</v>
      </c>
      <c r="E10" t="s">
        <v>25</v>
      </c>
      <c r="F10" t="s">
        <v>398</v>
      </c>
      <c r="G10" t="s">
        <v>27</v>
      </c>
      <c r="H10" t="s">
        <v>28</v>
      </c>
      <c r="I10" t="s">
        <v>399</v>
      </c>
      <c r="J10">
        <v>2024</v>
      </c>
      <c r="K10" t="s">
        <v>30</v>
      </c>
      <c r="L10" t="s">
        <v>396</v>
      </c>
      <c r="M10">
        <v>-75.467317478847406</v>
      </c>
      <c r="N10">
        <v>-11.786776005363899</v>
      </c>
      <c r="O10" t="s">
        <v>400</v>
      </c>
      <c r="P10" t="s">
        <v>32</v>
      </c>
      <c r="Q10" t="s">
        <v>33</v>
      </c>
      <c r="R10" t="s">
        <v>33</v>
      </c>
      <c r="S10" t="s">
        <v>34</v>
      </c>
      <c r="T10">
        <v>3855.26</v>
      </c>
      <c r="U10" t="s">
        <v>55</v>
      </c>
      <c r="V10">
        <v>721704.67</v>
      </c>
    </row>
    <row r="11" spans="1:23" ht="12.75" x14ac:dyDescent="0.2">
      <c r="A11">
        <v>412</v>
      </c>
      <c r="B11" t="s">
        <v>22</v>
      </c>
      <c r="C11" t="s">
        <v>408</v>
      </c>
      <c r="D11" t="s">
        <v>409</v>
      </c>
      <c r="E11" t="s">
        <v>25</v>
      </c>
      <c r="F11" t="s">
        <v>410</v>
      </c>
      <c r="G11" t="s">
        <v>27</v>
      </c>
      <c r="H11" t="s">
        <v>28</v>
      </c>
      <c r="I11" t="s">
        <v>227</v>
      </c>
      <c r="J11">
        <v>2024</v>
      </c>
      <c r="K11" t="s">
        <v>30</v>
      </c>
      <c r="L11" t="s">
        <v>408</v>
      </c>
      <c r="M11">
        <v>-75.466756383340694</v>
      </c>
      <c r="N11">
        <v>-11.7869111352533</v>
      </c>
      <c r="O11" t="s">
        <v>411</v>
      </c>
      <c r="P11" t="s">
        <v>32</v>
      </c>
      <c r="Q11" t="s">
        <v>33</v>
      </c>
      <c r="R11" t="s">
        <v>33</v>
      </c>
      <c r="S11" t="s">
        <v>34</v>
      </c>
      <c r="T11">
        <v>3721.59</v>
      </c>
      <c r="U11" t="s">
        <v>55</v>
      </c>
      <c r="V11">
        <v>732408.91</v>
      </c>
    </row>
    <row r="12" spans="1:23" ht="12.75" x14ac:dyDescent="0.2">
      <c r="A12">
        <v>311</v>
      </c>
      <c r="B12" t="s">
        <v>22</v>
      </c>
      <c r="C12" t="s">
        <v>393</v>
      </c>
      <c r="D12" t="s">
        <v>394</v>
      </c>
      <c r="E12" t="s">
        <v>25</v>
      </c>
      <c r="F12" t="s">
        <v>26</v>
      </c>
      <c r="G12" t="s">
        <v>27</v>
      </c>
      <c r="H12" t="s">
        <v>28</v>
      </c>
      <c r="I12" t="s">
        <v>214</v>
      </c>
      <c r="J12">
        <v>2023</v>
      </c>
      <c r="K12" t="s">
        <v>30</v>
      </c>
      <c r="L12" t="s">
        <v>393</v>
      </c>
      <c r="M12">
        <v>-75.465901957793804</v>
      </c>
      <c r="N12">
        <v>-11.787225520544601</v>
      </c>
      <c r="O12" t="s">
        <v>395</v>
      </c>
      <c r="P12" t="s">
        <v>32</v>
      </c>
      <c r="Q12" t="s">
        <v>33</v>
      </c>
      <c r="R12" t="s">
        <v>33</v>
      </c>
      <c r="S12" t="s">
        <v>34</v>
      </c>
      <c r="T12">
        <v>3221.25</v>
      </c>
      <c r="U12" t="s">
        <v>55</v>
      </c>
      <c r="V12">
        <v>603018</v>
      </c>
    </row>
    <row r="13" spans="1:23" ht="12.75" x14ac:dyDescent="0.2">
      <c r="A13">
        <v>425</v>
      </c>
      <c r="B13" t="s">
        <v>22</v>
      </c>
      <c r="C13" t="s">
        <v>378</v>
      </c>
      <c r="D13" t="s">
        <v>379</v>
      </c>
      <c r="E13" t="s">
        <v>25</v>
      </c>
      <c r="F13" t="s">
        <v>380</v>
      </c>
      <c r="G13" t="s">
        <v>27</v>
      </c>
      <c r="H13" t="s">
        <v>88</v>
      </c>
      <c r="I13" t="s">
        <v>366</v>
      </c>
      <c r="J13">
        <v>2024</v>
      </c>
      <c r="K13" t="s">
        <v>30</v>
      </c>
      <c r="L13" t="s">
        <v>378</v>
      </c>
      <c r="M13">
        <v>-75.467716039975798</v>
      </c>
      <c r="N13">
        <v>-11.789780342595201</v>
      </c>
      <c r="O13" t="s">
        <v>381</v>
      </c>
      <c r="P13" t="s">
        <v>32</v>
      </c>
      <c r="Q13" t="s">
        <v>33</v>
      </c>
      <c r="R13" t="s">
        <v>33</v>
      </c>
      <c r="S13" t="s">
        <v>122</v>
      </c>
      <c r="T13">
        <v>1022.46</v>
      </c>
      <c r="U13" t="s">
        <v>35</v>
      </c>
      <c r="V13">
        <v>201220.13</v>
      </c>
    </row>
    <row r="14" spans="1:23" ht="12.75" x14ac:dyDescent="0.2">
      <c r="A14">
        <v>334</v>
      </c>
      <c r="B14" t="s">
        <v>22</v>
      </c>
      <c r="C14" t="s">
        <v>530</v>
      </c>
      <c r="D14" t="s">
        <v>531</v>
      </c>
      <c r="E14" t="s">
        <v>25</v>
      </c>
      <c r="F14" t="s">
        <v>532</v>
      </c>
      <c r="G14" t="s">
        <v>27</v>
      </c>
      <c r="H14" t="s">
        <v>28</v>
      </c>
      <c r="I14" t="s">
        <v>494</v>
      </c>
      <c r="J14">
        <v>2023</v>
      </c>
      <c r="K14" t="s">
        <v>30</v>
      </c>
      <c r="L14" t="s">
        <v>530</v>
      </c>
      <c r="M14">
        <v>-75.469429200050399</v>
      </c>
      <c r="N14">
        <v>-11.7886347817232</v>
      </c>
      <c r="O14" t="s">
        <v>533</v>
      </c>
      <c r="P14" t="s">
        <v>32</v>
      </c>
      <c r="Q14" t="s">
        <v>33</v>
      </c>
      <c r="R14" t="s">
        <v>33</v>
      </c>
      <c r="S14" t="s">
        <v>487</v>
      </c>
      <c r="T14">
        <v>140.62</v>
      </c>
      <c r="U14" t="s">
        <v>55</v>
      </c>
      <c r="V14">
        <v>45054.65</v>
      </c>
    </row>
    <row r="15" spans="1:23" ht="12.75" x14ac:dyDescent="0.2">
      <c r="A15">
        <v>413</v>
      </c>
      <c r="B15" t="s">
        <v>22</v>
      </c>
      <c r="C15" t="s">
        <v>525</v>
      </c>
      <c r="D15" t="s">
        <v>526</v>
      </c>
      <c r="E15" t="s">
        <v>25</v>
      </c>
      <c r="F15" t="s">
        <v>527</v>
      </c>
      <c r="G15" t="s">
        <v>27</v>
      </c>
      <c r="H15" t="s">
        <v>28</v>
      </c>
      <c r="I15" t="s">
        <v>528</v>
      </c>
      <c r="J15">
        <v>2024</v>
      </c>
      <c r="K15" t="s">
        <v>30</v>
      </c>
      <c r="L15" t="s">
        <v>525</v>
      </c>
      <c r="M15">
        <v>-75.469263188122994</v>
      </c>
      <c r="N15">
        <v>-11.788351703356501</v>
      </c>
      <c r="O15" t="s">
        <v>529</v>
      </c>
      <c r="P15" t="s">
        <v>32</v>
      </c>
      <c r="Q15" t="s">
        <v>33</v>
      </c>
      <c r="R15" t="s">
        <v>33</v>
      </c>
      <c r="S15" t="s">
        <v>487</v>
      </c>
      <c r="T15">
        <v>1288.3900000000001</v>
      </c>
      <c r="U15" t="s">
        <v>55</v>
      </c>
      <c r="V15">
        <v>414346.22</v>
      </c>
    </row>
    <row r="16" spans="1:23" ht="12.75" x14ac:dyDescent="0.2">
      <c r="A16">
        <v>416</v>
      </c>
      <c r="B16" t="s">
        <v>22</v>
      </c>
      <c r="C16" t="s">
        <v>448</v>
      </c>
      <c r="D16" t="s">
        <v>449</v>
      </c>
      <c r="E16" t="s">
        <v>143</v>
      </c>
      <c r="F16" t="s">
        <v>450</v>
      </c>
      <c r="G16" t="s">
        <v>27</v>
      </c>
      <c r="H16" t="s">
        <v>88</v>
      </c>
      <c r="I16" t="s">
        <v>451</v>
      </c>
      <c r="J16">
        <v>2024</v>
      </c>
      <c r="K16" t="s">
        <v>30</v>
      </c>
      <c r="L16" t="s">
        <v>448</v>
      </c>
      <c r="M16">
        <v>-75.475485208754193</v>
      </c>
      <c r="N16">
        <v>-11.784913585309599</v>
      </c>
      <c r="O16" t="s">
        <v>452</v>
      </c>
      <c r="P16" t="s">
        <v>32</v>
      </c>
      <c r="Q16" t="s">
        <v>33</v>
      </c>
      <c r="R16" t="s">
        <v>33</v>
      </c>
      <c r="S16" t="s">
        <v>122</v>
      </c>
      <c r="T16">
        <v>4764.84</v>
      </c>
      <c r="U16" t="s">
        <v>35</v>
      </c>
      <c r="V16">
        <v>757609.56</v>
      </c>
    </row>
    <row r="17" spans="1:22" ht="12.75" x14ac:dyDescent="0.2">
      <c r="A17">
        <v>417</v>
      </c>
      <c r="B17" t="s">
        <v>22</v>
      </c>
      <c r="C17" t="s">
        <v>546</v>
      </c>
      <c r="D17" t="s">
        <v>547</v>
      </c>
      <c r="E17" t="s">
        <v>143</v>
      </c>
      <c r="F17" t="s">
        <v>450</v>
      </c>
      <c r="G17" t="s">
        <v>27</v>
      </c>
      <c r="H17" t="s">
        <v>88</v>
      </c>
      <c r="I17" t="s">
        <v>451</v>
      </c>
      <c r="J17">
        <v>2024</v>
      </c>
      <c r="K17" t="s">
        <v>30</v>
      </c>
      <c r="L17" t="s">
        <v>546</v>
      </c>
      <c r="M17">
        <v>-75.475362173714402</v>
      </c>
      <c r="N17">
        <v>-11.785204720149601</v>
      </c>
      <c r="O17" t="s">
        <v>548</v>
      </c>
      <c r="P17" t="s">
        <v>32</v>
      </c>
      <c r="Q17" t="s">
        <v>33</v>
      </c>
      <c r="R17" t="s">
        <v>33</v>
      </c>
      <c r="S17" t="s">
        <v>122</v>
      </c>
      <c r="T17">
        <v>4349.07</v>
      </c>
      <c r="U17" t="s">
        <v>35</v>
      </c>
      <c r="V17">
        <v>691502.13</v>
      </c>
    </row>
    <row r="18" spans="1:22" ht="12.75" x14ac:dyDescent="0.2">
      <c r="A18">
        <v>434</v>
      </c>
      <c r="B18" t="s">
        <v>22</v>
      </c>
      <c r="C18" t="s">
        <v>634</v>
      </c>
      <c r="D18" t="s">
        <v>345</v>
      </c>
      <c r="E18" t="s">
        <v>635</v>
      </c>
      <c r="F18" t="s">
        <v>636</v>
      </c>
      <c r="G18" t="s">
        <v>27</v>
      </c>
      <c r="H18" t="s">
        <v>88</v>
      </c>
      <c r="I18" t="s">
        <v>637</v>
      </c>
      <c r="J18">
        <v>2024</v>
      </c>
      <c r="K18" t="s">
        <v>30</v>
      </c>
      <c r="L18" t="s">
        <v>634</v>
      </c>
      <c r="M18">
        <v>-75.478420919823506</v>
      </c>
      <c r="N18">
        <v>-11.7822969284135</v>
      </c>
      <c r="O18" t="s">
        <v>638</v>
      </c>
      <c r="P18" t="s">
        <v>32</v>
      </c>
      <c r="Q18" t="s">
        <v>33</v>
      </c>
      <c r="R18" t="s">
        <v>33</v>
      </c>
      <c r="S18" t="s">
        <v>40</v>
      </c>
      <c r="T18">
        <v>0</v>
      </c>
      <c r="U18" t="s">
        <v>35</v>
      </c>
      <c r="V18">
        <v>31372.48</v>
      </c>
    </row>
    <row r="19" spans="1:22" ht="12.75" x14ac:dyDescent="0.2">
      <c r="A19">
        <v>372</v>
      </c>
      <c r="B19" t="s">
        <v>22</v>
      </c>
      <c r="C19" t="s">
        <v>600</v>
      </c>
      <c r="D19" t="s">
        <v>601</v>
      </c>
      <c r="E19" t="s">
        <v>25</v>
      </c>
      <c r="F19" t="s">
        <v>602</v>
      </c>
      <c r="G19" t="s">
        <v>27</v>
      </c>
      <c r="H19" t="s">
        <v>88</v>
      </c>
      <c r="I19" t="s">
        <v>603</v>
      </c>
      <c r="J19">
        <v>2024</v>
      </c>
      <c r="K19" t="s">
        <v>30</v>
      </c>
      <c r="L19" t="s">
        <v>600</v>
      </c>
      <c r="M19">
        <v>-75.479145387222104</v>
      </c>
      <c r="N19">
        <v>-11.783486493357801</v>
      </c>
      <c r="O19" t="s">
        <v>604</v>
      </c>
      <c r="P19" t="s">
        <v>32</v>
      </c>
      <c r="Q19" t="s">
        <v>33</v>
      </c>
      <c r="R19" t="s">
        <v>33</v>
      </c>
      <c r="S19" t="s">
        <v>122</v>
      </c>
      <c r="T19">
        <v>588.94000000000005</v>
      </c>
      <c r="U19" t="s">
        <v>35</v>
      </c>
      <c r="V19">
        <v>303959.23</v>
      </c>
    </row>
    <row r="20" spans="1:22" ht="12.75" x14ac:dyDescent="0.2">
      <c r="A20">
        <v>432</v>
      </c>
      <c r="B20" t="s">
        <v>22</v>
      </c>
      <c r="C20" t="s">
        <v>258</v>
      </c>
      <c r="D20" t="s">
        <v>259</v>
      </c>
      <c r="E20" t="s">
        <v>25</v>
      </c>
      <c r="F20" t="s">
        <v>26</v>
      </c>
      <c r="G20" t="s">
        <v>27</v>
      </c>
      <c r="H20" t="s">
        <v>28</v>
      </c>
      <c r="I20" t="s">
        <v>243</v>
      </c>
      <c r="J20">
        <v>2024</v>
      </c>
      <c r="K20" t="s">
        <v>30</v>
      </c>
      <c r="L20" t="s">
        <v>258</v>
      </c>
      <c r="M20">
        <v>-75.481851392723698</v>
      </c>
      <c r="N20">
        <v>-11.7752745619461</v>
      </c>
      <c r="O20" t="s">
        <v>260</v>
      </c>
      <c r="P20" t="s">
        <v>32</v>
      </c>
      <c r="Q20" t="s">
        <v>33</v>
      </c>
      <c r="R20" t="s">
        <v>207</v>
      </c>
      <c r="S20" t="s">
        <v>34</v>
      </c>
      <c r="T20">
        <v>1326.55</v>
      </c>
      <c r="U20" t="s">
        <v>55</v>
      </c>
      <c r="V20">
        <v>194075.6</v>
      </c>
    </row>
    <row r="21" spans="1:22" ht="12.75" x14ac:dyDescent="0.2">
      <c r="A21">
        <v>435</v>
      </c>
      <c r="B21" t="s">
        <v>22</v>
      </c>
      <c r="C21" t="s">
        <v>179</v>
      </c>
      <c r="D21" t="s">
        <v>180</v>
      </c>
      <c r="E21" t="s">
        <v>25</v>
      </c>
      <c r="F21" t="s">
        <v>181</v>
      </c>
      <c r="G21" t="s">
        <v>27</v>
      </c>
      <c r="H21" t="s">
        <v>88</v>
      </c>
      <c r="I21" t="s">
        <v>182</v>
      </c>
      <c r="J21">
        <v>2024</v>
      </c>
      <c r="K21" t="s">
        <v>30</v>
      </c>
      <c r="L21" t="s">
        <v>179</v>
      </c>
      <c r="M21">
        <v>-75.478469927445403</v>
      </c>
      <c r="N21">
        <v>-11.7811986959994</v>
      </c>
      <c r="O21" t="s">
        <v>183</v>
      </c>
      <c r="P21" t="s">
        <v>32</v>
      </c>
      <c r="Q21" t="s">
        <v>33</v>
      </c>
      <c r="R21" t="s">
        <v>33</v>
      </c>
      <c r="S21" t="s">
        <v>184</v>
      </c>
      <c r="T21">
        <v>641.48</v>
      </c>
      <c r="U21" t="s">
        <v>35</v>
      </c>
      <c r="V21">
        <v>147796.99</v>
      </c>
    </row>
    <row r="22" spans="1:22" ht="12.75" x14ac:dyDescent="0.2">
      <c r="A22">
        <v>403</v>
      </c>
      <c r="B22" t="s">
        <v>22</v>
      </c>
      <c r="C22" t="s">
        <v>279</v>
      </c>
      <c r="D22" t="s">
        <v>280</v>
      </c>
      <c r="E22" t="s">
        <v>25</v>
      </c>
      <c r="F22" t="s">
        <v>26</v>
      </c>
      <c r="G22" t="s">
        <v>27</v>
      </c>
      <c r="H22" t="s">
        <v>28</v>
      </c>
      <c r="I22" t="s">
        <v>191</v>
      </c>
      <c r="J22">
        <v>2024</v>
      </c>
      <c r="K22" t="s">
        <v>30</v>
      </c>
      <c r="L22" t="s">
        <v>279</v>
      </c>
      <c r="M22">
        <v>-75.473977257652294</v>
      </c>
      <c r="N22">
        <v>-11.7810309586981</v>
      </c>
      <c r="O22" t="s">
        <v>281</v>
      </c>
      <c r="P22" t="s">
        <v>32</v>
      </c>
      <c r="Q22" t="s">
        <v>33</v>
      </c>
      <c r="R22" t="s">
        <v>33</v>
      </c>
      <c r="S22" t="s">
        <v>34</v>
      </c>
      <c r="T22">
        <v>499.85</v>
      </c>
      <c r="U22" t="s">
        <v>55</v>
      </c>
      <c r="V22">
        <v>40787.760000000002</v>
      </c>
    </row>
    <row r="23" spans="1:22" ht="12.75" x14ac:dyDescent="0.2">
      <c r="A23">
        <v>404</v>
      </c>
      <c r="B23" t="s">
        <v>22</v>
      </c>
      <c r="C23" t="s">
        <v>282</v>
      </c>
      <c r="D23" t="s">
        <v>283</v>
      </c>
      <c r="E23" t="s">
        <v>25</v>
      </c>
      <c r="F23" t="s">
        <v>26</v>
      </c>
      <c r="G23" t="s">
        <v>27</v>
      </c>
      <c r="H23" t="s">
        <v>28</v>
      </c>
      <c r="I23" t="s">
        <v>191</v>
      </c>
      <c r="J23">
        <v>2024</v>
      </c>
      <c r="K23" t="s">
        <v>30</v>
      </c>
      <c r="L23" t="s">
        <v>282</v>
      </c>
      <c r="M23">
        <v>-75.474282249035497</v>
      </c>
      <c r="N23">
        <v>-11.7806324808213</v>
      </c>
      <c r="O23" t="s">
        <v>284</v>
      </c>
      <c r="P23" t="s">
        <v>32</v>
      </c>
      <c r="Q23" t="s">
        <v>33</v>
      </c>
      <c r="R23" t="s">
        <v>33</v>
      </c>
      <c r="S23" t="s">
        <v>34</v>
      </c>
      <c r="T23">
        <v>1242.83</v>
      </c>
      <c r="U23" t="s">
        <v>55</v>
      </c>
      <c r="V23">
        <v>101414.93</v>
      </c>
    </row>
    <row r="24" spans="1:22" ht="12.75" x14ac:dyDescent="0.2">
      <c r="A24">
        <v>405</v>
      </c>
      <c r="B24" t="s">
        <v>22</v>
      </c>
      <c r="C24" t="s">
        <v>272</v>
      </c>
      <c r="D24" t="s">
        <v>273</v>
      </c>
      <c r="E24" t="s">
        <v>25</v>
      </c>
      <c r="F24" t="s">
        <v>26</v>
      </c>
      <c r="G24" t="s">
        <v>27</v>
      </c>
      <c r="H24" t="s">
        <v>28</v>
      </c>
      <c r="I24" t="s">
        <v>191</v>
      </c>
      <c r="J24">
        <v>2024</v>
      </c>
      <c r="K24" t="s">
        <v>30</v>
      </c>
      <c r="L24" t="s">
        <v>272</v>
      </c>
      <c r="M24">
        <v>-75.475023842234407</v>
      </c>
      <c r="N24">
        <v>-11.7802564651537</v>
      </c>
      <c r="O24" t="s">
        <v>274</v>
      </c>
      <c r="P24" t="s">
        <v>32</v>
      </c>
      <c r="Q24" t="s">
        <v>33</v>
      </c>
      <c r="R24" t="s">
        <v>33</v>
      </c>
      <c r="S24" t="s">
        <v>34</v>
      </c>
      <c r="T24">
        <v>820.96</v>
      </c>
      <c r="U24" t="s">
        <v>55</v>
      </c>
      <c r="V24">
        <v>83592.88</v>
      </c>
    </row>
    <row r="25" spans="1:22" ht="12.75" x14ac:dyDescent="0.2">
      <c r="A25">
        <v>406</v>
      </c>
      <c r="B25" t="s">
        <v>22</v>
      </c>
      <c r="C25" t="s">
        <v>266</v>
      </c>
      <c r="D25" t="s">
        <v>267</v>
      </c>
      <c r="E25" t="s">
        <v>25</v>
      </c>
      <c r="F25" t="s">
        <v>26</v>
      </c>
      <c r="G25" t="s">
        <v>27</v>
      </c>
      <c r="H25" t="s">
        <v>28</v>
      </c>
      <c r="I25" t="s">
        <v>191</v>
      </c>
      <c r="J25">
        <v>2024</v>
      </c>
      <c r="K25" t="s">
        <v>30</v>
      </c>
      <c r="L25" t="s">
        <v>266</v>
      </c>
      <c r="M25">
        <v>-75.475696903847194</v>
      </c>
      <c r="N25">
        <v>-11.7794998638457</v>
      </c>
      <c r="O25" t="s">
        <v>268</v>
      </c>
      <c r="P25" t="s">
        <v>32</v>
      </c>
      <c r="Q25" t="s">
        <v>33</v>
      </c>
      <c r="R25" t="s">
        <v>207</v>
      </c>
      <c r="S25" t="s">
        <v>34</v>
      </c>
      <c r="T25">
        <v>194.97</v>
      </c>
      <c r="U25" t="s">
        <v>55</v>
      </c>
      <c r="V25">
        <v>15909.55</v>
      </c>
    </row>
    <row r="26" spans="1:22" ht="12.75" x14ac:dyDescent="0.2">
      <c r="A26">
        <v>407</v>
      </c>
      <c r="B26" t="s">
        <v>22</v>
      </c>
      <c r="C26" t="s">
        <v>189</v>
      </c>
      <c r="D26" t="s">
        <v>190</v>
      </c>
      <c r="E26" t="s">
        <v>25</v>
      </c>
      <c r="F26" t="s">
        <v>26</v>
      </c>
      <c r="G26" t="s">
        <v>27</v>
      </c>
      <c r="H26" t="s">
        <v>28</v>
      </c>
      <c r="I26" t="s">
        <v>191</v>
      </c>
      <c r="J26">
        <v>2024</v>
      </c>
      <c r="K26" t="s">
        <v>30</v>
      </c>
      <c r="L26" t="s">
        <v>189</v>
      </c>
      <c r="M26">
        <v>-75.476742635189396</v>
      </c>
      <c r="N26">
        <v>-11.7798805451944</v>
      </c>
      <c r="O26" t="s">
        <v>192</v>
      </c>
      <c r="P26" t="s">
        <v>32</v>
      </c>
      <c r="Q26" t="s">
        <v>33</v>
      </c>
      <c r="R26" t="s">
        <v>33</v>
      </c>
      <c r="S26" t="s">
        <v>34</v>
      </c>
      <c r="T26">
        <v>66.03</v>
      </c>
      <c r="U26" t="s">
        <v>55</v>
      </c>
      <c r="V26">
        <v>5388.05</v>
      </c>
    </row>
    <row r="27" spans="1:22" ht="12.75" x14ac:dyDescent="0.2">
      <c r="A27">
        <v>437</v>
      </c>
      <c r="B27" t="s">
        <v>22</v>
      </c>
      <c r="C27" t="s">
        <v>202</v>
      </c>
      <c r="D27" t="s">
        <v>203</v>
      </c>
      <c r="E27" t="s">
        <v>25</v>
      </c>
      <c r="F27" t="s">
        <v>204</v>
      </c>
      <c r="G27" t="s">
        <v>27</v>
      </c>
      <c r="H27" t="s">
        <v>28</v>
      </c>
      <c r="I27" t="s">
        <v>205</v>
      </c>
      <c r="J27">
        <v>2024</v>
      </c>
      <c r="K27" t="s">
        <v>30</v>
      </c>
      <c r="L27" t="s">
        <v>202</v>
      </c>
      <c r="M27">
        <v>-75.4769199628807</v>
      </c>
      <c r="N27">
        <v>-11.778824556619499</v>
      </c>
      <c r="O27" t="s">
        <v>206</v>
      </c>
      <c r="P27" t="s">
        <v>32</v>
      </c>
      <c r="Q27" t="s">
        <v>33</v>
      </c>
      <c r="R27" t="s">
        <v>33</v>
      </c>
      <c r="S27" t="s">
        <v>34</v>
      </c>
      <c r="T27">
        <v>502.98</v>
      </c>
      <c r="U27" t="s">
        <v>55</v>
      </c>
      <c r="V27">
        <v>39836.019999999997</v>
      </c>
    </row>
    <row r="28" spans="1:22" ht="12.75" x14ac:dyDescent="0.2">
      <c r="A28">
        <v>438</v>
      </c>
      <c r="B28" t="s">
        <v>22</v>
      </c>
      <c r="C28" t="s">
        <v>229</v>
      </c>
      <c r="D28" t="s">
        <v>230</v>
      </c>
      <c r="E28" t="s">
        <v>25</v>
      </c>
      <c r="F28" t="s">
        <v>204</v>
      </c>
      <c r="G28" t="s">
        <v>27</v>
      </c>
      <c r="H28" t="s">
        <v>28</v>
      </c>
      <c r="I28" t="s">
        <v>205</v>
      </c>
      <c r="J28">
        <v>2024</v>
      </c>
      <c r="K28" t="s">
        <v>30</v>
      </c>
      <c r="L28" t="s">
        <v>229</v>
      </c>
      <c r="M28">
        <v>-75.477791341144894</v>
      </c>
      <c r="N28">
        <v>-11.777993589301399</v>
      </c>
      <c r="O28" t="s">
        <v>231</v>
      </c>
      <c r="P28" t="s">
        <v>32</v>
      </c>
      <c r="Q28" t="s">
        <v>33</v>
      </c>
      <c r="R28" t="s">
        <v>207</v>
      </c>
      <c r="S28" t="s">
        <v>34</v>
      </c>
      <c r="T28">
        <v>571.17999999999995</v>
      </c>
      <c r="U28" t="s">
        <v>55</v>
      </c>
      <c r="V28">
        <v>53445.94</v>
      </c>
    </row>
    <row r="29" spans="1:22" ht="12.75" x14ac:dyDescent="0.2">
      <c r="A29">
        <v>439</v>
      </c>
      <c r="B29" t="s">
        <v>22</v>
      </c>
      <c r="C29" t="s">
        <v>217</v>
      </c>
      <c r="D29" t="s">
        <v>218</v>
      </c>
      <c r="E29" t="s">
        <v>25</v>
      </c>
      <c r="F29" t="s">
        <v>204</v>
      </c>
      <c r="G29" t="s">
        <v>27</v>
      </c>
      <c r="H29" t="s">
        <v>28</v>
      </c>
      <c r="I29" t="s">
        <v>205</v>
      </c>
      <c r="J29">
        <v>2024</v>
      </c>
      <c r="K29" t="s">
        <v>30</v>
      </c>
      <c r="L29" t="s">
        <v>217</v>
      </c>
      <c r="M29">
        <v>-75.478087161110906</v>
      </c>
      <c r="N29">
        <v>-11.778221369373799</v>
      </c>
      <c r="O29" t="s">
        <v>219</v>
      </c>
      <c r="P29" t="s">
        <v>32</v>
      </c>
      <c r="Q29" t="s">
        <v>33</v>
      </c>
      <c r="R29" t="s">
        <v>33</v>
      </c>
      <c r="S29" t="s">
        <v>34</v>
      </c>
      <c r="T29">
        <v>108.88</v>
      </c>
      <c r="U29" t="s">
        <v>55</v>
      </c>
      <c r="V29">
        <v>8623.2999999999993</v>
      </c>
    </row>
    <row r="30" spans="1:22" ht="12.75" x14ac:dyDescent="0.2">
      <c r="A30">
        <v>440</v>
      </c>
      <c r="B30" t="s">
        <v>22</v>
      </c>
      <c r="C30" t="s">
        <v>232</v>
      </c>
      <c r="D30" t="s">
        <v>233</v>
      </c>
      <c r="E30" t="s">
        <v>25</v>
      </c>
      <c r="F30" t="s">
        <v>204</v>
      </c>
      <c r="G30" t="s">
        <v>27</v>
      </c>
      <c r="H30" t="s">
        <v>28</v>
      </c>
      <c r="I30" t="s">
        <v>205</v>
      </c>
      <c r="J30">
        <v>2024</v>
      </c>
      <c r="K30" t="s">
        <v>30</v>
      </c>
      <c r="L30" t="s">
        <v>232</v>
      </c>
      <c r="M30">
        <v>-75.478499913233307</v>
      </c>
      <c r="N30">
        <v>-11.7774050644542</v>
      </c>
      <c r="O30" t="s">
        <v>234</v>
      </c>
      <c r="P30" t="s">
        <v>32</v>
      </c>
      <c r="Q30" t="s">
        <v>33</v>
      </c>
      <c r="R30" t="s">
        <v>33</v>
      </c>
      <c r="S30" t="s">
        <v>34</v>
      </c>
      <c r="T30">
        <v>325.13</v>
      </c>
      <c r="U30" t="s">
        <v>55</v>
      </c>
      <c r="V30">
        <v>25750.3</v>
      </c>
    </row>
    <row r="31" spans="1:22" ht="12.75" x14ac:dyDescent="0.2">
      <c r="A31">
        <v>401</v>
      </c>
      <c r="B31" t="s">
        <v>22</v>
      </c>
      <c r="C31" t="s">
        <v>126</v>
      </c>
      <c r="D31" t="s">
        <v>127</v>
      </c>
      <c r="E31" t="s">
        <v>25</v>
      </c>
      <c r="F31" t="s">
        <v>128</v>
      </c>
      <c r="G31" t="s">
        <v>27</v>
      </c>
      <c r="H31" t="s">
        <v>88</v>
      </c>
      <c r="I31" t="s">
        <v>129</v>
      </c>
      <c r="J31">
        <v>2024</v>
      </c>
      <c r="K31" t="s">
        <v>30</v>
      </c>
      <c r="L31" t="s">
        <v>126</v>
      </c>
      <c r="M31">
        <v>-75.484761469109202</v>
      </c>
      <c r="N31">
        <v>-11.7729056247336</v>
      </c>
      <c r="O31" t="s">
        <v>130</v>
      </c>
      <c r="P31" t="s">
        <v>32</v>
      </c>
      <c r="Q31" t="s">
        <v>33</v>
      </c>
      <c r="R31" t="s">
        <v>33</v>
      </c>
      <c r="S31" t="s">
        <v>122</v>
      </c>
      <c r="T31">
        <v>1942.55</v>
      </c>
      <c r="U31" t="s">
        <v>35</v>
      </c>
      <c r="V31">
        <v>363645.36</v>
      </c>
    </row>
    <row r="32" spans="1:22" ht="12.75" x14ac:dyDescent="0.2">
      <c r="A32">
        <v>421</v>
      </c>
      <c r="B32" t="s">
        <v>22</v>
      </c>
      <c r="C32" t="s">
        <v>131</v>
      </c>
      <c r="D32" t="s">
        <v>24</v>
      </c>
      <c r="E32" t="s">
        <v>25</v>
      </c>
      <c r="F32" t="s">
        <v>132</v>
      </c>
      <c r="G32" t="s">
        <v>27</v>
      </c>
      <c r="H32" t="s">
        <v>88</v>
      </c>
      <c r="I32" t="s">
        <v>133</v>
      </c>
      <c r="J32">
        <v>2024</v>
      </c>
      <c r="K32" t="s">
        <v>30</v>
      </c>
      <c r="L32" t="s">
        <v>131</v>
      </c>
      <c r="M32">
        <v>-75.484666726906198</v>
      </c>
      <c r="N32">
        <v>-11.7732018387699</v>
      </c>
      <c r="O32" t="s">
        <v>134</v>
      </c>
      <c r="P32" t="s">
        <v>32</v>
      </c>
      <c r="Q32" t="s">
        <v>33</v>
      </c>
      <c r="R32" t="s">
        <v>33</v>
      </c>
      <c r="S32" t="s">
        <v>122</v>
      </c>
      <c r="T32">
        <v>4686.91</v>
      </c>
      <c r="U32" t="s">
        <v>35</v>
      </c>
      <c r="V32">
        <v>877389.55</v>
      </c>
    </row>
    <row r="33" spans="1:22" ht="12.75" x14ac:dyDescent="0.2">
      <c r="A33">
        <v>456</v>
      </c>
      <c r="B33" t="s">
        <v>22</v>
      </c>
      <c r="C33" t="s">
        <v>253</v>
      </c>
      <c r="D33" t="s">
        <v>254</v>
      </c>
      <c r="E33" t="s">
        <v>25</v>
      </c>
      <c r="F33" t="s">
        <v>255</v>
      </c>
      <c r="G33" t="s">
        <v>27</v>
      </c>
      <c r="H33" t="s">
        <v>88</v>
      </c>
      <c r="I33" t="s">
        <v>256</v>
      </c>
      <c r="J33">
        <v>2024</v>
      </c>
      <c r="K33" t="s">
        <v>30</v>
      </c>
      <c r="L33" t="s">
        <v>253</v>
      </c>
      <c r="M33">
        <v>-75.484189772030803</v>
      </c>
      <c r="N33">
        <v>-11.773447455795701</v>
      </c>
      <c r="O33" t="s">
        <v>257</v>
      </c>
      <c r="P33" t="s">
        <v>32</v>
      </c>
      <c r="Q33" t="s">
        <v>33</v>
      </c>
      <c r="R33" t="s">
        <v>33</v>
      </c>
      <c r="S33" t="s">
        <v>122</v>
      </c>
      <c r="T33">
        <v>158.74</v>
      </c>
      <c r="U33" t="s">
        <v>35</v>
      </c>
      <c r="V33">
        <v>29144.66</v>
      </c>
    </row>
    <row r="34" spans="1:22" ht="12.75" x14ac:dyDescent="0.2">
      <c r="A34">
        <v>410</v>
      </c>
      <c r="B34" t="s">
        <v>22</v>
      </c>
      <c r="C34" t="s">
        <v>426</v>
      </c>
      <c r="D34" t="s">
        <v>427</v>
      </c>
      <c r="E34" t="s">
        <v>25</v>
      </c>
      <c r="F34" t="s">
        <v>428</v>
      </c>
      <c r="G34" t="s">
        <v>27</v>
      </c>
      <c r="H34" t="s">
        <v>28</v>
      </c>
      <c r="I34" t="s">
        <v>227</v>
      </c>
      <c r="J34">
        <v>2024</v>
      </c>
      <c r="K34" t="s">
        <v>30</v>
      </c>
      <c r="L34" t="s">
        <v>426</v>
      </c>
      <c r="M34">
        <v>-75.470671397072095</v>
      </c>
      <c r="N34">
        <v>-11.7831650431319</v>
      </c>
      <c r="O34" t="s">
        <v>429</v>
      </c>
      <c r="P34" t="s">
        <v>32</v>
      </c>
      <c r="Q34" t="s">
        <v>33</v>
      </c>
      <c r="R34" t="s">
        <v>33</v>
      </c>
      <c r="S34" t="s">
        <v>34</v>
      </c>
      <c r="T34">
        <v>21</v>
      </c>
      <c r="U34" t="s">
        <v>55</v>
      </c>
      <c r="V34">
        <v>4132.8</v>
      </c>
    </row>
    <row r="35" spans="1:22" ht="12.75" x14ac:dyDescent="0.2">
      <c r="A35">
        <v>411</v>
      </c>
      <c r="B35" t="s">
        <v>22</v>
      </c>
      <c r="C35" t="s">
        <v>404</v>
      </c>
      <c r="D35" t="s">
        <v>405</v>
      </c>
      <c r="E35" t="s">
        <v>25</v>
      </c>
      <c r="F35" t="s">
        <v>406</v>
      </c>
      <c r="G35" t="s">
        <v>27</v>
      </c>
      <c r="H35" t="s">
        <v>28</v>
      </c>
      <c r="I35" t="s">
        <v>227</v>
      </c>
      <c r="J35">
        <v>2024</v>
      </c>
      <c r="K35" t="s">
        <v>30</v>
      </c>
      <c r="L35" t="s">
        <v>404</v>
      </c>
      <c r="M35">
        <v>-75.468709947580194</v>
      </c>
      <c r="N35">
        <v>-11.785246261185501</v>
      </c>
      <c r="O35" t="s">
        <v>407</v>
      </c>
      <c r="P35" t="s">
        <v>32</v>
      </c>
      <c r="Q35" t="s">
        <v>33</v>
      </c>
      <c r="R35" t="s">
        <v>33</v>
      </c>
      <c r="S35" t="s">
        <v>34</v>
      </c>
      <c r="T35">
        <v>2128.84</v>
      </c>
      <c r="U35" t="s">
        <v>55</v>
      </c>
      <c r="V35">
        <v>418955.71</v>
      </c>
    </row>
    <row r="36" spans="1:22" ht="12.75" x14ac:dyDescent="0.2">
      <c r="A36">
        <v>337</v>
      </c>
      <c r="B36" t="s">
        <v>22</v>
      </c>
      <c r="C36" t="s">
        <v>491</v>
      </c>
      <c r="D36" t="s">
        <v>492</v>
      </c>
      <c r="E36" t="s">
        <v>25</v>
      </c>
      <c r="F36" t="s">
        <v>493</v>
      </c>
      <c r="G36" t="s">
        <v>27</v>
      </c>
      <c r="H36" t="s">
        <v>28</v>
      </c>
      <c r="I36" t="s">
        <v>494</v>
      </c>
      <c r="J36">
        <v>2023</v>
      </c>
      <c r="K36" t="s">
        <v>30</v>
      </c>
      <c r="L36" t="s">
        <v>491</v>
      </c>
      <c r="M36">
        <v>-75.470535328769799</v>
      </c>
      <c r="N36">
        <v>-11.787145209780601</v>
      </c>
      <c r="O36" t="s">
        <v>495</v>
      </c>
      <c r="P36" t="s">
        <v>32</v>
      </c>
      <c r="Q36" t="s">
        <v>33</v>
      </c>
      <c r="R36" t="s">
        <v>33</v>
      </c>
      <c r="S36" t="s">
        <v>487</v>
      </c>
      <c r="T36">
        <v>402.86</v>
      </c>
      <c r="U36" t="s">
        <v>55</v>
      </c>
      <c r="V36">
        <v>135360.95999999999</v>
      </c>
    </row>
    <row r="37" spans="1:22" ht="12.75" x14ac:dyDescent="0.2">
      <c r="A37">
        <v>383</v>
      </c>
      <c r="B37" t="s">
        <v>22</v>
      </c>
      <c r="C37" t="s">
        <v>193</v>
      </c>
      <c r="D37" t="s">
        <v>194</v>
      </c>
      <c r="E37" t="s">
        <v>25</v>
      </c>
      <c r="F37" t="s">
        <v>195</v>
      </c>
      <c r="G37" t="s">
        <v>27</v>
      </c>
      <c r="H37" t="s">
        <v>88</v>
      </c>
      <c r="I37" t="s">
        <v>196</v>
      </c>
      <c r="J37">
        <v>2024</v>
      </c>
      <c r="K37" t="s">
        <v>30</v>
      </c>
      <c r="L37" t="s">
        <v>193</v>
      </c>
      <c r="M37">
        <v>-75.480069370533997</v>
      </c>
      <c r="N37">
        <v>-11.7790047751801</v>
      </c>
      <c r="O37" t="s">
        <v>197</v>
      </c>
      <c r="P37" t="s">
        <v>32</v>
      </c>
      <c r="Q37" t="s">
        <v>33</v>
      </c>
      <c r="R37" t="s">
        <v>33</v>
      </c>
      <c r="S37" t="s">
        <v>122</v>
      </c>
      <c r="T37">
        <v>713.94</v>
      </c>
      <c r="U37" t="s">
        <v>35</v>
      </c>
      <c r="V37">
        <v>154401.38399999999</v>
      </c>
    </row>
    <row r="38" spans="1:22" ht="12.75" x14ac:dyDescent="0.2">
      <c r="A38">
        <v>448</v>
      </c>
      <c r="B38" t="s">
        <v>22</v>
      </c>
      <c r="C38" t="s">
        <v>595</v>
      </c>
      <c r="D38" t="s">
        <v>596</v>
      </c>
      <c r="E38" t="s">
        <v>25</v>
      </c>
      <c r="F38" t="s">
        <v>597</v>
      </c>
      <c r="G38" t="s">
        <v>27</v>
      </c>
      <c r="H38" t="s">
        <v>88</v>
      </c>
      <c r="I38" t="s">
        <v>598</v>
      </c>
      <c r="J38">
        <v>2024</v>
      </c>
      <c r="K38" t="s">
        <v>30</v>
      </c>
      <c r="L38" t="s">
        <v>595</v>
      </c>
      <c r="M38">
        <v>-75.479207019136297</v>
      </c>
      <c r="N38">
        <v>-11.783291874432299</v>
      </c>
      <c r="O38" t="s">
        <v>599</v>
      </c>
      <c r="P38" t="s">
        <v>32</v>
      </c>
      <c r="Q38" t="s">
        <v>33</v>
      </c>
      <c r="R38" t="s">
        <v>33</v>
      </c>
      <c r="S38" t="s">
        <v>122</v>
      </c>
      <c r="T38">
        <v>49.95</v>
      </c>
      <c r="U38" t="s">
        <v>35</v>
      </c>
      <c r="V38">
        <v>18701.28</v>
      </c>
    </row>
    <row r="39" spans="1:22" ht="12.75" x14ac:dyDescent="0.2">
      <c r="A39">
        <v>352</v>
      </c>
      <c r="B39" t="s">
        <v>22</v>
      </c>
      <c r="C39" t="s">
        <v>45</v>
      </c>
      <c r="D39" t="s">
        <v>40</v>
      </c>
      <c r="E39" t="s">
        <v>46</v>
      </c>
      <c r="F39" t="s">
        <v>47</v>
      </c>
      <c r="G39" t="s">
        <v>27</v>
      </c>
      <c r="H39" t="s">
        <v>28</v>
      </c>
      <c r="I39" t="s">
        <v>48</v>
      </c>
      <c r="J39">
        <v>2024</v>
      </c>
      <c r="K39" t="s">
        <v>30</v>
      </c>
      <c r="L39" t="s">
        <v>45</v>
      </c>
      <c r="M39">
        <v>-75.489989422367799</v>
      </c>
      <c r="N39">
        <v>-11.7715251523896</v>
      </c>
      <c r="O39" t="s">
        <v>49</v>
      </c>
      <c r="P39" t="s">
        <v>32</v>
      </c>
      <c r="Q39" t="s">
        <v>33</v>
      </c>
      <c r="R39" t="s">
        <v>33</v>
      </c>
      <c r="S39" t="s">
        <v>40</v>
      </c>
      <c r="T39">
        <v>482.08</v>
      </c>
      <c r="U39" t="s">
        <v>35</v>
      </c>
      <c r="V39">
        <v>0</v>
      </c>
    </row>
    <row r="40" spans="1:22" ht="12.75" x14ac:dyDescent="0.2">
      <c r="A40">
        <v>353</v>
      </c>
      <c r="B40" t="s">
        <v>22</v>
      </c>
      <c r="C40" t="s">
        <v>123</v>
      </c>
      <c r="D40" t="s">
        <v>40</v>
      </c>
      <c r="E40" t="s">
        <v>46</v>
      </c>
      <c r="F40" t="s">
        <v>47</v>
      </c>
      <c r="G40" t="s">
        <v>27</v>
      </c>
      <c r="H40" t="s">
        <v>28</v>
      </c>
      <c r="I40" t="s">
        <v>124</v>
      </c>
      <c r="J40">
        <v>2024</v>
      </c>
      <c r="K40" t="s">
        <v>30</v>
      </c>
      <c r="L40" t="s">
        <v>123</v>
      </c>
      <c r="M40">
        <v>-75.487716532874103</v>
      </c>
      <c r="N40">
        <v>-11.772657405060301</v>
      </c>
      <c r="O40" t="s">
        <v>125</v>
      </c>
      <c r="P40" t="s">
        <v>32</v>
      </c>
      <c r="Q40" t="s">
        <v>33</v>
      </c>
      <c r="R40" t="s">
        <v>33</v>
      </c>
      <c r="S40" t="s">
        <v>40</v>
      </c>
      <c r="T40">
        <v>3931.94</v>
      </c>
      <c r="U40" t="s">
        <v>35</v>
      </c>
      <c r="V40">
        <v>0</v>
      </c>
    </row>
    <row r="41" spans="1:22" ht="12.75" x14ac:dyDescent="0.2">
      <c r="A41">
        <v>354</v>
      </c>
      <c r="B41" t="s">
        <v>22</v>
      </c>
      <c r="C41" t="s">
        <v>135</v>
      </c>
      <c r="D41" t="s">
        <v>40</v>
      </c>
      <c r="E41" t="s">
        <v>46</v>
      </c>
      <c r="F41" t="s">
        <v>47</v>
      </c>
      <c r="G41" t="s">
        <v>27</v>
      </c>
      <c r="H41" t="s">
        <v>28</v>
      </c>
      <c r="I41" t="s">
        <v>136</v>
      </c>
      <c r="J41">
        <v>2024</v>
      </c>
      <c r="K41" t="s">
        <v>30</v>
      </c>
      <c r="L41" t="s">
        <v>135</v>
      </c>
      <c r="M41">
        <v>-75.485945787575801</v>
      </c>
      <c r="N41">
        <v>-11.774774389845099</v>
      </c>
      <c r="O41" t="s">
        <v>137</v>
      </c>
      <c r="P41" t="s">
        <v>32</v>
      </c>
      <c r="Q41" t="s">
        <v>33</v>
      </c>
      <c r="R41" t="s">
        <v>33</v>
      </c>
      <c r="S41" t="s">
        <v>40</v>
      </c>
      <c r="T41">
        <v>5249.76</v>
      </c>
      <c r="U41" t="s">
        <v>35</v>
      </c>
      <c r="V41">
        <v>0</v>
      </c>
    </row>
    <row r="42" spans="1:22" ht="12.75" x14ac:dyDescent="0.2">
      <c r="A42">
        <v>350</v>
      </c>
      <c r="B42" t="s">
        <v>22</v>
      </c>
      <c r="C42" t="s">
        <v>138</v>
      </c>
      <c r="D42" t="s">
        <v>139</v>
      </c>
      <c r="E42" t="s">
        <v>46</v>
      </c>
      <c r="F42" t="s">
        <v>47</v>
      </c>
      <c r="G42" t="s">
        <v>27</v>
      </c>
      <c r="H42" t="s">
        <v>28</v>
      </c>
      <c r="I42" t="s">
        <v>140</v>
      </c>
      <c r="J42">
        <v>2024</v>
      </c>
      <c r="K42" t="s">
        <v>30</v>
      </c>
      <c r="L42" t="s">
        <v>138</v>
      </c>
      <c r="M42">
        <v>-75.484655808890494</v>
      </c>
      <c r="N42">
        <v>-11.776982448323601</v>
      </c>
      <c r="O42" t="s">
        <v>141</v>
      </c>
      <c r="P42" t="s">
        <v>32</v>
      </c>
      <c r="Q42" t="s">
        <v>33</v>
      </c>
      <c r="R42" t="s">
        <v>33</v>
      </c>
      <c r="S42" t="s">
        <v>40</v>
      </c>
      <c r="T42">
        <v>1838.21</v>
      </c>
      <c r="U42" t="s">
        <v>35</v>
      </c>
      <c r="V42">
        <v>0</v>
      </c>
    </row>
    <row r="43" spans="1:22" ht="12.75" x14ac:dyDescent="0.2">
      <c r="A43">
        <v>373</v>
      </c>
      <c r="B43" t="s">
        <v>22</v>
      </c>
      <c r="C43" t="s">
        <v>476</v>
      </c>
      <c r="D43" t="s">
        <v>40</v>
      </c>
      <c r="E43" t="s">
        <v>46</v>
      </c>
      <c r="F43" t="s">
        <v>47</v>
      </c>
      <c r="G43" t="s">
        <v>27</v>
      </c>
      <c r="H43" t="s">
        <v>28</v>
      </c>
      <c r="I43" t="s">
        <v>477</v>
      </c>
      <c r="J43">
        <v>2024</v>
      </c>
      <c r="K43" t="s">
        <v>30</v>
      </c>
      <c r="L43" t="s">
        <v>476</v>
      </c>
      <c r="M43">
        <v>-75.470795296051804</v>
      </c>
      <c r="N43">
        <v>-11.7868498510504</v>
      </c>
      <c r="O43" t="s">
        <v>478</v>
      </c>
      <c r="P43" t="s">
        <v>32</v>
      </c>
      <c r="Q43" t="s">
        <v>33</v>
      </c>
      <c r="R43" t="s">
        <v>33</v>
      </c>
      <c r="S43" t="s">
        <v>40</v>
      </c>
      <c r="T43">
        <v>1746.93</v>
      </c>
      <c r="U43" t="s">
        <v>35</v>
      </c>
      <c r="V43">
        <v>0</v>
      </c>
    </row>
    <row r="44" spans="1:22" ht="12.75" x14ac:dyDescent="0.2">
      <c r="A44">
        <v>349</v>
      </c>
      <c r="B44" t="s">
        <v>22</v>
      </c>
      <c r="C44" t="s">
        <v>412</v>
      </c>
      <c r="D44" t="s">
        <v>413</v>
      </c>
      <c r="E44" t="s">
        <v>46</v>
      </c>
      <c r="F44" t="s">
        <v>47</v>
      </c>
      <c r="G44" t="s">
        <v>27</v>
      </c>
      <c r="H44" t="s">
        <v>28</v>
      </c>
      <c r="I44" t="s">
        <v>414</v>
      </c>
      <c r="J44">
        <v>2024</v>
      </c>
      <c r="K44" t="s">
        <v>30</v>
      </c>
      <c r="L44" t="s">
        <v>412</v>
      </c>
      <c r="M44">
        <v>-75.464636888536603</v>
      </c>
      <c r="N44">
        <v>-11.7880598923739</v>
      </c>
      <c r="O44" t="s">
        <v>415</v>
      </c>
      <c r="P44" t="s">
        <v>32</v>
      </c>
      <c r="Q44" t="s">
        <v>33</v>
      </c>
      <c r="R44" t="s">
        <v>33</v>
      </c>
      <c r="S44" t="s">
        <v>40</v>
      </c>
      <c r="T44">
        <v>489.87</v>
      </c>
      <c r="U44" t="s">
        <v>35</v>
      </c>
      <c r="V44">
        <v>0</v>
      </c>
    </row>
    <row r="45" spans="1:22" ht="12.75" x14ac:dyDescent="0.2">
      <c r="A45">
        <v>351</v>
      </c>
      <c r="B45" t="s">
        <v>22</v>
      </c>
      <c r="C45" t="s">
        <v>549</v>
      </c>
      <c r="D45" t="s">
        <v>550</v>
      </c>
      <c r="E45" t="s">
        <v>46</v>
      </c>
      <c r="F45" t="s">
        <v>47</v>
      </c>
      <c r="G45" t="s">
        <v>27</v>
      </c>
      <c r="H45" t="s">
        <v>28</v>
      </c>
      <c r="I45" t="s">
        <v>551</v>
      </c>
      <c r="J45">
        <v>2024</v>
      </c>
      <c r="K45" t="s">
        <v>30</v>
      </c>
      <c r="L45" t="s">
        <v>549</v>
      </c>
      <c r="M45">
        <v>-75.474977318426994</v>
      </c>
      <c r="N45">
        <v>-11.7859399798407</v>
      </c>
      <c r="O45" t="s">
        <v>552</v>
      </c>
      <c r="P45" t="s">
        <v>32</v>
      </c>
      <c r="Q45" t="s">
        <v>33</v>
      </c>
      <c r="R45" t="s">
        <v>33</v>
      </c>
      <c r="S45" t="s">
        <v>40</v>
      </c>
      <c r="T45">
        <v>2590.42</v>
      </c>
      <c r="U45" t="s">
        <v>35</v>
      </c>
      <c r="V45">
        <v>0</v>
      </c>
    </row>
    <row r="46" spans="1:22" ht="12.75" x14ac:dyDescent="0.2">
      <c r="A46">
        <v>382</v>
      </c>
      <c r="B46" t="s">
        <v>22</v>
      </c>
      <c r="C46" t="s">
        <v>86</v>
      </c>
      <c r="D46" t="s">
        <v>87</v>
      </c>
      <c r="E46" t="s">
        <v>25</v>
      </c>
      <c r="F46" t="s">
        <v>51</v>
      </c>
      <c r="G46" t="s">
        <v>27</v>
      </c>
      <c r="H46" t="s">
        <v>88</v>
      </c>
      <c r="I46" t="s">
        <v>89</v>
      </c>
      <c r="J46">
        <v>2024</v>
      </c>
      <c r="K46" t="s">
        <v>30</v>
      </c>
      <c r="L46" t="s">
        <v>86</v>
      </c>
      <c r="M46">
        <v>-75.489823994024604</v>
      </c>
      <c r="N46">
        <v>-11.771176755731201</v>
      </c>
      <c r="O46" t="s">
        <v>90</v>
      </c>
      <c r="P46" t="s">
        <v>32</v>
      </c>
      <c r="Q46" t="s">
        <v>33</v>
      </c>
      <c r="R46" t="s">
        <v>33</v>
      </c>
      <c r="S46" t="s">
        <v>54</v>
      </c>
      <c r="T46">
        <v>14.31</v>
      </c>
      <c r="U46" t="s">
        <v>35</v>
      </c>
      <c r="V46">
        <v>8706.2000000000007</v>
      </c>
    </row>
    <row r="47" spans="1:22" ht="12.75" x14ac:dyDescent="0.2">
      <c r="A47">
        <v>418</v>
      </c>
      <c r="B47" t="s">
        <v>22</v>
      </c>
      <c r="C47" t="s">
        <v>77</v>
      </c>
      <c r="D47" t="s">
        <v>78</v>
      </c>
      <c r="E47" t="s">
        <v>25</v>
      </c>
      <c r="F47" t="s">
        <v>79</v>
      </c>
      <c r="G47" t="s">
        <v>27</v>
      </c>
      <c r="H47" t="s">
        <v>28</v>
      </c>
      <c r="I47" t="s">
        <v>80</v>
      </c>
      <c r="J47">
        <v>2024</v>
      </c>
      <c r="K47" t="s">
        <v>30</v>
      </c>
      <c r="L47" t="s">
        <v>77</v>
      </c>
      <c r="M47">
        <v>-75.489940102796993</v>
      </c>
      <c r="N47">
        <v>-11.7711374356145</v>
      </c>
      <c r="O47" t="s">
        <v>81</v>
      </c>
      <c r="P47" t="s">
        <v>32</v>
      </c>
      <c r="Q47" t="s">
        <v>33</v>
      </c>
      <c r="R47" t="s">
        <v>33</v>
      </c>
      <c r="S47" t="s">
        <v>54</v>
      </c>
      <c r="T47">
        <v>30</v>
      </c>
      <c r="U47" t="s">
        <v>35</v>
      </c>
      <c r="V47">
        <v>18252</v>
      </c>
    </row>
    <row r="48" spans="1:22" ht="12.75" x14ac:dyDescent="0.2">
      <c r="A48">
        <v>357</v>
      </c>
      <c r="B48" t="s">
        <v>22</v>
      </c>
      <c r="C48" t="s">
        <v>208</v>
      </c>
      <c r="D48" t="s">
        <v>209</v>
      </c>
      <c r="E48" t="s">
        <v>25</v>
      </c>
      <c r="F48" t="s">
        <v>26</v>
      </c>
      <c r="G48" t="s">
        <v>27</v>
      </c>
      <c r="H48" t="s">
        <v>28</v>
      </c>
      <c r="I48" t="s">
        <v>200</v>
      </c>
      <c r="J48">
        <v>2024</v>
      </c>
      <c r="K48" t="s">
        <v>30</v>
      </c>
      <c r="L48" t="s">
        <v>208</v>
      </c>
      <c r="M48">
        <v>-75.477404832366602</v>
      </c>
      <c r="N48">
        <v>-11.7786718808615</v>
      </c>
      <c r="O48" t="s">
        <v>210</v>
      </c>
      <c r="P48" t="s">
        <v>32</v>
      </c>
      <c r="Q48" t="s">
        <v>33</v>
      </c>
      <c r="R48" t="s">
        <v>33</v>
      </c>
      <c r="S48" t="s">
        <v>34</v>
      </c>
      <c r="T48">
        <v>5859.08</v>
      </c>
      <c r="U48" t="s">
        <v>55</v>
      </c>
      <c r="V48">
        <v>892126.85</v>
      </c>
    </row>
    <row r="49" spans="1:22" ht="12.75" x14ac:dyDescent="0.2">
      <c r="A49">
        <v>433</v>
      </c>
      <c r="B49" t="s">
        <v>22</v>
      </c>
      <c r="C49" t="s">
        <v>421</v>
      </c>
      <c r="D49" t="s">
        <v>422</v>
      </c>
      <c r="E49" t="s">
        <v>25</v>
      </c>
      <c r="F49" t="s">
        <v>423</v>
      </c>
      <c r="G49" t="s">
        <v>27</v>
      </c>
      <c r="H49" t="s">
        <v>28</v>
      </c>
      <c r="I49" t="s">
        <v>424</v>
      </c>
      <c r="J49">
        <v>2024</v>
      </c>
      <c r="K49" t="s">
        <v>30</v>
      </c>
      <c r="L49" t="s">
        <v>421</v>
      </c>
      <c r="M49">
        <v>-75.463272214845304</v>
      </c>
      <c r="N49">
        <v>-11.7886347911485</v>
      </c>
      <c r="O49" t="s">
        <v>425</v>
      </c>
      <c r="P49" t="s">
        <v>32</v>
      </c>
      <c r="Q49" t="s">
        <v>33</v>
      </c>
      <c r="R49" t="s">
        <v>33</v>
      </c>
      <c r="S49" t="s">
        <v>122</v>
      </c>
      <c r="T49">
        <v>67.53</v>
      </c>
      <c r="U49" t="s">
        <v>35</v>
      </c>
      <c r="V49">
        <v>17672.98</v>
      </c>
    </row>
    <row r="50" spans="1:22" ht="12.75" x14ac:dyDescent="0.2">
      <c r="A50">
        <v>474</v>
      </c>
      <c r="B50" t="s">
        <v>22</v>
      </c>
      <c r="C50" t="s">
        <v>349</v>
      </c>
      <c r="D50" t="s">
        <v>350</v>
      </c>
      <c r="E50" t="s">
        <v>25</v>
      </c>
      <c r="F50" t="s">
        <v>351</v>
      </c>
      <c r="G50" t="s">
        <v>27</v>
      </c>
      <c r="H50" t="s">
        <v>88</v>
      </c>
      <c r="I50" t="s">
        <v>352</v>
      </c>
      <c r="J50">
        <v>2024</v>
      </c>
      <c r="K50" t="s">
        <v>30</v>
      </c>
      <c r="L50" t="s">
        <v>349</v>
      </c>
      <c r="M50">
        <v>-75.461803269732599</v>
      </c>
      <c r="N50">
        <v>-11.7912413873219</v>
      </c>
      <c r="O50" t="s">
        <v>353</v>
      </c>
      <c r="P50" t="s">
        <v>32</v>
      </c>
      <c r="Q50" t="s">
        <v>33</v>
      </c>
      <c r="R50" t="s">
        <v>289</v>
      </c>
      <c r="S50" t="s">
        <v>122</v>
      </c>
      <c r="T50">
        <v>993.12</v>
      </c>
      <c r="U50" t="s">
        <v>35</v>
      </c>
      <c r="V50">
        <v>197829.5</v>
      </c>
    </row>
    <row r="51" spans="1:22" ht="12.75" x14ac:dyDescent="0.2">
      <c r="A51">
        <v>21</v>
      </c>
      <c r="B51" t="s">
        <v>22</v>
      </c>
      <c r="C51" t="s">
        <v>142</v>
      </c>
      <c r="D51" t="s">
        <v>40</v>
      </c>
      <c r="E51" t="s">
        <v>143</v>
      </c>
      <c r="F51" t="s">
        <v>144</v>
      </c>
      <c r="G51" t="s">
        <v>27</v>
      </c>
      <c r="H51" t="s">
        <v>28</v>
      </c>
      <c r="I51" t="s">
        <v>145</v>
      </c>
      <c r="J51">
        <v>2021</v>
      </c>
      <c r="K51" t="s">
        <v>30</v>
      </c>
      <c r="L51" t="s">
        <v>142</v>
      </c>
      <c r="M51">
        <v>-75.488984278121407</v>
      </c>
      <c r="N51">
        <v>-11.773459729326399</v>
      </c>
      <c r="O51" t="s">
        <v>146</v>
      </c>
      <c r="P51" t="s">
        <v>32</v>
      </c>
      <c r="Q51" t="s">
        <v>33</v>
      </c>
      <c r="R51" t="s">
        <v>33</v>
      </c>
      <c r="S51" t="s">
        <v>147</v>
      </c>
      <c r="T51">
        <v>1848</v>
      </c>
      <c r="U51" t="s">
        <v>35</v>
      </c>
      <c r="V51">
        <v>264264</v>
      </c>
    </row>
    <row r="52" spans="1:22" ht="12.75" x14ac:dyDescent="0.2">
      <c r="A52">
        <v>365</v>
      </c>
      <c r="B52" t="s">
        <v>22</v>
      </c>
      <c r="C52" t="s">
        <v>235</v>
      </c>
      <c r="D52" t="s">
        <v>236</v>
      </c>
      <c r="E52" t="s">
        <v>25</v>
      </c>
      <c r="F52" t="s">
        <v>237</v>
      </c>
      <c r="G52" t="s">
        <v>27</v>
      </c>
      <c r="H52" t="s">
        <v>88</v>
      </c>
      <c r="I52" t="s">
        <v>238</v>
      </c>
      <c r="J52">
        <v>2024</v>
      </c>
      <c r="K52" t="s">
        <v>30</v>
      </c>
      <c r="L52" t="s">
        <v>235</v>
      </c>
      <c r="M52">
        <v>-75.482230818214902</v>
      </c>
      <c r="N52">
        <v>-11.7774451991683</v>
      </c>
      <c r="O52" t="s">
        <v>239</v>
      </c>
      <c r="P52" t="s">
        <v>32</v>
      </c>
      <c r="Q52" t="s">
        <v>33</v>
      </c>
      <c r="R52" t="s">
        <v>33</v>
      </c>
      <c r="S52" t="s">
        <v>122</v>
      </c>
      <c r="T52">
        <v>5000.12</v>
      </c>
      <c r="U52" t="s">
        <v>35</v>
      </c>
      <c r="V52">
        <v>1104026.5</v>
      </c>
    </row>
    <row r="53" spans="1:22" ht="12.75" x14ac:dyDescent="0.2">
      <c r="A53">
        <v>185</v>
      </c>
      <c r="B53" t="s">
        <v>22</v>
      </c>
      <c r="C53" t="s">
        <v>148</v>
      </c>
      <c r="D53" t="s">
        <v>40</v>
      </c>
      <c r="E53" t="s">
        <v>25</v>
      </c>
      <c r="F53" t="s">
        <v>149</v>
      </c>
      <c r="G53" t="s">
        <v>27</v>
      </c>
      <c r="H53" t="s">
        <v>28</v>
      </c>
      <c r="I53" t="s">
        <v>150</v>
      </c>
      <c r="J53">
        <v>2023</v>
      </c>
      <c r="K53" t="s">
        <v>30</v>
      </c>
      <c r="L53" t="s">
        <v>148</v>
      </c>
      <c r="M53">
        <v>-75.481722008059094</v>
      </c>
      <c r="N53">
        <v>-11.7795979066276</v>
      </c>
      <c r="O53" t="s">
        <v>151</v>
      </c>
      <c r="P53" t="s">
        <v>32</v>
      </c>
      <c r="Q53" t="s">
        <v>33</v>
      </c>
      <c r="R53" t="s">
        <v>33</v>
      </c>
      <c r="S53" t="s">
        <v>152</v>
      </c>
      <c r="T53">
        <v>39.729999999999997</v>
      </c>
      <c r="U53" t="s">
        <v>35</v>
      </c>
      <c r="V53">
        <v>8390.98</v>
      </c>
    </row>
    <row r="54" spans="1:22" ht="12.75" x14ac:dyDescent="0.2">
      <c r="A54">
        <v>84</v>
      </c>
      <c r="B54" t="s">
        <v>22</v>
      </c>
      <c r="C54" t="s">
        <v>39</v>
      </c>
      <c r="D54" t="s">
        <v>40</v>
      </c>
      <c r="E54" t="s">
        <v>25</v>
      </c>
      <c r="F54" t="s">
        <v>41</v>
      </c>
      <c r="G54" t="s">
        <v>27</v>
      </c>
      <c r="H54" t="s">
        <v>28</v>
      </c>
      <c r="I54" t="s">
        <v>42</v>
      </c>
      <c r="J54">
        <v>2022</v>
      </c>
      <c r="K54" t="s">
        <v>30</v>
      </c>
      <c r="L54" t="s">
        <v>39</v>
      </c>
      <c r="M54">
        <v>-75.489291740646294</v>
      </c>
      <c r="N54">
        <v>-11.7730427622117</v>
      </c>
      <c r="O54" t="s">
        <v>43</v>
      </c>
      <c r="P54" t="s">
        <v>32</v>
      </c>
      <c r="Q54" t="s">
        <v>33</v>
      </c>
      <c r="R54" t="s">
        <v>33</v>
      </c>
      <c r="S54" t="s">
        <v>44</v>
      </c>
      <c r="T54">
        <v>1706.25</v>
      </c>
      <c r="U54" t="s">
        <v>35</v>
      </c>
      <c r="V54">
        <v>1299903.67</v>
      </c>
    </row>
    <row r="55" spans="1:22" ht="12.75" x14ac:dyDescent="0.2">
      <c r="A55">
        <v>258</v>
      </c>
      <c r="B55" t="s">
        <v>22</v>
      </c>
      <c r="C55" t="s">
        <v>50</v>
      </c>
      <c r="D55" t="s">
        <v>40</v>
      </c>
      <c r="E55" t="s">
        <v>25</v>
      </c>
      <c r="F55" t="s">
        <v>51</v>
      </c>
      <c r="G55" t="s">
        <v>27</v>
      </c>
      <c r="H55" t="s">
        <v>28</v>
      </c>
      <c r="I55" t="s">
        <v>52</v>
      </c>
      <c r="J55">
        <v>2023</v>
      </c>
      <c r="K55" t="s">
        <v>30</v>
      </c>
      <c r="L55" t="s">
        <v>50</v>
      </c>
      <c r="M55">
        <v>-75.489675699988695</v>
      </c>
      <c r="N55">
        <v>-11.770878076192099</v>
      </c>
      <c r="O55" t="s">
        <v>53</v>
      </c>
      <c r="P55" t="s">
        <v>32</v>
      </c>
      <c r="Q55" t="s">
        <v>33</v>
      </c>
      <c r="R55" t="s">
        <v>33</v>
      </c>
      <c r="S55" t="s">
        <v>54</v>
      </c>
      <c r="T55">
        <v>1793.55</v>
      </c>
      <c r="U55" t="s">
        <v>55</v>
      </c>
      <c r="V55">
        <v>1156587.94</v>
      </c>
    </row>
    <row r="56" spans="1:22" ht="12.75" x14ac:dyDescent="0.2">
      <c r="A56">
        <v>268</v>
      </c>
      <c r="B56" t="s">
        <v>22</v>
      </c>
      <c r="C56" t="s">
        <v>91</v>
      </c>
      <c r="D56" t="s">
        <v>40</v>
      </c>
      <c r="E56" t="s">
        <v>25</v>
      </c>
      <c r="F56" t="s">
        <v>92</v>
      </c>
      <c r="G56" t="s">
        <v>27</v>
      </c>
      <c r="H56" t="s">
        <v>28</v>
      </c>
      <c r="I56" t="s">
        <v>93</v>
      </c>
      <c r="J56">
        <v>2023</v>
      </c>
      <c r="K56" t="s">
        <v>30</v>
      </c>
      <c r="L56" t="s">
        <v>91</v>
      </c>
      <c r="M56">
        <v>-75.489842592330206</v>
      </c>
      <c r="N56">
        <v>-11.771292487729401</v>
      </c>
      <c r="O56" t="s">
        <v>94</v>
      </c>
      <c r="P56" t="s">
        <v>32</v>
      </c>
      <c r="Q56" t="s">
        <v>33</v>
      </c>
      <c r="R56" t="s">
        <v>33</v>
      </c>
      <c r="S56" t="s">
        <v>54</v>
      </c>
      <c r="T56">
        <v>130</v>
      </c>
      <c r="U56" t="s">
        <v>55</v>
      </c>
      <c r="V56">
        <v>284587.76400000002</v>
      </c>
    </row>
    <row r="57" spans="1:22" ht="12.75" x14ac:dyDescent="0.2">
      <c r="A57">
        <v>129</v>
      </c>
      <c r="B57" t="s">
        <v>22</v>
      </c>
      <c r="C57" t="s">
        <v>69</v>
      </c>
      <c r="D57" t="s">
        <v>40</v>
      </c>
      <c r="E57" t="s">
        <v>25</v>
      </c>
      <c r="F57" t="s">
        <v>70</v>
      </c>
      <c r="G57" t="s">
        <v>27</v>
      </c>
      <c r="H57" t="s">
        <v>28</v>
      </c>
      <c r="I57" t="s">
        <v>71</v>
      </c>
      <c r="J57">
        <v>2023</v>
      </c>
      <c r="K57" t="s">
        <v>30</v>
      </c>
      <c r="L57" t="s">
        <v>69</v>
      </c>
      <c r="M57">
        <v>-75.490037698229997</v>
      </c>
      <c r="N57">
        <v>-11.7711270328609</v>
      </c>
      <c r="O57" t="s">
        <v>72</v>
      </c>
      <c r="P57" t="s">
        <v>32</v>
      </c>
      <c r="Q57" t="s">
        <v>33</v>
      </c>
      <c r="R57" t="s">
        <v>33</v>
      </c>
      <c r="S57" t="s">
        <v>54</v>
      </c>
      <c r="T57">
        <v>52.23</v>
      </c>
      <c r="U57" t="s">
        <v>55</v>
      </c>
      <c r="V57">
        <v>275023.32</v>
      </c>
    </row>
    <row r="58" spans="1:22" ht="12.75" x14ac:dyDescent="0.2">
      <c r="A58">
        <v>111</v>
      </c>
      <c r="B58" t="s">
        <v>22</v>
      </c>
      <c r="C58" t="s">
        <v>100</v>
      </c>
      <c r="D58" t="s">
        <v>40</v>
      </c>
      <c r="E58" t="s">
        <v>46</v>
      </c>
      <c r="F58" t="s">
        <v>101</v>
      </c>
      <c r="G58" t="s">
        <v>27</v>
      </c>
      <c r="H58" t="s">
        <v>28</v>
      </c>
      <c r="I58" t="s">
        <v>102</v>
      </c>
      <c r="J58">
        <v>2023</v>
      </c>
      <c r="K58" t="s">
        <v>30</v>
      </c>
      <c r="L58" t="s">
        <v>100</v>
      </c>
      <c r="M58">
        <v>-75.490207701634503</v>
      </c>
      <c r="N58">
        <v>-11.771449485230001</v>
      </c>
      <c r="O58" t="s">
        <v>103</v>
      </c>
      <c r="P58" t="s">
        <v>32</v>
      </c>
      <c r="Q58" t="s">
        <v>33</v>
      </c>
      <c r="R58" t="s">
        <v>33</v>
      </c>
      <c r="S58" t="s">
        <v>104</v>
      </c>
      <c r="T58">
        <v>455.97</v>
      </c>
      <c r="U58" t="s">
        <v>35</v>
      </c>
      <c r="V58">
        <v>0</v>
      </c>
    </row>
    <row r="59" spans="1:22" ht="12.75" x14ac:dyDescent="0.2">
      <c r="A59">
        <v>443</v>
      </c>
      <c r="B59" t="s">
        <v>22</v>
      </c>
      <c r="C59" t="s">
        <v>117</v>
      </c>
      <c r="D59" t="s">
        <v>118</v>
      </c>
      <c r="E59" t="s">
        <v>25</v>
      </c>
      <c r="F59" t="s">
        <v>119</v>
      </c>
      <c r="G59" t="s">
        <v>27</v>
      </c>
      <c r="H59" t="s">
        <v>88</v>
      </c>
      <c r="I59" t="s">
        <v>120</v>
      </c>
      <c r="J59">
        <v>2024</v>
      </c>
      <c r="K59" t="s">
        <v>30</v>
      </c>
      <c r="L59" t="s">
        <v>117</v>
      </c>
      <c r="M59">
        <v>-75.4853146013117</v>
      </c>
      <c r="N59">
        <v>-11.771887935490099</v>
      </c>
      <c r="O59" t="s">
        <v>121</v>
      </c>
      <c r="P59" t="s">
        <v>32</v>
      </c>
      <c r="Q59" t="s">
        <v>33</v>
      </c>
      <c r="R59" t="s">
        <v>33</v>
      </c>
      <c r="S59" t="s">
        <v>122</v>
      </c>
      <c r="T59">
        <v>101.74</v>
      </c>
      <c r="U59" t="s">
        <v>35</v>
      </c>
      <c r="V59">
        <v>243376.02</v>
      </c>
    </row>
    <row r="60" spans="1:22" ht="12.75" x14ac:dyDescent="0.2">
      <c r="A60">
        <v>259</v>
      </c>
      <c r="B60" t="s">
        <v>22</v>
      </c>
      <c r="C60" t="s">
        <v>56</v>
      </c>
      <c r="D60" t="s">
        <v>40</v>
      </c>
      <c r="E60" t="s">
        <v>25</v>
      </c>
      <c r="F60" t="s">
        <v>57</v>
      </c>
      <c r="G60" t="s">
        <v>27</v>
      </c>
      <c r="H60" t="s">
        <v>28</v>
      </c>
      <c r="I60" t="s">
        <v>58</v>
      </c>
      <c r="J60">
        <v>2023</v>
      </c>
      <c r="K60" t="s">
        <v>30</v>
      </c>
      <c r="L60" t="s">
        <v>56</v>
      </c>
      <c r="M60">
        <v>-75.489467981013405</v>
      </c>
      <c r="N60">
        <v>-11.771201721757199</v>
      </c>
      <c r="O60" t="s">
        <v>59</v>
      </c>
      <c r="P60" t="s">
        <v>32</v>
      </c>
      <c r="Q60" t="s">
        <v>33</v>
      </c>
      <c r="R60" t="s">
        <v>33</v>
      </c>
      <c r="S60" t="s">
        <v>60</v>
      </c>
      <c r="T60">
        <v>150</v>
      </c>
      <c r="U60" t="s">
        <v>55</v>
      </c>
      <c r="V60">
        <v>266763.348</v>
      </c>
    </row>
    <row r="61" spans="1:22" ht="12.75" x14ac:dyDescent="0.2">
      <c r="A61">
        <v>316</v>
      </c>
      <c r="B61" t="s">
        <v>22</v>
      </c>
      <c r="C61" t="s">
        <v>61</v>
      </c>
      <c r="D61" t="s">
        <v>62</v>
      </c>
      <c r="E61" t="s">
        <v>25</v>
      </c>
      <c r="F61" t="s">
        <v>63</v>
      </c>
      <c r="G61" t="s">
        <v>27</v>
      </c>
      <c r="H61" t="s">
        <v>28</v>
      </c>
      <c r="I61" t="s">
        <v>64</v>
      </c>
      <c r="J61">
        <v>2023</v>
      </c>
      <c r="K61" t="s">
        <v>30</v>
      </c>
      <c r="L61" t="s">
        <v>61</v>
      </c>
      <c r="M61">
        <v>-75.489647751220403</v>
      </c>
      <c r="N61">
        <v>-11.771133596441899</v>
      </c>
      <c r="O61" t="s">
        <v>65</v>
      </c>
      <c r="P61" t="s">
        <v>32</v>
      </c>
      <c r="Q61" t="s">
        <v>33</v>
      </c>
      <c r="R61" t="s">
        <v>33</v>
      </c>
      <c r="S61" t="s">
        <v>54</v>
      </c>
      <c r="T61">
        <v>592.32000000000005</v>
      </c>
      <c r="U61" t="s">
        <v>55</v>
      </c>
      <c r="V61">
        <v>490345.86</v>
      </c>
    </row>
    <row r="62" spans="1:22" ht="12.75" x14ac:dyDescent="0.2">
      <c r="A62">
        <v>317</v>
      </c>
      <c r="B62" t="s">
        <v>22</v>
      </c>
      <c r="C62" t="s">
        <v>66</v>
      </c>
      <c r="D62" t="s">
        <v>67</v>
      </c>
      <c r="E62" t="s">
        <v>25</v>
      </c>
      <c r="F62" t="s">
        <v>63</v>
      </c>
      <c r="G62" t="s">
        <v>27</v>
      </c>
      <c r="H62" t="s">
        <v>28</v>
      </c>
      <c r="I62" t="s">
        <v>64</v>
      </c>
      <c r="J62">
        <v>2023</v>
      </c>
      <c r="K62" t="s">
        <v>30</v>
      </c>
      <c r="L62" t="s">
        <v>66</v>
      </c>
      <c r="M62">
        <v>-75.489647776817804</v>
      </c>
      <c r="N62">
        <v>-11.7712341940315</v>
      </c>
      <c r="O62" t="s">
        <v>68</v>
      </c>
      <c r="P62" t="s">
        <v>32</v>
      </c>
      <c r="Q62" t="s">
        <v>33</v>
      </c>
      <c r="R62" t="s">
        <v>33</v>
      </c>
      <c r="S62" t="s">
        <v>54</v>
      </c>
      <c r="T62">
        <v>225</v>
      </c>
      <c r="U62" t="s">
        <v>55</v>
      </c>
      <c r="V62">
        <v>154058.84</v>
      </c>
    </row>
    <row r="63" spans="1:22" ht="12.75" x14ac:dyDescent="0.2">
      <c r="A63">
        <v>191</v>
      </c>
      <c r="B63" t="s">
        <v>22</v>
      </c>
      <c r="C63" t="s">
        <v>82</v>
      </c>
      <c r="D63" t="s">
        <v>40</v>
      </c>
      <c r="E63" t="s">
        <v>25</v>
      </c>
      <c r="F63" t="s">
        <v>83</v>
      </c>
      <c r="G63" t="s">
        <v>27</v>
      </c>
      <c r="H63" t="s">
        <v>28</v>
      </c>
      <c r="I63" t="s">
        <v>84</v>
      </c>
      <c r="J63">
        <v>2023</v>
      </c>
      <c r="K63" t="s">
        <v>30</v>
      </c>
      <c r="L63" t="s">
        <v>82</v>
      </c>
      <c r="M63">
        <v>-75.489894138744802</v>
      </c>
      <c r="N63">
        <v>-11.7711844490514</v>
      </c>
      <c r="O63" t="s">
        <v>85</v>
      </c>
      <c r="P63" t="s">
        <v>32</v>
      </c>
      <c r="Q63" t="s">
        <v>33</v>
      </c>
      <c r="R63" t="s">
        <v>33</v>
      </c>
      <c r="S63" t="s">
        <v>54</v>
      </c>
      <c r="T63">
        <v>140</v>
      </c>
      <c r="U63" t="s">
        <v>55</v>
      </c>
      <c r="V63">
        <v>81408.399999999994</v>
      </c>
    </row>
    <row r="64" spans="1:22" ht="12.75" x14ac:dyDescent="0.2">
      <c r="A64">
        <v>282</v>
      </c>
      <c r="B64" t="s">
        <v>22</v>
      </c>
      <c r="C64" t="s">
        <v>105</v>
      </c>
      <c r="D64" t="s">
        <v>106</v>
      </c>
      <c r="E64" t="s">
        <v>25</v>
      </c>
      <c r="F64" t="s">
        <v>107</v>
      </c>
      <c r="G64" t="s">
        <v>27</v>
      </c>
      <c r="H64" t="s">
        <v>88</v>
      </c>
      <c r="I64" t="s">
        <v>98</v>
      </c>
      <c r="J64">
        <v>2023</v>
      </c>
      <c r="K64" t="s">
        <v>30</v>
      </c>
      <c r="L64" t="s">
        <v>105</v>
      </c>
      <c r="M64">
        <v>-75.490087154431706</v>
      </c>
      <c r="N64">
        <v>-11.7714463701229</v>
      </c>
      <c r="O64" t="s">
        <v>108</v>
      </c>
      <c r="P64" t="s">
        <v>32</v>
      </c>
      <c r="Q64" t="s">
        <v>33</v>
      </c>
      <c r="R64" t="s">
        <v>33</v>
      </c>
      <c r="S64" t="s">
        <v>54</v>
      </c>
      <c r="T64">
        <v>58.52</v>
      </c>
      <c r="U64" t="s">
        <v>55</v>
      </c>
      <c r="V64">
        <v>57205.62</v>
      </c>
    </row>
    <row r="65" spans="1:22" ht="12.75" x14ac:dyDescent="0.2">
      <c r="A65">
        <v>283</v>
      </c>
      <c r="B65" t="s">
        <v>22</v>
      </c>
      <c r="C65" t="s">
        <v>95</v>
      </c>
      <c r="D65" t="s">
        <v>96</v>
      </c>
      <c r="E65" t="s">
        <v>25</v>
      </c>
      <c r="F65" t="s">
        <v>97</v>
      </c>
      <c r="G65" t="s">
        <v>27</v>
      </c>
      <c r="H65" t="s">
        <v>88</v>
      </c>
      <c r="I65" t="s">
        <v>98</v>
      </c>
      <c r="J65">
        <v>2023</v>
      </c>
      <c r="K65" t="s">
        <v>30</v>
      </c>
      <c r="L65" t="s">
        <v>95</v>
      </c>
      <c r="M65">
        <v>-75.490052294018597</v>
      </c>
      <c r="N65">
        <v>-11.7714308004903</v>
      </c>
      <c r="O65" t="s">
        <v>99</v>
      </c>
      <c r="P65" t="s">
        <v>32</v>
      </c>
      <c r="Q65" t="s">
        <v>33</v>
      </c>
      <c r="R65" t="s">
        <v>33</v>
      </c>
      <c r="S65" t="s">
        <v>54</v>
      </c>
      <c r="T65">
        <v>58.24</v>
      </c>
      <c r="U65" t="s">
        <v>55</v>
      </c>
      <c r="V65">
        <v>461383.07</v>
      </c>
    </row>
    <row r="66" spans="1:22" ht="12.75" x14ac:dyDescent="0.2">
      <c r="A66">
        <v>284</v>
      </c>
      <c r="B66" t="s">
        <v>22</v>
      </c>
      <c r="C66" t="s">
        <v>109</v>
      </c>
      <c r="D66" t="s">
        <v>110</v>
      </c>
      <c r="E66" t="s">
        <v>25</v>
      </c>
      <c r="F66" t="s">
        <v>111</v>
      </c>
      <c r="G66" t="s">
        <v>27</v>
      </c>
      <c r="H66" t="s">
        <v>88</v>
      </c>
      <c r="I66" t="s">
        <v>98</v>
      </c>
      <c r="J66">
        <v>2023</v>
      </c>
      <c r="K66" t="s">
        <v>30</v>
      </c>
      <c r="L66" t="s">
        <v>109</v>
      </c>
      <c r="M66">
        <v>-75.490017527676002</v>
      </c>
      <c r="N66">
        <v>-11.771415256544801</v>
      </c>
      <c r="O66" t="s">
        <v>112</v>
      </c>
      <c r="P66" t="s">
        <v>32</v>
      </c>
      <c r="Q66" t="s">
        <v>33</v>
      </c>
      <c r="R66" t="s">
        <v>33</v>
      </c>
      <c r="S66" t="s">
        <v>54</v>
      </c>
      <c r="T66">
        <v>58.24</v>
      </c>
      <c r="U66" t="s">
        <v>55</v>
      </c>
      <c r="V66">
        <v>35940.19</v>
      </c>
    </row>
    <row r="67" spans="1:22" ht="12.75" x14ac:dyDescent="0.2">
      <c r="A67">
        <v>285</v>
      </c>
      <c r="B67" t="s">
        <v>22</v>
      </c>
      <c r="C67" t="s">
        <v>113</v>
      </c>
      <c r="D67" t="s">
        <v>114</v>
      </c>
      <c r="E67" t="s">
        <v>25</v>
      </c>
      <c r="F67" t="s">
        <v>115</v>
      </c>
      <c r="G67" t="s">
        <v>27</v>
      </c>
      <c r="H67" t="s">
        <v>88</v>
      </c>
      <c r="I67" t="s">
        <v>98</v>
      </c>
      <c r="J67">
        <v>2023</v>
      </c>
      <c r="K67" t="s">
        <v>30</v>
      </c>
      <c r="L67" t="s">
        <v>113</v>
      </c>
      <c r="M67">
        <v>-75.4899792480998</v>
      </c>
      <c r="N67">
        <v>-11.7713981388923</v>
      </c>
      <c r="O67" t="s">
        <v>116</v>
      </c>
      <c r="P67" t="s">
        <v>32</v>
      </c>
      <c r="Q67" t="s">
        <v>33</v>
      </c>
      <c r="R67" t="s">
        <v>33</v>
      </c>
      <c r="S67" t="s">
        <v>54</v>
      </c>
      <c r="T67">
        <v>70</v>
      </c>
      <c r="U67" t="s">
        <v>55</v>
      </c>
      <c r="V67">
        <v>43194.34</v>
      </c>
    </row>
    <row r="68" spans="1:22" ht="12.75" x14ac:dyDescent="0.2">
      <c r="A68">
        <v>429</v>
      </c>
      <c r="B68" t="s">
        <v>22</v>
      </c>
      <c r="C68" t="s">
        <v>249</v>
      </c>
      <c r="D68" t="s">
        <v>250</v>
      </c>
      <c r="E68" t="s">
        <v>25</v>
      </c>
      <c r="F68" t="s">
        <v>251</v>
      </c>
      <c r="G68" t="s">
        <v>27</v>
      </c>
      <c r="H68" t="s">
        <v>28</v>
      </c>
      <c r="I68" t="s">
        <v>243</v>
      </c>
      <c r="J68">
        <v>2024</v>
      </c>
      <c r="K68" t="s">
        <v>30</v>
      </c>
      <c r="L68" t="s">
        <v>249</v>
      </c>
      <c r="M68">
        <v>-75.4814005750126</v>
      </c>
      <c r="N68">
        <v>-11.775424025733001</v>
      </c>
      <c r="O68" t="s">
        <v>252</v>
      </c>
      <c r="P68" t="s">
        <v>32</v>
      </c>
      <c r="Q68" t="s">
        <v>33</v>
      </c>
      <c r="R68" t="s">
        <v>207</v>
      </c>
      <c r="S68" t="s">
        <v>34</v>
      </c>
      <c r="T68">
        <v>1708.64</v>
      </c>
      <c r="U68" t="s">
        <v>55</v>
      </c>
      <c r="V68">
        <v>304227.65000000002</v>
      </c>
    </row>
    <row r="69" spans="1:22" ht="12.75" x14ac:dyDescent="0.2">
      <c r="A69">
        <v>244</v>
      </c>
      <c r="B69" t="s">
        <v>22</v>
      </c>
      <c r="C69" t="s">
        <v>578</v>
      </c>
      <c r="D69" t="s">
        <v>40</v>
      </c>
      <c r="E69" t="s">
        <v>25</v>
      </c>
      <c r="F69" t="s">
        <v>579</v>
      </c>
      <c r="G69" t="s">
        <v>27</v>
      </c>
      <c r="H69" t="s">
        <v>88</v>
      </c>
      <c r="I69" t="s">
        <v>580</v>
      </c>
      <c r="J69">
        <v>2023</v>
      </c>
      <c r="K69" t="s">
        <v>30</v>
      </c>
      <c r="L69" t="s">
        <v>578</v>
      </c>
      <c r="M69">
        <v>-75.4773839786764</v>
      </c>
      <c r="N69">
        <v>-11.7832891690481</v>
      </c>
      <c r="O69" t="s">
        <v>581</v>
      </c>
      <c r="P69" t="s">
        <v>32</v>
      </c>
      <c r="Q69" t="s">
        <v>33</v>
      </c>
      <c r="R69" t="s">
        <v>33</v>
      </c>
      <c r="S69" t="s">
        <v>582</v>
      </c>
      <c r="T69">
        <v>2340.81</v>
      </c>
      <c r="U69" t="s">
        <v>35</v>
      </c>
      <c r="V69">
        <v>826567.88</v>
      </c>
    </row>
    <row r="70" spans="1:22" ht="12.75" x14ac:dyDescent="0.2">
      <c r="A70">
        <v>230</v>
      </c>
      <c r="B70" t="s">
        <v>22</v>
      </c>
      <c r="C70" t="s">
        <v>583</v>
      </c>
      <c r="D70" t="s">
        <v>40</v>
      </c>
      <c r="E70" t="s">
        <v>25</v>
      </c>
      <c r="F70" t="s">
        <v>584</v>
      </c>
      <c r="G70" t="s">
        <v>27</v>
      </c>
      <c r="H70" t="s">
        <v>88</v>
      </c>
      <c r="I70" t="s">
        <v>585</v>
      </c>
      <c r="J70">
        <v>2023</v>
      </c>
      <c r="K70" t="s">
        <v>30</v>
      </c>
      <c r="L70" t="s">
        <v>583</v>
      </c>
      <c r="M70">
        <v>-75.477908534136205</v>
      </c>
      <c r="N70">
        <v>-11.783292384197701</v>
      </c>
      <c r="O70" t="s">
        <v>586</v>
      </c>
      <c r="P70" t="s">
        <v>32</v>
      </c>
      <c r="Q70" t="s">
        <v>33</v>
      </c>
      <c r="R70" t="s">
        <v>33</v>
      </c>
      <c r="S70" t="s">
        <v>122</v>
      </c>
      <c r="T70">
        <v>684.52</v>
      </c>
      <c r="U70" t="s">
        <v>35</v>
      </c>
      <c r="V70">
        <v>459440.3</v>
      </c>
    </row>
    <row r="71" spans="1:22" ht="12.75" x14ac:dyDescent="0.2">
      <c r="A71">
        <v>231</v>
      </c>
      <c r="B71" t="s">
        <v>22</v>
      </c>
      <c r="C71" t="s">
        <v>619</v>
      </c>
      <c r="D71" t="s">
        <v>40</v>
      </c>
      <c r="E71" t="s">
        <v>25</v>
      </c>
      <c r="F71" t="s">
        <v>620</v>
      </c>
      <c r="G71" t="s">
        <v>27</v>
      </c>
      <c r="H71" t="s">
        <v>88</v>
      </c>
      <c r="I71" t="s">
        <v>621</v>
      </c>
      <c r="J71">
        <v>2023</v>
      </c>
      <c r="K71" t="s">
        <v>30</v>
      </c>
      <c r="L71" t="s">
        <v>619</v>
      </c>
      <c r="M71">
        <v>-75.477887748749296</v>
      </c>
      <c r="N71">
        <v>-11.782766738627901</v>
      </c>
      <c r="O71" t="s">
        <v>622</v>
      </c>
      <c r="P71" t="s">
        <v>32</v>
      </c>
      <c r="Q71" t="s">
        <v>33</v>
      </c>
      <c r="R71" t="s">
        <v>33</v>
      </c>
      <c r="S71" t="s">
        <v>122</v>
      </c>
      <c r="T71">
        <v>454.39</v>
      </c>
      <c r="U71" t="s">
        <v>35</v>
      </c>
      <c r="V71">
        <v>300286.64</v>
      </c>
    </row>
    <row r="72" spans="1:22" ht="12.75" x14ac:dyDescent="0.2">
      <c r="A72">
        <v>232</v>
      </c>
      <c r="B72" t="s">
        <v>22</v>
      </c>
      <c r="C72" t="s">
        <v>627</v>
      </c>
      <c r="D72" t="s">
        <v>40</v>
      </c>
      <c r="E72" t="s">
        <v>25</v>
      </c>
      <c r="F72" t="s">
        <v>628</v>
      </c>
      <c r="G72" t="s">
        <v>27</v>
      </c>
      <c r="H72" t="s">
        <v>88</v>
      </c>
      <c r="I72" t="s">
        <v>621</v>
      </c>
      <c r="J72">
        <v>2023</v>
      </c>
      <c r="K72" t="s">
        <v>30</v>
      </c>
      <c r="L72" t="s">
        <v>627</v>
      </c>
      <c r="M72">
        <v>-75.477458055751299</v>
      </c>
      <c r="N72">
        <v>-11.7827400858018</v>
      </c>
      <c r="O72" t="s">
        <v>629</v>
      </c>
      <c r="P72" t="s">
        <v>32</v>
      </c>
      <c r="Q72" t="s">
        <v>33</v>
      </c>
      <c r="R72" t="s">
        <v>33</v>
      </c>
      <c r="S72" t="s">
        <v>122</v>
      </c>
      <c r="T72">
        <v>518.78</v>
      </c>
      <c r="U72" t="s">
        <v>35</v>
      </c>
      <c r="V72">
        <v>237699.5</v>
      </c>
    </row>
    <row r="73" spans="1:22" ht="12.75" x14ac:dyDescent="0.2">
      <c r="A73">
        <v>250</v>
      </c>
      <c r="B73" t="s">
        <v>22</v>
      </c>
      <c r="C73" t="s">
        <v>630</v>
      </c>
      <c r="D73" t="s">
        <v>40</v>
      </c>
      <c r="E73" t="s">
        <v>25</v>
      </c>
      <c r="F73" t="s">
        <v>631</v>
      </c>
      <c r="G73" t="s">
        <v>27</v>
      </c>
      <c r="H73" t="s">
        <v>88</v>
      </c>
      <c r="I73" t="s">
        <v>632</v>
      </c>
      <c r="J73">
        <v>2023</v>
      </c>
      <c r="K73" t="s">
        <v>30</v>
      </c>
      <c r="L73" t="s">
        <v>630</v>
      </c>
      <c r="M73">
        <v>-75.477028385039603</v>
      </c>
      <c r="N73">
        <v>-11.7824169026139</v>
      </c>
      <c r="O73" t="s">
        <v>633</v>
      </c>
      <c r="P73" t="s">
        <v>32</v>
      </c>
      <c r="Q73" t="s">
        <v>33</v>
      </c>
      <c r="R73" t="s">
        <v>33</v>
      </c>
      <c r="S73" t="s">
        <v>40</v>
      </c>
      <c r="T73">
        <v>2170</v>
      </c>
      <c r="U73" t="s">
        <v>35</v>
      </c>
      <c r="V73">
        <v>502995.11</v>
      </c>
    </row>
    <row r="74" spans="1:22" ht="12.75" x14ac:dyDescent="0.2">
      <c r="A74">
        <v>81</v>
      </c>
      <c r="B74" t="s">
        <v>22</v>
      </c>
      <c r="C74" t="s">
        <v>605</v>
      </c>
      <c r="D74" t="s">
        <v>40</v>
      </c>
      <c r="E74" t="s">
        <v>25</v>
      </c>
      <c r="F74" t="s">
        <v>606</v>
      </c>
      <c r="G74" t="s">
        <v>27</v>
      </c>
      <c r="H74" t="s">
        <v>88</v>
      </c>
      <c r="I74" t="s">
        <v>607</v>
      </c>
      <c r="J74">
        <v>2022</v>
      </c>
      <c r="K74" t="s">
        <v>30</v>
      </c>
      <c r="L74" t="s">
        <v>605</v>
      </c>
      <c r="M74">
        <v>-75.478720467916801</v>
      </c>
      <c r="N74">
        <v>-11.7825651456219</v>
      </c>
      <c r="O74" t="s">
        <v>608</v>
      </c>
      <c r="P74" t="s">
        <v>32</v>
      </c>
      <c r="Q74" t="s">
        <v>33</v>
      </c>
      <c r="R74" t="s">
        <v>33</v>
      </c>
      <c r="S74" t="s">
        <v>40</v>
      </c>
      <c r="T74">
        <v>373.09</v>
      </c>
      <c r="U74" t="s">
        <v>35</v>
      </c>
      <c r="V74">
        <v>144381.66</v>
      </c>
    </row>
    <row r="75" spans="1:22" ht="12.75" x14ac:dyDescent="0.2">
      <c r="A75">
        <v>82</v>
      </c>
      <c r="B75" t="s">
        <v>22</v>
      </c>
      <c r="C75" t="s">
        <v>653</v>
      </c>
      <c r="D75" t="s">
        <v>40</v>
      </c>
      <c r="E75" t="s">
        <v>25</v>
      </c>
      <c r="F75" t="s">
        <v>654</v>
      </c>
      <c r="G75" t="s">
        <v>27</v>
      </c>
      <c r="H75" t="s">
        <v>88</v>
      </c>
      <c r="I75" t="s">
        <v>607</v>
      </c>
      <c r="J75">
        <v>2022</v>
      </c>
      <c r="K75" t="s">
        <v>30</v>
      </c>
      <c r="L75" t="s">
        <v>653</v>
      </c>
      <c r="M75">
        <v>-75.479304600245896</v>
      </c>
      <c r="N75">
        <v>-11.7817530700106</v>
      </c>
      <c r="O75" t="s">
        <v>655</v>
      </c>
      <c r="P75" t="s">
        <v>32</v>
      </c>
      <c r="Q75" t="s">
        <v>33</v>
      </c>
      <c r="R75" t="s">
        <v>33</v>
      </c>
      <c r="S75" t="s">
        <v>40</v>
      </c>
      <c r="T75">
        <v>663.28</v>
      </c>
      <c r="U75" t="s">
        <v>35</v>
      </c>
      <c r="V75">
        <v>184172.19</v>
      </c>
    </row>
    <row r="76" spans="1:22" ht="12.75" x14ac:dyDescent="0.2">
      <c r="A76">
        <v>375</v>
      </c>
      <c r="B76" t="s">
        <v>22</v>
      </c>
      <c r="C76" t="s">
        <v>648</v>
      </c>
      <c r="D76" t="s">
        <v>649</v>
      </c>
      <c r="E76" t="s">
        <v>25</v>
      </c>
      <c r="F76" t="s">
        <v>650</v>
      </c>
      <c r="G76" t="s">
        <v>27</v>
      </c>
      <c r="H76" t="s">
        <v>88</v>
      </c>
      <c r="I76" t="s">
        <v>651</v>
      </c>
      <c r="J76">
        <v>2024</v>
      </c>
      <c r="K76" t="s">
        <v>30</v>
      </c>
      <c r="L76" t="s">
        <v>648</v>
      </c>
      <c r="M76">
        <v>-75.478778856361799</v>
      </c>
      <c r="N76">
        <v>-11.7817277536122</v>
      </c>
      <c r="O76" t="s">
        <v>652</v>
      </c>
      <c r="P76" t="s">
        <v>32</v>
      </c>
      <c r="Q76" t="s">
        <v>33</v>
      </c>
      <c r="R76" t="s">
        <v>33</v>
      </c>
      <c r="S76" t="s">
        <v>122</v>
      </c>
      <c r="T76">
        <v>462.42</v>
      </c>
      <c r="U76" t="s">
        <v>35</v>
      </c>
      <c r="V76">
        <v>140576.35999999999</v>
      </c>
    </row>
    <row r="77" spans="1:22" ht="12.75" x14ac:dyDescent="0.2">
      <c r="A77">
        <v>364</v>
      </c>
      <c r="B77" t="s">
        <v>22</v>
      </c>
      <c r="C77" t="s">
        <v>644</v>
      </c>
      <c r="D77" t="s">
        <v>645</v>
      </c>
      <c r="E77" t="s">
        <v>25</v>
      </c>
      <c r="F77" t="s">
        <v>636</v>
      </c>
      <c r="G77" t="s">
        <v>27</v>
      </c>
      <c r="H77" t="s">
        <v>88</v>
      </c>
      <c r="I77" t="s">
        <v>646</v>
      </c>
      <c r="J77">
        <v>2024</v>
      </c>
      <c r="K77" t="s">
        <v>30</v>
      </c>
      <c r="L77" t="s">
        <v>644</v>
      </c>
      <c r="M77">
        <v>-75.478503358885106</v>
      </c>
      <c r="N77">
        <v>-11.781737123611901</v>
      </c>
      <c r="O77" t="s">
        <v>647</v>
      </c>
      <c r="P77" t="s">
        <v>32</v>
      </c>
      <c r="Q77" t="s">
        <v>33</v>
      </c>
      <c r="R77" t="s">
        <v>33</v>
      </c>
      <c r="S77" t="s">
        <v>122</v>
      </c>
      <c r="T77">
        <v>2904.02</v>
      </c>
      <c r="U77" t="s">
        <v>35</v>
      </c>
      <c r="V77">
        <v>754275.36</v>
      </c>
    </row>
    <row r="78" spans="1:22" ht="12.75" x14ac:dyDescent="0.2">
      <c r="A78">
        <v>108</v>
      </c>
      <c r="B78" t="s">
        <v>22</v>
      </c>
      <c r="C78" t="s">
        <v>162</v>
      </c>
      <c r="D78" t="s">
        <v>40</v>
      </c>
      <c r="E78" t="s">
        <v>25</v>
      </c>
      <c r="F78" t="s">
        <v>163</v>
      </c>
      <c r="G78" t="s">
        <v>27</v>
      </c>
      <c r="H78" t="s">
        <v>88</v>
      </c>
      <c r="I78" t="s">
        <v>164</v>
      </c>
      <c r="J78">
        <v>2022</v>
      </c>
      <c r="K78" t="s">
        <v>30</v>
      </c>
      <c r="L78" t="s">
        <v>162</v>
      </c>
      <c r="M78">
        <v>-75.479983316405693</v>
      </c>
      <c r="N78">
        <v>-11.780914981531099</v>
      </c>
      <c r="O78" t="s">
        <v>165</v>
      </c>
      <c r="P78" t="s">
        <v>32</v>
      </c>
      <c r="Q78" t="s">
        <v>33</v>
      </c>
      <c r="R78" t="s">
        <v>33</v>
      </c>
      <c r="S78" t="s">
        <v>40</v>
      </c>
      <c r="T78">
        <v>126.43</v>
      </c>
      <c r="U78" t="s">
        <v>35</v>
      </c>
      <c r="V78">
        <v>25227.94</v>
      </c>
    </row>
    <row r="79" spans="1:22" ht="12.75" x14ac:dyDescent="0.2">
      <c r="A79">
        <v>136</v>
      </c>
      <c r="B79" t="s">
        <v>22</v>
      </c>
      <c r="C79" t="s">
        <v>158</v>
      </c>
      <c r="D79" t="s">
        <v>40</v>
      </c>
      <c r="E79" t="s">
        <v>25</v>
      </c>
      <c r="F79" t="s">
        <v>159</v>
      </c>
      <c r="G79" t="s">
        <v>27</v>
      </c>
      <c r="H79" t="s">
        <v>88</v>
      </c>
      <c r="I79" t="s">
        <v>160</v>
      </c>
      <c r="J79">
        <v>2023</v>
      </c>
      <c r="K79" t="s">
        <v>30</v>
      </c>
      <c r="L79" t="s">
        <v>158</v>
      </c>
      <c r="M79">
        <v>-75.479504941584395</v>
      </c>
      <c r="N79">
        <v>-11.7811760014061</v>
      </c>
      <c r="O79" t="s">
        <v>161</v>
      </c>
      <c r="P79" t="s">
        <v>32</v>
      </c>
      <c r="Q79" t="s">
        <v>33</v>
      </c>
      <c r="R79" t="s">
        <v>33</v>
      </c>
      <c r="S79" t="s">
        <v>40</v>
      </c>
      <c r="T79">
        <v>1374.95</v>
      </c>
      <c r="U79" t="s">
        <v>35</v>
      </c>
      <c r="V79">
        <v>318089.08</v>
      </c>
    </row>
    <row r="80" spans="1:22" ht="12.75" x14ac:dyDescent="0.2">
      <c r="A80">
        <v>241</v>
      </c>
      <c r="B80" t="s">
        <v>22</v>
      </c>
      <c r="C80" t="s">
        <v>175</v>
      </c>
      <c r="D80" t="s">
        <v>40</v>
      </c>
      <c r="E80" t="s">
        <v>25</v>
      </c>
      <c r="F80" t="s">
        <v>176</v>
      </c>
      <c r="G80" t="s">
        <v>27</v>
      </c>
      <c r="H80" t="s">
        <v>88</v>
      </c>
      <c r="I80" t="s">
        <v>177</v>
      </c>
      <c r="J80">
        <v>2023</v>
      </c>
      <c r="K80" t="s">
        <v>30</v>
      </c>
      <c r="L80" t="s">
        <v>175</v>
      </c>
      <c r="M80">
        <v>-75.479268153369503</v>
      </c>
      <c r="N80">
        <v>-11.7811684735325</v>
      </c>
      <c r="O80" t="s">
        <v>178</v>
      </c>
      <c r="P80" t="s">
        <v>32</v>
      </c>
      <c r="Q80" t="s">
        <v>33</v>
      </c>
      <c r="R80" t="s">
        <v>33</v>
      </c>
      <c r="S80" t="s">
        <v>40</v>
      </c>
      <c r="T80">
        <v>1100.81</v>
      </c>
      <c r="U80" t="s">
        <v>35</v>
      </c>
      <c r="V80">
        <v>264764.94</v>
      </c>
    </row>
    <row r="81" spans="1:22" ht="12.75" x14ac:dyDescent="0.2">
      <c r="A81">
        <v>238</v>
      </c>
      <c r="B81" t="s">
        <v>22</v>
      </c>
      <c r="C81" t="s">
        <v>153</v>
      </c>
      <c r="D81" t="s">
        <v>40</v>
      </c>
      <c r="E81" t="s">
        <v>143</v>
      </c>
      <c r="F81" t="s">
        <v>154</v>
      </c>
      <c r="G81" t="s">
        <v>27</v>
      </c>
      <c r="H81" t="s">
        <v>88</v>
      </c>
      <c r="I81" t="s">
        <v>155</v>
      </c>
      <c r="J81">
        <v>2023</v>
      </c>
      <c r="K81" t="s">
        <v>30</v>
      </c>
      <c r="L81" t="s">
        <v>153</v>
      </c>
      <c r="M81">
        <v>-75.480655774935897</v>
      </c>
      <c r="N81">
        <v>-11.7803645484219</v>
      </c>
      <c r="O81" t="s">
        <v>156</v>
      </c>
      <c r="P81" t="s">
        <v>32</v>
      </c>
      <c r="Q81" t="s">
        <v>33</v>
      </c>
      <c r="R81" t="s">
        <v>33</v>
      </c>
      <c r="S81" t="s">
        <v>157</v>
      </c>
      <c r="T81">
        <v>571.94000000000005</v>
      </c>
      <c r="U81" t="s">
        <v>35</v>
      </c>
      <c r="V81">
        <v>128114.56</v>
      </c>
    </row>
    <row r="82" spans="1:22" ht="12.75" x14ac:dyDescent="0.2">
      <c r="A82">
        <v>95</v>
      </c>
      <c r="B82" t="s">
        <v>22</v>
      </c>
      <c r="C82" t="s">
        <v>171</v>
      </c>
      <c r="D82" t="s">
        <v>40</v>
      </c>
      <c r="E82" t="s">
        <v>25</v>
      </c>
      <c r="F82" t="s">
        <v>172</v>
      </c>
      <c r="G82" t="s">
        <v>27</v>
      </c>
      <c r="H82" t="s">
        <v>88</v>
      </c>
      <c r="I82" t="s">
        <v>173</v>
      </c>
      <c r="J82">
        <v>2022</v>
      </c>
      <c r="K82" t="s">
        <v>30</v>
      </c>
      <c r="L82" t="s">
        <v>171</v>
      </c>
      <c r="M82">
        <v>-75.480377113255102</v>
      </c>
      <c r="N82">
        <v>-11.7806219524913</v>
      </c>
      <c r="O82" t="s">
        <v>174</v>
      </c>
      <c r="P82" t="s">
        <v>32</v>
      </c>
      <c r="Q82" t="s">
        <v>33</v>
      </c>
      <c r="R82" t="s">
        <v>33</v>
      </c>
      <c r="S82" t="s">
        <v>40</v>
      </c>
      <c r="T82">
        <v>901.44</v>
      </c>
      <c r="U82" t="s">
        <v>35</v>
      </c>
      <c r="V82">
        <v>162259.20000000001</v>
      </c>
    </row>
    <row r="83" spans="1:22" ht="12.75" x14ac:dyDescent="0.2">
      <c r="A83">
        <v>449</v>
      </c>
      <c r="B83" t="s">
        <v>22</v>
      </c>
      <c r="C83" t="s">
        <v>185</v>
      </c>
      <c r="D83" t="s">
        <v>40</v>
      </c>
      <c r="E83" t="s">
        <v>25</v>
      </c>
      <c r="F83" t="s">
        <v>186</v>
      </c>
      <c r="G83" t="s">
        <v>27</v>
      </c>
      <c r="H83" t="s">
        <v>28</v>
      </c>
      <c r="I83" t="s">
        <v>187</v>
      </c>
      <c r="J83">
        <v>2024</v>
      </c>
      <c r="K83" t="s">
        <v>30</v>
      </c>
      <c r="L83" t="s">
        <v>185</v>
      </c>
      <c r="M83">
        <v>-75.4785146716399</v>
      </c>
      <c r="N83">
        <v>-11.780154810378001</v>
      </c>
      <c r="O83" t="s">
        <v>188</v>
      </c>
      <c r="P83" t="s">
        <v>32</v>
      </c>
      <c r="Q83" t="s">
        <v>33</v>
      </c>
      <c r="R83" t="s">
        <v>33</v>
      </c>
      <c r="S83" t="s">
        <v>122</v>
      </c>
      <c r="T83">
        <v>1248.02</v>
      </c>
      <c r="U83" t="s">
        <v>35</v>
      </c>
      <c r="V83">
        <v>247107.96</v>
      </c>
    </row>
    <row r="84" spans="1:22" ht="12.75" x14ac:dyDescent="0.2">
      <c r="A84">
        <v>379</v>
      </c>
      <c r="B84" t="s">
        <v>22</v>
      </c>
      <c r="C84" t="s">
        <v>553</v>
      </c>
      <c r="D84" t="s">
        <v>554</v>
      </c>
      <c r="E84" t="s">
        <v>25</v>
      </c>
      <c r="F84" t="s">
        <v>555</v>
      </c>
      <c r="G84" t="s">
        <v>27</v>
      </c>
      <c r="H84" t="s">
        <v>88</v>
      </c>
      <c r="I84" t="s">
        <v>556</v>
      </c>
      <c r="J84">
        <v>2024</v>
      </c>
      <c r="K84" t="s">
        <v>30</v>
      </c>
      <c r="L84" t="s">
        <v>553</v>
      </c>
      <c r="M84">
        <v>-75.476624838134001</v>
      </c>
      <c r="N84">
        <v>-11.785163019181701</v>
      </c>
      <c r="O84" t="s">
        <v>557</v>
      </c>
      <c r="P84" t="s">
        <v>32</v>
      </c>
      <c r="Q84" t="s">
        <v>33</v>
      </c>
      <c r="R84" t="s">
        <v>33</v>
      </c>
      <c r="S84" t="s">
        <v>40</v>
      </c>
      <c r="T84">
        <v>2572.17</v>
      </c>
      <c r="U84" t="s">
        <v>35</v>
      </c>
      <c r="V84">
        <v>737698.36</v>
      </c>
    </row>
    <row r="85" spans="1:22" ht="12.75" x14ac:dyDescent="0.2">
      <c r="A85">
        <v>187</v>
      </c>
      <c r="B85" t="s">
        <v>22</v>
      </c>
      <c r="C85" t="s">
        <v>558</v>
      </c>
      <c r="D85" t="s">
        <v>40</v>
      </c>
      <c r="E85" t="s">
        <v>143</v>
      </c>
      <c r="F85" t="s">
        <v>559</v>
      </c>
      <c r="G85" t="s">
        <v>27</v>
      </c>
      <c r="H85" t="s">
        <v>28</v>
      </c>
      <c r="I85" t="s">
        <v>360</v>
      </c>
      <c r="J85">
        <v>2023</v>
      </c>
      <c r="K85" t="s">
        <v>30</v>
      </c>
      <c r="L85" t="s">
        <v>558</v>
      </c>
      <c r="M85">
        <v>-75.477008309192897</v>
      </c>
      <c r="N85">
        <v>-11.784848084005599</v>
      </c>
      <c r="O85" t="s">
        <v>560</v>
      </c>
      <c r="P85" t="s">
        <v>32</v>
      </c>
      <c r="Q85" t="s">
        <v>33</v>
      </c>
      <c r="R85" t="s">
        <v>33</v>
      </c>
      <c r="S85" t="s">
        <v>561</v>
      </c>
      <c r="T85">
        <v>4542.07</v>
      </c>
      <c r="U85" t="s">
        <v>35</v>
      </c>
      <c r="V85">
        <v>962918.84</v>
      </c>
    </row>
    <row r="86" spans="1:22" ht="12.75" x14ac:dyDescent="0.2">
      <c r="A86">
        <v>321</v>
      </c>
      <c r="B86" t="s">
        <v>22</v>
      </c>
      <c r="C86" t="s">
        <v>567</v>
      </c>
      <c r="D86" t="s">
        <v>568</v>
      </c>
      <c r="E86" t="s">
        <v>143</v>
      </c>
      <c r="F86" t="s">
        <v>559</v>
      </c>
      <c r="G86" t="s">
        <v>27</v>
      </c>
      <c r="H86" t="s">
        <v>88</v>
      </c>
      <c r="I86" t="s">
        <v>569</v>
      </c>
      <c r="J86">
        <v>2023</v>
      </c>
      <c r="K86" t="s">
        <v>30</v>
      </c>
      <c r="L86" t="s">
        <v>567</v>
      </c>
      <c r="M86">
        <v>-75.476599891581301</v>
      </c>
      <c r="N86">
        <v>-11.7845032237258</v>
      </c>
      <c r="O86" t="s">
        <v>570</v>
      </c>
      <c r="P86" t="s">
        <v>32</v>
      </c>
      <c r="Q86" t="s">
        <v>33</v>
      </c>
      <c r="R86" t="s">
        <v>33</v>
      </c>
      <c r="S86" t="s">
        <v>561</v>
      </c>
      <c r="T86">
        <v>89.27</v>
      </c>
      <c r="U86" t="s">
        <v>35</v>
      </c>
      <c r="V86">
        <v>14193.93</v>
      </c>
    </row>
    <row r="87" spans="1:22" ht="12.75" x14ac:dyDescent="0.2">
      <c r="A87">
        <v>427</v>
      </c>
      <c r="B87" t="s">
        <v>22</v>
      </c>
      <c r="C87" t="s">
        <v>562</v>
      </c>
      <c r="D87" t="s">
        <v>563</v>
      </c>
      <c r="E87" t="s">
        <v>143</v>
      </c>
      <c r="F87" t="s">
        <v>564</v>
      </c>
      <c r="G87" t="s">
        <v>27</v>
      </c>
      <c r="H87" t="s">
        <v>28</v>
      </c>
      <c r="I87" t="s">
        <v>565</v>
      </c>
      <c r="J87">
        <v>2024</v>
      </c>
      <c r="K87" t="s">
        <v>30</v>
      </c>
      <c r="L87" t="s">
        <v>562</v>
      </c>
      <c r="M87">
        <v>-75.476629110466703</v>
      </c>
      <c r="N87">
        <v>-11.784634180210899</v>
      </c>
      <c r="O87" t="s">
        <v>566</v>
      </c>
      <c r="P87" t="s">
        <v>32</v>
      </c>
      <c r="Q87" t="s">
        <v>33</v>
      </c>
      <c r="R87" t="s">
        <v>33</v>
      </c>
      <c r="S87" t="s">
        <v>561</v>
      </c>
      <c r="T87">
        <v>1040.04</v>
      </c>
      <c r="U87" t="s">
        <v>35</v>
      </c>
      <c r="V87">
        <v>141153.51</v>
      </c>
    </row>
    <row r="88" spans="1:22" ht="12.75" x14ac:dyDescent="0.2">
      <c r="A88">
        <v>110</v>
      </c>
      <c r="B88" t="s">
        <v>22</v>
      </c>
      <c r="C88" t="s">
        <v>615</v>
      </c>
      <c r="D88" t="s">
        <v>40</v>
      </c>
      <c r="E88" t="s">
        <v>25</v>
      </c>
      <c r="F88" t="s">
        <v>616</v>
      </c>
      <c r="G88" t="s">
        <v>27</v>
      </c>
      <c r="H88" t="s">
        <v>88</v>
      </c>
      <c r="I88" t="s">
        <v>617</v>
      </c>
      <c r="J88">
        <v>2022</v>
      </c>
      <c r="K88" t="s">
        <v>30</v>
      </c>
      <c r="L88" t="s">
        <v>615</v>
      </c>
      <c r="M88">
        <v>-75.4790092812122</v>
      </c>
      <c r="N88">
        <v>-11.783031497657699</v>
      </c>
      <c r="O88" t="s">
        <v>618</v>
      </c>
      <c r="P88" t="s">
        <v>32</v>
      </c>
      <c r="Q88" t="s">
        <v>33</v>
      </c>
      <c r="R88" t="s">
        <v>33</v>
      </c>
      <c r="S88" t="s">
        <v>40</v>
      </c>
      <c r="T88">
        <v>31.02</v>
      </c>
      <c r="U88" t="s">
        <v>35</v>
      </c>
      <c r="V88">
        <v>37182.25</v>
      </c>
    </row>
    <row r="89" spans="1:22" ht="12.75" x14ac:dyDescent="0.2">
      <c r="A89">
        <v>402</v>
      </c>
      <c r="B89" t="s">
        <v>22</v>
      </c>
      <c r="C89" t="s">
        <v>442</v>
      </c>
      <c r="D89" t="s">
        <v>443</v>
      </c>
      <c r="E89" t="s">
        <v>25</v>
      </c>
      <c r="F89" t="s">
        <v>444</v>
      </c>
      <c r="G89" t="s">
        <v>27</v>
      </c>
      <c r="H89" t="s">
        <v>28</v>
      </c>
      <c r="I89" t="s">
        <v>445</v>
      </c>
      <c r="J89">
        <v>2024</v>
      </c>
      <c r="K89" t="s">
        <v>30</v>
      </c>
      <c r="L89" t="s">
        <v>442</v>
      </c>
      <c r="M89">
        <v>-75.475330869105093</v>
      </c>
      <c r="N89">
        <v>-11.7841358139733</v>
      </c>
      <c r="O89" t="s">
        <v>446</v>
      </c>
      <c r="P89" t="s">
        <v>32</v>
      </c>
      <c r="Q89" t="s">
        <v>33</v>
      </c>
      <c r="R89" t="s">
        <v>33</v>
      </c>
      <c r="S89" t="s">
        <v>447</v>
      </c>
      <c r="T89">
        <v>999.92</v>
      </c>
      <c r="U89" t="s">
        <v>35</v>
      </c>
      <c r="V89">
        <v>236381.09</v>
      </c>
    </row>
    <row r="90" spans="1:22" ht="12.75" x14ac:dyDescent="0.2">
      <c r="A90">
        <v>94</v>
      </c>
      <c r="B90" t="s">
        <v>22</v>
      </c>
      <c r="C90" t="s">
        <v>587</v>
      </c>
      <c r="D90" t="s">
        <v>40</v>
      </c>
      <c r="E90" t="s">
        <v>25</v>
      </c>
      <c r="F90" t="s">
        <v>588</v>
      </c>
      <c r="G90" t="s">
        <v>27</v>
      </c>
      <c r="H90" t="s">
        <v>88</v>
      </c>
      <c r="I90" t="s">
        <v>589</v>
      </c>
      <c r="J90">
        <v>2022</v>
      </c>
      <c r="K90" t="s">
        <v>30</v>
      </c>
      <c r="L90" t="s">
        <v>587</v>
      </c>
      <c r="M90">
        <v>-75.478157001501501</v>
      </c>
      <c r="N90">
        <v>-11.783601507592</v>
      </c>
      <c r="O90" t="s">
        <v>590</v>
      </c>
      <c r="P90" t="s">
        <v>32</v>
      </c>
      <c r="Q90" t="s">
        <v>33</v>
      </c>
      <c r="R90" t="s">
        <v>33</v>
      </c>
      <c r="S90" t="s">
        <v>122</v>
      </c>
      <c r="T90">
        <v>301.89999999999998</v>
      </c>
      <c r="U90" t="s">
        <v>35</v>
      </c>
      <c r="V90">
        <v>272748.15999999997</v>
      </c>
    </row>
    <row r="91" spans="1:22" ht="12.75" x14ac:dyDescent="0.2">
      <c r="A91">
        <v>76</v>
      </c>
      <c r="B91" t="s">
        <v>22</v>
      </c>
      <c r="C91" t="s">
        <v>591</v>
      </c>
      <c r="D91" t="s">
        <v>40</v>
      </c>
      <c r="E91" t="s">
        <v>25</v>
      </c>
      <c r="F91" t="s">
        <v>592</v>
      </c>
      <c r="G91" t="s">
        <v>27</v>
      </c>
      <c r="H91" t="s">
        <v>88</v>
      </c>
      <c r="I91" t="s">
        <v>593</v>
      </c>
      <c r="J91">
        <v>2022</v>
      </c>
      <c r="K91" t="s">
        <v>30</v>
      </c>
      <c r="L91" t="s">
        <v>591</v>
      </c>
      <c r="M91">
        <v>-75.478317732504905</v>
      </c>
      <c r="N91">
        <v>-11.7833942390372</v>
      </c>
      <c r="O91" t="s">
        <v>594</v>
      </c>
      <c r="P91" t="s">
        <v>32</v>
      </c>
      <c r="Q91" t="s">
        <v>33</v>
      </c>
      <c r="R91" t="s">
        <v>33</v>
      </c>
      <c r="S91" t="s">
        <v>122</v>
      </c>
      <c r="T91">
        <v>388.57</v>
      </c>
      <c r="U91" t="s">
        <v>35</v>
      </c>
      <c r="V91">
        <v>322150.76</v>
      </c>
    </row>
    <row r="92" spans="1:22" ht="12.75" x14ac:dyDescent="0.2">
      <c r="A92">
        <v>177</v>
      </c>
      <c r="B92" t="s">
        <v>22</v>
      </c>
      <c r="C92" t="s">
        <v>612</v>
      </c>
      <c r="D92" t="s">
        <v>40</v>
      </c>
      <c r="E92" t="s">
        <v>25</v>
      </c>
      <c r="F92" t="s">
        <v>606</v>
      </c>
      <c r="G92" t="s">
        <v>27</v>
      </c>
      <c r="H92" t="s">
        <v>88</v>
      </c>
      <c r="I92" t="s">
        <v>613</v>
      </c>
      <c r="J92">
        <v>2023</v>
      </c>
      <c r="K92" t="s">
        <v>30</v>
      </c>
      <c r="L92" t="s">
        <v>612</v>
      </c>
      <c r="M92">
        <v>-75.478922237854206</v>
      </c>
      <c r="N92">
        <v>-11.7829684128266</v>
      </c>
      <c r="O92" t="s">
        <v>614</v>
      </c>
      <c r="P92" t="s">
        <v>32</v>
      </c>
      <c r="Q92" t="s">
        <v>33</v>
      </c>
      <c r="R92" t="s">
        <v>33</v>
      </c>
      <c r="S92" t="s">
        <v>40</v>
      </c>
      <c r="T92">
        <v>155.38999999999999</v>
      </c>
      <c r="U92" t="s">
        <v>35</v>
      </c>
      <c r="V92">
        <v>139648.87</v>
      </c>
    </row>
    <row r="93" spans="1:22" ht="12.75" x14ac:dyDescent="0.2">
      <c r="A93">
        <v>77</v>
      </c>
      <c r="B93" t="s">
        <v>22</v>
      </c>
      <c r="C93" t="s">
        <v>609</v>
      </c>
      <c r="D93" t="s">
        <v>40</v>
      </c>
      <c r="E93" t="s">
        <v>25</v>
      </c>
      <c r="F93" t="s">
        <v>610</v>
      </c>
      <c r="G93" t="s">
        <v>27</v>
      </c>
      <c r="H93" t="s">
        <v>88</v>
      </c>
      <c r="I93" t="s">
        <v>593</v>
      </c>
      <c r="J93">
        <v>2022</v>
      </c>
      <c r="K93" t="s">
        <v>30</v>
      </c>
      <c r="L93" t="s">
        <v>609</v>
      </c>
      <c r="M93">
        <v>-75.478827266288107</v>
      </c>
      <c r="N93">
        <v>-11.7828972622407</v>
      </c>
      <c r="O93" t="s">
        <v>611</v>
      </c>
      <c r="P93" t="s">
        <v>32</v>
      </c>
      <c r="Q93" t="s">
        <v>33</v>
      </c>
      <c r="R93" t="s">
        <v>33</v>
      </c>
      <c r="S93" t="s">
        <v>40</v>
      </c>
      <c r="T93">
        <v>220.72</v>
      </c>
      <c r="U93" t="s">
        <v>35</v>
      </c>
      <c r="V93">
        <v>218161.88</v>
      </c>
    </row>
    <row r="94" spans="1:22" ht="12.75" x14ac:dyDescent="0.2">
      <c r="A94">
        <v>240</v>
      </c>
      <c r="B94" t="s">
        <v>22</v>
      </c>
      <c r="C94" t="s">
        <v>623</v>
      </c>
      <c r="D94" t="s">
        <v>40</v>
      </c>
      <c r="E94" t="s">
        <v>25</v>
      </c>
      <c r="F94" t="s">
        <v>624</v>
      </c>
      <c r="G94" t="s">
        <v>27</v>
      </c>
      <c r="H94" t="s">
        <v>88</v>
      </c>
      <c r="I94" t="s">
        <v>625</v>
      </c>
      <c r="J94">
        <v>2023</v>
      </c>
      <c r="K94" t="s">
        <v>30</v>
      </c>
      <c r="L94" t="s">
        <v>623</v>
      </c>
      <c r="M94">
        <v>-75.477456981228599</v>
      </c>
      <c r="N94">
        <v>-11.783031149227901</v>
      </c>
      <c r="O94" t="s">
        <v>626</v>
      </c>
      <c r="P94" t="s">
        <v>32</v>
      </c>
      <c r="Q94" t="s">
        <v>33</v>
      </c>
      <c r="R94" t="s">
        <v>33</v>
      </c>
      <c r="S94" t="s">
        <v>40</v>
      </c>
      <c r="T94">
        <v>2635.02</v>
      </c>
      <c r="U94" t="s">
        <v>35</v>
      </c>
      <c r="V94">
        <v>908350.04</v>
      </c>
    </row>
    <row r="95" spans="1:22" ht="12.75" x14ac:dyDescent="0.2">
      <c r="A95">
        <v>139</v>
      </c>
      <c r="B95" t="s">
        <v>22</v>
      </c>
      <c r="C95" t="s">
        <v>571</v>
      </c>
      <c r="D95" t="s">
        <v>40</v>
      </c>
      <c r="E95" t="s">
        <v>25</v>
      </c>
      <c r="F95" t="s">
        <v>572</v>
      </c>
      <c r="G95" t="s">
        <v>27</v>
      </c>
      <c r="H95" t="s">
        <v>88</v>
      </c>
      <c r="I95" t="s">
        <v>440</v>
      </c>
      <c r="J95">
        <v>2023</v>
      </c>
      <c r="K95" t="s">
        <v>30</v>
      </c>
      <c r="L95" t="s">
        <v>571</v>
      </c>
      <c r="M95">
        <v>-75.476823239061403</v>
      </c>
      <c r="N95">
        <v>-11.7842039938357</v>
      </c>
      <c r="O95" t="s">
        <v>573</v>
      </c>
      <c r="P95" t="s">
        <v>32</v>
      </c>
      <c r="Q95" t="s">
        <v>33</v>
      </c>
      <c r="R95" t="s">
        <v>33</v>
      </c>
      <c r="S95" t="s">
        <v>122</v>
      </c>
      <c r="T95">
        <v>208.25</v>
      </c>
      <c r="U95" t="s">
        <v>35</v>
      </c>
      <c r="V95">
        <v>79739.95</v>
      </c>
    </row>
    <row r="96" spans="1:22" ht="12.75" x14ac:dyDescent="0.2">
      <c r="A96">
        <v>208</v>
      </c>
      <c r="B96" t="s">
        <v>22</v>
      </c>
      <c r="C96" t="s">
        <v>574</v>
      </c>
      <c r="D96" t="s">
        <v>40</v>
      </c>
      <c r="E96" t="s">
        <v>25</v>
      </c>
      <c r="F96" t="s">
        <v>575</v>
      </c>
      <c r="G96" t="s">
        <v>27</v>
      </c>
      <c r="H96" t="s">
        <v>88</v>
      </c>
      <c r="I96" t="s">
        <v>576</v>
      </c>
      <c r="J96">
        <v>2023</v>
      </c>
      <c r="K96" t="s">
        <v>30</v>
      </c>
      <c r="L96" t="s">
        <v>574</v>
      </c>
      <c r="M96">
        <v>-75.476649484933304</v>
      </c>
      <c r="N96">
        <v>-11.784188228290599</v>
      </c>
      <c r="O96" t="s">
        <v>577</v>
      </c>
      <c r="P96" t="s">
        <v>32</v>
      </c>
      <c r="Q96" t="s">
        <v>33</v>
      </c>
      <c r="R96" t="s">
        <v>33</v>
      </c>
      <c r="S96" t="s">
        <v>122</v>
      </c>
      <c r="T96">
        <v>425.76</v>
      </c>
      <c r="U96" t="s">
        <v>35</v>
      </c>
      <c r="V96">
        <v>95844.82</v>
      </c>
    </row>
    <row r="97" spans="1:22" ht="12.75" x14ac:dyDescent="0.2">
      <c r="A97">
        <v>138</v>
      </c>
      <c r="B97" t="s">
        <v>22</v>
      </c>
      <c r="C97" t="s">
        <v>438</v>
      </c>
      <c r="D97" t="s">
        <v>40</v>
      </c>
      <c r="E97" t="s">
        <v>25</v>
      </c>
      <c r="F97" t="s">
        <v>439</v>
      </c>
      <c r="G97" t="s">
        <v>27</v>
      </c>
      <c r="H97" t="s">
        <v>88</v>
      </c>
      <c r="I97" t="s">
        <v>440</v>
      </c>
      <c r="J97">
        <v>2023</v>
      </c>
      <c r="K97" t="s">
        <v>30</v>
      </c>
      <c r="L97" t="s">
        <v>438</v>
      </c>
      <c r="M97">
        <v>-75.476239568823999</v>
      </c>
      <c r="N97">
        <v>-11.7837944774459</v>
      </c>
      <c r="O97" t="s">
        <v>441</v>
      </c>
      <c r="P97" t="s">
        <v>32</v>
      </c>
      <c r="Q97" t="s">
        <v>33</v>
      </c>
      <c r="R97" t="s">
        <v>33</v>
      </c>
      <c r="S97" t="s">
        <v>122</v>
      </c>
      <c r="T97">
        <v>300.89</v>
      </c>
      <c r="U97" t="s">
        <v>35</v>
      </c>
      <c r="V97">
        <v>153969.53</v>
      </c>
    </row>
    <row r="98" spans="1:22" ht="12.75" x14ac:dyDescent="0.2">
      <c r="A98">
        <v>386</v>
      </c>
      <c r="B98" t="s">
        <v>22</v>
      </c>
      <c r="C98" t="s">
        <v>166</v>
      </c>
      <c r="D98" t="s">
        <v>167</v>
      </c>
      <c r="E98" t="s">
        <v>25</v>
      </c>
      <c r="F98" t="s">
        <v>168</v>
      </c>
      <c r="G98" t="s">
        <v>27</v>
      </c>
      <c r="H98" t="s">
        <v>88</v>
      </c>
      <c r="I98" t="s">
        <v>169</v>
      </c>
      <c r="J98">
        <v>2024</v>
      </c>
      <c r="K98" t="s">
        <v>30</v>
      </c>
      <c r="L98" t="s">
        <v>166</v>
      </c>
      <c r="M98">
        <v>-75.480165466205605</v>
      </c>
      <c r="N98">
        <v>-11.7808553123099</v>
      </c>
      <c r="O98" t="s">
        <v>170</v>
      </c>
      <c r="P98" t="s">
        <v>32</v>
      </c>
      <c r="Q98" t="s">
        <v>33</v>
      </c>
      <c r="R98" t="s">
        <v>33</v>
      </c>
      <c r="S98" t="s">
        <v>40</v>
      </c>
      <c r="T98">
        <v>115.78</v>
      </c>
      <c r="U98" t="s">
        <v>35</v>
      </c>
      <c r="V98">
        <v>28481.88</v>
      </c>
    </row>
    <row r="99" spans="1:22" ht="12.75" x14ac:dyDescent="0.2">
      <c r="A99">
        <v>358</v>
      </c>
      <c r="B99" t="s">
        <v>22</v>
      </c>
      <c r="C99" t="s">
        <v>198</v>
      </c>
      <c r="D99" t="s">
        <v>199</v>
      </c>
      <c r="E99" t="s">
        <v>25</v>
      </c>
      <c r="F99" t="s">
        <v>26</v>
      </c>
      <c r="G99" t="s">
        <v>27</v>
      </c>
      <c r="H99" t="s">
        <v>28</v>
      </c>
      <c r="I99" t="s">
        <v>200</v>
      </c>
      <c r="J99">
        <v>2024</v>
      </c>
      <c r="K99" t="s">
        <v>30</v>
      </c>
      <c r="L99" t="s">
        <v>198</v>
      </c>
      <c r="M99">
        <v>-75.477584650436299</v>
      </c>
      <c r="N99">
        <v>-11.7791774348226</v>
      </c>
      <c r="O99" t="s">
        <v>201</v>
      </c>
      <c r="P99" t="s">
        <v>32</v>
      </c>
      <c r="Q99" t="s">
        <v>33</v>
      </c>
      <c r="R99" t="s">
        <v>33</v>
      </c>
      <c r="S99" t="s">
        <v>34</v>
      </c>
      <c r="T99">
        <v>2067.04</v>
      </c>
      <c r="U99" t="s">
        <v>55</v>
      </c>
      <c r="V99">
        <v>379508.54</v>
      </c>
    </row>
    <row r="100" spans="1:22" ht="12.75" x14ac:dyDescent="0.2">
      <c r="A100">
        <v>299</v>
      </c>
      <c r="B100" t="s">
        <v>22</v>
      </c>
      <c r="C100" t="s">
        <v>220</v>
      </c>
      <c r="D100" t="s">
        <v>221</v>
      </c>
      <c r="E100" t="s">
        <v>25</v>
      </c>
      <c r="F100" t="s">
        <v>26</v>
      </c>
      <c r="G100" t="s">
        <v>27</v>
      </c>
      <c r="H100" t="s">
        <v>88</v>
      </c>
      <c r="I100" t="s">
        <v>222</v>
      </c>
      <c r="J100">
        <v>2023</v>
      </c>
      <c r="K100" t="s">
        <v>30</v>
      </c>
      <c r="L100" t="s">
        <v>220</v>
      </c>
      <c r="M100">
        <v>-75.477624360079801</v>
      </c>
      <c r="N100">
        <v>-11.7779652150594</v>
      </c>
      <c r="O100" t="s">
        <v>223</v>
      </c>
      <c r="P100" t="s">
        <v>32</v>
      </c>
      <c r="Q100" t="s">
        <v>33</v>
      </c>
      <c r="R100" t="s">
        <v>207</v>
      </c>
      <c r="S100" t="s">
        <v>34</v>
      </c>
      <c r="T100">
        <v>1036.54</v>
      </c>
      <c r="U100" t="s">
        <v>55</v>
      </c>
      <c r="V100">
        <v>172730.27</v>
      </c>
    </row>
    <row r="101" spans="1:22" ht="12.75" x14ac:dyDescent="0.2">
      <c r="A101">
        <v>408</v>
      </c>
      <c r="B101" t="s">
        <v>22</v>
      </c>
      <c r="C101" t="s">
        <v>224</v>
      </c>
      <c r="D101" t="s">
        <v>225</v>
      </c>
      <c r="E101" t="s">
        <v>25</v>
      </c>
      <c r="F101" t="s">
        <v>226</v>
      </c>
      <c r="G101" t="s">
        <v>27</v>
      </c>
      <c r="H101" t="s">
        <v>28</v>
      </c>
      <c r="I101" t="s">
        <v>227</v>
      </c>
      <c r="J101">
        <v>2024</v>
      </c>
      <c r="K101" t="s">
        <v>30</v>
      </c>
      <c r="L101" t="s">
        <v>224</v>
      </c>
      <c r="M101">
        <v>-75.477255783575501</v>
      </c>
      <c r="N101">
        <v>-11.778154050445201</v>
      </c>
      <c r="O101" t="s">
        <v>228</v>
      </c>
      <c r="P101" t="s">
        <v>32</v>
      </c>
      <c r="Q101" t="s">
        <v>33</v>
      </c>
      <c r="R101" t="s">
        <v>207</v>
      </c>
      <c r="S101" t="s">
        <v>34</v>
      </c>
      <c r="T101">
        <v>179.4</v>
      </c>
      <c r="U101" t="s">
        <v>55</v>
      </c>
      <c r="V101">
        <v>14527.18</v>
      </c>
    </row>
    <row r="102" spans="1:22" ht="12.75" x14ac:dyDescent="0.2">
      <c r="A102">
        <v>359</v>
      </c>
      <c r="B102" t="s">
        <v>22</v>
      </c>
      <c r="C102" t="s">
        <v>269</v>
      </c>
      <c r="D102" t="s">
        <v>270</v>
      </c>
      <c r="E102" t="s">
        <v>25</v>
      </c>
      <c r="F102" t="s">
        <v>26</v>
      </c>
      <c r="G102" t="s">
        <v>27</v>
      </c>
      <c r="H102" t="s">
        <v>28</v>
      </c>
      <c r="I102" t="s">
        <v>200</v>
      </c>
      <c r="J102">
        <v>2024</v>
      </c>
      <c r="K102" t="s">
        <v>30</v>
      </c>
      <c r="L102" t="s">
        <v>269</v>
      </c>
      <c r="M102">
        <v>-75.476404923528094</v>
      </c>
      <c r="N102">
        <v>-11.7801891556578</v>
      </c>
      <c r="O102" t="s">
        <v>271</v>
      </c>
      <c r="P102" t="s">
        <v>32</v>
      </c>
      <c r="Q102" t="s">
        <v>33</v>
      </c>
      <c r="R102" t="s">
        <v>33</v>
      </c>
      <c r="S102" t="s">
        <v>34</v>
      </c>
      <c r="T102">
        <v>1932.06</v>
      </c>
      <c r="U102" t="s">
        <v>55</v>
      </c>
      <c r="V102">
        <v>391821.77</v>
      </c>
    </row>
    <row r="103" spans="1:22" ht="12.75" x14ac:dyDescent="0.2">
      <c r="A103">
        <v>281</v>
      </c>
      <c r="B103" t="s">
        <v>22</v>
      </c>
      <c r="C103" t="s">
        <v>639</v>
      </c>
      <c r="D103" t="s">
        <v>640</v>
      </c>
      <c r="E103" t="s">
        <v>143</v>
      </c>
      <c r="F103" t="s">
        <v>641</v>
      </c>
      <c r="G103" t="s">
        <v>27</v>
      </c>
      <c r="H103" t="s">
        <v>88</v>
      </c>
      <c r="I103" t="s">
        <v>642</v>
      </c>
      <c r="J103">
        <v>2023</v>
      </c>
      <c r="K103" t="s">
        <v>30</v>
      </c>
      <c r="L103" t="s">
        <v>639</v>
      </c>
      <c r="M103">
        <v>-75.477588994299296</v>
      </c>
      <c r="N103">
        <v>-11.781353055595099</v>
      </c>
      <c r="O103" t="s">
        <v>643</v>
      </c>
      <c r="P103" t="s">
        <v>32</v>
      </c>
      <c r="Q103" t="s">
        <v>33</v>
      </c>
      <c r="R103" t="s">
        <v>33</v>
      </c>
      <c r="S103" t="s">
        <v>122</v>
      </c>
      <c r="T103">
        <v>5002.01</v>
      </c>
      <c r="U103" t="s">
        <v>35</v>
      </c>
      <c r="V103">
        <v>920369.84</v>
      </c>
    </row>
    <row r="104" spans="1:22" ht="12.75" x14ac:dyDescent="0.2">
      <c r="A104">
        <v>398</v>
      </c>
      <c r="B104" t="s">
        <v>22</v>
      </c>
      <c r="C104" t="s">
        <v>261</v>
      </c>
      <c r="D104" t="s">
        <v>262</v>
      </c>
      <c r="E104" t="s">
        <v>25</v>
      </c>
      <c r="F104" t="s">
        <v>263</v>
      </c>
      <c r="G104" t="s">
        <v>27</v>
      </c>
      <c r="H104" t="s">
        <v>28</v>
      </c>
      <c r="I104" t="s">
        <v>264</v>
      </c>
      <c r="J104">
        <v>2024</v>
      </c>
      <c r="K104" t="s">
        <v>30</v>
      </c>
      <c r="L104" t="s">
        <v>261</v>
      </c>
      <c r="M104">
        <v>-75.475354645761996</v>
      </c>
      <c r="N104">
        <v>-11.7795164411391</v>
      </c>
      <c r="O104" t="s">
        <v>265</v>
      </c>
      <c r="P104" t="s">
        <v>32</v>
      </c>
      <c r="Q104" t="s">
        <v>33</v>
      </c>
      <c r="R104" t="s">
        <v>207</v>
      </c>
      <c r="S104" t="s">
        <v>40</v>
      </c>
      <c r="T104">
        <v>291.91000000000003</v>
      </c>
      <c r="U104" t="s">
        <v>35</v>
      </c>
      <c r="V104">
        <v>23819.86</v>
      </c>
    </row>
    <row r="105" spans="1:22" ht="12.75" x14ac:dyDescent="0.2">
      <c r="A105">
        <v>428</v>
      </c>
      <c r="B105" t="s">
        <v>22</v>
      </c>
      <c r="C105" t="s">
        <v>388</v>
      </c>
      <c r="D105" t="s">
        <v>389</v>
      </c>
      <c r="E105" t="s">
        <v>25</v>
      </c>
      <c r="F105" t="s">
        <v>390</v>
      </c>
      <c r="G105" t="s">
        <v>27</v>
      </c>
      <c r="H105" t="s">
        <v>88</v>
      </c>
      <c r="I105" t="s">
        <v>391</v>
      </c>
      <c r="J105">
        <v>2024</v>
      </c>
      <c r="K105" t="s">
        <v>30</v>
      </c>
      <c r="L105" t="s">
        <v>388</v>
      </c>
      <c r="M105">
        <v>-75.466625781394001</v>
      </c>
      <c r="N105">
        <v>-11.7876732633038</v>
      </c>
      <c r="O105" t="s">
        <v>392</v>
      </c>
      <c r="P105" t="s">
        <v>32</v>
      </c>
      <c r="Q105" t="s">
        <v>33</v>
      </c>
      <c r="R105" t="s">
        <v>33</v>
      </c>
      <c r="S105" t="s">
        <v>40</v>
      </c>
      <c r="T105">
        <v>3085.26</v>
      </c>
      <c r="U105" t="s">
        <v>35</v>
      </c>
      <c r="V105">
        <v>588667.61</v>
      </c>
    </row>
    <row r="106" spans="1:22" ht="12.75" x14ac:dyDescent="0.2">
      <c r="A106">
        <v>363</v>
      </c>
      <c r="B106" t="s">
        <v>22</v>
      </c>
      <c r="C106" t="s">
        <v>416</v>
      </c>
      <c r="D106" t="s">
        <v>417</v>
      </c>
      <c r="E106" t="s">
        <v>25</v>
      </c>
      <c r="F106" t="s">
        <v>418</v>
      </c>
      <c r="G106" t="s">
        <v>27</v>
      </c>
      <c r="H106" t="s">
        <v>88</v>
      </c>
      <c r="I106" t="s">
        <v>419</v>
      </c>
      <c r="J106">
        <v>2024</v>
      </c>
      <c r="K106" t="s">
        <v>30</v>
      </c>
      <c r="L106" t="s">
        <v>416</v>
      </c>
      <c r="M106">
        <v>-75.463678397480194</v>
      </c>
      <c r="N106">
        <v>-11.788611005174999</v>
      </c>
      <c r="O106" t="s">
        <v>420</v>
      </c>
      <c r="P106" t="s">
        <v>32</v>
      </c>
      <c r="Q106" t="s">
        <v>33</v>
      </c>
      <c r="R106" t="s">
        <v>33</v>
      </c>
      <c r="S106" t="s">
        <v>122</v>
      </c>
      <c r="T106">
        <v>403.76</v>
      </c>
      <c r="U106" t="s">
        <v>35</v>
      </c>
      <c r="V106">
        <v>124606.68</v>
      </c>
    </row>
    <row r="107" spans="1:22" ht="12.75" x14ac:dyDescent="0.2">
      <c r="A107">
        <v>287</v>
      </c>
      <c r="B107" t="s">
        <v>22</v>
      </c>
      <c r="C107" t="s">
        <v>368</v>
      </c>
      <c r="D107" t="s">
        <v>369</v>
      </c>
      <c r="E107" t="s">
        <v>25</v>
      </c>
      <c r="F107" t="s">
        <v>370</v>
      </c>
      <c r="G107" t="s">
        <v>27</v>
      </c>
      <c r="H107" t="s">
        <v>88</v>
      </c>
      <c r="I107" t="s">
        <v>371</v>
      </c>
      <c r="J107">
        <v>2023</v>
      </c>
      <c r="K107" t="s">
        <v>30</v>
      </c>
      <c r="L107" t="s">
        <v>368</v>
      </c>
      <c r="M107">
        <v>-75.466502759443003</v>
      </c>
      <c r="N107">
        <v>-11.790140333445599</v>
      </c>
      <c r="O107" t="s">
        <v>372</v>
      </c>
      <c r="P107" t="s">
        <v>32</v>
      </c>
      <c r="Q107" t="s">
        <v>33</v>
      </c>
      <c r="R107" t="s">
        <v>33</v>
      </c>
      <c r="S107" t="s">
        <v>122</v>
      </c>
      <c r="T107">
        <v>1896.59</v>
      </c>
      <c r="U107" t="s">
        <v>35</v>
      </c>
      <c r="V107">
        <v>348213.92</v>
      </c>
    </row>
    <row r="108" spans="1:22" ht="12.75" x14ac:dyDescent="0.2">
      <c r="A108">
        <v>424</v>
      </c>
      <c r="B108" t="s">
        <v>22</v>
      </c>
      <c r="C108" t="s">
        <v>363</v>
      </c>
      <c r="D108" t="s">
        <v>364</v>
      </c>
      <c r="E108" t="s">
        <v>25</v>
      </c>
      <c r="F108" t="s">
        <v>365</v>
      </c>
      <c r="G108" t="s">
        <v>27</v>
      </c>
      <c r="H108" t="s">
        <v>88</v>
      </c>
      <c r="I108" t="s">
        <v>366</v>
      </c>
      <c r="J108">
        <v>2024</v>
      </c>
      <c r="K108" t="s">
        <v>30</v>
      </c>
      <c r="L108" t="s">
        <v>363</v>
      </c>
      <c r="M108">
        <v>-75.466409867175699</v>
      </c>
      <c r="N108">
        <v>-11.7895956791393</v>
      </c>
      <c r="O108" t="s">
        <v>367</v>
      </c>
      <c r="P108" t="s">
        <v>32</v>
      </c>
      <c r="Q108" t="s">
        <v>33</v>
      </c>
      <c r="R108" t="s">
        <v>33</v>
      </c>
      <c r="S108" t="s">
        <v>122</v>
      </c>
      <c r="T108">
        <v>1803.86</v>
      </c>
      <c r="U108" t="s">
        <v>35</v>
      </c>
      <c r="V108">
        <v>354999.65</v>
      </c>
    </row>
    <row r="109" spans="1:22" ht="12.75" x14ac:dyDescent="0.2">
      <c r="A109">
        <v>186</v>
      </c>
      <c r="B109" t="s">
        <v>22</v>
      </c>
      <c r="C109" t="s">
        <v>358</v>
      </c>
      <c r="D109" t="s">
        <v>40</v>
      </c>
      <c r="E109" t="s">
        <v>143</v>
      </c>
      <c r="F109" t="s">
        <v>359</v>
      </c>
      <c r="G109" t="s">
        <v>27</v>
      </c>
      <c r="H109" t="s">
        <v>28</v>
      </c>
      <c r="I109" t="s">
        <v>360</v>
      </c>
      <c r="J109">
        <v>2023</v>
      </c>
      <c r="K109" t="s">
        <v>30</v>
      </c>
      <c r="L109" t="s">
        <v>358</v>
      </c>
      <c r="M109">
        <v>-75.466125192524004</v>
      </c>
      <c r="N109">
        <v>-11.789680870699099</v>
      </c>
      <c r="O109" t="s">
        <v>361</v>
      </c>
      <c r="P109" t="s">
        <v>32</v>
      </c>
      <c r="Q109" t="s">
        <v>33</v>
      </c>
      <c r="R109" t="s">
        <v>33</v>
      </c>
      <c r="S109" t="s">
        <v>362</v>
      </c>
      <c r="T109">
        <v>1124.71</v>
      </c>
      <c r="U109" t="s">
        <v>35</v>
      </c>
      <c r="V109">
        <v>172080.63</v>
      </c>
    </row>
    <row r="110" spans="1:22" ht="12.75" x14ac:dyDescent="0.2">
      <c r="A110">
        <v>444</v>
      </c>
      <c r="B110" t="s">
        <v>22</v>
      </c>
      <c r="C110" t="s">
        <v>373</v>
      </c>
      <c r="D110" t="s">
        <v>374</v>
      </c>
      <c r="E110" t="s">
        <v>25</v>
      </c>
      <c r="F110" t="s">
        <v>375</v>
      </c>
      <c r="G110" t="s">
        <v>27</v>
      </c>
      <c r="H110" t="s">
        <v>88</v>
      </c>
      <c r="I110" t="s">
        <v>376</v>
      </c>
      <c r="J110">
        <v>2024</v>
      </c>
      <c r="K110" t="s">
        <v>30</v>
      </c>
      <c r="L110" t="s">
        <v>373</v>
      </c>
      <c r="M110">
        <v>-75.468412933596696</v>
      </c>
      <c r="N110">
        <v>-11.7897444184475</v>
      </c>
      <c r="O110" t="s">
        <v>377</v>
      </c>
      <c r="P110" t="s">
        <v>32</v>
      </c>
      <c r="Q110" t="s">
        <v>33</v>
      </c>
      <c r="R110" t="s">
        <v>33</v>
      </c>
      <c r="S110" t="s">
        <v>122</v>
      </c>
      <c r="T110">
        <v>249.28</v>
      </c>
      <c r="U110" t="s">
        <v>35</v>
      </c>
      <c r="V110">
        <v>49058.3</v>
      </c>
    </row>
    <row r="111" spans="1:22" ht="12.75" x14ac:dyDescent="0.2">
      <c r="A111">
        <v>54</v>
      </c>
      <c r="B111" t="s">
        <v>22</v>
      </c>
      <c r="C111" t="s">
        <v>382</v>
      </c>
      <c r="D111" t="s">
        <v>383</v>
      </c>
      <c r="E111" t="s">
        <v>25</v>
      </c>
      <c r="F111" t="s">
        <v>384</v>
      </c>
      <c r="G111" t="s">
        <v>27</v>
      </c>
      <c r="H111" t="s">
        <v>28</v>
      </c>
      <c r="I111" t="s">
        <v>385</v>
      </c>
      <c r="J111">
        <v>2022</v>
      </c>
      <c r="K111" t="s">
        <v>30</v>
      </c>
      <c r="L111" t="s">
        <v>382</v>
      </c>
      <c r="M111">
        <v>-75.468269580470505</v>
      </c>
      <c r="N111">
        <v>-11.788986333989801</v>
      </c>
      <c r="O111" t="s">
        <v>386</v>
      </c>
      <c r="P111" t="s">
        <v>32</v>
      </c>
      <c r="Q111" t="s">
        <v>33</v>
      </c>
      <c r="R111" t="s">
        <v>33</v>
      </c>
      <c r="S111" t="s">
        <v>387</v>
      </c>
      <c r="T111">
        <v>5204</v>
      </c>
      <c r="U111" t="s">
        <v>35</v>
      </c>
      <c r="V111">
        <v>880516.8</v>
      </c>
    </row>
    <row r="112" spans="1:22" ht="12.75" x14ac:dyDescent="0.2">
      <c r="A112">
        <v>344</v>
      </c>
      <c r="B112" t="s">
        <v>22</v>
      </c>
      <c r="C112" t="s">
        <v>510</v>
      </c>
      <c r="D112" t="s">
        <v>511</v>
      </c>
      <c r="E112" t="s">
        <v>25</v>
      </c>
      <c r="F112" t="s">
        <v>512</v>
      </c>
      <c r="G112" t="s">
        <v>27</v>
      </c>
      <c r="H112" t="s">
        <v>28</v>
      </c>
      <c r="I112" t="s">
        <v>513</v>
      </c>
      <c r="J112">
        <v>2023</v>
      </c>
      <c r="K112" t="s">
        <v>30</v>
      </c>
      <c r="L112" t="s">
        <v>510</v>
      </c>
      <c r="M112">
        <v>-75.469600736755496</v>
      </c>
      <c r="N112">
        <v>-11.788428896329499</v>
      </c>
      <c r="O112" t="s">
        <v>514</v>
      </c>
      <c r="P112" t="s">
        <v>32</v>
      </c>
      <c r="Q112" t="s">
        <v>33</v>
      </c>
      <c r="R112" t="s">
        <v>33</v>
      </c>
      <c r="S112" t="s">
        <v>40</v>
      </c>
      <c r="T112">
        <v>184.72</v>
      </c>
      <c r="U112" t="s">
        <v>35</v>
      </c>
      <c r="V112">
        <v>59184.29</v>
      </c>
    </row>
    <row r="113" spans="1:22" ht="12.75" x14ac:dyDescent="0.2">
      <c r="A113">
        <v>345</v>
      </c>
      <c r="B113" t="s">
        <v>22</v>
      </c>
      <c r="C113" t="s">
        <v>515</v>
      </c>
      <c r="D113" t="s">
        <v>516</v>
      </c>
      <c r="E113" t="s">
        <v>25</v>
      </c>
      <c r="F113" t="s">
        <v>517</v>
      </c>
      <c r="G113" t="s">
        <v>27</v>
      </c>
      <c r="H113" t="s">
        <v>28</v>
      </c>
      <c r="I113" t="s">
        <v>513</v>
      </c>
      <c r="J113">
        <v>2023</v>
      </c>
      <c r="K113" t="s">
        <v>30</v>
      </c>
      <c r="L113" t="s">
        <v>515</v>
      </c>
      <c r="M113">
        <v>-75.469551701709605</v>
      </c>
      <c r="N113">
        <v>-11.788487922940501</v>
      </c>
      <c r="O113" t="s">
        <v>518</v>
      </c>
      <c r="P113" t="s">
        <v>32</v>
      </c>
      <c r="Q113" t="s">
        <v>33</v>
      </c>
      <c r="R113" t="s">
        <v>33</v>
      </c>
      <c r="S113" t="s">
        <v>40</v>
      </c>
      <c r="T113">
        <v>149.18</v>
      </c>
      <c r="U113" t="s">
        <v>35</v>
      </c>
      <c r="V113">
        <v>47797.27</v>
      </c>
    </row>
    <row r="114" spans="1:22" ht="12.75" x14ac:dyDescent="0.2">
      <c r="A114">
        <v>346</v>
      </c>
      <c r="B114" t="s">
        <v>22</v>
      </c>
      <c r="C114" t="s">
        <v>519</v>
      </c>
      <c r="D114" t="s">
        <v>520</v>
      </c>
      <c r="E114" t="s">
        <v>25</v>
      </c>
      <c r="F114" t="s">
        <v>517</v>
      </c>
      <c r="G114" t="s">
        <v>27</v>
      </c>
      <c r="H114" t="s">
        <v>28</v>
      </c>
      <c r="I114" t="s">
        <v>513</v>
      </c>
      <c r="J114">
        <v>2023</v>
      </c>
      <c r="K114" t="s">
        <v>30</v>
      </c>
      <c r="L114" t="s">
        <v>519</v>
      </c>
      <c r="M114">
        <v>-75.469503000056903</v>
      </c>
      <c r="N114">
        <v>-11.788546767964799</v>
      </c>
      <c r="O114" t="s">
        <v>521</v>
      </c>
      <c r="P114" t="s">
        <v>32</v>
      </c>
      <c r="Q114" t="s">
        <v>33</v>
      </c>
      <c r="R114" t="s">
        <v>33</v>
      </c>
      <c r="S114" t="s">
        <v>40</v>
      </c>
      <c r="T114">
        <v>114.35</v>
      </c>
      <c r="U114" t="s">
        <v>35</v>
      </c>
      <c r="V114">
        <v>36637.74</v>
      </c>
    </row>
    <row r="115" spans="1:22" ht="12.75" x14ac:dyDescent="0.2">
      <c r="A115">
        <v>391</v>
      </c>
      <c r="B115" t="s">
        <v>22</v>
      </c>
      <c r="C115" t="s">
        <v>499</v>
      </c>
      <c r="D115" t="s">
        <v>500</v>
      </c>
      <c r="E115" t="s">
        <v>25</v>
      </c>
      <c r="F115" t="s">
        <v>481</v>
      </c>
      <c r="G115" t="s">
        <v>27</v>
      </c>
      <c r="H115" t="s">
        <v>28</v>
      </c>
      <c r="I115" t="s">
        <v>482</v>
      </c>
      <c r="J115">
        <v>2024</v>
      </c>
      <c r="K115" t="s">
        <v>30</v>
      </c>
      <c r="L115" t="s">
        <v>499</v>
      </c>
      <c r="M115">
        <v>-75.469608469693796</v>
      </c>
      <c r="N115">
        <v>-11.7879458937369</v>
      </c>
      <c r="O115" t="s">
        <v>501</v>
      </c>
      <c r="P115" t="s">
        <v>32</v>
      </c>
      <c r="Q115" t="s">
        <v>33</v>
      </c>
      <c r="R115" t="s">
        <v>33</v>
      </c>
      <c r="S115" t="s">
        <v>40</v>
      </c>
      <c r="T115">
        <v>3664.18</v>
      </c>
      <c r="U115" t="s">
        <v>35</v>
      </c>
      <c r="V115">
        <v>1174003.27</v>
      </c>
    </row>
    <row r="116" spans="1:22" ht="12.75" x14ac:dyDescent="0.2">
      <c r="A116">
        <v>436</v>
      </c>
      <c r="B116" t="s">
        <v>22</v>
      </c>
      <c r="C116" t="s">
        <v>502</v>
      </c>
      <c r="D116" t="s">
        <v>503</v>
      </c>
      <c r="E116" t="s">
        <v>25</v>
      </c>
      <c r="F116" t="s">
        <v>504</v>
      </c>
      <c r="G116" t="s">
        <v>27</v>
      </c>
      <c r="H116" t="s">
        <v>88</v>
      </c>
      <c r="I116" t="s">
        <v>505</v>
      </c>
      <c r="J116">
        <v>2024</v>
      </c>
      <c r="K116" t="s">
        <v>30</v>
      </c>
      <c r="L116" t="s">
        <v>502</v>
      </c>
      <c r="M116">
        <v>-75.468907589858702</v>
      </c>
      <c r="N116">
        <v>-11.7876507429977</v>
      </c>
      <c r="O116" t="s">
        <v>506</v>
      </c>
      <c r="P116" t="s">
        <v>32</v>
      </c>
      <c r="Q116" t="s">
        <v>33</v>
      </c>
      <c r="R116" t="s">
        <v>33</v>
      </c>
      <c r="S116" t="s">
        <v>40</v>
      </c>
      <c r="T116">
        <v>1141.03</v>
      </c>
      <c r="U116" t="s">
        <v>35</v>
      </c>
      <c r="V116">
        <v>365586.01</v>
      </c>
    </row>
    <row r="117" spans="1:22" ht="12.75" x14ac:dyDescent="0.2">
      <c r="A117">
        <v>347</v>
      </c>
      <c r="B117" t="s">
        <v>22</v>
      </c>
      <c r="C117" t="s">
        <v>537</v>
      </c>
      <c r="D117" t="s">
        <v>538</v>
      </c>
      <c r="E117" t="s">
        <v>25</v>
      </c>
      <c r="F117" t="s">
        <v>539</v>
      </c>
      <c r="G117" t="s">
        <v>27</v>
      </c>
      <c r="H117" t="s">
        <v>28</v>
      </c>
      <c r="I117" t="s">
        <v>513</v>
      </c>
      <c r="J117">
        <v>2023</v>
      </c>
      <c r="K117" t="s">
        <v>30</v>
      </c>
      <c r="L117" t="s">
        <v>537</v>
      </c>
      <c r="M117">
        <v>-75.471108176976898</v>
      </c>
      <c r="N117">
        <v>-11.787372601856999</v>
      </c>
      <c r="O117" t="s">
        <v>540</v>
      </c>
      <c r="P117" t="s">
        <v>32</v>
      </c>
      <c r="Q117" t="s">
        <v>33</v>
      </c>
      <c r="R117" t="s">
        <v>33</v>
      </c>
      <c r="S117" t="s">
        <v>40</v>
      </c>
      <c r="T117">
        <v>28.74</v>
      </c>
      <c r="U117" t="s">
        <v>35</v>
      </c>
      <c r="V117">
        <v>9208.2999999999993</v>
      </c>
    </row>
    <row r="118" spans="1:22" ht="12.75" x14ac:dyDescent="0.2">
      <c r="A118">
        <v>392</v>
      </c>
      <c r="B118" t="s">
        <v>22</v>
      </c>
      <c r="C118" t="s">
        <v>496</v>
      </c>
      <c r="D118" t="s">
        <v>497</v>
      </c>
      <c r="E118" t="s">
        <v>25</v>
      </c>
      <c r="F118" t="s">
        <v>481</v>
      </c>
      <c r="G118" t="s">
        <v>27</v>
      </c>
      <c r="H118" t="s">
        <v>28</v>
      </c>
      <c r="I118" t="s">
        <v>482</v>
      </c>
      <c r="J118">
        <v>2024</v>
      </c>
      <c r="K118" t="s">
        <v>30</v>
      </c>
      <c r="L118" t="s">
        <v>496</v>
      </c>
      <c r="M118">
        <v>-75.4705499462886</v>
      </c>
      <c r="N118">
        <v>-11.7874056496723</v>
      </c>
      <c r="O118" t="s">
        <v>498</v>
      </c>
      <c r="P118" t="s">
        <v>32</v>
      </c>
      <c r="Q118" t="s">
        <v>33</v>
      </c>
      <c r="R118" t="s">
        <v>33</v>
      </c>
      <c r="S118" t="s">
        <v>40</v>
      </c>
      <c r="T118">
        <v>1469.51</v>
      </c>
      <c r="U118" t="s">
        <v>35</v>
      </c>
      <c r="V118">
        <v>497282.18</v>
      </c>
    </row>
    <row r="119" spans="1:22" ht="12.75" x14ac:dyDescent="0.2">
      <c r="A119">
        <v>393</v>
      </c>
      <c r="B119" t="s">
        <v>22</v>
      </c>
      <c r="C119" t="s">
        <v>488</v>
      </c>
      <c r="D119" t="s">
        <v>489</v>
      </c>
      <c r="E119" t="s">
        <v>25</v>
      </c>
      <c r="F119" t="s">
        <v>481</v>
      </c>
      <c r="G119" t="s">
        <v>27</v>
      </c>
      <c r="H119" t="s">
        <v>28</v>
      </c>
      <c r="I119" t="s">
        <v>482</v>
      </c>
      <c r="J119">
        <v>2024</v>
      </c>
      <c r="K119" t="s">
        <v>30</v>
      </c>
      <c r="L119" t="s">
        <v>488</v>
      </c>
      <c r="M119">
        <v>-75.470231823897606</v>
      </c>
      <c r="N119">
        <v>-11.787323046568901</v>
      </c>
      <c r="O119" t="s">
        <v>490</v>
      </c>
      <c r="P119" t="s">
        <v>32</v>
      </c>
      <c r="Q119" t="s">
        <v>33</v>
      </c>
      <c r="R119" t="s">
        <v>33</v>
      </c>
      <c r="S119" t="s">
        <v>487</v>
      </c>
      <c r="T119">
        <v>1535.41</v>
      </c>
      <c r="U119" t="s">
        <v>35</v>
      </c>
      <c r="V119">
        <v>519582.74</v>
      </c>
    </row>
    <row r="120" spans="1:22" ht="12.75" x14ac:dyDescent="0.2">
      <c r="A120">
        <v>204</v>
      </c>
      <c r="B120" t="s">
        <v>22</v>
      </c>
      <c r="C120" t="s">
        <v>472</v>
      </c>
      <c r="D120" t="s">
        <v>40</v>
      </c>
      <c r="E120" t="s">
        <v>25</v>
      </c>
      <c r="F120" t="s">
        <v>473</v>
      </c>
      <c r="G120" t="s">
        <v>27</v>
      </c>
      <c r="H120" t="s">
        <v>88</v>
      </c>
      <c r="I120" t="s">
        <v>474</v>
      </c>
      <c r="J120">
        <v>2023</v>
      </c>
      <c r="K120" t="s">
        <v>30</v>
      </c>
      <c r="L120" t="s">
        <v>472</v>
      </c>
      <c r="M120">
        <v>-75.469899298776696</v>
      </c>
      <c r="N120">
        <v>-11.787114603941101</v>
      </c>
      <c r="O120" t="s">
        <v>475</v>
      </c>
      <c r="P120" t="s">
        <v>32</v>
      </c>
      <c r="Q120" t="s">
        <v>33</v>
      </c>
      <c r="R120" t="s">
        <v>33</v>
      </c>
      <c r="S120" t="s">
        <v>40</v>
      </c>
      <c r="T120">
        <v>692.49</v>
      </c>
      <c r="U120" t="s">
        <v>35</v>
      </c>
      <c r="V120">
        <v>325447.64</v>
      </c>
    </row>
    <row r="121" spans="1:22" ht="12.75" x14ac:dyDescent="0.2">
      <c r="A121">
        <v>426</v>
      </c>
      <c r="B121" t="s">
        <v>22</v>
      </c>
      <c r="C121" t="s">
        <v>462</v>
      </c>
      <c r="D121" t="s">
        <v>463</v>
      </c>
      <c r="E121" t="s">
        <v>25</v>
      </c>
      <c r="F121" t="s">
        <v>464</v>
      </c>
      <c r="G121" t="s">
        <v>27</v>
      </c>
      <c r="H121" t="s">
        <v>28</v>
      </c>
      <c r="I121" t="s">
        <v>465</v>
      </c>
      <c r="J121">
        <v>2024</v>
      </c>
      <c r="K121" t="s">
        <v>30</v>
      </c>
      <c r="L121" t="s">
        <v>462</v>
      </c>
      <c r="M121">
        <v>-75.471232329002106</v>
      </c>
      <c r="N121">
        <v>-11.7869957353763</v>
      </c>
      <c r="O121" t="s">
        <v>466</v>
      </c>
      <c r="P121" t="s">
        <v>32</v>
      </c>
      <c r="Q121" t="s">
        <v>33</v>
      </c>
      <c r="R121" t="s">
        <v>33</v>
      </c>
      <c r="S121" t="s">
        <v>122</v>
      </c>
      <c r="T121">
        <v>621.62</v>
      </c>
      <c r="U121" t="s">
        <v>35</v>
      </c>
      <c r="V121">
        <v>210356.21</v>
      </c>
    </row>
    <row r="122" spans="1:22" ht="12.75" x14ac:dyDescent="0.2">
      <c r="A122">
        <v>225</v>
      </c>
      <c r="B122" t="s">
        <v>22</v>
      </c>
      <c r="C122" t="s">
        <v>541</v>
      </c>
      <c r="D122" t="s">
        <v>40</v>
      </c>
      <c r="E122" t="s">
        <v>25</v>
      </c>
      <c r="F122" t="s">
        <v>542</v>
      </c>
      <c r="G122" t="s">
        <v>27</v>
      </c>
      <c r="H122" t="s">
        <v>28</v>
      </c>
      <c r="I122" t="s">
        <v>543</v>
      </c>
      <c r="J122">
        <v>2023</v>
      </c>
      <c r="K122" t="s">
        <v>30</v>
      </c>
      <c r="L122" t="s">
        <v>541</v>
      </c>
      <c r="M122">
        <v>-75.474037876831005</v>
      </c>
      <c r="N122">
        <v>-11.785618459207701</v>
      </c>
      <c r="O122" t="s">
        <v>544</v>
      </c>
      <c r="P122" t="s">
        <v>32</v>
      </c>
      <c r="Q122" t="s">
        <v>33</v>
      </c>
      <c r="R122" t="s">
        <v>33</v>
      </c>
      <c r="S122" t="s">
        <v>545</v>
      </c>
      <c r="T122">
        <v>277.79000000000002</v>
      </c>
      <c r="U122" t="s">
        <v>55</v>
      </c>
      <c r="V122">
        <v>156698.95000000001</v>
      </c>
    </row>
    <row r="123" spans="1:22" ht="12.75" x14ac:dyDescent="0.2">
      <c r="A123">
        <v>395</v>
      </c>
      <c r="B123" t="s">
        <v>22</v>
      </c>
      <c r="C123" t="s">
        <v>522</v>
      </c>
      <c r="D123" t="s">
        <v>523</v>
      </c>
      <c r="E123" t="s">
        <v>25</v>
      </c>
      <c r="F123" t="s">
        <v>481</v>
      </c>
      <c r="G123" t="s">
        <v>27</v>
      </c>
      <c r="H123" t="s">
        <v>28</v>
      </c>
      <c r="I123" t="s">
        <v>482</v>
      </c>
      <c r="J123">
        <v>2024</v>
      </c>
      <c r="K123" t="s">
        <v>30</v>
      </c>
      <c r="L123" t="s">
        <v>522</v>
      </c>
      <c r="M123">
        <v>-75.469141021176398</v>
      </c>
      <c r="N123">
        <v>-11.788537055330099</v>
      </c>
      <c r="O123" t="s">
        <v>524</v>
      </c>
      <c r="P123" t="s">
        <v>32</v>
      </c>
      <c r="Q123" t="s">
        <v>33</v>
      </c>
      <c r="R123" t="s">
        <v>33</v>
      </c>
      <c r="S123" t="s">
        <v>487</v>
      </c>
      <c r="T123">
        <v>1375.36</v>
      </c>
      <c r="U123" t="s">
        <v>35</v>
      </c>
      <c r="V123">
        <v>415908.86</v>
      </c>
    </row>
    <row r="124" spans="1:22" ht="12.75" x14ac:dyDescent="0.2">
      <c r="A124">
        <v>394</v>
      </c>
      <c r="B124" t="s">
        <v>22</v>
      </c>
      <c r="C124" t="s">
        <v>507</v>
      </c>
      <c r="D124" t="s">
        <v>508</v>
      </c>
      <c r="E124" t="s">
        <v>25</v>
      </c>
      <c r="F124" t="s">
        <v>481</v>
      </c>
      <c r="G124" t="s">
        <v>27</v>
      </c>
      <c r="H124" t="s">
        <v>28</v>
      </c>
      <c r="I124" t="s">
        <v>482</v>
      </c>
      <c r="J124">
        <v>2024</v>
      </c>
      <c r="K124" t="s">
        <v>30</v>
      </c>
      <c r="L124" t="s">
        <v>507</v>
      </c>
      <c r="M124">
        <v>-75.469440452838398</v>
      </c>
      <c r="N124">
        <v>-11.788162503631</v>
      </c>
      <c r="O124" t="s">
        <v>509</v>
      </c>
      <c r="P124" t="s">
        <v>32</v>
      </c>
      <c r="Q124" t="s">
        <v>33</v>
      </c>
      <c r="R124" t="s">
        <v>33</v>
      </c>
      <c r="S124" t="s">
        <v>487</v>
      </c>
      <c r="T124">
        <v>2818.88</v>
      </c>
      <c r="U124" t="s">
        <v>35</v>
      </c>
      <c r="V124">
        <v>903169.15</v>
      </c>
    </row>
    <row r="125" spans="1:22" ht="12.75" x14ac:dyDescent="0.2">
      <c r="A125">
        <v>390</v>
      </c>
      <c r="B125" t="s">
        <v>22</v>
      </c>
      <c r="C125" t="s">
        <v>534</v>
      </c>
      <c r="D125" t="s">
        <v>535</v>
      </c>
      <c r="E125" t="s">
        <v>25</v>
      </c>
      <c r="F125" t="s">
        <v>481</v>
      </c>
      <c r="G125" t="s">
        <v>27</v>
      </c>
      <c r="H125" t="s">
        <v>28</v>
      </c>
      <c r="I125" t="s">
        <v>482</v>
      </c>
      <c r="J125">
        <v>2024</v>
      </c>
      <c r="K125" t="s">
        <v>30</v>
      </c>
      <c r="L125" t="s">
        <v>534</v>
      </c>
      <c r="M125">
        <v>-75.470845377613998</v>
      </c>
      <c r="N125">
        <v>-11.7874504145476</v>
      </c>
      <c r="O125" t="s">
        <v>536</v>
      </c>
      <c r="P125" t="s">
        <v>32</v>
      </c>
      <c r="Q125" t="s">
        <v>33</v>
      </c>
      <c r="R125" t="s">
        <v>33</v>
      </c>
      <c r="S125" t="s">
        <v>40</v>
      </c>
      <c r="T125">
        <v>1199.32</v>
      </c>
      <c r="U125" t="s">
        <v>35</v>
      </c>
      <c r="V125">
        <v>405849.89</v>
      </c>
    </row>
    <row r="126" spans="1:22" ht="12.75" x14ac:dyDescent="0.2">
      <c r="A126">
        <v>387</v>
      </c>
      <c r="B126" t="s">
        <v>22</v>
      </c>
      <c r="C126" t="s">
        <v>467</v>
      </c>
      <c r="D126" t="s">
        <v>468</v>
      </c>
      <c r="E126" t="s">
        <v>25</v>
      </c>
      <c r="F126" t="s">
        <v>469</v>
      </c>
      <c r="G126" t="s">
        <v>27</v>
      </c>
      <c r="H126" t="s">
        <v>88</v>
      </c>
      <c r="I126" t="s">
        <v>470</v>
      </c>
      <c r="J126">
        <v>2024</v>
      </c>
      <c r="K126" t="s">
        <v>30</v>
      </c>
      <c r="L126" t="s">
        <v>467</v>
      </c>
      <c r="M126">
        <v>-75.470166726701294</v>
      </c>
      <c r="N126">
        <v>-11.7871215281906</v>
      </c>
      <c r="O126" t="s">
        <v>471</v>
      </c>
      <c r="P126" t="s">
        <v>32</v>
      </c>
      <c r="Q126" t="s">
        <v>33</v>
      </c>
      <c r="R126" t="s">
        <v>33</v>
      </c>
      <c r="S126" t="s">
        <v>40</v>
      </c>
      <c r="T126">
        <v>62.65</v>
      </c>
      <c r="U126" t="s">
        <v>35</v>
      </c>
      <c r="V126">
        <v>21200.76</v>
      </c>
    </row>
    <row r="127" spans="1:22" ht="12.75" x14ac:dyDescent="0.2">
      <c r="A127">
        <v>397</v>
      </c>
      <c r="B127" t="s">
        <v>22</v>
      </c>
      <c r="C127" t="s">
        <v>484</v>
      </c>
      <c r="D127" t="s">
        <v>485</v>
      </c>
      <c r="E127" t="s">
        <v>25</v>
      </c>
      <c r="F127" t="s">
        <v>481</v>
      </c>
      <c r="G127" t="s">
        <v>27</v>
      </c>
      <c r="H127" t="s">
        <v>28</v>
      </c>
      <c r="I127" t="s">
        <v>482</v>
      </c>
      <c r="J127">
        <v>2024</v>
      </c>
      <c r="K127" t="s">
        <v>30</v>
      </c>
      <c r="L127" t="s">
        <v>484</v>
      </c>
      <c r="M127">
        <v>-75.469894808156496</v>
      </c>
      <c r="N127">
        <v>-11.7872204313247</v>
      </c>
      <c r="O127" t="s">
        <v>486</v>
      </c>
      <c r="P127" t="s">
        <v>32</v>
      </c>
      <c r="Q127" t="s">
        <v>33</v>
      </c>
      <c r="R127" t="s">
        <v>33</v>
      </c>
      <c r="S127" t="s">
        <v>487</v>
      </c>
      <c r="T127">
        <v>938.06</v>
      </c>
      <c r="U127" t="s">
        <v>35</v>
      </c>
      <c r="V127">
        <v>283669.34000000003</v>
      </c>
    </row>
    <row r="128" spans="1:22" ht="12.75" x14ac:dyDescent="0.2">
      <c r="A128">
        <v>396</v>
      </c>
      <c r="B128" t="s">
        <v>22</v>
      </c>
      <c r="C128" t="s">
        <v>479</v>
      </c>
      <c r="D128" t="s">
        <v>480</v>
      </c>
      <c r="E128" t="s">
        <v>25</v>
      </c>
      <c r="F128" t="s">
        <v>481</v>
      </c>
      <c r="G128" t="s">
        <v>27</v>
      </c>
      <c r="H128" t="s">
        <v>28</v>
      </c>
      <c r="I128" t="s">
        <v>482</v>
      </c>
      <c r="J128">
        <v>2024</v>
      </c>
      <c r="K128" t="s">
        <v>30</v>
      </c>
      <c r="L128" t="s">
        <v>479</v>
      </c>
      <c r="M128">
        <v>-75.469597979282895</v>
      </c>
      <c r="N128">
        <v>-11.787290290250001</v>
      </c>
      <c r="O128" t="s">
        <v>483</v>
      </c>
      <c r="P128" t="s">
        <v>32</v>
      </c>
      <c r="Q128" t="s">
        <v>33</v>
      </c>
      <c r="R128" t="s">
        <v>33</v>
      </c>
      <c r="S128" t="s">
        <v>40</v>
      </c>
      <c r="T128">
        <v>192.74</v>
      </c>
      <c r="U128" t="s">
        <v>35</v>
      </c>
      <c r="V128">
        <v>58284.58</v>
      </c>
    </row>
    <row r="129" spans="1:22" ht="12.75" x14ac:dyDescent="0.2">
      <c r="A129">
        <v>470</v>
      </c>
      <c r="B129" t="s">
        <v>22</v>
      </c>
      <c r="C129" t="s">
        <v>344</v>
      </c>
      <c r="D129" t="s">
        <v>345</v>
      </c>
      <c r="E129" t="s">
        <v>143</v>
      </c>
      <c r="F129" t="s">
        <v>346</v>
      </c>
      <c r="G129" t="s">
        <v>27</v>
      </c>
      <c r="H129" t="s">
        <v>28</v>
      </c>
      <c r="I129" t="s">
        <v>347</v>
      </c>
      <c r="J129">
        <v>2024</v>
      </c>
      <c r="K129" t="s">
        <v>30</v>
      </c>
      <c r="L129" t="s">
        <v>344</v>
      </c>
      <c r="M129">
        <v>-75.462315580863603</v>
      </c>
      <c r="N129">
        <v>-11.791842977091701</v>
      </c>
      <c r="O129" t="s">
        <v>348</v>
      </c>
      <c r="P129" t="s">
        <v>32</v>
      </c>
      <c r="Q129" t="s">
        <v>33</v>
      </c>
      <c r="R129" t="s">
        <v>289</v>
      </c>
      <c r="S129" t="s">
        <v>122</v>
      </c>
      <c r="T129">
        <v>5233.92</v>
      </c>
      <c r="U129" t="s">
        <v>35</v>
      </c>
      <c r="V129">
        <v>857175.55</v>
      </c>
    </row>
    <row r="130" spans="1:22" ht="12.75" x14ac:dyDescent="0.2">
      <c r="A130">
        <v>163</v>
      </c>
      <c r="B130" t="s">
        <v>22</v>
      </c>
      <c r="C130" t="s">
        <v>285</v>
      </c>
      <c r="D130" t="s">
        <v>40</v>
      </c>
      <c r="E130" t="s">
        <v>143</v>
      </c>
      <c r="F130" t="s">
        <v>286</v>
      </c>
      <c r="G130" t="s">
        <v>27</v>
      </c>
      <c r="H130" t="s">
        <v>28</v>
      </c>
      <c r="I130" t="s">
        <v>287</v>
      </c>
      <c r="J130">
        <v>2023</v>
      </c>
      <c r="K130" t="s">
        <v>30</v>
      </c>
      <c r="L130" t="s">
        <v>285</v>
      </c>
      <c r="M130">
        <v>-75.460776594487797</v>
      </c>
      <c r="N130">
        <v>-11.7928214224857</v>
      </c>
      <c r="O130" t="s">
        <v>288</v>
      </c>
      <c r="P130" t="s">
        <v>32</v>
      </c>
      <c r="Q130" t="s">
        <v>33</v>
      </c>
      <c r="R130" t="s">
        <v>289</v>
      </c>
      <c r="S130" t="s">
        <v>290</v>
      </c>
      <c r="T130">
        <v>186.1</v>
      </c>
      <c r="U130" t="s">
        <v>35</v>
      </c>
      <c r="V130">
        <v>53400</v>
      </c>
    </row>
    <row r="131" spans="1:22" ht="12.75" x14ac:dyDescent="0.2">
      <c r="A131">
        <v>313</v>
      </c>
      <c r="B131" t="s">
        <v>22</v>
      </c>
      <c r="C131" t="s">
        <v>313</v>
      </c>
      <c r="D131" t="s">
        <v>314</v>
      </c>
      <c r="E131" t="s">
        <v>143</v>
      </c>
      <c r="F131" t="s">
        <v>315</v>
      </c>
      <c r="G131" t="s">
        <v>27</v>
      </c>
      <c r="H131" t="s">
        <v>28</v>
      </c>
      <c r="I131" t="s">
        <v>316</v>
      </c>
      <c r="J131">
        <v>2023</v>
      </c>
      <c r="K131" t="s">
        <v>30</v>
      </c>
      <c r="L131" t="s">
        <v>313</v>
      </c>
      <c r="M131">
        <v>-75.458461864394593</v>
      </c>
      <c r="N131">
        <v>-11.7944931256126</v>
      </c>
      <c r="O131" t="s">
        <v>317</v>
      </c>
      <c r="P131" t="s">
        <v>32</v>
      </c>
      <c r="Q131" t="s">
        <v>33</v>
      </c>
      <c r="R131" t="s">
        <v>289</v>
      </c>
      <c r="S131" t="s">
        <v>318</v>
      </c>
      <c r="T131">
        <v>60.29</v>
      </c>
      <c r="U131" t="s">
        <v>35</v>
      </c>
      <c r="V131">
        <v>13625.54</v>
      </c>
    </row>
    <row r="132" spans="1:22" ht="12.75" x14ac:dyDescent="0.2">
      <c r="A132">
        <v>320</v>
      </c>
      <c r="B132" t="s">
        <v>22</v>
      </c>
      <c r="C132" t="s">
        <v>291</v>
      </c>
      <c r="D132" t="s">
        <v>292</v>
      </c>
      <c r="E132" t="s">
        <v>25</v>
      </c>
      <c r="F132" t="s">
        <v>293</v>
      </c>
      <c r="G132" t="s">
        <v>27</v>
      </c>
      <c r="H132" t="s">
        <v>28</v>
      </c>
      <c r="I132" t="s">
        <v>294</v>
      </c>
      <c r="J132">
        <v>2023</v>
      </c>
      <c r="K132" t="s">
        <v>30</v>
      </c>
      <c r="L132" t="s">
        <v>291</v>
      </c>
      <c r="M132">
        <v>-75.456696911401707</v>
      </c>
      <c r="N132">
        <v>-11.7960952729754</v>
      </c>
      <c r="O132" t="s">
        <v>295</v>
      </c>
      <c r="P132" t="s">
        <v>32</v>
      </c>
      <c r="Q132" t="s">
        <v>33</v>
      </c>
      <c r="R132" t="s">
        <v>289</v>
      </c>
      <c r="S132" t="s">
        <v>296</v>
      </c>
      <c r="T132">
        <v>738</v>
      </c>
      <c r="U132" t="s">
        <v>35</v>
      </c>
      <c r="V132">
        <v>92803.199999999997</v>
      </c>
    </row>
    <row r="133" spans="1:22" ht="12.75" x14ac:dyDescent="0.2">
      <c r="A133">
        <v>97</v>
      </c>
      <c r="B133" t="s">
        <v>22</v>
      </c>
      <c r="C133" t="s">
        <v>329</v>
      </c>
      <c r="D133" t="s">
        <v>40</v>
      </c>
      <c r="E133" t="s">
        <v>143</v>
      </c>
      <c r="F133" t="s">
        <v>325</v>
      </c>
      <c r="G133" t="s">
        <v>27</v>
      </c>
      <c r="H133" t="s">
        <v>28</v>
      </c>
      <c r="I133" t="s">
        <v>326</v>
      </c>
      <c r="J133">
        <v>2022</v>
      </c>
      <c r="K133" t="s">
        <v>30</v>
      </c>
      <c r="L133" t="s">
        <v>329</v>
      </c>
      <c r="M133">
        <v>-75.459009491175095</v>
      </c>
      <c r="N133">
        <v>-11.794158219667899</v>
      </c>
      <c r="O133" t="s">
        <v>330</v>
      </c>
      <c r="P133" t="s">
        <v>32</v>
      </c>
      <c r="Q133" t="s">
        <v>33</v>
      </c>
      <c r="R133" t="s">
        <v>289</v>
      </c>
      <c r="S133" t="s">
        <v>331</v>
      </c>
      <c r="T133">
        <v>837</v>
      </c>
      <c r="U133" t="s">
        <v>35</v>
      </c>
      <c r="V133">
        <v>239047.2</v>
      </c>
    </row>
    <row r="134" spans="1:22" ht="12.75" x14ac:dyDescent="0.2">
      <c r="A134">
        <v>293</v>
      </c>
      <c r="B134" t="s">
        <v>22</v>
      </c>
      <c r="C134" t="s">
        <v>319</v>
      </c>
      <c r="D134" t="s">
        <v>320</v>
      </c>
      <c r="E134" t="s">
        <v>25</v>
      </c>
      <c r="F134" t="s">
        <v>321</v>
      </c>
      <c r="G134" t="s">
        <v>27</v>
      </c>
      <c r="H134" t="s">
        <v>28</v>
      </c>
      <c r="I134" t="s">
        <v>322</v>
      </c>
      <c r="J134">
        <v>2023</v>
      </c>
      <c r="K134" t="s">
        <v>30</v>
      </c>
      <c r="L134" t="s">
        <v>319</v>
      </c>
      <c r="M134">
        <v>-75.458508413312799</v>
      </c>
      <c r="N134">
        <v>-11.7947714606136</v>
      </c>
      <c r="O134" t="s">
        <v>323</v>
      </c>
      <c r="P134" t="s">
        <v>32</v>
      </c>
      <c r="Q134" t="s">
        <v>33</v>
      </c>
      <c r="R134" t="s">
        <v>289</v>
      </c>
      <c r="S134" t="s">
        <v>301</v>
      </c>
      <c r="T134">
        <v>2428.46</v>
      </c>
      <c r="U134" t="s">
        <v>55</v>
      </c>
      <c r="V134">
        <v>660505.15</v>
      </c>
    </row>
    <row r="135" spans="1:22" ht="12.75" x14ac:dyDescent="0.2">
      <c r="A135">
        <v>292</v>
      </c>
      <c r="B135" t="s">
        <v>22</v>
      </c>
      <c r="C135" t="s">
        <v>297</v>
      </c>
      <c r="D135" t="s">
        <v>298</v>
      </c>
      <c r="E135" t="s">
        <v>25</v>
      </c>
      <c r="F135" t="s">
        <v>293</v>
      </c>
      <c r="G135" t="s">
        <v>27</v>
      </c>
      <c r="H135" t="s">
        <v>28</v>
      </c>
      <c r="I135" t="s">
        <v>299</v>
      </c>
      <c r="J135">
        <v>2023</v>
      </c>
      <c r="K135" t="s">
        <v>30</v>
      </c>
      <c r="L135" t="s">
        <v>297</v>
      </c>
      <c r="M135">
        <v>-75.457475671575594</v>
      </c>
      <c r="N135">
        <v>-11.7954576891056</v>
      </c>
      <c r="O135" t="s">
        <v>300</v>
      </c>
      <c r="P135" t="s">
        <v>32</v>
      </c>
      <c r="Q135" t="s">
        <v>33</v>
      </c>
      <c r="R135" t="s">
        <v>289</v>
      </c>
      <c r="S135" t="s">
        <v>301</v>
      </c>
      <c r="T135">
        <v>7659.66</v>
      </c>
      <c r="U135" t="s">
        <v>55</v>
      </c>
      <c r="V135">
        <v>2919290.8</v>
      </c>
    </row>
    <row r="136" spans="1:22" ht="12.75" x14ac:dyDescent="0.2">
      <c r="A136">
        <v>98</v>
      </c>
      <c r="B136" t="s">
        <v>22</v>
      </c>
      <c r="C136" t="s">
        <v>324</v>
      </c>
      <c r="D136" t="s">
        <v>40</v>
      </c>
      <c r="E136" t="s">
        <v>143</v>
      </c>
      <c r="F136" t="s">
        <v>325</v>
      </c>
      <c r="G136" t="s">
        <v>27</v>
      </c>
      <c r="H136" t="s">
        <v>28</v>
      </c>
      <c r="I136" t="s">
        <v>326</v>
      </c>
      <c r="J136">
        <v>2022</v>
      </c>
      <c r="K136" t="s">
        <v>30</v>
      </c>
      <c r="L136" t="s">
        <v>324</v>
      </c>
      <c r="M136">
        <v>-75.458702640801306</v>
      </c>
      <c r="N136">
        <v>-11.7943526809453</v>
      </c>
      <c r="O136" t="s">
        <v>327</v>
      </c>
      <c r="P136" t="s">
        <v>32</v>
      </c>
      <c r="Q136" t="s">
        <v>33</v>
      </c>
      <c r="R136" t="s">
        <v>289</v>
      </c>
      <c r="S136" t="s">
        <v>328</v>
      </c>
      <c r="T136">
        <v>405</v>
      </c>
      <c r="U136" t="s">
        <v>35</v>
      </c>
      <c r="V136">
        <v>288955.02</v>
      </c>
    </row>
    <row r="137" spans="1:22" ht="12.75" x14ac:dyDescent="0.2">
      <c r="A137">
        <v>422</v>
      </c>
      <c r="B137" t="s">
        <v>22</v>
      </c>
      <c r="C137" t="s">
        <v>338</v>
      </c>
      <c r="D137" t="s">
        <v>339</v>
      </c>
      <c r="E137" t="s">
        <v>25</v>
      </c>
      <c r="F137" t="s">
        <v>340</v>
      </c>
      <c r="G137" t="s">
        <v>27</v>
      </c>
      <c r="H137" t="s">
        <v>28</v>
      </c>
      <c r="I137" t="s">
        <v>341</v>
      </c>
      <c r="J137">
        <v>2024</v>
      </c>
      <c r="K137" t="s">
        <v>30</v>
      </c>
      <c r="L137" t="s">
        <v>338</v>
      </c>
      <c r="M137">
        <v>-75.460072296754504</v>
      </c>
      <c r="N137">
        <v>-11.7936278293472</v>
      </c>
      <c r="O137" t="s">
        <v>342</v>
      </c>
      <c r="P137" t="s">
        <v>32</v>
      </c>
      <c r="Q137" t="s">
        <v>33</v>
      </c>
      <c r="R137" t="s">
        <v>289</v>
      </c>
      <c r="S137" t="s">
        <v>343</v>
      </c>
      <c r="T137">
        <v>1622</v>
      </c>
      <c r="U137" t="s">
        <v>35</v>
      </c>
      <c r="V137">
        <v>441832.8</v>
      </c>
    </row>
    <row r="138" spans="1:22" ht="12.75" x14ac:dyDescent="0.2">
      <c r="A138">
        <v>414</v>
      </c>
      <c r="B138" t="s">
        <v>22</v>
      </c>
      <c r="C138" t="s">
        <v>332</v>
      </c>
      <c r="D138" t="s">
        <v>333</v>
      </c>
      <c r="E138" t="s">
        <v>143</v>
      </c>
      <c r="F138" t="s">
        <v>334</v>
      </c>
      <c r="G138" t="s">
        <v>27</v>
      </c>
      <c r="H138" t="s">
        <v>28</v>
      </c>
      <c r="I138" t="s">
        <v>335</v>
      </c>
      <c r="J138">
        <v>2024</v>
      </c>
      <c r="K138" t="s">
        <v>30</v>
      </c>
      <c r="L138" t="s">
        <v>332</v>
      </c>
      <c r="M138">
        <v>-75.459703299456294</v>
      </c>
      <c r="N138">
        <v>-11.7937630295381</v>
      </c>
      <c r="O138" t="s">
        <v>336</v>
      </c>
      <c r="P138" t="s">
        <v>32</v>
      </c>
      <c r="Q138" t="s">
        <v>33</v>
      </c>
      <c r="R138" t="s">
        <v>289</v>
      </c>
      <c r="S138" t="s">
        <v>337</v>
      </c>
      <c r="T138">
        <v>1629.32</v>
      </c>
      <c r="U138" t="s">
        <v>35</v>
      </c>
      <c r="V138">
        <v>369855.64</v>
      </c>
    </row>
    <row r="139" spans="1:22" ht="12.75" x14ac:dyDescent="0.2">
      <c r="A139">
        <v>348</v>
      </c>
      <c r="B139" t="s">
        <v>22</v>
      </c>
      <c r="C139" t="s">
        <v>302</v>
      </c>
      <c r="D139" t="s">
        <v>303</v>
      </c>
      <c r="E139" t="s">
        <v>143</v>
      </c>
      <c r="F139" t="s">
        <v>304</v>
      </c>
      <c r="G139" t="s">
        <v>27</v>
      </c>
      <c r="H139" t="s">
        <v>28</v>
      </c>
      <c r="I139" t="s">
        <v>305</v>
      </c>
      <c r="J139">
        <v>2023</v>
      </c>
      <c r="K139" t="s">
        <v>30</v>
      </c>
      <c r="L139" t="s">
        <v>302</v>
      </c>
      <c r="M139">
        <v>-75.459499654643906</v>
      </c>
      <c r="N139">
        <v>-11.7941939009121</v>
      </c>
      <c r="O139" t="s">
        <v>306</v>
      </c>
      <c r="P139" t="s">
        <v>32</v>
      </c>
      <c r="Q139" t="s">
        <v>33</v>
      </c>
      <c r="R139" t="s">
        <v>289</v>
      </c>
      <c r="S139" t="s">
        <v>307</v>
      </c>
      <c r="T139">
        <v>299.68</v>
      </c>
      <c r="U139" t="s">
        <v>35</v>
      </c>
      <c r="V139">
        <v>67727.679999999993</v>
      </c>
    </row>
    <row r="140" spans="1:22" ht="12.75" x14ac:dyDescent="0.2">
      <c r="A140">
        <v>256</v>
      </c>
      <c r="B140" t="s">
        <v>22</v>
      </c>
      <c r="C140" t="s">
        <v>308</v>
      </c>
      <c r="D140" t="s">
        <v>40</v>
      </c>
      <c r="E140" t="s">
        <v>143</v>
      </c>
      <c r="F140" t="s">
        <v>309</v>
      </c>
      <c r="G140" t="s">
        <v>27</v>
      </c>
      <c r="H140" t="s">
        <v>28</v>
      </c>
      <c r="I140" t="s">
        <v>310</v>
      </c>
      <c r="J140">
        <v>2023</v>
      </c>
      <c r="K140" t="s">
        <v>30</v>
      </c>
      <c r="L140" t="s">
        <v>308</v>
      </c>
      <c r="M140">
        <v>-75.458817405348</v>
      </c>
      <c r="N140">
        <v>-11.7946016377239</v>
      </c>
      <c r="O140" t="s">
        <v>311</v>
      </c>
      <c r="P140" t="s">
        <v>32</v>
      </c>
      <c r="Q140" t="s">
        <v>33</v>
      </c>
      <c r="R140" t="s">
        <v>289</v>
      </c>
      <c r="S140" t="s">
        <v>312</v>
      </c>
      <c r="T140">
        <v>204.33</v>
      </c>
      <c r="U140" t="s">
        <v>35</v>
      </c>
      <c r="V140">
        <v>46178.58</v>
      </c>
    </row>
    <row r="141" spans="1:22" ht="12.75" x14ac:dyDescent="0.2">
      <c r="A141">
        <v>156</v>
      </c>
      <c r="B141" t="s">
        <v>22</v>
      </c>
      <c r="C141" t="s">
        <v>354</v>
      </c>
      <c r="D141" t="s">
        <v>40</v>
      </c>
      <c r="E141" t="s">
        <v>25</v>
      </c>
      <c r="F141" t="s">
        <v>355</v>
      </c>
      <c r="G141" t="s">
        <v>27</v>
      </c>
      <c r="H141" t="s">
        <v>88</v>
      </c>
      <c r="I141" t="s">
        <v>356</v>
      </c>
      <c r="J141">
        <v>2023</v>
      </c>
      <c r="K141" t="s">
        <v>30</v>
      </c>
      <c r="L141" t="s">
        <v>354</v>
      </c>
      <c r="M141">
        <v>-75.461175395245604</v>
      </c>
      <c r="N141">
        <v>-11.7905180388298</v>
      </c>
      <c r="O141" t="s">
        <v>357</v>
      </c>
      <c r="P141" t="s">
        <v>32</v>
      </c>
      <c r="Q141" t="s">
        <v>33</v>
      </c>
      <c r="R141" t="s">
        <v>289</v>
      </c>
      <c r="S141" t="s">
        <v>40</v>
      </c>
      <c r="T141">
        <v>300</v>
      </c>
      <c r="U141" t="s">
        <v>35</v>
      </c>
      <c r="V141">
        <v>58680</v>
      </c>
    </row>
    <row r="142" spans="1:22" ht="12.75" x14ac:dyDescent="0.2">
      <c r="A142">
        <v>384</v>
      </c>
      <c r="B142" t="s">
        <v>22</v>
      </c>
      <c r="C142" t="s">
        <v>275</v>
      </c>
      <c r="D142" t="s">
        <v>276</v>
      </c>
      <c r="E142" t="s">
        <v>25</v>
      </c>
      <c r="F142" t="s">
        <v>26</v>
      </c>
      <c r="G142" t="s">
        <v>27</v>
      </c>
      <c r="H142" t="s">
        <v>28</v>
      </c>
      <c r="I142" t="s">
        <v>277</v>
      </c>
      <c r="J142">
        <v>2024</v>
      </c>
      <c r="K142" t="s">
        <v>30</v>
      </c>
      <c r="L142" t="s">
        <v>275</v>
      </c>
      <c r="M142">
        <v>-75.474257547180002</v>
      </c>
      <c r="N142">
        <v>-11.7812270695091</v>
      </c>
      <c r="O142" t="s">
        <v>278</v>
      </c>
      <c r="P142" t="s">
        <v>32</v>
      </c>
      <c r="Q142" t="s">
        <v>33</v>
      </c>
      <c r="R142" t="s">
        <v>33</v>
      </c>
      <c r="S142" t="s">
        <v>34</v>
      </c>
      <c r="T142">
        <v>10602.34</v>
      </c>
      <c r="U142" t="s">
        <v>55</v>
      </c>
      <c r="V142">
        <v>2034206.15</v>
      </c>
    </row>
    <row r="143" spans="1:22" ht="12.75" x14ac:dyDescent="0.2">
      <c r="A143">
        <v>314</v>
      </c>
      <c r="B143" t="s">
        <v>22</v>
      </c>
      <c r="C143" t="s">
        <v>453</v>
      </c>
      <c r="D143" t="s">
        <v>454</v>
      </c>
      <c r="E143" t="s">
        <v>25</v>
      </c>
      <c r="F143" t="s">
        <v>26</v>
      </c>
      <c r="G143" t="s">
        <v>27</v>
      </c>
      <c r="H143" t="s">
        <v>28</v>
      </c>
      <c r="I143" t="s">
        <v>455</v>
      </c>
      <c r="J143">
        <v>2023</v>
      </c>
      <c r="K143" t="s">
        <v>30</v>
      </c>
      <c r="L143" t="s">
        <v>453</v>
      </c>
      <c r="M143">
        <v>-75.470693472620994</v>
      </c>
      <c r="N143">
        <v>-11.783707088120799</v>
      </c>
      <c r="O143" t="s">
        <v>456</v>
      </c>
      <c r="P143" t="s">
        <v>32</v>
      </c>
      <c r="Q143" t="s">
        <v>33</v>
      </c>
      <c r="R143" t="s">
        <v>33</v>
      </c>
      <c r="S143" t="s">
        <v>457</v>
      </c>
      <c r="T143">
        <v>3665.48</v>
      </c>
      <c r="U143" t="s">
        <v>35</v>
      </c>
      <c r="V143">
        <v>686177.86</v>
      </c>
    </row>
    <row r="144" spans="1:22" ht="12.75" x14ac:dyDescent="0.2">
      <c r="A144">
        <v>315</v>
      </c>
      <c r="B144" t="s">
        <v>22</v>
      </c>
      <c r="C144" t="s">
        <v>458</v>
      </c>
      <c r="D144" t="s">
        <v>459</v>
      </c>
      <c r="E144" t="s">
        <v>25</v>
      </c>
      <c r="F144" t="s">
        <v>26</v>
      </c>
      <c r="G144" t="s">
        <v>27</v>
      </c>
      <c r="H144" t="s">
        <v>28</v>
      </c>
      <c r="I144" t="s">
        <v>455</v>
      </c>
      <c r="J144">
        <v>2023</v>
      </c>
      <c r="K144" t="s">
        <v>30</v>
      </c>
      <c r="L144" t="s">
        <v>458</v>
      </c>
      <c r="M144">
        <v>-75.470325252312193</v>
      </c>
      <c r="N144">
        <v>-11.783649592126901</v>
      </c>
      <c r="O144" t="s">
        <v>460</v>
      </c>
      <c r="P144" t="s">
        <v>32</v>
      </c>
      <c r="Q144" t="s">
        <v>33</v>
      </c>
      <c r="R144" t="s">
        <v>33</v>
      </c>
      <c r="S144" t="s">
        <v>461</v>
      </c>
      <c r="T144">
        <v>3803.06</v>
      </c>
      <c r="U144" t="s">
        <v>35</v>
      </c>
      <c r="V144">
        <v>711932.83</v>
      </c>
    </row>
    <row r="145" spans="1:22" ht="12.75" x14ac:dyDescent="0.2">
      <c r="A145">
        <v>360</v>
      </c>
      <c r="B145" t="s">
        <v>22</v>
      </c>
      <c r="C145" t="s">
        <v>401</v>
      </c>
      <c r="D145" t="s">
        <v>402</v>
      </c>
      <c r="E145" t="s">
        <v>25</v>
      </c>
      <c r="F145" t="s">
        <v>26</v>
      </c>
      <c r="G145" t="s">
        <v>27</v>
      </c>
      <c r="H145" t="s">
        <v>28</v>
      </c>
      <c r="I145" t="s">
        <v>200</v>
      </c>
      <c r="J145">
        <v>2024</v>
      </c>
      <c r="K145" t="s">
        <v>30</v>
      </c>
      <c r="L145" t="s">
        <v>401</v>
      </c>
      <c r="M145">
        <v>-75.4679286590967</v>
      </c>
      <c r="N145">
        <v>-11.786201833022201</v>
      </c>
      <c r="O145" t="s">
        <v>403</v>
      </c>
      <c r="P145" t="s">
        <v>32</v>
      </c>
      <c r="Q145" t="s">
        <v>33</v>
      </c>
      <c r="R145" t="s">
        <v>33</v>
      </c>
      <c r="S145" t="s">
        <v>34</v>
      </c>
      <c r="T145">
        <v>3065.74</v>
      </c>
      <c r="U145" t="s">
        <v>55</v>
      </c>
      <c r="V145">
        <v>573906.53</v>
      </c>
    </row>
  </sheetData>
  <autoFilter ref="A1:V1" xr:uid="{00000000-0001-0000-0000-000000000000}">
    <sortState xmlns:xlrd2="http://schemas.microsoft.com/office/spreadsheetml/2017/richdata2" ref="A2:V220">
      <sortCondition ref="C1"/>
    </sortState>
  </autoFilter>
  <conditionalFormatting sqref="C2:C145">
    <cfRule type="duplicateValues" dxfId="0" priority="65"/>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 Jauja3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unah19 unah19</cp:lastModifiedBy>
  <cp:revision>0</cp:revision>
  <dcterms:modified xsi:type="dcterms:W3CDTF">2025-07-16T06:03:05Z</dcterms:modified>
</cp:coreProperties>
</file>