
<file path=[Content_Types].xml><?xml version="1.0" encoding="utf-8"?>
<Types xmlns="http://schemas.openxmlformats.org/package/2006/content-types">
  <Default Extension="gif" ContentType="image/gi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DIS\Desktop\"/>
    </mc:Choice>
  </mc:AlternateContent>
  <xr:revisionPtr revIDLastSave="0" documentId="13_ncr:1_{5A4F5938-2B98-48B9-A993-71DFA26EA2A5}" xr6:coauthVersionLast="47" xr6:coauthVersionMax="47" xr10:uidLastSave="{00000000-0000-0000-0000-000000000000}"/>
  <bookViews>
    <workbookView xWindow="-120" yWindow="-120" windowWidth="29040" windowHeight="16440" activeTab="2" xr2:uid="{4971F7F7-9F72-449F-A8C6-E836F64DDE56}"/>
  </bookViews>
  <sheets>
    <sheet name="bank_transactions_data" sheetId="2" r:id="rId1"/>
    <sheet name="Analysis" sheetId="3" r:id="rId2"/>
    <sheet name="Dashboard" sheetId="4" r:id="rId3"/>
  </sheets>
  <definedNames>
    <definedName name="ExternalData_1" localSheetId="0" hidden="1">bank_transactions_data!$A$1:$R$2513</definedName>
    <definedName name="Slicer_Channel">#N/A</definedName>
    <definedName name="Slicer_Transaction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E4F929-6E8D-4E70-9946-9AC587324535}" keepAlive="1" name="Query - bank_transactions_data_2" description="Connection to the 'bank_transactions_data_2' query in the workbook." type="5" refreshedVersion="8" background="1" saveData="1">
    <dbPr connection="Provider=Microsoft.Mashup.OleDb.1;Data Source=$Workbook$;Location=bank_transactions_data_2;Extended Properties=&quot;&quot;" command="SELECT * FROM [bank_transactions_data_2]"/>
  </connection>
</connections>
</file>

<file path=xl/sharedStrings.xml><?xml version="1.0" encoding="utf-8"?>
<sst xmlns="http://schemas.openxmlformats.org/spreadsheetml/2006/main" count="22780" uniqueCount="4470">
  <si>
    <t>TransactionID</t>
  </si>
  <si>
    <t>AccountID</t>
  </si>
  <si>
    <t>DeviceID</t>
  </si>
  <si>
    <t>MerchantID</t>
  </si>
  <si>
    <t>TransactionType</t>
  </si>
  <si>
    <t>Location</t>
  </si>
  <si>
    <t>Channel</t>
  </si>
  <si>
    <t>CustomerOccupation</t>
  </si>
  <si>
    <t>IP Address</t>
  </si>
  <si>
    <t>TransactionAmount</t>
  </si>
  <si>
    <t>CustomerAge</t>
  </si>
  <si>
    <t>TransactionDuration</t>
  </si>
  <si>
    <t>LoginAttempts</t>
  </si>
  <si>
    <t>AccountBalance</t>
  </si>
  <si>
    <t>TransactionDate</t>
  </si>
  <si>
    <t>TransactionTime</t>
  </si>
  <si>
    <t>PreviousTransactionDate</t>
  </si>
  <si>
    <t>PreviousTransactionTime</t>
  </si>
  <si>
    <t>TX000001</t>
  </si>
  <si>
    <t>AC00128</t>
  </si>
  <si>
    <t>D000380</t>
  </si>
  <si>
    <t>M015</t>
  </si>
  <si>
    <t>Debit</t>
  </si>
  <si>
    <t>San Diego</t>
  </si>
  <si>
    <t>ATM</t>
  </si>
  <si>
    <t>Doctor</t>
  </si>
  <si>
    <t>162.198.218.92</t>
  </si>
  <si>
    <t>TX000002</t>
  </si>
  <si>
    <t>AC00455</t>
  </si>
  <si>
    <t>D000051</t>
  </si>
  <si>
    <t>M052</t>
  </si>
  <si>
    <t>Houston</t>
  </si>
  <si>
    <t>13.149.61.4</t>
  </si>
  <si>
    <t>TX000003</t>
  </si>
  <si>
    <t>AC00019</t>
  </si>
  <si>
    <t>D000235</t>
  </si>
  <si>
    <t>M009</t>
  </si>
  <si>
    <t>Mesa</t>
  </si>
  <si>
    <t>Online</t>
  </si>
  <si>
    <t>Student</t>
  </si>
  <si>
    <t>215.97.143.157</t>
  </si>
  <si>
    <t>TX000004</t>
  </si>
  <si>
    <t>AC00070</t>
  </si>
  <si>
    <t>D000187</t>
  </si>
  <si>
    <t>M002</t>
  </si>
  <si>
    <t>Raleigh</t>
  </si>
  <si>
    <t>200.13.225.150</t>
  </si>
  <si>
    <t>TX000005</t>
  </si>
  <si>
    <t>AC00411</t>
  </si>
  <si>
    <t>D000308</t>
  </si>
  <si>
    <t>M091</t>
  </si>
  <si>
    <t>Credit</t>
  </si>
  <si>
    <t>Atlanta</t>
  </si>
  <si>
    <t>65.164.3.100</t>
  </si>
  <si>
    <t>TX000006</t>
  </si>
  <si>
    <t>AC00393</t>
  </si>
  <si>
    <t>D000579</t>
  </si>
  <si>
    <t>M054</t>
  </si>
  <si>
    <t>Oklahoma City</t>
  </si>
  <si>
    <t>117.67.192.211</t>
  </si>
  <si>
    <t>TX000007</t>
  </si>
  <si>
    <t>AC00199</t>
  </si>
  <si>
    <t>D000241</t>
  </si>
  <si>
    <t>M019</t>
  </si>
  <si>
    <t>Seattle</t>
  </si>
  <si>
    <t>140.212.253.222</t>
  </si>
  <si>
    <t>TX000008</t>
  </si>
  <si>
    <t>AC00069</t>
  </si>
  <si>
    <t>D000500</t>
  </si>
  <si>
    <t>M020</t>
  </si>
  <si>
    <t>Indianapolis</t>
  </si>
  <si>
    <t>Branch</t>
  </si>
  <si>
    <t>Retired</t>
  </si>
  <si>
    <t>92.214.76.157</t>
  </si>
  <si>
    <t>TX000009</t>
  </si>
  <si>
    <t>AC00135</t>
  </si>
  <si>
    <t>D000690</t>
  </si>
  <si>
    <t>M035</t>
  </si>
  <si>
    <t>Detroit</t>
  </si>
  <si>
    <t>Engineer</t>
  </si>
  <si>
    <t>24.148.92.177</t>
  </si>
  <si>
    <t>TX000010</t>
  </si>
  <si>
    <t>AC00385</t>
  </si>
  <si>
    <t>D000199</t>
  </si>
  <si>
    <t>M007</t>
  </si>
  <si>
    <t>Nashville</t>
  </si>
  <si>
    <t>32.169.88.41</t>
  </si>
  <si>
    <t>TX000011</t>
  </si>
  <si>
    <t>AC00150</t>
  </si>
  <si>
    <t>D000205</t>
  </si>
  <si>
    <t>M073</t>
  </si>
  <si>
    <t>Albuquerque</t>
  </si>
  <si>
    <t>213.15.9.253</t>
  </si>
  <si>
    <t>TX000012</t>
  </si>
  <si>
    <t>AC00459</t>
  </si>
  <si>
    <t>D000589</t>
  </si>
  <si>
    <t>M030</t>
  </si>
  <si>
    <t>Memphis</t>
  </si>
  <si>
    <t>116.175.11.222</t>
  </si>
  <si>
    <t>TX000013</t>
  </si>
  <si>
    <t>AC00392</t>
  </si>
  <si>
    <t>D000032</t>
  </si>
  <si>
    <t>M057</t>
  </si>
  <si>
    <t>210.98.198.143</t>
  </si>
  <si>
    <t>TX000014</t>
  </si>
  <si>
    <t>AC00264</t>
  </si>
  <si>
    <t>D000054</t>
  </si>
  <si>
    <t>M025</t>
  </si>
  <si>
    <t>193.83.0.183</t>
  </si>
  <si>
    <t>TX000015</t>
  </si>
  <si>
    <t>AC00085</t>
  </si>
  <si>
    <t>D000309</t>
  </si>
  <si>
    <t>M017</t>
  </si>
  <si>
    <t>Louisville</t>
  </si>
  <si>
    <t>188.124.181.12</t>
  </si>
  <si>
    <t>TX000016</t>
  </si>
  <si>
    <t>AC00270</t>
  </si>
  <si>
    <t>D000466</t>
  </si>
  <si>
    <t>Denver</t>
  </si>
  <si>
    <t>221.169.49.152</t>
  </si>
  <si>
    <t>TX000017</t>
  </si>
  <si>
    <t>AC00317</t>
  </si>
  <si>
    <t>D000671</t>
  </si>
  <si>
    <t>M048</t>
  </si>
  <si>
    <t>Austin</t>
  </si>
  <si>
    <t>53.218.177.171</t>
  </si>
  <si>
    <t>TX000018</t>
  </si>
  <si>
    <t>AC00359</t>
  </si>
  <si>
    <t>D000432</t>
  </si>
  <si>
    <t>M059</t>
  </si>
  <si>
    <t>Columbus</t>
  </si>
  <si>
    <t>114.223.129.47</t>
  </si>
  <si>
    <t>TX000019</t>
  </si>
  <si>
    <t>AC00242</t>
  </si>
  <si>
    <t>D000530</t>
  </si>
  <si>
    <t>93.218.115.132</t>
  </si>
  <si>
    <t>TX000020</t>
  </si>
  <si>
    <t>AC00285</t>
  </si>
  <si>
    <t>D000039</t>
  </si>
  <si>
    <t>M039</t>
  </si>
  <si>
    <t>120.170.93.69</t>
  </si>
  <si>
    <t>TX000021</t>
  </si>
  <si>
    <t>AC00002</t>
  </si>
  <si>
    <t>D000152</t>
  </si>
  <si>
    <t>M040</t>
  </si>
  <si>
    <t>Los Angeles</t>
  </si>
  <si>
    <t>116.44.12.250</t>
  </si>
  <si>
    <t>TX000022</t>
  </si>
  <si>
    <t>AC00014</t>
  </si>
  <si>
    <t>D000268</t>
  </si>
  <si>
    <t>M065</t>
  </si>
  <si>
    <t>Las Vegas</t>
  </si>
  <si>
    <t>59.132.247.252</t>
  </si>
  <si>
    <t>TX000023</t>
  </si>
  <si>
    <t>AC00095</t>
  </si>
  <si>
    <t>D000142</t>
  </si>
  <si>
    <t>M022</t>
  </si>
  <si>
    <t>133.63.96.21</t>
  </si>
  <si>
    <t>TX000024</t>
  </si>
  <si>
    <t>AC00453</t>
  </si>
  <si>
    <t>D000162</t>
  </si>
  <si>
    <t>M083</t>
  </si>
  <si>
    <t>Fort Worth</t>
  </si>
  <si>
    <t>191.82.103.198</t>
  </si>
  <si>
    <t>TX000025</t>
  </si>
  <si>
    <t>AC00241</t>
  </si>
  <si>
    <t>D000036</t>
  </si>
  <si>
    <t>M028</t>
  </si>
  <si>
    <t>119.186.154.104</t>
  </si>
  <si>
    <t>TX000026</t>
  </si>
  <si>
    <t>AC00041</t>
  </si>
  <si>
    <t>M043</t>
  </si>
  <si>
    <t>81.248.235.147</t>
  </si>
  <si>
    <t>TX000027</t>
  </si>
  <si>
    <t>AC00441</t>
  </si>
  <si>
    <t>D000046</t>
  </si>
  <si>
    <t>M029</t>
  </si>
  <si>
    <t>Miami</t>
  </si>
  <si>
    <t>55.154.161.250</t>
  </si>
  <si>
    <t>TX000028</t>
  </si>
  <si>
    <t>AC00057</t>
  </si>
  <si>
    <t>D000310</t>
  </si>
  <si>
    <t>M008</t>
  </si>
  <si>
    <t>Milwaukee</t>
  </si>
  <si>
    <t>21.28.32.1</t>
  </si>
  <si>
    <t>TX000029</t>
  </si>
  <si>
    <t>AC00390</t>
  </si>
  <si>
    <t>D000232</t>
  </si>
  <si>
    <t>M092</t>
  </si>
  <si>
    <t>152.234.65.155</t>
  </si>
  <si>
    <t>TX000030</t>
  </si>
  <si>
    <t>AC00313</t>
  </si>
  <si>
    <t>D000297</t>
  </si>
  <si>
    <t>33.28.138.82</t>
  </si>
  <si>
    <t>TX000031</t>
  </si>
  <si>
    <t>AC00367</t>
  </si>
  <si>
    <t>D000587</t>
  </si>
  <si>
    <t>35.67.21.23</t>
  </si>
  <si>
    <t>TX000032</t>
  </si>
  <si>
    <t>AC00291</t>
  </si>
  <si>
    <t>D000282</t>
  </si>
  <si>
    <t>M053</t>
  </si>
  <si>
    <t>Baltimore</t>
  </si>
  <si>
    <t>187.199.178.27</t>
  </si>
  <si>
    <t>TX000033</t>
  </si>
  <si>
    <t>AC00060</t>
  </si>
  <si>
    <t>D000621</t>
  </si>
  <si>
    <t>New York</t>
  </si>
  <si>
    <t>133.67.250.163</t>
  </si>
  <si>
    <t>TX000034</t>
  </si>
  <si>
    <t>D000111</t>
  </si>
  <si>
    <t>M094</t>
  </si>
  <si>
    <t>134.140.85.231</t>
  </si>
  <si>
    <t>TX000035</t>
  </si>
  <si>
    <t>AC00365</t>
  </si>
  <si>
    <t>D000357</t>
  </si>
  <si>
    <t>San Francisco</t>
  </si>
  <si>
    <t>TX000036</t>
  </si>
  <si>
    <t>AC00267</t>
  </si>
  <si>
    <t>D000042</t>
  </si>
  <si>
    <t>59.145.242.13</t>
  </si>
  <si>
    <t>TX000037</t>
  </si>
  <si>
    <t>AC00404</t>
  </si>
  <si>
    <t>D000250</t>
  </si>
  <si>
    <t>TX000038</t>
  </si>
  <si>
    <t>AC00202</t>
  </si>
  <si>
    <t>D000448</t>
  </si>
  <si>
    <t>M074</t>
  </si>
  <si>
    <t>San Jose</t>
  </si>
  <si>
    <t>73.108.76.238</t>
  </si>
  <si>
    <t>TX000039</t>
  </si>
  <si>
    <t>AC00478</t>
  </si>
  <si>
    <t>D000077</t>
  </si>
  <si>
    <t>49.29.37.185</t>
  </si>
  <si>
    <t>TX000040</t>
  </si>
  <si>
    <t>AC00405</t>
  </si>
  <si>
    <t>D000038</t>
  </si>
  <si>
    <t>49.20.211.229</t>
  </si>
  <si>
    <t>TX000041</t>
  </si>
  <si>
    <t>AC00421</t>
  </si>
  <si>
    <t>D000557</t>
  </si>
  <si>
    <t>M014</t>
  </si>
  <si>
    <t>San Antonio</t>
  </si>
  <si>
    <t>6.234.101.35</t>
  </si>
  <si>
    <t>TX000042</t>
  </si>
  <si>
    <t>AC00480</t>
  </si>
  <si>
    <t>D000627</t>
  </si>
  <si>
    <t>M046</t>
  </si>
  <si>
    <t>Philadelphia</t>
  </si>
  <si>
    <t>109.105.179.186</t>
  </si>
  <si>
    <t>TX000043</t>
  </si>
  <si>
    <t>AC00120</t>
  </si>
  <si>
    <t>D000198</t>
  </si>
  <si>
    <t>M044</t>
  </si>
  <si>
    <t>Charlotte</t>
  </si>
  <si>
    <t>60.89.202.192</t>
  </si>
  <si>
    <t>TX000044</t>
  </si>
  <si>
    <t>AC00117</t>
  </si>
  <si>
    <t>D000197</t>
  </si>
  <si>
    <t>Tucson</t>
  </si>
  <si>
    <t>173.135.78.201</t>
  </si>
  <si>
    <t>TX000045</t>
  </si>
  <si>
    <t>AC00011</t>
  </si>
  <si>
    <t>D000685</t>
  </si>
  <si>
    <t>M005</t>
  </si>
  <si>
    <t>77.208.193.198</t>
  </si>
  <si>
    <t>TX000046</t>
  </si>
  <si>
    <t>AC00401</t>
  </si>
  <si>
    <t>M051</t>
  </si>
  <si>
    <t>Chicago</t>
  </si>
  <si>
    <t>197.162.55.147</t>
  </si>
  <si>
    <t>TX000047</t>
  </si>
  <si>
    <t>AC00282</t>
  </si>
  <si>
    <t>D000103</t>
  </si>
  <si>
    <t>M070</t>
  </si>
  <si>
    <t>113.115.81.178</t>
  </si>
  <si>
    <t>TX000048</t>
  </si>
  <si>
    <t>AC00439</t>
  </si>
  <si>
    <t>D000397</t>
  </si>
  <si>
    <t>M090</t>
  </si>
  <si>
    <t>186.135.2.148</t>
  </si>
  <si>
    <t>TX000049</t>
  </si>
  <si>
    <t>AC00296</t>
  </si>
  <si>
    <t>D000284</t>
  </si>
  <si>
    <t>M023</t>
  </si>
  <si>
    <t>93.146.251.20</t>
  </si>
  <si>
    <t>TX000050</t>
  </si>
  <si>
    <t>AC00471</t>
  </si>
  <si>
    <t>D000304</t>
  </si>
  <si>
    <t>M055</t>
  </si>
  <si>
    <t>Sacramento</t>
  </si>
  <si>
    <t>124.6.134.78</t>
  </si>
  <si>
    <t>TX000051</t>
  </si>
  <si>
    <t>AC00159</t>
  </si>
  <si>
    <t>D000661</t>
  </si>
  <si>
    <t>Kansas City</t>
  </si>
  <si>
    <t>139.23.212.102</t>
  </si>
  <si>
    <t>TX000052</t>
  </si>
  <si>
    <t>AC00482</t>
  </si>
  <si>
    <t>D000598</t>
  </si>
  <si>
    <t>Omaha</t>
  </si>
  <si>
    <t>179.43.245.131</t>
  </si>
  <si>
    <t>TX000053</t>
  </si>
  <si>
    <t>AC00115</t>
  </si>
  <si>
    <t>M078</t>
  </si>
  <si>
    <t>Virginia Beach</t>
  </si>
  <si>
    <t>194.174.252.1</t>
  </si>
  <si>
    <t>TX000054</t>
  </si>
  <si>
    <t>AC00055</t>
  </si>
  <si>
    <t>D000442</t>
  </si>
  <si>
    <t>M036</t>
  </si>
  <si>
    <t>42.219.228.159</t>
  </si>
  <si>
    <t>TX000055</t>
  </si>
  <si>
    <t>AC00419</t>
  </si>
  <si>
    <t>D000642</t>
  </si>
  <si>
    <t>M095</t>
  </si>
  <si>
    <t>TX000056</t>
  </si>
  <si>
    <t>AC00374</t>
  </si>
  <si>
    <t>D000013</t>
  </si>
  <si>
    <t>81.102.230.41</t>
  </si>
  <si>
    <t>TX000057</t>
  </si>
  <si>
    <t>AC00271</t>
  </si>
  <si>
    <t>D000462</t>
  </si>
  <si>
    <t>1.198.76.182</t>
  </si>
  <si>
    <t>TX000058</t>
  </si>
  <si>
    <t>AC00456</t>
  </si>
  <si>
    <t>D000311</t>
  </si>
  <si>
    <t>M075</t>
  </si>
  <si>
    <t>Dallas</t>
  </si>
  <si>
    <t>198.73.211.114</t>
  </si>
  <si>
    <t>TX000059</t>
  </si>
  <si>
    <t>AC00143</t>
  </si>
  <si>
    <t>D000145</t>
  </si>
  <si>
    <t>M064</t>
  </si>
  <si>
    <t>186.54.68.246</t>
  </si>
  <si>
    <t>TX000060</t>
  </si>
  <si>
    <t>AC00427</t>
  </si>
  <si>
    <t>D000089</t>
  </si>
  <si>
    <t>198.166.198.233</t>
  </si>
  <si>
    <t>TX000061</t>
  </si>
  <si>
    <t>AC00438</t>
  </si>
  <si>
    <t>D000233</t>
  </si>
  <si>
    <t>27.143.109.203</t>
  </si>
  <si>
    <t>TX000062</t>
  </si>
  <si>
    <t>D000285</t>
  </si>
  <si>
    <t>M087</t>
  </si>
  <si>
    <t>7.146.35.122</t>
  </si>
  <si>
    <t>TX000063</t>
  </si>
  <si>
    <t>AC00425</t>
  </si>
  <si>
    <t>D000516</t>
  </si>
  <si>
    <t>M097</t>
  </si>
  <si>
    <t>9.230.41.239</t>
  </si>
  <si>
    <t>TX000064</t>
  </si>
  <si>
    <t>AC00325</t>
  </si>
  <si>
    <t>D000548</t>
  </si>
  <si>
    <t>M001</t>
  </si>
  <si>
    <t>125.225.212.244</t>
  </si>
  <si>
    <t>TX000065</t>
  </si>
  <si>
    <t>AC00434</t>
  </si>
  <si>
    <t>D000461</t>
  </si>
  <si>
    <t>M071</t>
  </si>
  <si>
    <t>155.164.18.235</t>
  </si>
  <si>
    <t>TX000066</t>
  </si>
  <si>
    <t>D000098</t>
  </si>
  <si>
    <t>M003</t>
  </si>
  <si>
    <t>145.246.171.225</t>
  </si>
  <si>
    <t>TX000067</t>
  </si>
  <si>
    <t>AC00319</t>
  </si>
  <si>
    <t>D000435</t>
  </si>
  <si>
    <t>TX000068</t>
  </si>
  <si>
    <t>AC00460</t>
  </si>
  <si>
    <t>D000305</t>
  </si>
  <si>
    <t>M063</t>
  </si>
  <si>
    <t>131.41.45.13</t>
  </si>
  <si>
    <t>TX000069</t>
  </si>
  <si>
    <t>AC00461</t>
  </si>
  <si>
    <t>D000128</t>
  </si>
  <si>
    <t>46.150.175.171</t>
  </si>
  <si>
    <t>TX000070</t>
  </si>
  <si>
    <t>AC00395</t>
  </si>
  <si>
    <t>D000684</t>
  </si>
  <si>
    <t>125.89.163.224</t>
  </si>
  <si>
    <t>TX000071</t>
  </si>
  <si>
    <t>AC00217</t>
  </si>
  <si>
    <t>D000201</t>
  </si>
  <si>
    <t>40.226.196.34</t>
  </si>
  <si>
    <t>TX000072</t>
  </si>
  <si>
    <t>AC00053</t>
  </si>
  <si>
    <t>D000410</t>
  </si>
  <si>
    <t>M066</t>
  </si>
  <si>
    <t>TX000073</t>
  </si>
  <si>
    <t>D000180</t>
  </si>
  <si>
    <t>Boston</t>
  </si>
  <si>
    <t>TX000074</t>
  </si>
  <si>
    <t>AC00110</t>
  </si>
  <si>
    <t>D000295</t>
  </si>
  <si>
    <t>Jacksonville</t>
  </si>
  <si>
    <t>152.140.239.181</t>
  </si>
  <si>
    <t>TX000075</t>
  </si>
  <si>
    <t>AC00265</t>
  </si>
  <si>
    <t>D000231</t>
  </si>
  <si>
    <t>TX000076</t>
  </si>
  <si>
    <t>AC00239</t>
  </si>
  <si>
    <t>D000073</t>
  </si>
  <si>
    <t>156.173.170.140</t>
  </si>
  <si>
    <t>TX000077</t>
  </si>
  <si>
    <t>AC00007</t>
  </si>
  <si>
    <t>D000070</t>
  </si>
  <si>
    <t>M060</t>
  </si>
  <si>
    <t>60.153.124.80</t>
  </si>
  <si>
    <t>TX000078</t>
  </si>
  <si>
    <t>AC00022</t>
  </si>
  <si>
    <t>D000363</t>
  </si>
  <si>
    <t>94.37.250.128</t>
  </si>
  <si>
    <t>TX000079</t>
  </si>
  <si>
    <t>AC00464</t>
  </si>
  <si>
    <t>D000561</t>
  </si>
  <si>
    <t>M045</t>
  </si>
  <si>
    <t>TX000080</t>
  </si>
  <si>
    <t>D000375</t>
  </si>
  <si>
    <t>M032</t>
  </si>
  <si>
    <t>130.92.201.49</t>
  </si>
  <si>
    <t>TX000081</t>
  </si>
  <si>
    <t>AC00406</t>
  </si>
  <si>
    <t>D000488</t>
  </si>
  <si>
    <t>86.103.2.29</t>
  </si>
  <si>
    <t>TX000082</t>
  </si>
  <si>
    <t>AC00445</t>
  </si>
  <si>
    <t>D000097</t>
  </si>
  <si>
    <t>M081</t>
  </si>
  <si>
    <t>Phoenix</t>
  </si>
  <si>
    <t>TX000083</t>
  </si>
  <si>
    <t>AC00236</t>
  </si>
  <si>
    <t>D000206</t>
  </si>
  <si>
    <t>M004</t>
  </si>
  <si>
    <t>21.97.154.92</t>
  </si>
  <si>
    <t>TX000084</t>
  </si>
  <si>
    <t>AC00220</t>
  </si>
  <si>
    <t>D000616</t>
  </si>
  <si>
    <t>36.13.239.172</t>
  </si>
  <si>
    <t>TX000085</t>
  </si>
  <si>
    <t>AC00140</t>
  </si>
  <si>
    <t>D000494</t>
  </si>
  <si>
    <t>167.104.180.235</t>
  </si>
  <si>
    <t>TX000086</t>
  </si>
  <si>
    <t>AC00098</t>
  </si>
  <si>
    <t>D000574</t>
  </si>
  <si>
    <t>M012</t>
  </si>
  <si>
    <t>165.114.224.47</t>
  </si>
  <si>
    <t>TX000087</t>
  </si>
  <si>
    <t>AC00303</t>
  </si>
  <si>
    <t>D000428</t>
  </si>
  <si>
    <t>M033</t>
  </si>
  <si>
    <t>16.131.3.140</t>
  </si>
  <si>
    <t>TX000088</t>
  </si>
  <si>
    <t>AC00373</t>
  </si>
  <si>
    <t>D000018</t>
  </si>
  <si>
    <t>Washington</t>
  </si>
  <si>
    <t>8.243.4.138</t>
  </si>
  <si>
    <t>TX000089</t>
  </si>
  <si>
    <t>D000453</t>
  </si>
  <si>
    <t>132.127.5.187</t>
  </si>
  <si>
    <t>TX000090</t>
  </si>
  <si>
    <t>AC00437</t>
  </si>
  <si>
    <t>D000141</t>
  </si>
  <si>
    <t>TX000091</t>
  </si>
  <si>
    <t>AC00106</t>
  </si>
  <si>
    <t>D000322</t>
  </si>
  <si>
    <t>101.223.82.253</t>
  </si>
  <si>
    <t>TX000092</t>
  </si>
  <si>
    <t>AC00310</t>
  </si>
  <si>
    <t>D000481</t>
  </si>
  <si>
    <t>133.223.159.151</t>
  </si>
  <si>
    <t>TX000093</t>
  </si>
  <si>
    <t>AC00149</t>
  </si>
  <si>
    <t>D000526</t>
  </si>
  <si>
    <t>M049</t>
  </si>
  <si>
    <t>60.43.160.195</t>
  </si>
  <si>
    <t>TX000094</t>
  </si>
  <si>
    <t>D000645</t>
  </si>
  <si>
    <t>M047</t>
  </si>
  <si>
    <t>168.36.49.167</t>
  </si>
  <si>
    <t>TX000095</t>
  </si>
  <si>
    <t>D000178</t>
  </si>
  <si>
    <t>M093</t>
  </si>
  <si>
    <t>165.38.56.205</t>
  </si>
  <si>
    <t>TX000096</t>
  </si>
  <si>
    <t>AC00010</t>
  </si>
  <si>
    <t>D000622</t>
  </si>
  <si>
    <t>193.108.17.115</t>
  </si>
  <si>
    <t>TX000097</t>
  </si>
  <si>
    <t>AC00348</t>
  </si>
  <si>
    <t>D000019</t>
  </si>
  <si>
    <t>175.230.206.232</t>
  </si>
  <si>
    <t>TX000098</t>
  </si>
  <si>
    <t>D000192</t>
  </si>
  <si>
    <t>62.152.134.92</t>
  </si>
  <si>
    <t>TX000099</t>
  </si>
  <si>
    <t>D000093</t>
  </si>
  <si>
    <t>149.84.108.18</t>
  </si>
  <si>
    <t>TX000100</t>
  </si>
  <si>
    <t>AC00178</t>
  </si>
  <si>
    <t>D000528</t>
  </si>
  <si>
    <t>134.222.122.238</t>
  </si>
  <si>
    <t>TX000101</t>
  </si>
  <si>
    <t>D000321</t>
  </si>
  <si>
    <t>18.72.115.111</t>
  </si>
  <si>
    <t>TX000102</t>
  </si>
  <si>
    <t>AC00018</t>
  </si>
  <si>
    <t>El Paso</t>
  </si>
  <si>
    <t>34.125.226.63</t>
  </si>
  <si>
    <t>TX000103</t>
  </si>
  <si>
    <t>AC00075</t>
  </si>
  <si>
    <t>D000607</t>
  </si>
  <si>
    <t>TX000104</t>
  </si>
  <si>
    <t>D000164</t>
  </si>
  <si>
    <t>M099</t>
  </si>
  <si>
    <t>204.34.243.93</t>
  </si>
  <si>
    <t>TX000105</t>
  </si>
  <si>
    <t>AC00170</t>
  </si>
  <si>
    <t>D000647</t>
  </si>
  <si>
    <t>111.226.226.202</t>
  </si>
  <si>
    <t>TX000106</t>
  </si>
  <si>
    <t>AC00235</t>
  </si>
  <si>
    <t>D000078</t>
  </si>
  <si>
    <t>Colorado Springs</t>
  </si>
  <si>
    <t>96.115.67.230</t>
  </si>
  <si>
    <t>TX000107</t>
  </si>
  <si>
    <t>AC00013</t>
  </si>
  <si>
    <t>D000182</t>
  </si>
  <si>
    <t>115.218.48.83</t>
  </si>
  <si>
    <t>TX000108</t>
  </si>
  <si>
    <t>AC00397</t>
  </si>
  <si>
    <t>D000028</t>
  </si>
  <si>
    <t>174.61.77.54</t>
  </si>
  <si>
    <t>TX000109</t>
  </si>
  <si>
    <t>AC00423</t>
  </si>
  <si>
    <t>D000518</t>
  </si>
  <si>
    <t>216.151.64.40</t>
  </si>
  <si>
    <t>TX000110</t>
  </si>
  <si>
    <t>AC00154</t>
  </si>
  <si>
    <t>D000469</t>
  </si>
  <si>
    <t>TX000111</t>
  </si>
  <si>
    <t>AC00068</t>
  </si>
  <si>
    <t>D000400</t>
  </si>
  <si>
    <t>M077</t>
  </si>
  <si>
    <t>77.7.223.184</t>
  </si>
  <si>
    <t>TX000112</t>
  </si>
  <si>
    <t>AC00318</t>
  </si>
  <si>
    <t>D000536</t>
  </si>
  <si>
    <t>M089</t>
  </si>
  <si>
    <t>44.197.126.59</t>
  </si>
  <si>
    <t>TX000113</t>
  </si>
  <si>
    <t>AC00396</t>
  </si>
  <si>
    <t>D000477</t>
  </si>
  <si>
    <t>143.212.47.226</t>
  </si>
  <si>
    <t>TX000114</t>
  </si>
  <si>
    <t>AC00121</t>
  </si>
  <si>
    <t>51.250.122.123</t>
  </si>
  <si>
    <t>TX000115</t>
  </si>
  <si>
    <t>AC00336</t>
  </si>
  <si>
    <t>D000655</t>
  </si>
  <si>
    <t>Fresno</t>
  </si>
  <si>
    <t>TX000116</t>
  </si>
  <si>
    <t>AC00468</t>
  </si>
  <si>
    <t>D000673</t>
  </si>
  <si>
    <t>M042</t>
  </si>
  <si>
    <t>44.73.3.217</t>
  </si>
  <si>
    <t>TX000117</t>
  </si>
  <si>
    <t>D000266</t>
  </si>
  <si>
    <t>85.240.254.83</t>
  </si>
  <si>
    <t>TX000118</t>
  </si>
  <si>
    <t>AC00498</t>
  </si>
  <si>
    <t>D000256</t>
  </si>
  <si>
    <t>M086</t>
  </si>
  <si>
    <t>101.90.40.193</t>
  </si>
  <si>
    <t>TX000119</t>
  </si>
  <si>
    <t>D000544</t>
  </si>
  <si>
    <t>M041</t>
  </si>
  <si>
    <t>98.255.160.110</t>
  </si>
  <si>
    <t>TX000120</t>
  </si>
  <si>
    <t>AC00092</t>
  </si>
  <si>
    <t>D000663</t>
  </si>
  <si>
    <t>TX000121</t>
  </si>
  <si>
    <t>AC00295</t>
  </si>
  <si>
    <t>D000489</t>
  </si>
  <si>
    <t>45.64.74.86</t>
  </si>
  <si>
    <t>TX000122</t>
  </si>
  <si>
    <t>AC00358</t>
  </si>
  <si>
    <t>D000434</t>
  </si>
  <si>
    <t>69.82.61.135</t>
  </si>
  <si>
    <t>TX000123</t>
  </si>
  <si>
    <t>AC00311</t>
  </si>
  <si>
    <t>D000314</t>
  </si>
  <si>
    <t>M076</t>
  </si>
  <si>
    <t>79.227.202.117</t>
  </si>
  <si>
    <t>TX000124</t>
  </si>
  <si>
    <t>AC00066</t>
  </si>
  <si>
    <t>D000037</t>
  </si>
  <si>
    <t>M006</t>
  </si>
  <si>
    <t>Portland</t>
  </si>
  <si>
    <t>26.240.219.199</t>
  </si>
  <si>
    <t>TX000125</t>
  </si>
  <si>
    <t>AC00340</t>
  </si>
  <si>
    <t>D000021</t>
  </si>
  <si>
    <t>63.67.150.226</t>
  </si>
  <si>
    <t>TX000126</t>
  </si>
  <si>
    <t>AC00284</t>
  </si>
  <si>
    <t>D000112</t>
  </si>
  <si>
    <t>M026</t>
  </si>
  <si>
    <t>195.226.203.234</t>
  </si>
  <si>
    <t>TX000127</t>
  </si>
  <si>
    <t>AC00208</t>
  </si>
  <si>
    <t>TX000128</t>
  </si>
  <si>
    <t>AC00176</t>
  </si>
  <si>
    <t>D000276</t>
  </si>
  <si>
    <t>TX000129</t>
  </si>
  <si>
    <t>D000687</t>
  </si>
  <si>
    <t>77.21.150.75</t>
  </si>
  <si>
    <t>TX000130</t>
  </si>
  <si>
    <t>AC00320</t>
  </si>
  <si>
    <t>D000015</t>
  </si>
  <si>
    <t>M062</t>
  </si>
  <si>
    <t>TX000131</t>
  </si>
  <si>
    <t>AC00382</t>
  </si>
  <si>
    <t>D000118</t>
  </si>
  <si>
    <t>147.234.20.46</t>
  </si>
  <si>
    <t>TX000132</t>
  </si>
  <si>
    <t>AC00384</t>
  </si>
  <si>
    <t>D000052</t>
  </si>
  <si>
    <t>203.99.96.114</t>
  </si>
  <si>
    <t>TX000133</t>
  </si>
  <si>
    <t>AC00203</t>
  </si>
  <si>
    <t>D000339</t>
  </si>
  <si>
    <t>65.27.212.129</t>
  </si>
  <si>
    <t>TX000134</t>
  </si>
  <si>
    <t>D000236</t>
  </si>
  <si>
    <t>M098</t>
  </si>
  <si>
    <t>TX000135</t>
  </si>
  <si>
    <t>AC00349</t>
  </si>
  <si>
    <t>D000635</t>
  </si>
  <si>
    <t>M034</t>
  </si>
  <si>
    <t>62.251.170.72</t>
  </si>
  <si>
    <t>TX000136</t>
  </si>
  <si>
    <t>AC00177</t>
  </si>
  <si>
    <t>D000465</t>
  </si>
  <si>
    <t>161.177.41.214</t>
  </si>
  <si>
    <t>TX000137</t>
  </si>
  <si>
    <t>D000170</t>
  </si>
  <si>
    <t>138.87.180.254</t>
  </si>
  <si>
    <t>TX000138</t>
  </si>
  <si>
    <t>AC00272</t>
  </si>
  <si>
    <t>D000426</t>
  </si>
  <si>
    <t>TX000139</t>
  </si>
  <si>
    <t>M067</t>
  </si>
  <si>
    <t>100.4.40.132</t>
  </si>
  <si>
    <t>TX000140</t>
  </si>
  <si>
    <t>D000553</t>
  </si>
  <si>
    <t>45.182.28.148</t>
  </si>
  <si>
    <t>TX000141</t>
  </si>
  <si>
    <t>AC00403</t>
  </si>
  <si>
    <t>D000556</t>
  </si>
  <si>
    <t>TX000142</t>
  </si>
  <si>
    <t>AC00114</t>
  </si>
  <si>
    <t>D000522</t>
  </si>
  <si>
    <t>121.67.144.20</t>
  </si>
  <si>
    <t>TX000143</t>
  </si>
  <si>
    <t>AC00163</t>
  </si>
  <si>
    <t>D000439</t>
  </si>
  <si>
    <t>TX000144</t>
  </si>
  <si>
    <t>AC00108</t>
  </si>
  <si>
    <t>D000600</t>
  </si>
  <si>
    <t>TX000145</t>
  </si>
  <si>
    <t>D000369</t>
  </si>
  <si>
    <t>33.212.169.157</t>
  </si>
  <si>
    <t>TX000146</t>
  </si>
  <si>
    <t>M085</t>
  </si>
  <si>
    <t>163.129.70.210</t>
  </si>
  <si>
    <t>TX000147</t>
  </si>
  <si>
    <t>D000292</t>
  </si>
  <si>
    <t>202.194.199.70</t>
  </si>
  <si>
    <t>TX000148</t>
  </si>
  <si>
    <t>AC00161</t>
  </si>
  <si>
    <t>D000109</t>
  </si>
  <si>
    <t>M056</t>
  </si>
  <si>
    <t>23.92.205.75</t>
  </si>
  <si>
    <t>TX000149</t>
  </si>
  <si>
    <t>AC00333</t>
  </si>
  <si>
    <t>D000330</t>
  </si>
  <si>
    <t>TX000150</t>
  </si>
  <si>
    <t>AC00279</t>
  </si>
  <si>
    <t>D000158</t>
  </si>
  <si>
    <t>3.157.63.220</t>
  </si>
  <si>
    <t>TX000151</t>
  </si>
  <si>
    <t>AC00072</t>
  </si>
  <si>
    <t>D000413</t>
  </si>
  <si>
    <t>TX000152</t>
  </si>
  <si>
    <t>TX000153</t>
  </si>
  <si>
    <t>D000605</t>
  </si>
  <si>
    <t>216.32.4.105</t>
  </si>
  <si>
    <t>TX000154</t>
  </si>
  <si>
    <t>AC00442</t>
  </si>
  <si>
    <t>210.160.90.52</t>
  </si>
  <si>
    <t>TX000155</t>
  </si>
  <si>
    <t>AC00087</t>
  </si>
  <si>
    <t>82.88.241.226</t>
  </si>
  <si>
    <t>TX000156</t>
  </si>
  <si>
    <t>AC00174</t>
  </si>
  <si>
    <t>D000226</t>
  </si>
  <si>
    <t>M058</t>
  </si>
  <si>
    <t>34.92.221.183</t>
  </si>
  <si>
    <t>TX000157</t>
  </si>
  <si>
    <t>D000436</t>
  </si>
  <si>
    <t>182.225.2.156</t>
  </si>
  <si>
    <t>TX000158</t>
  </si>
  <si>
    <t>AC00111</t>
  </si>
  <si>
    <t>D000108</t>
  </si>
  <si>
    <t>191.91.45.159</t>
  </si>
  <si>
    <t>TX000159</t>
  </si>
  <si>
    <t>AC00275</t>
  </si>
  <si>
    <t>D000678</t>
  </si>
  <si>
    <t>111.78.64.133</t>
  </si>
  <si>
    <t>TX000160</t>
  </si>
  <si>
    <t>AC00492</t>
  </si>
  <si>
    <t>TX000161</t>
  </si>
  <si>
    <t>AC00380</t>
  </si>
  <si>
    <t>D000491</t>
  </si>
  <si>
    <t>TX000162</t>
  </si>
  <si>
    <t>AC00227</t>
  </si>
  <si>
    <t>D000076</t>
  </si>
  <si>
    <t>128.16.32.183</t>
  </si>
  <si>
    <t>TX000163</t>
  </si>
  <si>
    <t>AC00257</t>
  </si>
  <si>
    <t>D000456</t>
  </si>
  <si>
    <t>10.144.131.89</t>
  </si>
  <si>
    <t>TX000164</t>
  </si>
  <si>
    <t>AC00062</t>
  </si>
  <si>
    <t>D000115</t>
  </si>
  <si>
    <t>161.168.126.136</t>
  </si>
  <si>
    <t>TX000165</t>
  </si>
  <si>
    <t>AC00383</t>
  </si>
  <si>
    <t>D000281</t>
  </si>
  <si>
    <t>M100</t>
  </si>
  <si>
    <t>198.39.35.23</t>
  </si>
  <si>
    <t>TX000166</t>
  </si>
  <si>
    <t>AC00182</t>
  </si>
  <si>
    <t>D000371</t>
  </si>
  <si>
    <t>161.71.2.223</t>
  </si>
  <si>
    <t>TX000167</t>
  </si>
  <si>
    <t>D000001</t>
  </si>
  <si>
    <t>141.121.30.32</t>
  </si>
  <si>
    <t>TX000168</t>
  </si>
  <si>
    <t>AC00332</t>
  </si>
  <si>
    <t>D000606</t>
  </si>
  <si>
    <t>M010</t>
  </si>
  <si>
    <t>110.150.1.201</t>
  </si>
  <si>
    <t>TX000169</t>
  </si>
  <si>
    <t>183.39.94.209</t>
  </si>
  <si>
    <t>TX000170</t>
  </si>
  <si>
    <t>AC00331</t>
  </si>
  <si>
    <t>D000148</t>
  </si>
  <si>
    <t>M013</t>
  </si>
  <si>
    <t>219.193.239.152</t>
  </si>
  <si>
    <t>TX000171</t>
  </si>
  <si>
    <t>AC00474</t>
  </si>
  <si>
    <t>M018</t>
  </si>
  <si>
    <t>TX000172</t>
  </si>
  <si>
    <t>AC00268</t>
  </si>
  <si>
    <t>7.105.184.86</t>
  </si>
  <si>
    <t>TX000173</t>
  </si>
  <si>
    <t>AC00247</t>
  </si>
  <si>
    <t>D000666</t>
  </si>
  <si>
    <t>M088</t>
  </si>
  <si>
    <t>TX000174</t>
  </si>
  <si>
    <t>AC00298</t>
  </si>
  <si>
    <t>D000327</t>
  </si>
  <si>
    <t>184.59.28.72</t>
  </si>
  <si>
    <t>TX000175</t>
  </si>
  <si>
    <t>D000061</t>
  </si>
  <si>
    <t>TX000176</t>
  </si>
  <si>
    <t>AC00035</t>
  </si>
  <si>
    <t>D000059</t>
  </si>
  <si>
    <t>155.37.19.43</t>
  </si>
  <si>
    <t>TX000177</t>
  </si>
  <si>
    <t>AC00363</t>
  </si>
  <si>
    <t>D000213</t>
  </si>
  <si>
    <t>93.52.44.101</t>
  </si>
  <si>
    <t>TX000178</t>
  </si>
  <si>
    <t>AC00273</t>
  </si>
  <si>
    <t>D000424</t>
  </si>
  <si>
    <t>110.235.207.187</t>
  </si>
  <si>
    <t>TX000179</t>
  </si>
  <si>
    <t>AC00156</t>
  </si>
  <si>
    <t>D000455</t>
  </si>
  <si>
    <t>61.95.76.233</t>
  </si>
  <si>
    <t>TX000180</t>
  </si>
  <si>
    <t>177.116.108.246</t>
  </si>
  <si>
    <t>TX000181</t>
  </si>
  <si>
    <t>AC00036</t>
  </si>
  <si>
    <t>D000030</t>
  </si>
  <si>
    <t>TX000182</t>
  </si>
  <si>
    <t>D000150</t>
  </si>
  <si>
    <t>223.32.70.156</t>
  </si>
  <si>
    <t>TX000183</t>
  </si>
  <si>
    <t>AC00225</t>
  </si>
  <si>
    <t>D000272</t>
  </si>
  <si>
    <t>TX000184</t>
  </si>
  <si>
    <t>AC00077</t>
  </si>
  <si>
    <t>TX000185</t>
  </si>
  <si>
    <t>AC00440</t>
  </si>
  <si>
    <t>D000626</t>
  </si>
  <si>
    <t>TX000186</t>
  </si>
  <si>
    <t>AC00321</t>
  </si>
  <si>
    <t>D000301</t>
  </si>
  <si>
    <t>30.229.179.194</t>
  </si>
  <si>
    <t>TX000187</t>
  </si>
  <si>
    <t>AC00099</t>
  </si>
  <si>
    <t>D000208</t>
  </si>
  <si>
    <t>32.240.176.64</t>
  </si>
  <si>
    <t>TX000188</t>
  </si>
  <si>
    <t>AC00258</t>
  </si>
  <si>
    <t>D000091</t>
  </si>
  <si>
    <t>M084</t>
  </si>
  <si>
    <t>200.22.195.243</t>
  </si>
  <si>
    <t>TX000189</t>
  </si>
  <si>
    <t>AC00132</t>
  </si>
  <si>
    <t>D000503</t>
  </si>
  <si>
    <t>10.191.172.154</t>
  </si>
  <si>
    <t>TX000190</t>
  </si>
  <si>
    <t>AC00113</t>
  </si>
  <si>
    <t>D000414</t>
  </si>
  <si>
    <t>147.119.62.178</t>
  </si>
  <si>
    <t>TX000191</t>
  </si>
  <si>
    <t>D000569</t>
  </si>
  <si>
    <t>M072</t>
  </si>
  <si>
    <t>TX000192</t>
  </si>
  <si>
    <t>D000631</t>
  </si>
  <si>
    <t>206.62.122.93</t>
  </si>
  <si>
    <t>TX000193</t>
  </si>
  <si>
    <t>D000173</t>
  </si>
  <si>
    <t>42.61.10.112</t>
  </si>
  <si>
    <t>TX000194</t>
  </si>
  <si>
    <t>AC00047</t>
  </si>
  <si>
    <t>D000538</t>
  </si>
  <si>
    <t>170.225.23.251</t>
  </si>
  <si>
    <t>TX000195</t>
  </si>
  <si>
    <t>AC00005</t>
  </si>
  <si>
    <t>198.24.183.157</t>
  </si>
  <si>
    <t>TX000196</t>
  </si>
  <si>
    <t>D000215</t>
  </si>
  <si>
    <t>TX000197</t>
  </si>
  <si>
    <t>AC00426</t>
  </si>
  <si>
    <t>194.88.79.54</t>
  </si>
  <si>
    <t>TX000198</t>
  </si>
  <si>
    <t>AC00107</t>
  </si>
  <si>
    <t>D000082</t>
  </si>
  <si>
    <t>M069</t>
  </si>
  <si>
    <t>TX000199</t>
  </si>
  <si>
    <t>AC00237</t>
  </si>
  <si>
    <t>D000022</t>
  </si>
  <si>
    <t>M038</t>
  </si>
  <si>
    <t>31.127.129.152</t>
  </si>
  <si>
    <t>TX000200</t>
  </si>
  <si>
    <t>35.220.238.127</t>
  </si>
  <si>
    <t>TX000201</t>
  </si>
  <si>
    <t>D000014</t>
  </si>
  <si>
    <t>1.7.29.72</t>
  </si>
  <si>
    <t>TX000202</t>
  </si>
  <si>
    <t>D000129</t>
  </si>
  <si>
    <t>16.51.235.240</t>
  </si>
  <si>
    <t>TX000203</t>
  </si>
  <si>
    <t>AC00499</t>
  </si>
  <si>
    <t>TX000204</t>
  </si>
  <si>
    <t>193.217.248.188</t>
  </si>
  <si>
    <t>TX000205</t>
  </si>
  <si>
    <t>AC00452</t>
  </si>
  <si>
    <t>D000374</t>
  </si>
  <si>
    <t>192.95.36.246</t>
  </si>
  <si>
    <t>TX000206</t>
  </si>
  <si>
    <t>AC00020</t>
  </si>
  <si>
    <t>D000582</t>
  </si>
  <si>
    <t>205.69.66.135</t>
  </si>
  <si>
    <t>TX000207</t>
  </si>
  <si>
    <t>AC00181</t>
  </si>
  <si>
    <t>D000657</t>
  </si>
  <si>
    <t>8.244.162.185</t>
  </si>
  <si>
    <t>TX000208</t>
  </si>
  <si>
    <t>AC00370</t>
  </si>
  <si>
    <t>M061</t>
  </si>
  <si>
    <t>TX000209</t>
  </si>
  <si>
    <t>166.7.230.111</t>
  </si>
  <si>
    <t>TX000210</t>
  </si>
  <si>
    <t>AC00339</t>
  </si>
  <si>
    <t>D000537</t>
  </si>
  <si>
    <t>TX000211</t>
  </si>
  <si>
    <t>AC00249</t>
  </si>
  <si>
    <t>D000700</t>
  </si>
  <si>
    <t>21.190.11.223</t>
  </si>
  <si>
    <t>TX000212</t>
  </si>
  <si>
    <t>AC00479</t>
  </si>
  <si>
    <t>40.192.99.27</t>
  </si>
  <si>
    <t>TX000213</t>
  </si>
  <si>
    <t>AC00301</t>
  </si>
  <si>
    <t>D000007</t>
  </si>
  <si>
    <t>TX000214</t>
  </si>
  <si>
    <t>D000531</t>
  </si>
  <si>
    <t>184.146.10.88</t>
  </si>
  <si>
    <t>TX000215</t>
  </si>
  <si>
    <t>AC00130</t>
  </si>
  <si>
    <t>D000248</t>
  </si>
  <si>
    <t>34.169.232.37</t>
  </si>
  <si>
    <t>TX000216</t>
  </si>
  <si>
    <t>AC00006</t>
  </si>
  <si>
    <t>D000139</t>
  </si>
  <si>
    <t>161.161.26.115</t>
  </si>
  <si>
    <t>TX000217</t>
  </si>
  <si>
    <t>AC00096</t>
  </si>
  <si>
    <t>D000517</t>
  </si>
  <si>
    <t>119.163.214.161</t>
  </si>
  <si>
    <t>TX000218</t>
  </si>
  <si>
    <t>D000637</t>
  </si>
  <si>
    <t>155.19.119.0</t>
  </si>
  <si>
    <t>TX000219</t>
  </si>
  <si>
    <t>D000223</t>
  </si>
  <si>
    <t>28.149.72.129</t>
  </si>
  <si>
    <t>TX000220</t>
  </si>
  <si>
    <t>AC00417</t>
  </si>
  <si>
    <t>D000676</t>
  </si>
  <si>
    <t>78.100.105.143</t>
  </si>
  <si>
    <t>TX000221</t>
  </si>
  <si>
    <t>AC00391</t>
  </si>
  <si>
    <t>D000203</t>
  </si>
  <si>
    <t>27.215.118.94</t>
  </si>
  <si>
    <t>TX000222</t>
  </si>
  <si>
    <t>AC00414</t>
  </si>
  <si>
    <t>D000460</t>
  </si>
  <si>
    <t>91.204.200.167</t>
  </si>
  <si>
    <t>TX000223</t>
  </si>
  <si>
    <t>AC00004</t>
  </si>
  <si>
    <t>D000183</t>
  </si>
  <si>
    <t>188.205.152.176</t>
  </si>
  <si>
    <t>TX000224</t>
  </si>
  <si>
    <t>D000214</t>
  </si>
  <si>
    <t>62.27.235.199</t>
  </si>
  <si>
    <t>TX000225</t>
  </si>
  <si>
    <t>AC00198</t>
  </si>
  <si>
    <t>D000315</t>
  </si>
  <si>
    <t>136.104.90.223</t>
  </si>
  <si>
    <t>TX000226</t>
  </si>
  <si>
    <t>AC00314</t>
  </si>
  <si>
    <t>D000029</t>
  </si>
  <si>
    <t>129.102.184.189</t>
  </si>
  <si>
    <t>TX000227</t>
  </si>
  <si>
    <t>AC00212</t>
  </si>
  <si>
    <t>D000440</t>
  </si>
  <si>
    <t>TX000228</t>
  </si>
  <si>
    <t>80.92.209.207</t>
  </si>
  <si>
    <t>TX000229</t>
  </si>
  <si>
    <t>D000652</t>
  </si>
  <si>
    <t>178.34.103.183</t>
  </si>
  <si>
    <t>TX000230</t>
  </si>
  <si>
    <t>12.246.170.239</t>
  </si>
  <si>
    <t>TX000231</t>
  </si>
  <si>
    <t>D000551</t>
  </si>
  <si>
    <t>TX000232</t>
  </si>
  <si>
    <t>AC00430</t>
  </si>
  <si>
    <t>205.45.234.42</t>
  </si>
  <si>
    <t>TX000233</t>
  </si>
  <si>
    <t>AC00299</t>
  </si>
  <si>
    <t>D000485</t>
  </si>
  <si>
    <t>TX000234</t>
  </si>
  <si>
    <t>AC00345</t>
  </si>
  <si>
    <t>160.74.183.38</t>
  </si>
  <si>
    <t>TX000235</t>
  </si>
  <si>
    <t>D000571</t>
  </si>
  <si>
    <t>93.170.203.44</t>
  </si>
  <si>
    <t>TX000236</t>
  </si>
  <si>
    <t>AC00175</t>
  </si>
  <si>
    <t>D000519</t>
  </si>
  <si>
    <t>161.25.82.11</t>
  </si>
  <si>
    <t>TX000237</t>
  </si>
  <si>
    <t>D000167</t>
  </si>
  <si>
    <t>M037</t>
  </si>
  <si>
    <t>107.247.202.71</t>
  </si>
  <si>
    <t>TX000238</t>
  </si>
  <si>
    <t>D000221</t>
  </si>
  <si>
    <t>M082</t>
  </si>
  <si>
    <t>218.238.171.184</t>
  </si>
  <si>
    <t>TX000239</t>
  </si>
  <si>
    <t>AC00394</t>
  </si>
  <si>
    <t>D000417</t>
  </si>
  <si>
    <t>TX000240</t>
  </si>
  <si>
    <t>AC00026</t>
  </si>
  <si>
    <t>D000419</t>
  </si>
  <si>
    <t>13.88.251.53</t>
  </si>
  <si>
    <t>TX000241</t>
  </si>
  <si>
    <t>AC00076</t>
  </si>
  <si>
    <t>D000450</t>
  </si>
  <si>
    <t>176.96.83.253</t>
  </si>
  <si>
    <t>TX000242</t>
  </si>
  <si>
    <t>AC00215</t>
  </si>
  <si>
    <t>D000609</t>
  </si>
  <si>
    <t>M031</t>
  </si>
  <si>
    <t>211.97.88.141</t>
  </si>
  <si>
    <t>TX000243</t>
  </si>
  <si>
    <t>32.13.122.242</t>
  </si>
  <si>
    <t>TX000244</t>
  </si>
  <si>
    <t>AC00400</t>
  </si>
  <si>
    <t>D000191</t>
  </si>
  <si>
    <t>TX000245</t>
  </si>
  <si>
    <t>148.25.159.90</t>
  </si>
  <si>
    <t>TX000246</t>
  </si>
  <si>
    <t>AC00260</t>
  </si>
  <si>
    <t>D000507</t>
  </si>
  <si>
    <t>TX000247</t>
  </si>
  <si>
    <t>AC00415</t>
  </si>
  <si>
    <t>M080</t>
  </si>
  <si>
    <t>29.168.185.63</t>
  </si>
  <si>
    <t>TX000248</t>
  </si>
  <si>
    <t>AC00337</t>
  </si>
  <si>
    <t>D000411</t>
  </si>
  <si>
    <t>60.166.231.236</t>
  </si>
  <si>
    <t>TX000249</t>
  </si>
  <si>
    <t>AC00253</t>
  </si>
  <si>
    <t>D000209</t>
  </si>
  <si>
    <t>TX000250</t>
  </si>
  <si>
    <t>AC00126</t>
  </si>
  <si>
    <t>D000210</t>
  </si>
  <si>
    <t>196.121.240.10</t>
  </si>
  <si>
    <t>TX000251</t>
  </si>
  <si>
    <t>AC00304</t>
  </si>
  <si>
    <t>D000651</t>
  </si>
  <si>
    <t>TX000252</t>
  </si>
  <si>
    <t>AC00470</t>
  </si>
  <si>
    <t>D000534</t>
  </si>
  <si>
    <t>150.231.20.169</t>
  </si>
  <si>
    <t>TX000253</t>
  </si>
  <si>
    <t>124.180.225.109</t>
  </si>
  <si>
    <t>TX000254</t>
  </si>
  <si>
    <t>M021</t>
  </si>
  <si>
    <t>52.196.112.199</t>
  </si>
  <si>
    <t>TX000255</t>
  </si>
  <si>
    <t>D000207</t>
  </si>
  <si>
    <t>TX000256</t>
  </si>
  <si>
    <t>D000563</t>
  </si>
  <si>
    <t>168.55.35.243</t>
  </si>
  <si>
    <t>TX000257</t>
  </si>
  <si>
    <t>AC00073</t>
  </si>
  <si>
    <t>D000149</t>
  </si>
  <si>
    <t>52.1.78.30</t>
  </si>
  <si>
    <t>TX000258</t>
  </si>
  <si>
    <t>6.44.165.160</t>
  </si>
  <si>
    <t>TX000259</t>
  </si>
  <si>
    <t>D000136</t>
  </si>
  <si>
    <t>TX000260</t>
  </si>
  <si>
    <t>AC00307</t>
  </si>
  <si>
    <t>201.114.165.141</t>
  </si>
  <si>
    <t>TX000261</t>
  </si>
  <si>
    <t>135.29.211.116</t>
  </si>
  <si>
    <t>TX000262</t>
  </si>
  <si>
    <t>AC00448</t>
  </si>
  <si>
    <t>D000385</t>
  </si>
  <si>
    <t>TX000263</t>
  </si>
  <si>
    <t>AC00194</t>
  </si>
  <si>
    <t>D000388</t>
  </si>
  <si>
    <t>TX000264</t>
  </si>
  <si>
    <t>D000611</t>
  </si>
  <si>
    <t>82.75.200.117</t>
  </si>
  <si>
    <t>TX000265</t>
  </si>
  <si>
    <t>AC00366</t>
  </si>
  <si>
    <t>D000257</t>
  </si>
  <si>
    <t>TX000266</t>
  </si>
  <si>
    <t>AC00338</t>
  </si>
  <si>
    <t>D000482</t>
  </si>
  <si>
    <t>TX000267</t>
  </si>
  <si>
    <t>138.210.196.19</t>
  </si>
  <si>
    <t>TX000268</t>
  </si>
  <si>
    <t>AC00424</t>
  </si>
  <si>
    <t>D000583</t>
  </si>
  <si>
    <t>104.80.232.55</t>
  </si>
  <si>
    <t>TX000269</t>
  </si>
  <si>
    <t>AC00147</t>
  </si>
  <si>
    <t>D000508</t>
  </si>
  <si>
    <t>TX000270</t>
  </si>
  <si>
    <t>AC00171</t>
  </si>
  <si>
    <t>D000470</t>
  </si>
  <si>
    <t>211.42.9.0</t>
  </si>
  <si>
    <t>TX000271</t>
  </si>
  <si>
    <t>AC00023</t>
  </si>
  <si>
    <t>D000623</t>
  </si>
  <si>
    <t>TX000272</t>
  </si>
  <si>
    <t>AC00263</t>
  </si>
  <si>
    <t>D000056</t>
  </si>
  <si>
    <t>TX000273</t>
  </si>
  <si>
    <t>D000618</t>
  </si>
  <si>
    <t>89.21.156.229</t>
  </si>
  <si>
    <t>TX000274</t>
  </si>
  <si>
    <t>134.247.5.188</t>
  </si>
  <si>
    <t>TX000275</t>
  </si>
  <si>
    <t>AC00454</t>
  </si>
  <si>
    <t>D000476</t>
  </si>
  <si>
    <t>50.202.8.53</t>
  </si>
  <si>
    <t>TX000276</t>
  </si>
  <si>
    <t>207.157.126.125</t>
  </si>
  <si>
    <t>TX000277</t>
  </si>
  <si>
    <t>TX000278</t>
  </si>
  <si>
    <t>D000217</t>
  </si>
  <si>
    <t>164.75.163.220</t>
  </si>
  <si>
    <t>TX000279</t>
  </si>
  <si>
    <t>AC00009</t>
  </si>
  <si>
    <t>TX000280</t>
  </si>
  <si>
    <t>D000641</t>
  </si>
  <si>
    <t>112.56.160.202</t>
  </si>
  <si>
    <t>TX000281</t>
  </si>
  <si>
    <t>AC00133</t>
  </si>
  <si>
    <t>98.39.212.221</t>
  </si>
  <si>
    <t>TX000282</t>
  </si>
  <si>
    <t>AC00362</t>
  </si>
  <si>
    <t>D000484</t>
  </si>
  <si>
    <t>85.239.236.80</t>
  </si>
  <si>
    <t>TX000283</t>
  </si>
  <si>
    <t>D000278</t>
  </si>
  <si>
    <t>146.69.70.214</t>
  </si>
  <si>
    <t>TX000284</t>
  </si>
  <si>
    <t>AC00387</t>
  </si>
  <si>
    <t>TX000285</t>
  </si>
  <si>
    <t>AC00451</t>
  </si>
  <si>
    <t>TX000286</t>
  </si>
  <si>
    <t>AC00033</t>
  </si>
  <si>
    <t>D000249</t>
  </si>
  <si>
    <t>41.0.10.107</t>
  </si>
  <si>
    <t>TX000287</t>
  </si>
  <si>
    <t>D000270</t>
  </si>
  <si>
    <t>162.207.77.170</t>
  </si>
  <si>
    <t>TX000288</t>
  </si>
  <si>
    <t>D000658</t>
  </si>
  <si>
    <t>217.233.219.196</t>
  </si>
  <si>
    <t>TX000289</t>
  </si>
  <si>
    <t>D000332</t>
  </si>
  <si>
    <t>TX000290</t>
  </si>
  <si>
    <t>AC00093</t>
  </si>
  <si>
    <t>D000567</t>
  </si>
  <si>
    <t>158.135.64.240</t>
  </si>
  <si>
    <t>TX000291</t>
  </si>
  <si>
    <t>D000263</t>
  </si>
  <si>
    <t>TX000292</t>
  </si>
  <si>
    <t>TX000293</t>
  </si>
  <si>
    <t>AC00189</t>
  </si>
  <si>
    <t>D000407</t>
  </si>
  <si>
    <t>TX000294</t>
  </si>
  <si>
    <t>AC00495</t>
  </si>
  <si>
    <t>D000640</t>
  </si>
  <si>
    <t>173.232.121.213</t>
  </si>
  <si>
    <t>TX000295</t>
  </si>
  <si>
    <t>AC00148</t>
  </si>
  <si>
    <t>D000383</t>
  </si>
  <si>
    <t>TX000296</t>
  </si>
  <si>
    <t>D000348</t>
  </si>
  <si>
    <t>171.101.134.74</t>
  </si>
  <si>
    <t>TX000297</t>
  </si>
  <si>
    <t>AC00381</t>
  </si>
  <si>
    <t>D000540</t>
  </si>
  <si>
    <t>TX000298</t>
  </si>
  <si>
    <t>D000320</t>
  </si>
  <si>
    <t>TX000299</t>
  </si>
  <si>
    <t>D000395</t>
  </si>
  <si>
    <t>89.6.100.149</t>
  </si>
  <si>
    <t>TX000300</t>
  </si>
  <si>
    <t>64.89.183.39</t>
  </si>
  <si>
    <t>TX000301</t>
  </si>
  <si>
    <t>AC00119</t>
  </si>
  <si>
    <t>TX000302</t>
  </si>
  <si>
    <t>AC00488</t>
  </si>
  <si>
    <t>24.181.236.233</t>
  </si>
  <si>
    <t>TX000303</t>
  </si>
  <si>
    <t>AC00466</t>
  </si>
  <si>
    <t>D000084</t>
  </si>
  <si>
    <t>14.200.197.126</t>
  </si>
  <si>
    <t>TX000304</t>
  </si>
  <si>
    <t>AC00489</t>
  </si>
  <si>
    <t>D000483</t>
  </si>
  <si>
    <t>TX000305</t>
  </si>
  <si>
    <t>AC00306</t>
  </si>
  <si>
    <t>D000169</t>
  </si>
  <si>
    <t>171.150.178.172</t>
  </si>
  <si>
    <t>TX000306</t>
  </si>
  <si>
    <t>AC00431</t>
  </si>
  <si>
    <t>D000043</t>
  </si>
  <si>
    <t>TX000307</t>
  </si>
  <si>
    <t>AC00233</t>
  </si>
  <si>
    <t>D000443</t>
  </si>
  <si>
    <t>195.164.171.146</t>
  </si>
  <si>
    <t>TX000308</t>
  </si>
  <si>
    <t>AC00389</t>
  </si>
  <si>
    <t>D000245</t>
  </si>
  <si>
    <t>TX000309</t>
  </si>
  <si>
    <t>AC00067</t>
  </si>
  <si>
    <t>D000585</t>
  </si>
  <si>
    <t>150.83.4.238</t>
  </si>
  <si>
    <t>TX000310</t>
  </si>
  <si>
    <t>AC00300</t>
  </si>
  <si>
    <t>D000146</t>
  </si>
  <si>
    <t>TX000311</t>
  </si>
  <si>
    <t>AC00386</t>
  </si>
  <si>
    <t>D000668</t>
  </si>
  <si>
    <t>155.140.33.42</t>
  </si>
  <si>
    <t>TX000312</t>
  </si>
  <si>
    <t>83.207.115.164</t>
  </si>
  <si>
    <t>TX000313</t>
  </si>
  <si>
    <t>AC00219</t>
  </si>
  <si>
    <t>D000511</t>
  </si>
  <si>
    <t>M024</t>
  </si>
  <si>
    <t>86.220.59.252</t>
  </si>
  <si>
    <t>TX000314</t>
  </si>
  <si>
    <t>D000343</t>
  </si>
  <si>
    <t>TX000315</t>
  </si>
  <si>
    <t>AC00371</t>
  </si>
  <si>
    <t>D000151</t>
  </si>
  <si>
    <t>200.164.13.160</t>
  </si>
  <si>
    <t>TX000316</t>
  </si>
  <si>
    <t>AC00164</t>
  </si>
  <si>
    <t>D000581</t>
  </si>
  <si>
    <t>109.42.41.157</t>
  </si>
  <si>
    <t>TX000317</t>
  </si>
  <si>
    <t>AC00200</t>
  </si>
  <si>
    <t>D000177</t>
  </si>
  <si>
    <t>TX000318</t>
  </si>
  <si>
    <t>D000154</t>
  </si>
  <si>
    <t>100.137.90.188</t>
  </si>
  <si>
    <t>TX000319</t>
  </si>
  <si>
    <t>D000433</t>
  </si>
  <si>
    <t>TX000320</t>
  </si>
  <si>
    <t>AC00444</t>
  </si>
  <si>
    <t>40.198.240.246</t>
  </si>
  <si>
    <t>TX000321</t>
  </si>
  <si>
    <t>26.105.49.129</t>
  </si>
  <si>
    <t>TX000322</t>
  </si>
  <si>
    <t>D000421</t>
  </si>
  <si>
    <t>189.198.67.252</t>
  </si>
  <si>
    <t>TX000323</t>
  </si>
  <si>
    <t>TX000324</t>
  </si>
  <si>
    <t>AC00248</t>
  </si>
  <si>
    <t>TX000325</t>
  </si>
  <si>
    <t>AC00286</t>
  </si>
  <si>
    <t>D000351</t>
  </si>
  <si>
    <t>45.241.13.208</t>
  </si>
  <si>
    <t>TX000326</t>
  </si>
  <si>
    <t>AC00049</t>
  </si>
  <si>
    <t>D000224</t>
  </si>
  <si>
    <t>201.113.165.203</t>
  </si>
  <si>
    <t>TX000327</t>
  </si>
  <si>
    <t>D000683</t>
  </si>
  <si>
    <t>38.210.156.148</t>
  </si>
  <si>
    <t>TX000328</t>
  </si>
  <si>
    <t>D000427</t>
  </si>
  <si>
    <t>TX000329</t>
  </si>
  <si>
    <t>D000416</t>
  </si>
  <si>
    <t>87.234.36.48</t>
  </si>
  <si>
    <t>TX000330</t>
  </si>
  <si>
    <t>AC00316</t>
  </si>
  <si>
    <t>TX000331</t>
  </si>
  <si>
    <t>D000101</t>
  </si>
  <si>
    <t>157.130.28.27</t>
  </si>
  <si>
    <t>TX000332</t>
  </si>
  <si>
    <t>D000693</t>
  </si>
  <si>
    <t>57.232.212.116</t>
  </si>
  <si>
    <t>TX000333</t>
  </si>
  <si>
    <t>AC00418</t>
  </si>
  <si>
    <t>D000399</t>
  </si>
  <si>
    <t>TX000334</t>
  </si>
  <si>
    <t>AC00187</t>
  </si>
  <si>
    <t>TX000335</t>
  </si>
  <si>
    <t>D000280</t>
  </si>
  <si>
    <t>138.181.222.38</t>
  </si>
  <si>
    <t>TX000336</t>
  </si>
  <si>
    <t>AC00141</t>
  </si>
  <si>
    <t>D000398</t>
  </si>
  <si>
    <t>TX000337</t>
  </si>
  <si>
    <t>TX000338</t>
  </si>
  <si>
    <t>D000675</t>
  </si>
  <si>
    <t>104.155.121.252</t>
  </si>
  <si>
    <t>TX000339</t>
  </si>
  <si>
    <t>D000588</t>
  </si>
  <si>
    <t>M079</t>
  </si>
  <si>
    <t>14.105.144.122</t>
  </si>
  <si>
    <t>TX000340</t>
  </si>
  <si>
    <t>2.61.10.58</t>
  </si>
  <si>
    <t>TX000341</t>
  </si>
  <si>
    <t>TX000342</t>
  </si>
  <si>
    <t>D000689</t>
  </si>
  <si>
    <t>M096</t>
  </si>
  <si>
    <t>TX000343</t>
  </si>
  <si>
    <t>AC00493</t>
  </si>
  <si>
    <t>D000597</t>
  </si>
  <si>
    <t>47.82.77.181</t>
  </si>
  <si>
    <t>TX000344</t>
  </si>
  <si>
    <t>AC00232</t>
  </si>
  <si>
    <t>D000473</t>
  </si>
  <si>
    <t>48.19.99.211</t>
  </si>
  <si>
    <t>TX000345</t>
  </si>
  <si>
    <t>D000312</t>
  </si>
  <si>
    <t>210.136.14.108</t>
  </si>
  <si>
    <t>TX000346</t>
  </si>
  <si>
    <t>TX000347</t>
  </si>
  <si>
    <t>AC00375</t>
  </si>
  <si>
    <t>D000283</t>
  </si>
  <si>
    <t>TX000348</t>
  </si>
  <si>
    <t>AC00034</t>
  </si>
  <si>
    <t>D000072</t>
  </si>
  <si>
    <t>59.208.79.116</t>
  </si>
  <si>
    <t>TX000349</t>
  </si>
  <si>
    <t>AC00376</t>
  </si>
  <si>
    <t>76.0.164.168</t>
  </si>
  <si>
    <t>TX000350</t>
  </si>
  <si>
    <t>AC00029</t>
  </si>
  <si>
    <t>TX000351</t>
  </si>
  <si>
    <t>AC00040</t>
  </si>
  <si>
    <t>D000504</t>
  </si>
  <si>
    <t>112.86.148.212</t>
  </si>
  <si>
    <t>TX000352</t>
  </si>
  <si>
    <t>D000230</t>
  </si>
  <si>
    <t>173.252.44.183</t>
  </si>
  <si>
    <t>TX000353</t>
  </si>
  <si>
    <t>TX000354</t>
  </si>
  <si>
    <t>116.237.223.50</t>
  </si>
  <si>
    <t>TX000355</t>
  </si>
  <si>
    <t>D000391</t>
  </si>
  <si>
    <t>TX000356</t>
  </si>
  <si>
    <t>197.187.216.106</t>
  </si>
  <si>
    <t>TX000357</t>
  </si>
  <si>
    <t>AC00261</t>
  </si>
  <si>
    <t>D000095</t>
  </si>
  <si>
    <t>TX000358</t>
  </si>
  <si>
    <t>D000045</t>
  </si>
  <si>
    <t>TX000359</t>
  </si>
  <si>
    <t>TX000360</t>
  </si>
  <si>
    <t>AC00165</t>
  </si>
  <si>
    <t>D000686</t>
  </si>
  <si>
    <t>59.12.96.11</t>
  </si>
  <si>
    <t>TX000361</t>
  </si>
  <si>
    <t>D000016</t>
  </si>
  <si>
    <t>TX000362</t>
  </si>
  <si>
    <t>AC00192</t>
  </si>
  <si>
    <t>D000402</t>
  </si>
  <si>
    <t>4.105.134.118</t>
  </si>
  <si>
    <t>TX000363</t>
  </si>
  <si>
    <t>AC00063</t>
  </si>
  <si>
    <t>M050</t>
  </si>
  <si>
    <t>214.247.164.80</t>
  </si>
  <si>
    <t>TX000364</t>
  </si>
  <si>
    <t>D000564</t>
  </si>
  <si>
    <t>M011</t>
  </si>
  <si>
    <t>70.130.169.235</t>
  </si>
  <si>
    <t>TX000365</t>
  </si>
  <si>
    <t>156.235.3.171</t>
  </si>
  <si>
    <t>TX000366</t>
  </si>
  <si>
    <t>TX000367</t>
  </si>
  <si>
    <t>TX000368</t>
  </si>
  <si>
    <t>D000092</t>
  </si>
  <si>
    <t>TX000369</t>
  </si>
  <si>
    <t>AC00327</t>
  </si>
  <si>
    <t>D000364</t>
  </si>
  <si>
    <t>64.57.44.102</t>
  </si>
  <si>
    <t>TX000370</t>
  </si>
  <si>
    <t>AC00269</t>
  </si>
  <si>
    <t>D000602</t>
  </si>
  <si>
    <t>157.164.245.130</t>
  </si>
  <si>
    <t>TX000371</t>
  </si>
  <si>
    <t>D000004</t>
  </si>
  <si>
    <t>72.192.101.196</t>
  </si>
  <si>
    <t>TX000372</t>
  </si>
  <si>
    <t>AC00322</t>
  </si>
  <si>
    <t>D000244</t>
  </si>
  <si>
    <t>147.114.91.132</t>
  </si>
  <si>
    <t>TX000373</t>
  </si>
  <si>
    <t>66.23.166.248</t>
  </si>
  <si>
    <t>TX000374</t>
  </si>
  <si>
    <t>D000194</t>
  </si>
  <si>
    <t>57.166.147.242</t>
  </si>
  <si>
    <t>TX000375</t>
  </si>
  <si>
    <t>175.166.115.182</t>
  </si>
  <si>
    <t>TX000376</t>
  </si>
  <si>
    <t>D000113</t>
  </si>
  <si>
    <t>TX000377</t>
  </si>
  <si>
    <t>AC00131</t>
  </si>
  <si>
    <t>TX000378</t>
  </si>
  <si>
    <t>D000446</t>
  </si>
  <si>
    <t>TX000379</t>
  </si>
  <si>
    <t>AC00410</t>
  </si>
  <si>
    <t>D000445</t>
  </si>
  <si>
    <t>137.135.250.168</t>
  </si>
  <si>
    <t>TX000380</t>
  </si>
  <si>
    <t>D000406</t>
  </si>
  <si>
    <t>TX000381</t>
  </si>
  <si>
    <t>AC00329</t>
  </si>
  <si>
    <t>D000156</t>
  </si>
  <si>
    <t>TX000382</t>
  </si>
  <si>
    <t>AC00021</t>
  </si>
  <si>
    <t>D000106</t>
  </si>
  <si>
    <t>169.67.220.37</t>
  </si>
  <si>
    <t>TX000383</t>
  </si>
  <si>
    <t>AC00188</t>
  </si>
  <si>
    <t>189.20.224.220</t>
  </si>
  <si>
    <t>TX000384</t>
  </si>
  <si>
    <t>AC00341</t>
  </si>
  <si>
    <t>D000387</t>
  </si>
  <si>
    <t>69.61.96.139</t>
  </si>
  <si>
    <t>TX000385</t>
  </si>
  <si>
    <t>AC00090</t>
  </si>
  <si>
    <t>D000277</t>
  </si>
  <si>
    <t>TX000386</t>
  </si>
  <si>
    <t>D000020</t>
  </si>
  <si>
    <t>TX000387</t>
  </si>
  <si>
    <t>D000273</t>
  </si>
  <si>
    <t>76.136.92.235</t>
  </si>
  <si>
    <t>TX000388</t>
  </si>
  <si>
    <t>D000680</t>
  </si>
  <si>
    <t>200.136.146.93</t>
  </si>
  <si>
    <t>TX000389</t>
  </si>
  <si>
    <t>93.151.52.152</t>
  </si>
  <si>
    <t>TX000390</t>
  </si>
  <si>
    <t>AC00210</t>
  </si>
  <si>
    <t>D000274</t>
  </si>
  <si>
    <t>105.136.156.29</t>
  </si>
  <si>
    <t>TX000391</t>
  </si>
  <si>
    <t>AC00251</t>
  </si>
  <si>
    <t>3.70.1.133</t>
  </si>
  <si>
    <t>TX000392</t>
  </si>
  <si>
    <t>AC00116</t>
  </si>
  <si>
    <t>D000664</t>
  </si>
  <si>
    <t>83.80.89.29</t>
  </si>
  <si>
    <t>TX000393</t>
  </si>
  <si>
    <t>D000008</t>
  </si>
  <si>
    <t>180.224.54.115</t>
  </si>
  <si>
    <t>TX000394</t>
  </si>
  <si>
    <t>TX000395</t>
  </si>
  <si>
    <t>AC00326</t>
  </si>
  <si>
    <t>D000539</t>
  </si>
  <si>
    <t>TX000396</t>
  </si>
  <si>
    <t>153.178.166.93</t>
  </si>
  <si>
    <t>TX000397</t>
  </si>
  <si>
    <t>AC00039</t>
  </si>
  <si>
    <t>TX000398</t>
  </si>
  <si>
    <t>AC00293</t>
  </si>
  <si>
    <t>D000287</t>
  </si>
  <si>
    <t>TX000399</t>
  </si>
  <si>
    <t>93.169.212.219</t>
  </si>
  <si>
    <t>TX000400</t>
  </si>
  <si>
    <t>TX000401</t>
  </si>
  <si>
    <t>AC00145</t>
  </si>
  <si>
    <t>D000601</t>
  </si>
  <si>
    <t>148.234.210.167</t>
  </si>
  <si>
    <t>TX000402</t>
  </si>
  <si>
    <t>37.213.85.222</t>
  </si>
  <si>
    <t>TX000403</t>
  </si>
  <si>
    <t>AC00292</t>
  </si>
  <si>
    <t>D000573</t>
  </si>
  <si>
    <t>TX000404</t>
  </si>
  <si>
    <t>72.128.135.172</t>
  </si>
  <si>
    <t>TX000405</t>
  </si>
  <si>
    <t>AC00229</t>
  </si>
  <si>
    <t>D000672</t>
  </si>
  <si>
    <t>112.196.12.19</t>
  </si>
  <si>
    <t>TX000406</t>
  </si>
  <si>
    <t>D000110</t>
  </si>
  <si>
    <t>220.179.173.114</t>
  </si>
  <si>
    <t>TX000407</t>
  </si>
  <si>
    <t>120.32.147.210</t>
  </si>
  <si>
    <t>TX000408</t>
  </si>
  <si>
    <t>D000603</t>
  </si>
  <si>
    <t>199.103.32.145</t>
  </si>
  <si>
    <t>TX000409</t>
  </si>
  <si>
    <t>D000083</t>
  </si>
  <si>
    <t>97.4.209.133</t>
  </si>
  <si>
    <t>TX000410</t>
  </si>
  <si>
    <t>AC00136</t>
  </si>
  <si>
    <t>D000576</t>
  </si>
  <si>
    <t>20.147.6.179</t>
  </si>
  <si>
    <t>TX000411</t>
  </si>
  <si>
    <t>TX000412</t>
  </si>
  <si>
    <t>219.98.242.240</t>
  </si>
  <si>
    <t>TX000413</t>
  </si>
  <si>
    <t>D000451</t>
  </si>
  <si>
    <t>TX000414</t>
  </si>
  <si>
    <t>74.58.165.67</t>
  </si>
  <si>
    <t>TX000415</t>
  </si>
  <si>
    <t>TX000416</t>
  </si>
  <si>
    <t>196.244.194.198</t>
  </si>
  <si>
    <t>TX000417</t>
  </si>
  <si>
    <t>D000137</t>
  </si>
  <si>
    <t>TX000418</t>
  </si>
  <si>
    <t>AC00274</t>
  </si>
  <si>
    <t>D000220</t>
  </si>
  <si>
    <t>112.222.0.29</t>
  </si>
  <si>
    <t>TX000419</t>
  </si>
  <si>
    <t>TX000420</t>
  </si>
  <si>
    <t>D000599</t>
  </si>
  <si>
    <t>162.58.247.55</t>
  </si>
  <si>
    <t>TX000421</t>
  </si>
  <si>
    <t>30.92.249.132</t>
  </si>
  <si>
    <t>TX000422</t>
  </si>
  <si>
    <t>D000660</t>
  </si>
  <si>
    <t>TX000423</t>
  </si>
  <si>
    <t>TX000424</t>
  </si>
  <si>
    <t>AC00262</t>
  </si>
  <si>
    <t>D000234</t>
  </si>
  <si>
    <t>167.164.55.0</t>
  </si>
  <si>
    <t>TX000425</t>
  </si>
  <si>
    <t>147.227.81.224</t>
  </si>
  <si>
    <t>TX000426</t>
  </si>
  <si>
    <t>AC00490</t>
  </si>
  <si>
    <t>D000271</t>
  </si>
  <si>
    <t>TX000427</t>
  </si>
  <si>
    <t>D000386</t>
  </si>
  <si>
    <t>TX000428</t>
  </si>
  <si>
    <t>AC00196</t>
  </si>
  <si>
    <t>D000694</t>
  </si>
  <si>
    <t>TX000429</t>
  </si>
  <si>
    <t>49.172.82.247</t>
  </si>
  <si>
    <t>TX000430</t>
  </si>
  <si>
    <t>AC00357</t>
  </si>
  <si>
    <t>32.71.250.58</t>
  </si>
  <si>
    <t>TX000431</t>
  </si>
  <si>
    <t>AC00443</t>
  </si>
  <si>
    <t>TX000432</t>
  </si>
  <si>
    <t>D000670</t>
  </si>
  <si>
    <t>M068</t>
  </si>
  <si>
    <t>59.127.135.25</t>
  </si>
  <si>
    <t>TX000433</t>
  </si>
  <si>
    <t>D000140</t>
  </si>
  <si>
    <t>TX000434</t>
  </si>
  <si>
    <t>AC00475</t>
  </si>
  <si>
    <t>D000514</t>
  </si>
  <si>
    <t>TX000435</t>
  </si>
  <si>
    <t>TX000436</t>
  </si>
  <si>
    <t>D000102</t>
  </si>
  <si>
    <t>TX000437</t>
  </si>
  <si>
    <t>203.197.235.35</t>
  </si>
  <si>
    <t>TX000438</t>
  </si>
  <si>
    <t>AC00080</t>
  </si>
  <si>
    <t>D000124</t>
  </si>
  <si>
    <t>TX000439</t>
  </si>
  <si>
    <t>D000317</t>
  </si>
  <si>
    <t>90.111.245.138</t>
  </si>
  <si>
    <t>TX000440</t>
  </si>
  <si>
    <t>AC00420</t>
  </si>
  <si>
    <t>D000160</t>
  </si>
  <si>
    <t>TX000441</t>
  </si>
  <si>
    <t>219.96.187.255</t>
  </si>
  <si>
    <t>TX000442</t>
  </si>
  <si>
    <t>AC00351</t>
  </si>
  <si>
    <t>D000264</t>
  </si>
  <si>
    <t>TX000443</t>
  </si>
  <si>
    <t>D000444</t>
  </si>
  <si>
    <t>56.89.80.133</t>
  </si>
  <si>
    <t>TX000444</t>
  </si>
  <si>
    <t>TX000445</t>
  </si>
  <si>
    <t>AC00280</t>
  </si>
  <si>
    <t>D000593</t>
  </si>
  <si>
    <t>195.237.152.198</t>
  </si>
  <si>
    <t>TX000446</t>
  </si>
  <si>
    <t>D000549</t>
  </si>
  <si>
    <t>25.188.196.47</t>
  </si>
  <si>
    <t>TX000447</t>
  </si>
  <si>
    <t>AC00122</t>
  </si>
  <si>
    <t>M027</t>
  </si>
  <si>
    <t>TX000448</t>
  </si>
  <si>
    <t>206.84.69.39</t>
  </si>
  <si>
    <t>TX000449</t>
  </si>
  <si>
    <t>D000293</t>
  </si>
  <si>
    <t>146.47.189.38</t>
  </si>
  <si>
    <t>TX000450</t>
  </si>
  <si>
    <t>AC00407</t>
  </si>
  <si>
    <t>D000286</t>
  </si>
  <si>
    <t>166.41.54.117</t>
  </si>
  <si>
    <t>TX000451</t>
  </si>
  <si>
    <t>D000031</t>
  </si>
  <si>
    <t>TX000452</t>
  </si>
  <si>
    <t>D000079</t>
  </si>
  <si>
    <t>39.163.103.27</t>
  </si>
  <si>
    <t>TX000453</t>
  </si>
  <si>
    <t>D000373</t>
  </si>
  <si>
    <t>TX000454</t>
  </si>
  <si>
    <t>TX000455</t>
  </si>
  <si>
    <t>141.201.46.191</t>
  </si>
  <si>
    <t>TX000456</t>
  </si>
  <si>
    <t>TX000457</t>
  </si>
  <si>
    <t>D000501</t>
  </si>
  <si>
    <t>55.139.104.163</t>
  </si>
  <si>
    <t>TX000458</t>
  </si>
  <si>
    <t>AC00290</t>
  </si>
  <si>
    <t>D000430</t>
  </si>
  <si>
    <t>190.251.45.32</t>
  </si>
  <si>
    <t>TX000459</t>
  </si>
  <si>
    <t>TX000460</t>
  </si>
  <si>
    <t>D000242</t>
  </si>
  <si>
    <t>TX000461</t>
  </si>
  <si>
    <t>D000229</t>
  </si>
  <si>
    <t>188.225.207.71</t>
  </si>
  <si>
    <t>TX000462</t>
  </si>
  <si>
    <t>163.58.140.206</t>
  </si>
  <si>
    <t>TX000463</t>
  </si>
  <si>
    <t>AC00074</t>
  </si>
  <si>
    <t>D000630</t>
  </si>
  <si>
    <t>TX000464</t>
  </si>
  <si>
    <t>D000123</t>
  </si>
  <si>
    <t>84.237.126.96</t>
  </si>
  <si>
    <t>TX000465</t>
  </si>
  <si>
    <t>141.241.241.128</t>
  </si>
  <si>
    <t>TX000466</t>
  </si>
  <si>
    <t>TX000467</t>
  </si>
  <si>
    <t>185.23.87.107</t>
  </si>
  <si>
    <t>TX000468</t>
  </si>
  <si>
    <t>D000116</t>
  </si>
  <si>
    <t>TX000469</t>
  </si>
  <si>
    <t>AC00218</t>
  </si>
  <si>
    <t>TX000470</t>
  </si>
  <si>
    <t>TX000471</t>
  </si>
  <si>
    <t>D000181</t>
  </si>
  <si>
    <t>TX000472</t>
  </si>
  <si>
    <t>AC00398</t>
  </si>
  <si>
    <t>D000620</t>
  </si>
  <si>
    <t>TX000473</t>
  </si>
  <si>
    <t>AC00213</t>
  </si>
  <si>
    <t>TX000474</t>
  </si>
  <si>
    <t>D000422</t>
  </si>
  <si>
    <t>35.73.67.98</t>
  </si>
  <si>
    <t>TX000475</t>
  </si>
  <si>
    <t>D000403</t>
  </si>
  <si>
    <t>170.54.231.239</t>
  </si>
  <si>
    <t>TX000476</t>
  </si>
  <si>
    <t>TX000477</t>
  </si>
  <si>
    <t>34.86.220.205</t>
  </si>
  <si>
    <t>TX000478</t>
  </si>
  <si>
    <t>AC00054</t>
  </si>
  <si>
    <t>TX000479</t>
  </si>
  <si>
    <t>D000697</t>
  </si>
  <si>
    <t>TX000480</t>
  </si>
  <si>
    <t>AC00350</t>
  </si>
  <si>
    <t>D000457</t>
  </si>
  <si>
    <t>214.67.148.245</t>
  </si>
  <si>
    <t>TX000481</t>
  </si>
  <si>
    <t>TX000482</t>
  </si>
  <si>
    <t>D000175</t>
  </si>
  <si>
    <t>142.184.68.230</t>
  </si>
  <si>
    <t>TX000483</t>
  </si>
  <si>
    <t>TX000484</t>
  </si>
  <si>
    <t>AC00305</t>
  </si>
  <si>
    <t>D000195</t>
  </si>
  <si>
    <t>TX000485</t>
  </si>
  <si>
    <t>TX000486</t>
  </si>
  <si>
    <t>TX000487</t>
  </si>
  <si>
    <t>D000418</t>
  </si>
  <si>
    <t>TX000488</t>
  </si>
  <si>
    <t>D000667</t>
  </si>
  <si>
    <t>TX000489</t>
  </si>
  <si>
    <t>AC00463</t>
  </si>
  <si>
    <t>TX000490</t>
  </si>
  <si>
    <t>AC00256</t>
  </si>
  <si>
    <t>D000130</t>
  </si>
  <si>
    <t>187.52.200.18</t>
  </si>
  <si>
    <t>TX000491</t>
  </si>
  <si>
    <t>AC00166</t>
  </si>
  <si>
    <t>TX000492</t>
  </si>
  <si>
    <t>TX000493</t>
  </si>
  <si>
    <t>TX000494</t>
  </si>
  <si>
    <t>TX000495</t>
  </si>
  <si>
    <t>D000665</t>
  </si>
  <si>
    <t>94.227.164.192</t>
  </si>
  <si>
    <t>TX000496</t>
  </si>
  <si>
    <t>122.94.26.104</t>
  </si>
  <si>
    <t>TX000497</t>
  </si>
  <si>
    <t>16.128.130.153</t>
  </si>
  <si>
    <t>TX000498</t>
  </si>
  <si>
    <t>D000275</t>
  </si>
  <si>
    <t>TX000499</t>
  </si>
  <si>
    <t>AC00450</t>
  </si>
  <si>
    <t>148.112.151.27</t>
  </si>
  <si>
    <t>TX000500</t>
  </si>
  <si>
    <t>89.237.88.251</t>
  </si>
  <si>
    <t>TX000501</t>
  </si>
  <si>
    <t>AC00433</t>
  </si>
  <si>
    <t>TX000502</t>
  </si>
  <si>
    <t>D000216</t>
  </si>
  <si>
    <t>TX000503</t>
  </si>
  <si>
    <t>AC00103</t>
  </si>
  <si>
    <t>54.252.249.33</t>
  </si>
  <si>
    <t>TX000504</t>
  </si>
  <si>
    <t>D000604</t>
  </si>
  <si>
    <t>3.77.114.6</t>
  </si>
  <si>
    <t>TX000505</t>
  </si>
  <si>
    <t>AC00052</t>
  </si>
  <si>
    <t>151.247.130.190</t>
  </si>
  <si>
    <t>TX000506</t>
  </si>
  <si>
    <t>TX000507</t>
  </si>
  <si>
    <t>D000474</t>
  </si>
  <si>
    <t>TX000508</t>
  </si>
  <si>
    <t>AC00491</t>
  </si>
  <si>
    <t>TX000509</t>
  </si>
  <si>
    <t>AC00353</t>
  </si>
  <si>
    <t>D000024</t>
  </si>
  <si>
    <t>154.138.163.229</t>
  </si>
  <si>
    <t>TX000510</t>
  </si>
  <si>
    <t>AC00266</t>
  </si>
  <si>
    <t>136.105.231.135</t>
  </si>
  <si>
    <t>TX000511</t>
  </si>
  <si>
    <t>AC00167</t>
  </si>
  <si>
    <t>D000452</t>
  </si>
  <si>
    <t>142.148.226.178</t>
  </si>
  <si>
    <t>TX000512</t>
  </si>
  <si>
    <t>AC00153</t>
  </si>
  <si>
    <t>D000633</t>
  </si>
  <si>
    <t>TX000513</t>
  </si>
  <si>
    <t>AC00012</t>
  </si>
  <si>
    <t>TX000514</t>
  </si>
  <si>
    <t>AC00469</t>
  </si>
  <si>
    <t>D000649</t>
  </si>
  <si>
    <t>TX000515</t>
  </si>
  <si>
    <t>AC00127</t>
  </si>
  <si>
    <t>D000632</t>
  </si>
  <si>
    <t>51.196.87.214</t>
  </si>
  <si>
    <t>TX000516</t>
  </si>
  <si>
    <t>D000131</t>
  </si>
  <si>
    <t>TX000517</t>
  </si>
  <si>
    <t>D000165</t>
  </si>
  <si>
    <t>45.246.89.225</t>
  </si>
  <si>
    <t>TX000518</t>
  </si>
  <si>
    <t>D000650</t>
  </si>
  <si>
    <t>100.198.165.4</t>
  </si>
  <si>
    <t>TX000519</t>
  </si>
  <si>
    <t>D000002</t>
  </si>
  <si>
    <t>56.67.227.142</t>
  </si>
  <si>
    <t>TX000520</t>
  </si>
  <si>
    <t>TX000521</t>
  </si>
  <si>
    <t>D000218</t>
  </si>
  <si>
    <t>40.10.25.102</t>
  </si>
  <si>
    <t>TX000522</t>
  </si>
  <si>
    <t>D000354</t>
  </si>
  <si>
    <t>TX000523</t>
  </si>
  <si>
    <t>AC00360</t>
  </si>
  <si>
    <t>D000533</t>
  </si>
  <si>
    <t>TX000524</t>
  </si>
  <si>
    <t>AC00043</t>
  </si>
  <si>
    <t>83.182.211.68</t>
  </si>
  <si>
    <t>TX000525</t>
  </si>
  <si>
    <t>23.255.214.209</t>
  </si>
  <si>
    <t>TX000526</t>
  </si>
  <si>
    <t>TX000527</t>
  </si>
  <si>
    <t>AC00173</t>
  </si>
  <si>
    <t>TX000528</t>
  </si>
  <si>
    <t>AC00364</t>
  </si>
  <si>
    <t>TX000529</t>
  </si>
  <si>
    <t>D000034</t>
  </si>
  <si>
    <t>TX000530</t>
  </si>
  <si>
    <t>87.50.72.69</t>
  </si>
  <si>
    <t>TX000531</t>
  </si>
  <si>
    <t>AC00369</t>
  </si>
  <si>
    <t>D000558</t>
  </si>
  <si>
    <t>TX000532</t>
  </si>
  <si>
    <t>TX000533</t>
  </si>
  <si>
    <t>D000570</t>
  </si>
  <si>
    <t>TX000534</t>
  </si>
  <si>
    <t>TX000535</t>
  </si>
  <si>
    <t>AC00152</t>
  </si>
  <si>
    <t>D000350</t>
  </si>
  <si>
    <t>TX000536</t>
  </si>
  <si>
    <t>96.24.89.146</t>
  </si>
  <si>
    <t>TX000537</t>
  </si>
  <si>
    <t>AC00125</t>
  </si>
  <si>
    <t>D000542</t>
  </si>
  <si>
    <t>TX000538</t>
  </si>
  <si>
    <t>17.87.7.140</t>
  </si>
  <si>
    <t>TX000539</t>
  </si>
  <si>
    <t>AC00183</t>
  </si>
  <si>
    <t>D000479</t>
  </si>
  <si>
    <t>64.15.0.66</t>
  </si>
  <si>
    <t>TX000540</t>
  </si>
  <si>
    <t>D000546</t>
  </si>
  <si>
    <t>162.151.179.167</t>
  </si>
  <si>
    <t>TX000541</t>
  </si>
  <si>
    <t>D000401</t>
  </si>
  <si>
    <t>TX000542</t>
  </si>
  <si>
    <t>144.91.150.133</t>
  </si>
  <si>
    <t>TX000543</t>
  </si>
  <si>
    <t>AC00467</t>
  </si>
  <si>
    <t>TX000544</t>
  </si>
  <si>
    <t>TX000545</t>
  </si>
  <si>
    <t>TX000546</t>
  </si>
  <si>
    <t>AC00045</t>
  </si>
  <si>
    <t>D000094</t>
  </si>
  <si>
    <t>TX000547</t>
  </si>
  <si>
    <t>D000677</t>
  </si>
  <si>
    <t>TX000548</t>
  </si>
  <si>
    <t>221.206.44.63</t>
  </si>
  <si>
    <t>TX000549</t>
  </si>
  <si>
    <t>TX000550</t>
  </si>
  <si>
    <t>TX000551</t>
  </si>
  <si>
    <t>AC00356</t>
  </si>
  <si>
    <t>TX000552</t>
  </si>
  <si>
    <t>AC00465</t>
  </si>
  <si>
    <t>48.89.167.189</t>
  </si>
  <si>
    <t>TX000553</t>
  </si>
  <si>
    <t>AC00158</t>
  </si>
  <si>
    <t>D000096</t>
  </si>
  <si>
    <t>TX000554</t>
  </si>
  <si>
    <t>AC00086</t>
  </si>
  <si>
    <t>TX000555</t>
  </si>
  <si>
    <t>TX000556</t>
  </si>
  <si>
    <t>TX000557</t>
  </si>
  <si>
    <t>AC00083</t>
  </si>
  <si>
    <t>TX000558</t>
  </si>
  <si>
    <t>AC00402</t>
  </si>
  <si>
    <t>D000119</t>
  </si>
  <si>
    <t>M016</t>
  </si>
  <si>
    <t>TX000559</t>
  </si>
  <si>
    <t>D000404</t>
  </si>
  <si>
    <t>TX000560</t>
  </si>
  <si>
    <t>AC00030</t>
  </si>
  <si>
    <t>D000441</t>
  </si>
  <si>
    <t>TX000561</t>
  </si>
  <si>
    <t>52.169.116.164</t>
  </si>
  <si>
    <t>TX000562</t>
  </si>
  <si>
    <t>166.79.195.157</t>
  </si>
  <si>
    <t>TX000563</t>
  </si>
  <si>
    <t>AC00216</t>
  </si>
  <si>
    <t>TX000564</t>
  </si>
  <si>
    <t>AC00223</t>
  </si>
  <si>
    <t>D000535</t>
  </si>
  <si>
    <t>TX000565</t>
  </si>
  <si>
    <t>AC00413</t>
  </si>
  <si>
    <t>TX000566</t>
  </si>
  <si>
    <t>D000053</t>
  </si>
  <si>
    <t>TX000567</t>
  </si>
  <si>
    <t>219.31.152.129</t>
  </si>
  <si>
    <t>TX000568</t>
  </si>
  <si>
    <t>AC00240</t>
  </si>
  <si>
    <t>TX000569</t>
  </si>
  <si>
    <t>D000352</t>
  </si>
  <si>
    <t>154.48.233.165</t>
  </si>
  <si>
    <t>TX000570</t>
  </si>
  <si>
    <t>TX000571</t>
  </si>
  <si>
    <t>D000006</t>
  </si>
  <si>
    <t>TX000572</t>
  </si>
  <si>
    <t>TX000573</t>
  </si>
  <si>
    <t>TX000574</t>
  </si>
  <si>
    <t>TX000575</t>
  </si>
  <si>
    <t>TX000576</t>
  </si>
  <si>
    <t>D000617</t>
  </si>
  <si>
    <t>189.248.139.91</t>
  </si>
  <si>
    <t>TX000577</t>
  </si>
  <si>
    <t>80.247.6.83</t>
  </si>
  <si>
    <t>TX000578</t>
  </si>
  <si>
    <t>TX000579</t>
  </si>
  <si>
    <t>68.254.244.208</t>
  </si>
  <si>
    <t>TX000580</t>
  </si>
  <si>
    <t>197.23.128.119</t>
  </si>
  <si>
    <t>TX000581</t>
  </si>
  <si>
    <t>AC00378</t>
  </si>
  <si>
    <t>D000023</t>
  </si>
  <si>
    <t>110.243.14.36</t>
  </si>
  <si>
    <t>TX000582</t>
  </si>
  <si>
    <t>AC00205</t>
  </si>
  <si>
    <t>D000560</t>
  </si>
  <si>
    <t>TX000583</t>
  </si>
  <si>
    <t>D000225</t>
  </si>
  <si>
    <t>TX000584</t>
  </si>
  <si>
    <t>D000478</t>
  </si>
  <si>
    <t>218.54.207.160</t>
  </si>
  <si>
    <t>TX000585</t>
  </si>
  <si>
    <t>TX000586</t>
  </si>
  <si>
    <t>TX000587</t>
  </si>
  <si>
    <t>157.47.114.20</t>
  </si>
  <si>
    <t>TX000588</t>
  </si>
  <si>
    <t>AC00429</t>
  </si>
  <si>
    <t>D000353</t>
  </si>
  <si>
    <t>TX000589</t>
  </si>
  <si>
    <t>TX000590</t>
  </si>
  <si>
    <t>AC00144</t>
  </si>
  <si>
    <t>D000100</t>
  </si>
  <si>
    <t>73.54.203.165</t>
  </si>
  <si>
    <t>TX000591</t>
  </si>
  <si>
    <t>AC00449</t>
  </si>
  <si>
    <t>38.166.40.246</t>
  </si>
  <si>
    <t>TX000592</t>
  </si>
  <si>
    <t>D000378</t>
  </si>
  <si>
    <t>TX000593</t>
  </si>
  <si>
    <t>D000628</t>
  </si>
  <si>
    <t>221.23.158.87</t>
  </si>
  <si>
    <t>TX000594</t>
  </si>
  <si>
    <t>D000222</t>
  </si>
  <si>
    <t>13.30.106.126</t>
  </si>
  <si>
    <t>TX000595</t>
  </si>
  <si>
    <t>AC00051</t>
  </si>
  <si>
    <t>TX000596</t>
  </si>
  <si>
    <t>D000362</t>
  </si>
  <si>
    <t>TX000597</t>
  </si>
  <si>
    <t>D000188</t>
  </si>
  <si>
    <t>113.21.93.28</t>
  </si>
  <si>
    <t>TX000598</t>
  </si>
  <si>
    <t>TX000599</t>
  </si>
  <si>
    <t>D000559</t>
  </si>
  <si>
    <t>5.252.94.135</t>
  </si>
  <si>
    <t>TX000600</t>
  </si>
  <si>
    <t>AC00211</t>
  </si>
  <si>
    <t>TX000601</t>
  </si>
  <si>
    <t>AC00184</t>
  </si>
  <si>
    <t>D000449</t>
  </si>
  <si>
    <t>TX000602</t>
  </si>
  <si>
    <t>AC00436</t>
  </si>
  <si>
    <t>D000692</t>
  </si>
  <si>
    <t>TX000603</t>
  </si>
  <si>
    <t>TX000604</t>
  </si>
  <si>
    <t>D000393</t>
  </si>
  <si>
    <t>24.129.74.189</t>
  </si>
  <si>
    <t>TX000605</t>
  </si>
  <si>
    <t>D000379</t>
  </si>
  <si>
    <t>147.125.143.41</t>
  </si>
  <si>
    <t>TX000606</t>
  </si>
  <si>
    <t>AC00312</t>
  </si>
  <si>
    <t>D000060</t>
  </si>
  <si>
    <t>160.160.113.117</t>
  </si>
  <si>
    <t>TX000607</t>
  </si>
  <si>
    <t>D000367</t>
  </si>
  <si>
    <t>TX000608</t>
  </si>
  <si>
    <t>4.101.189.38</t>
  </si>
  <si>
    <t>TX000609</t>
  </si>
  <si>
    <t>TX000610</t>
  </si>
  <si>
    <t>D000431</t>
  </si>
  <si>
    <t>11.167.243.171</t>
  </si>
  <si>
    <t>TX000611</t>
  </si>
  <si>
    <t>AC00078</t>
  </si>
  <si>
    <t>D000066</t>
  </si>
  <si>
    <t>56.116.189.0</t>
  </si>
  <si>
    <t>TX000612</t>
  </si>
  <si>
    <t>D000075</t>
  </si>
  <si>
    <t>TX000613</t>
  </si>
  <si>
    <t>TX000614</t>
  </si>
  <si>
    <t>AC00084</t>
  </si>
  <si>
    <t>D000389</t>
  </si>
  <si>
    <t>TX000615</t>
  </si>
  <si>
    <t>D000643</t>
  </si>
  <si>
    <t>TX000616</t>
  </si>
  <si>
    <t>D000359</t>
  </si>
  <si>
    <t>TX000617</t>
  </si>
  <si>
    <t>D000088</t>
  </si>
  <si>
    <t>TX000618</t>
  </si>
  <si>
    <t>190.164.160.79</t>
  </si>
  <si>
    <t>TX000619</t>
  </si>
  <si>
    <t>D000172</t>
  </si>
  <si>
    <t>TX000620</t>
  </si>
  <si>
    <t>D000467</t>
  </si>
  <si>
    <t>119.105.89.125</t>
  </si>
  <si>
    <t>TX000621</t>
  </si>
  <si>
    <t>D000329</t>
  </si>
  <si>
    <t>TX000622</t>
  </si>
  <si>
    <t>D000669</t>
  </si>
  <si>
    <t>201.95.180.152</t>
  </si>
  <si>
    <t>TX000623</t>
  </si>
  <si>
    <t>AC00354</t>
  </si>
  <si>
    <t>D000153</t>
  </si>
  <si>
    <t>TX000624</t>
  </si>
  <si>
    <t>D000532</t>
  </si>
  <si>
    <t>TX000625</t>
  </si>
  <si>
    <t>115.30.82.168</t>
  </si>
  <si>
    <t>TX000626</t>
  </si>
  <si>
    <t>19.111.192.175</t>
  </si>
  <si>
    <t>TX000627</t>
  </si>
  <si>
    <t>TX000628</t>
  </si>
  <si>
    <t>D000065</t>
  </si>
  <si>
    <t>TX000629</t>
  </si>
  <si>
    <t>D000058</t>
  </si>
  <si>
    <t>140.94.123.72</t>
  </si>
  <si>
    <t>TX000630</t>
  </si>
  <si>
    <t>TX000631</t>
  </si>
  <si>
    <t>D000099</t>
  </si>
  <si>
    <t>TX000632</t>
  </si>
  <si>
    <t>TX000633</t>
  </si>
  <si>
    <t>AC00487</t>
  </si>
  <si>
    <t>TX000634</t>
  </si>
  <si>
    <t>TX000635</t>
  </si>
  <si>
    <t>D000196</t>
  </si>
  <si>
    <t>TX000636</t>
  </si>
  <si>
    <t>TX000637</t>
  </si>
  <si>
    <t>TX000638</t>
  </si>
  <si>
    <t>TX000639</t>
  </si>
  <si>
    <t>AC00416</t>
  </si>
  <si>
    <t>TX000640</t>
  </si>
  <si>
    <t>AC00058</t>
  </si>
  <si>
    <t>199.6.127.153</t>
  </si>
  <si>
    <t>TX000641</t>
  </si>
  <si>
    <t>D000688</t>
  </si>
  <si>
    <t>TX000642</t>
  </si>
  <si>
    <t>D000420</t>
  </si>
  <si>
    <t>11.188.75.155</t>
  </si>
  <si>
    <t>TX000643</t>
  </si>
  <si>
    <t>AC00032</t>
  </si>
  <si>
    <t>D000025</t>
  </si>
  <si>
    <t>TX000644</t>
  </si>
  <si>
    <t>TX000645</t>
  </si>
  <si>
    <t>37.227.215.145</t>
  </si>
  <si>
    <t>TX000646</t>
  </si>
  <si>
    <t>AC00139</t>
  </si>
  <si>
    <t>TX000647</t>
  </si>
  <si>
    <t>AC00056</t>
  </si>
  <si>
    <t>D000120</t>
  </si>
  <si>
    <t>TX000648</t>
  </si>
  <si>
    <t>AC00276</t>
  </si>
  <si>
    <t>TX000649</t>
  </si>
  <si>
    <t>AC00447</t>
  </si>
  <si>
    <t>D000565</t>
  </si>
  <si>
    <t>TX000650</t>
  </si>
  <si>
    <t>D000405</t>
  </si>
  <si>
    <t>TX000651</t>
  </si>
  <si>
    <t>99.205.173.118</t>
  </si>
  <si>
    <t>TX000652</t>
  </si>
  <si>
    <t>D000105</t>
  </si>
  <si>
    <t>156.96.135.18</t>
  </si>
  <si>
    <t>TX000653</t>
  </si>
  <si>
    <t>D000646</t>
  </si>
  <si>
    <t>TX000654</t>
  </si>
  <si>
    <t>TX000655</t>
  </si>
  <si>
    <t>TX000656</t>
  </si>
  <si>
    <t>AC00458</t>
  </si>
  <si>
    <t>D000134</t>
  </si>
  <si>
    <t>TX000657</t>
  </si>
  <si>
    <t>D000629</t>
  </si>
  <si>
    <t>TX000658</t>
  </si>
  <si>
    <t>AC00071</t>
  </si>
  <si>
    <t>16.94.155.46</t>
  </si>
  <si>
    <t>TX000659</t>
  </si>
  <si>
    <t>78.69.172.205</t>
  </si>
  <si>
    <t>TX000660</t>
  </si>
  <si>
    <t>D000498</t>
  </si>
  <si>
    <t>165.35.58.173</t>
  </si>
  <si>
    <t>TX000661</t>
  </si>
  <si>
    <t>D000184</t>
  </si>
  <si>
    <t>TX000662</t>
  </si>
  <si>
    <t>D000027</t>
  </si>
  <si>
    <t>TX000663</t>
  </si>
  <si>
    <t>TX000664</t>
  </si>
  <si>
    <t>D000127</t>
  </si>
  <si>
    <t>191.25.177.160</t>
  </si>
  <si>
    <t>TX000665</t>
  </si>
  <si>
    <t>TX000666</t>
  </si>
  <si>
    <t>40.244.94.218</t>
  </si>
  <si>
    <t>TX000667</t>
  </si>
  <si>
    <t>AC00361</t>
  </si>
  <si>
    <t>193.221.15.59</t>
  </si>
  <si>
    <t>TX000668</t>
  </si>
  <si>
    <t>D000090</t>
  </si>
  <si>
    <t>TX000669</t>
  </si>
  <si>
    <t>TX000670</t>
  </si>
  <si>
    <t>TX000671</t>
  </si>
  <si>
    <t>AC00323</t>
  </si>
  <si>
    <t>13.188.62.74</t>
  </si>
  <si>
    <t>TX000672</t>
  </si>
  <si>
    <t>AC00372</t>
  </si>
  <si>
    <t>145.76.10.8</t>
  </si>
  <si>
    <t>TX000673</t>
  </si>
  <si>
    <t>AC00497</t>
  </si>
  <si>
    <t>D000425</t>
  </si>
  <si>
    <t>TX000674</t>
  </si>
  <si>
    <t>167.67.137.223</t>
  </si>
  <si>
    <t>TX000675</t>
  </si>
  <si>
    <t>104.165.213.58</t>
  </si>
  <si>
    <t>TX000676</t>
  </si>
  <si>
    <t>D000584</t>
  </si>
  <si>
    <t>TX000677</t>
  </si>
  <si>
    <t>182.84.41.229</t>
  </si>
  <si>
    <t>TX000678</t>
  </si>
  <si>
    <t>TX000679</t>
  </si>
  <si>
    <t>D000269</t>
  </si>
  <si>
    <t>TX000680</t>
  </si>
  <si>
    <t>AC00101</t>
  </si>
  <si>
    <t>35.246.53.10</t>
  </si>
  <si>
    <t>TX000681</t>
  </si>
  <si>
    <t>AC00328</t>
  </si>
  <si>
    <t>TX000682</t>
  </si>
  <si>
    <t>TX000683</t>
  </si>
  <si>
    <t>TX000684</t>
  </si>
  <si>
    <t>TX000685</t>
  </si>
  <si>
    <t>AC00123</t>
  </si>
  <si>
    <t>D000463</t>
  </si>
  <si>
    <t>TX000686</t>
  </si>
  <si>
    <t>TX000687</t>
  </si>
  <si>
    <t>TX000688</t>
  </si>
  <si>
    <t>AC00330</t>
  </si>
  <si>
    <t>D000068</t>
  </si>
  <si>
    <t>TX000689</t>
  </si>
  <si>
    <t>D000681</t>
  </si>
  <si>
    <t>TX000690</t>
  </si>
  <si>
    <t>D000048</t>
  </si>
  <si>
    <t>TX000691</t>
  </si>
  <si>
    <t>AC00287</t>
  </si>
  <si>
    <t>63.191.171.41</t>
  </si>
  <si>
    <t>TX000692</t>
  </si>
  <si>
    <t>TX000693</t>
  </si>
  <si>
    <t>160.212.125.105</t>
  </si>
  <si>
    <t>TX000694</t>
  </si>
  <si>
    <t>TX000695</t>
  </si>
  <si>
    <t>AC00432</t>
  </si>
  <si>
    <t>TX000696</t>
  </si>
  <si>
    <t>TX000697</t>
  </si>
  <si>
    <t>TX000698</t>
  </si>
  <si>
    <t>TX000699</t>
  </si>
  <si>
    <t>AC00277</t>
  </si>
  <si>
    <t>D000695</t>
  </si>
  <si>
    <t>41.110.46.150</t>
  </si>
  <si>
    <t>TX000700</t>
  </si>
  <si>
    <t>D000117</t>
  </si>
  <si>
    <t>197.52.3.107</t>
  </si>
  <si>
    <t>TX000701</t>
  </si>
  <si>
    <t>TX000702</t>
  </si>
  <si>
    <t>D000653</t>
  </si>
  <si>
    <t>19.228.76.177</t>
  </si>
  <si>
    <t>TX000703</t>
  </si>
  <si>
    <t>TX000704</t>
  </si>
  <si>
    <t>D000081</t>
  </si>
  <si>
    <t>TX000705</t>
  </si>
  <si>
    <t>D000554</t>
  </si>
  <si>
    <t>TX000706</t>
  </si>
  <si>
    <t>AC00137</t>
  </si>
  <si>
    <t>D000577</t>
  </si>
  <si>
    <t>57.141.198.111</t>
  </si>
  <si>
    <t>TX000707</t>
  </si>
  <si>
    <t>TX000708</t>
  </si>
  <si>
    <t>D000547</t>
  </si>
  <si>
    <t>TX000709</t>
  </si>
  <si>
    <t>AC00201</t>
  </si>
  <si>
    <t>D000288</t>
  </si>
  <si>
    <t>TX000710</t>
  </si>
  <si>
    <t>AC00462</t>
  </si>
  <si>
    <t>38.164.132.63</t>
  </si>
  <si>
    <t>TX000711</t>
  </si>
  <si>
    <t>211.45.75.44</t>
  </si>
  <si>
    <t>TX000712</t>
  </si>
  <si>
    <t>AC00297</t>
  </si>
  <si>
    <t>TX000713</t>
  </si>
  <si>
    <t>TX000714</t>
  </si>
  <si>
    <t>TX000715</t>
  </si>
  <si>
    <t>TX000716</t>
  </si>
  <si>
    <t>TX000717</t>
  </si>
  <si>
    <t>D000307</t>
  </si>
  <si>
    <t>160.65.101.37</t>
  </si>
  <si>
    <t>TX000718</t>
  </si>
  <si>
    <t>D000384</t>
  </si>
  <si>
    <t>TX000719</t>
  </si>
  <si>
    <t>D000003</t>
  </si>
  <si>
    <t>53.131.194.183</t>
  </si>
  <si>
    <t>TX000720</t>
  </si>
  <si>
    <t>D000041</t>
  </si>
  <si>
    <t>TX000721</t>
  </si>
  <si>
    <t>AC00102</t>
  </si>
  <si>
    <t>135.73.131.111</t>
  </si>
  <si>
    <t>TX000722</t>
  </si>
  <si>
    <t>TX000723</t>
  </si>
  <si>
    <t>TX000724</t>
  </si>
  <si>
    <t>TX000725</t>
  </si>
  <si>
    <t>TX000726</t>
  </si>
  <si>
    <t>D000251</t>
  </si>
  <si>
    <t>3.200.166.167</t>
  </si>
  <si>
    <t>TX000727</t>
  </si>
  <si>
    <t>TX000728</t>
  </si>
  <si>
    <t>D000159</t>
  </si>
  <si>
    <t>TX000729</t>
  </si>
  <si>
    <t>AC00244</t>
  </si>
  <si>
    <t>D000009</t>
  </si>
  <si>
    <t>TX000730</t>
  </si>
  <si>
    <t>TX000731</t>
  </si>
  <si>
    <t>TX000732</t>
  </si>
  <si>
    <t>49.174.157.140</t>
  </si>
  <si>
    <t>TX000733</t>
  </si>
  <si>
    <t>AC00457</t>
  </si>
  <si>
    <t>D000674</t>
  </si>
  <si>
    <t>TX000734</t>
  </si>
  <si>
    <t>AC00046</t>
  </si>
  <si>
    <t>TX000735</t>
  </si>
  <si>
    <t>TX000736</t>
  </si>
  <si>
    <t>66.255.7.16</t>
  </si>
  <si>
    <t>TX000737</t>
  </si>
  <si>
    <t>TX000738</t>
  </si>
  <si>
    <t>TX000739</t>
  </si>
  <si>
    <t>AC00288</t>
  </si>
  <si>
    <t>TX000740</t>
  </si>
  <si>
    <t>43.98.242.106</t>
  </si>
  <si>
    <t>TX000741</t>
  </si>
  <si>
    <t>187.223.139.194</t>
  </si>
  <si>
    <t>TX000742</t>
  </si>
  <si>
    <t>TX000743</t>
  </si>
  <si>
    <t>44.67.137.125</t>
  </si>
  <si>
    <t>TX000744</t>
  </si>
  <si>
    <t>TX000745</t>
  </si>
  <si>
    <t>TX000746</t>
  </si>
  <si>
    <t>7.28.148.225</t>
  </si>
  <si>
    <t>TX000747</t>
  </si>
  <si>
    <t>D000337</t>
  </si>
  <si>
    <t>6.204.110.7</t>
  </si>
  <si>
    <t>TX000748</t>
  </si>
  <si>
    <t>TX000749</t>
  </si>
  <si>
    <t>TX000750</t>
  </si>
  <si>
    <t>TX000751</t>
  </si>
  <si>
    <t>TX000752</t>
  </si>
  <si>
    <t>D000454</t>
  </si>
  <si>
    <t>TX000753</t>
  </si>
  <si>
    <t>TX000754</t>
  </si>
  <si>
    <t>TX000755</t>
  </si>
  <si>
    <t>D000493</t>
  </si>
  <si>
    <t>TX000756</t>
  </si>
  <si>
    <t>TX000757</t>
  </si>
  <si>
    <t>49.31.186.82</t>
  </si>
  <si>
    <t>TX000758</t>
  </si>
  <si>
    <t>AC00190</t>
  </si>
  <si>
    <t>D000163</t>
  </si>
  <si>
    <t>TX000759</t>
  </si>
  <si>
    <t>189.168.172.41</t>
  </si>
  <si>
    <t>TX000760</t>
  </si>
  <si>
    <t>TX000761</t>
  </si>
  <si>
    <t>TX000762</t>
  </si>
  <si>
    <t>D000497</t>
  </si>
  <si>
    <t>TX000763</t>
  </si>
  <si>
    <t>TX000764</t>
  </si>
  <si>
    <t>TX000765</t>
  </si>
  <si>
    <t>TX000766</t>
  </si>
  <si>
    <t>AC00037</t>
  </si>
  <si>
    <t>TX000767</t>
  </si>
  <si>
    <t>D000590</t>
  </si>
  <si>
    <t>80.155.14.197</t>
  </si>
  <si>
    <t>TX000768</t>
  </si>
  <si>
    <t>AC00481</t>
  </si>
  <si>
    <t>TX000769</t>
  </si>
  <si>
    <t>TX000770</t>
  </si>
  <si>
    <t>TX000771</t>
  </si>
  <si>
    <t>AC00324</t>
  </si>
  <si>
    <t>D000122</t>
  </si>
  <si>
    <t>TX000772</t>
  </si>
  <si>
    <t>D000524</t>
  </si>
  <si>
    <t>TX000773</t>
  </si>
  <si>
    <t>TX000774</t>
  </si>
  <si>
    <t>D000487</t>
  </si>
  <si>
    <t>10.223.224.50</t>
  </si>
  <si>
    <t>TX000775</t>
  </si>
  <si>
    <t>AC00061</t>
  </si>
  <si>
    <t>TX000776</t>
  </si>
  <si>
    <t>TX000777</t>
  </si>
  <si>
    <t>D000566</t>
  </si>
  <si>
    <t>TX000778</t>
  </si>
  <si>
    <t>TX000779</t>
  </si>
  <si>
    <t>D000358</t>
  </si>
  <si>
    <t>213.207.62.176</t>
  </si>
  <si>
    <t>TX000780</t>
  </si>
  <si>
    <t>D000227</t>
  </si>
  <si>
    <t>TX000781</t>
  </si>
  <si>
    <t>TX000782</t>
  </si>
  <si>
    <t>TX000783</t>
  </si>
  <si>
    <t>AC00399</t>
  </si>
  <si>
    <t>D000086</t>
  </si>
  <si>
    <t>TX000784</t>
  </si>
  <si>
    <t>106.244.1.47</t>
  </si>
  <si>
    <t>TX000785</t>
  </si>
  <si>
    <t>TX000786</t>
  </si>
  <si>
    <t>TX000787</t>
  </si>
  <si>
    <t>TX000788</t>
  </si>
  <si>
    <t>218.83.2.94</t>
  </si>
  <si>
    <t>TX000789</t>
  </si>
  <si>
    <t>TX000790</t>
  </si>
  <si>
    <t>AC00342</t>
  </si>
  <si>
    <t>TX000791</t>
  </si>
  <si>
    <t>AC00027</t>
  </si>
  <si>
    <t>D000408</t>
  </si>
  <si>
    <t>TX000792</t>
  </si>
  <si>
    <t>TX000793</t>
  </si>
  <si>
    <t>41.82.55.163</t>
  </si>
  <si>
    <t>TX000794</t>
  </si>
  <si>
    <t>D000638</t>
  </si>
  <si>
    <t>TX000795</t>
  </si>
  <si>
    <t>D000438</t>
  </si>
  <si>
    <t>47.167.178.158</t>
  </si>
  <si>
    <t>TX000796</t>
  </si>
  <si>
    <t>TX000797</t>
  </si>
  <si>
    <t>D000114</t>
  </si>
  <si>
    <t>TX000798</t>
  </si>
  <si>
    <t>D000471</t>
  </si>
  <si>
    <t>TX000799</t>
  </si>
  <si>
    <t>92.180.81.50</t>
  </si>
  <si>
    <t>TX000800</t>
  </si>
  <si>
    <t>D000499</t>
  </si>
  <si>
    <t>TX000801</t>
  </si>
  <si>
    <t>D000415</t>
  </si>
  <si>
    <t>TX000802</t>
  </si>
  <si>
    <t>TX000803</t>
  </si>
  <si>
    <t>69.160.14.157</t>
  </si>
  <si>
    <t>TX000804</t>
  </si>
  <si>
    <t>TX000805</t>
  </si>
  <si>
    <t>D000513</t>
  </si>
  <si>
    <t>15.176.70.194</t>
  </si>
  <si>
    <t>TX000806</t>
  </si>
  <si>
    <t>TX000807</t>
  </si>
  <si>
    <t>TX000808</t>
  </si>
  <si>
    <t>D000682</t>
  </si>
  <si>
    <t>TX000809</t>
  </si>
  <si>
    <t>AC00422</t>
  </si>
  <si>
    <t>190.92.63.219</t>
  </si>
  <si>
    <t>TX000810</t>
  </si>
  <si>
    <t>TX000811</t>
  </si>
  <si>
    <t>TX000812</t>
  </si>
  <si>
    <t>D000185</t>
  </si>
  <si>
    <t>TX000813</t>
  </si>
  <si>
    <t>TX000814</t>
  </si>
  <si>
    <t>82.115.199.37</t>
  </si>
  <si>
    <t>TX000815</t>
  </si>
  <si>
    <t>TX000816</t>
  </si>
  <si>
    <t>TX000817</t>
  </si>
  <si>
    <t>AC00050</t>
  </si>
  <si>
    <t>TX000818</t>
  </si>
  <si>
    <t>AC00129</t>
  </si>
  <si>
    <t>D000515</t>
  </si>
  <si>
    <t>TX000819</t>
  </si>
  <si>
    <t>214.125.131.88</t>
  </si>
  <si>
    <t>TX000820</t>
  </si>
  <si>
    <t>113.137.153.101</t>
  </si>
  <si>
    <t>TX000821</t>
  </si>
  <si>
    <t>D000133</t>
  </si>
  <si>
    <t>107.248.120.12</t>
  </si>
  <si>
    <t>TX000822</t>
  </si>
  <si>
    <t>TX000823</t>
  </si>
  <si>
    <t>D000071</t>
  </si>
  <si>
    <t>TX000824</t>
  </si>
  <si>
    <t>TX000825</t>
  </si>
  <si>
    <t>5.50.152.168</t>
  </si>
  <si>
    <t>TX000826</t>
  </si>
  <si>
    <t>19.20.13.234</t>
  </si>
  <si>
    <t>TX000827</t>
  </si>
  <si>
    <t>TX000828</t>
  </si>
  <si>
    <t>AC00180</t>
  </si>
  <si>
    <t>D000240</t>
  </si>
  <si>
    <t>TX000829</t>
  </si>
  <si>
    <t>D000005</t>
  </si>
  <si>
    <t>TX000830</t>
  </si>
  <si>
    <t>TX000831</t>
  </si>
  <si>
    <t>101.120.142.50</t>
  </si>
  <si>
    <t>TX000832</t>
  </si>
  <si>
    <t>TX000833</t>
  </si>
  <si>
    <t>TX000834</t>
  </si>
  <si>
    <t>D000228</t>
  </si>
  <si>
    <t>TX000835</t>
  </si>
  <si>
    <t>TX000836</t>
  </si>
  <si>
    <t>TX000837</t>
  </si>
  <si>
    <t>TX000838</t>
  </si>
  <si>
    <t>AC00169</t>
  </si>
  <si>
    <t>105.87.212.115</t>
  </si>
  <si>
    <t>TX000839</t>
  </si>
  <si>
    <t>184.57.159.204</t>
  </si>
  <si>
    <t>TX000840</t>
  </si>
  <si>
    <t>204.120.80.105</t>
  </si>
  <si>
    <t>TX000841</t>
  </si>
  <si>
    <t>AC00065</t>
  </si>
  <si>
    <t>184.185.209.72</t>
  </si>
  <si>
    <t>TX000842</t>
  </si>
  <si>
    <t>D000377</t>
  </si>
  <si>
    <t>TX000843</t>
  </si>
  <si>
    <t>D000644</t>
  </si>
  <si>
    <t>TX000844</t>
  </si>
  <si>
    <t>D000608</t>
  </si>
  <si>
    <t>TX000845</t>
  </si>
  <si>
    <t>D000472</t>
  </si>
  <si>
    <t>TX000846</t>
  </si>
  <si>
    <t>TX000847</t>
  </si>
  <si>
    <t>TX000848</t>
  </si>
  <si>
    <t>TX000849</t>
  </si>
  <si>
    <t>AC00185</t>
  </si>
  <si>
    <t>39.129.125.110</t>
  </si>
  <si>
    <t>TX000850</t>
  </si>
  <si>
    <t>TX000851</t>
  </si>
  <si>
    <t>AC00124</t>
  </si>
  <si>
    <t>TX000852</t>
  </si>
  <si>
    <t>AC00412</t>
  </si>
  <si>
    <t>TX000853</t>
  </si>
  <si>
    <t>TX000854</t>
  </si>
  <si>
    <t>TX000855</t>
  </si>
  <si>
    <t>AC00302</t>
  </si>
  <si>
    <t>TX000856</t>
  </si>
  <si>
    <t>167.95.191.52</t>
  </si>
  <si>
    <t>TX000857</t>
  </si>
  <si>
    <t>D000265</t>
  </si>
  <si>
    <t>142.160.124.244</t>
  </si>
  <si>
    <t>TX000858</t>
  </si>
  <si>
    <t>96.162.11.85</t>
  </si>
  <si>
    <t>TX000859</t>
  </si>
  <si>
    <t>TX000860</t>
  </si>
  <si>
    <t>TX000861</t>
  </si>
  <si>
    <t>D000334</t>
  </si>
  <si>
    <t>TX000862</t>
  </si>
  <si>
    <t>184.4.253.143</t>
  </si>
  <si>
    <t>TX000863</t>
  </si>
  <si>
    <t>175.210.47.87</t>
  </si>
  <si>
    <t>TX000864</t>
  </si>
  <si>
    <t>TX000865</t>
  </si>
  <si>
    <t>TX000866</t>
  </si>
  <si>
    <t>TX000867</t>
  </si>
  <si>
    <t>TX000868</t>
  </si>
  <si>
    <t>D000356</t>
  </si>
  <si>
    <t>TX000869</t>
  </si>
  <si>
    <t>D000069</t>
  </si>
  <si>
    <t>TX000870</t>
  </si>
  <si>
    <t>D000138</t>
  </si>
  <si>
    <t>170.99.15.217</t>
  </si>
  <si>
    <t>TX000871</t>
  </si>
  <si>
    <t>80.90.35.146</t>
  </si>
  <si>
    <t>TX000872</t>
  </si>
  <si>
    <t>D000055</t>
  </si>
  <si>
    <t>TX000873</t>
  </si>
  <si>
    <t>TX000874</t>
  </si>
  <si>
    <t>179.132.235.182</t>
  </si>
  <si>
    <t>TX000875</t>
  </si>
  <si>
    <t>79.47.176.19</t>
  </si>
  <si>
    <t>TX000876</t>
  </si>
  <si>
    <t>D000429</t>
  </si>
  <si>
    <t>TX000877</t>
  </si>
  <si>
    <t>TX000878</t>
  </si>
  <si>
    <t>136.172.149.77</t>
  </si>
  <si>
    <t>TX000879</t>
  </si>
  <si>
    <t>TX000880</t>
  </si>
  <si>
    <t>TX000881</t>
  </si>
  <si>
    <t>AC00094</t>
  </si>
  <si>
    <t>TX000882</t>
  </si>
  <si>
    <t>TX000883</t>
  </si>
  <si>
    <t>TX000884</t>
  </si>
  <si>
    <t>TX000885</t>
  </si>
  <si>
    <t>146.53.16.47</t>
  </si>
  <si>
    <t>TX000886</t>
  </si>
  <si>
    <t>TX000887</t>
  </si>
  <si>
    <t>D000074</t>
  </si>
  <si>
    <t>TX000888</t>
  </si>
  <si>
    <t>TX000889</t>
  </si>
  <si>
    <t>TX000890</t>
  </si>
  <si>
    <t>AC00278</t>
  </si>
  <si>
    <t>D000496</t>
  </si>
  <si>
    <t>77.92.193.22</t>
  </si>
  <si>
    <t>TX000891</t>
  </si>
  <si>
    <t>TX000892</t>
  </si>
  <si>
    <t>D000527</t>
  </si>
  <si>
    <t>TX000893</t>
  </si>
  <si>
    <t>TX000894</t>
  </si>
  <si>
    <t>TX000895</t>
  </si>
  <si>
    <t>TX000896</t>
  </si>
  <si>
    <t>TX000897</t>
  </si>
  <si>
    <t>TX000898</t>
  </si>
  <si>
    <t>TX000899</t>
  </si>
  <si>
    <t>D000319</t>
  </si>
  <si>
    <t>TX000900</t>
  </si>
  <si>
    <t>D000044</t>
  </si>
  <si>
    <t>TX000901</t>
  </si>
  <si>
    <t>TX000902</t>
  </si>
  <si>
    <t>TX000903</t>
  </si>
  <si>
    <t>TX000904</t>
  </si>
  <si>
    <t>TX000905</t>
  </si>
  <si>
    <t>D000135</t>
  </si>
  <si>
    <t>TX000906</t>
  </si>
  <si>
    <t>TX000907</t>
  </si>
  <si>
    <t>AC00109</t>
  </si>
  <si>
    <t>TX000908</t>
  </si>
  <si>
    <t>D000464</t>
  </si>
  <si>
    <t>TX000909</t>
  </si>
  <si>
    <t>TX000910</t>
  </si>
  <si>
    <t>D000035</t>
  </si>
  <si>
    <t>TX000911</t>
  </si>
  <si>
    <t>TX000912</t>
  </si>
  <si>
    <t>AC00222</t>
  </si>
  <si>
    <t>137.33.78.168</t>
  </si>
  <si>
    <t>TX000913</t>
  </si>
  <si>
    <t>AC00179</t>
  </si>
  <si>
    <t>TX000914</t>
  </si>
  <si>
    <t>TX000915</t>
  </si>
  <si>
    <t>TX000916</t>
  </si>
  <si>
    <t>TX000917</t>
  </si>
  <si>
    <t>D000480</t>
  </si>
  <si>
    <t>TX000918</t>
  </si>
  <si>
    <t>D000648</t>
  </si>
  <si>
    <t>TX000919</t>
  </si>
  <si>
    <t>D000437</t>
  </si>
  <si>
    <t>88.55.149.101</t>
  </si>
  <si>
    <t>TX000920</t>
  </si>
  <si>
    <t>D000033</t>
  </si>
  <si>
    <t>TX000921</t>
  </si>
  <si>
    <t>AC00352</t>
  </si>
  <si>
    <t>TX000922</t>
  </si>
  <si>
    <t>TX000923</t>
  </si>
  <si>
    <t>159.37.30.154</t>
  </si>
  <si>
    <t>TX000924</t>
  </si>
  <si>
    <t>TX000925</t>
  </si>
  <si>
    <t>TX000926</t>
  </si>
  <si>
    <t>AC00230</t>
  </si>
  <si>
    <t>TX000927</t>
  </si>
  <si>
    <t>AC00224</t>
  </si>
  <si>
    <t>TX000928</t>
  </si>
  <si>
    <t>TX000929</t>
  </si>
  <si>
    <t>TX000930</t>
  </si>
  <si>
    <t>120.16.186.17</t>
  </si>
  <si>
    <t>TX000931</t>
  </si>
  <si>
    <t>AC00160</t>
  </si>
  <si>
    <t>TX000932</t>
  </si>
  <si>
    <t>TX000933</t>
  </si>
  <si>
    <t>TX000934</t>
  </si>
  <si>
    <t>AC00254</t>
  </si>
  <si>
    <t>156.187.182.236</t>
  </si>
  <si>
    <t>TX000935</t>
  </si>
  <si>
    <t>D000294</t>
  </si>
  <si>
    <t>TX000936</t>
  </si>
  <si>
    <t>D000063</t>
  </si>
  <si>
    <t>TX000937</t>
  </si>
  <si>
    <t>AC00446</t>
  </si>
  <si>
    <t>TX000938</t>
  </si>
  <si>
    <t>TX000939</t>
  </si>
  <si>
    <t>115.241.186.164</t>
  </si>
  <si>
    <t>TX000940</t>
  </si>
  <si>
    <t>AC00157</t>
  </si>
  <si>
    <t>D000104</t>
  </si>
  <si>
    <t>TX000941</t>
  </si>
  <si>
    <t>TX000942</t>
  </si>
  <si>
    <t>TX000943</t>
  </si>
  <si>
    <t>TX000944</t>
  </si>
  <si>
    <t>D000360</t>
  </si>
  <si>
    <t>TX000945</t>
  </si>
  <si>
    <t>TX000946</t>
  </si>
  <si>
    <t>31.75.105.19</t>
  </si>
  <si>
    <t>TX000947</t>
  </si>
  <si>
    <t>193.190.29.63</t>
  </si>
  <si>
    <t>TX000948</t>
  </si>
  <si>
    <t>AC00377</t>
  </si>
  <si>
    <t>TX000949</t>
  </si>
  <si>
    <t>116.43.88.219</t>
  </si>
  <si>
    <t>TX000950</t>
  </si>
  <si>
    <t>TX000951</t>
  </si>
  <si>
    <t>AC00243</t>
  </si>
  <si>
    <t>TX000952</t>
  </si>
  <si>
    <t>AC00017</t>
  </si>
  <si>
    <t>TX000953</t>
  </si>
  <si>
    <t>TX000954</t>
  </si>
  <si>
    <t>214.32.109.197</t>
  </si>
  <si>
    <t>TX000955</t>
  </si>
  <si>
    <t>TX000956</t>
  </si>
  <si>
    <t>TX000957</t>
  </si>
  <si>
    <t>AC00355</t>
  </si>
  <si>
    <t>TX000958</t>
  </si>
  <si>
    <t>TX000959</t>
  </si>
  <si>
    <t>TX000960</t>
  </si>
  <si>
    <t>AC00477</t>
  </si>
  <si>
    <t>147.94.242.35</t>
  </si>
  <si>
    <t>TX000961</t>
  </si>
  <si>
    <t>TX000962</t>
  </si>
  <si>
    <t>TX000963</t>
  </si>
  <si>
    <t>D000211</t>
  </si>
  <si>
    <t>TX000964</t>
  </si>
  <si>
    <t>D000253</t>
  </si>
  <si>
    <t>TX000965</t>
  </si>
  <si>
    <t>D000595</t>
  </si>
  <si>
    <t>42.3.3.101</t>
  </si>
  <si>
    <t>TX000966</t>
  </si>
  <si>
    <t>80.75.92.66</t>
  </si>
  <si>
    <t>TX000967</t>
  </si>
  <si>
    <t>TX000968</t>
  </si>
  <si>
    <t>TX000969</t>
  </si>
  <si>
    <t>148.42.122.1</t>
  </si>
  <si>
    <t>TX000970</t>
  </si>
  <si>
    <t>TX000971</t>
  </si>
  <si>
    <t>D000409</t>
  </si>
  <si>
    <t>TX000972</t>
  </si>
  <si>
    <t>AC00496</t>
  </si>
  <si>
    <t>TX000973</t>
  </si>
  <si>
    <t>D000344</t>
  </si>
  <si>
    <t>TX000974</t>
  </si>
  <si>
    <t>D000529</t>
  </si>
  <si>
    <t>TX000975</t>
  </si>
  <si>
    <t>TX000976</t>
  </si>
  <si>
    <t>D000168</t>
  </si>
  <si>
    <t>TX000977</t>
  </si>
  <si>
    <t>TX000978</t>
  </si>
  <si>
    <t>TX000979</t>
  </si>
  <si>
    <t>11.3.59.231</t>
  </si>
  <si>
    <t>TX000980</t>
  </si>
  <si>
    <t>TX000981</t>
  </si>
  <si>
    <t>TX000982</t>
  </si>
  <si>
    <t>188.77.83.72</t>
  </si>
  <si>
    <t>TX000983</t>
  </si>
  <si>
    <t>AC00281</t>
  </si>
  <si>
    <t>TX000984</t>
  </si>
  <si>
    <t>AC00082</t>
  </si>
  <si>
    <t>TX000985</t>
  </si>
  <si>
    <t>138.220.61.84</t>
  </si>
  <si>
    <t>TX000986</t>
  </si>
  <si>
    <t>TX000987</t>
  </si>
  <si>
    <t>156.134.123.253</t>
  </si>
  <si>
    <t>TX000988</t>
  </si>
  <si>
    <t>TX000989</t>
  </si>
  <si>
    <t>TX000990</t>
  </si>
  <si>
    <t>D000176</t>
  </si>
  <si>
    <t>TX000991</t>
  </si>
  <si>
    <t>TX000992</t>
  </si>
  <si>
    <t>TX000993</t>
  </si>
  <si>
    <t>TX000994</t>
  </si>
  <si>
    <t>TX000995</t>
  </si>
  <si>
    <t>TX000996</t>
  </si>
  <si>
    <t>TX000997</t>
  </si>
  <si>
    <t>TX000998</t>
  </si>
  <si>
    <t>AC00368</t>
  </si>
  <si>
    <t>TX000999</t>
  </si>
  <si>
    <t>TX001000</t>
  </si>
  <si>
    <t>D000376</t>
  </si>
  <si>
    <t>TX001001</t>
  </si>
  <si>
    <t>TX001002</t>
  </si>
  <si>
    <t>TX001003</t>
  </si>
  <si>
    <t>TX001004</t>
  </si>
  <si>
    <t>48.31.196.24</t>
  </si>
  <si>
    <t>TX001005</t>
  </si>
  <si>
    <t>D000219</t>
  </si>
  <si>
    <t>TX001006</t>
  </si>
  <si>
    <t>D000064</t>
  </si>
  <si>
    <t>136.250.159.93</t>
  </si>
  <si>
    <t>TX001007</t>
  </si>
  <si>
    <t>AC00255</t>
  </si>
  <si>
    <t>D000614</t>
  </si>
  <si>
    <t>TX001008</t>
  </si>
  <si>
    <t>TX001009</t>
  </si>
  <si>
    <t>97.106.5.76</t>
  </si>
  <si>
    <t>TX001010</t>
  </si>
  <si>
    <t>TX001011</t>
  </si>
  <si>
    <t>TX001012</t>
  </si>
  <si>
    <t>TX001013</t>
  </si>
  <si>
    <t>D000382</t>
  </si>
  <si>
    <t>TX001014</t>
  </si>
  <si>
    <t>189.183.50.147</t>
  </si>
  <si>
    <t>TX001015</t>
  </si>
  <si>
    <t>TX001016</t>
  </si>
  <si>
    <t>110.247.153.70</t>
  </si>
  <si>
    <t>TX001017</t>
  </si>
  <si>
    <t>TX001018</t>
  </si>
  <si>
    <t>TX001019</t>
  </si>
  <si>
    <t>D000325</t>
  </si>
  <si>
    <t>219.219.117.136</t>
  </si>
  <si>
    <t>TX001020</t>
  </si>
  <si>
    <t>AC00209</t>
  </si>
  <si>
    <t>TX001021</t>
  </si>
  <si>
    <t>D000591</t>
  </si>
  <si>
    <t>TX001022</t>
  </si>
  <si>
    <t>136.162.111.135</t>
  </si>
  <si>
    <t>TX001023</t>
  </si>
  <si>
    <t>AC00246</t>
  </si>
  <si>
    <t>TX001024</t>
  </si>
  <si>
    <t>TX001025</t>
  </si>
  <si>
    <t>D000634</t>
  </si>
  <si>
    <t>TX001026</t>
  </si>
  <si>
    <t>AC00214</t>
  </si>
  <si>
    <t>TX001027</t>
  </si>
  <si>
    <t>AC00204</t>
  </si>
  <si>
    <t>TX001028</t>
  </si>
  <si>
    <t>TX001029</t>
  </si>
  <si>
    <t>TX001030</t>
  </si>
  <si>
    <t>D000057</t>
  </si>
  <si>
    <t>TX001031</t>
  </si>
  <si>
    <t>TX001032</t>
  </si>
  <si>
    <t>D000624</t>
  </si>
  <si>
    <t>52.50.209.49</t>
  </si>
  <si>
    <t>TX001033</t>
  </si>
  <si>
    <t>D000040</t>
  </si>
  <si>
    <t>TX001034</t>
  </si>
  <si>
    <t>TX001035</t>
  </si>
  <si>
    <t>TX001036</t>
  </si>
  <si>
    <t>AC00485</t>
  </si>
  <si>
    <t>TX001037</t>
  </si>
  <si>
    <t>D000365</t>
  </si>
  <si>
    <t>TX001038</t>
  </si>
  <si>
    <t>TX001039</t>
  </si>
  <si>
    <t>TX001040</t>
  </si>
  <si>
    <t>TX001041</t>
  </si>
  <si>
    <t>AC00024</t>
  </si>
  <si>
    <t>TX001042</t>
  </si>
  <si>
    <t>73.156.208.26</t>
  </si>
  <si>
    <t>TX001043</t>
  </si>
  <si>
    <t>D000552</t>
  </si>
  <si>
    <t>TX001044</t>
  </si>
  <si>
    <t>TX001045</t>
  </si>
  <si>
    <t>TX001046</t>
  </si>
  <si>
    <t>TX001047</t>
  </si>
  <si>
    <t>TX001048</t>
  </si>
  <si>
    <t>AC00100</t>
  </si>
  <si>
    <t>D000345</t>
  </si>
  <si>
    <t>TX001049</t>
  </si>
  <si>
    <t>D000505</t>
  </si>
  <si>
    <t>119.43.28.203</t>
  </si>
  <si>
    <t>TX001050</t>
  </si>
  <si>
    <t>D000202</t>
  </si>
  <si>
    <t>TX001051</t>
  </si>
  <si>
    <t>TX001052</t>
  </si>
  <si>
    <t>AC00228</t>
  </si>
  <si>
    <t>TX001053</t>
  </si>
  <si>
    <t>TX001054</t>
  </si>
  <si>
    <t>217.82.46.37</t>
  </si>
  <si>
    <t>TX001055</t>
  </si>
  <si>
    <t>AC00151</t>
  </si>
  <si>
    <t>D000318</t>
  </si>
  <si>
    <t>TX001056</t>
  </si>
  <si>
    <t>D000279</t>
  </si>
  <si>
    <t>TX001057</t>
  </si>
  <si>
    <t>TX001058</t>
  </si>
  <si>
    <t>AC00191</t>
  </si>
  <si>
    <t>TX001059</t>
  </si>
  <si>
    <t>TX001060</t>
  </si>
  <si>
    <t>TX001061</t>
  </si>
  <si>
    <t>210.228.226.64</t>
  </si>
  <si>
    <t>TX001062</t>
  </si>
  <si>
    <t>AC00089</t>
  </si>
  <si>
    <t>TX001063</t>
  </si>
  <si>
    <t>TX001064</t>
  </si>
  <si>
    <t>AC00025</t>
  </si>
  <si>
    <t>TX001065</t>
  </si>
  <si>
    <t>TX001066</t>
  </si>
  <si>
    <t>TX001067</t>
  </si>
  <si>
    <t>TX001068</t>
  </si>
  <si>
    <t>TX001069</t>
  </si>
  <si>
    <t>TX001070</t>
  </si>
  <si>
    <t>TX001071</t>
  </si>
  <si>
    <t>221.105.243.251</t>
  </si>
  <si>
    <t>TX001072</t>
  </si>
  <si>
    <t>TX001073</t>
  </si>
  <si>
    <t>D000147</t>
  </si>
  <si>
    <t>TX001074</t>
  </si>
  <si>
    <t>D000298</t>
  </si>
  <si>
    <t>TX001075</t>
  </si>
  <si>
    <t>81.67.222.238</t>
  </si>
  <si>
    <t>TX001076</t>
  </si>
  <si>
    <t>40.45.69.120</t>
  </si>
  <si>
    <t>TX001077</t>
  </si>
  <si>
    <t>130.29.230.16</t>
  </si>
  <si>
    <t>TX001078</t>
  </si>
  <si>
    <t>TX001079</t>
  </si>
  <si>
    <t>TX001080</t>
  </si>
  <si>
    <t>TX001081</t>
  </si>
  <si>
    <t>TX001082</t>
  </si>
  <si>
    <t>TX001083</t>
  </si>
  <si>
    <t>TX001084</t>
  </si>
  <si>
    <t>D000550</t>
  </si>
  <si>
    <t>116.106.207.139</t>
  </si>
  <si>
    <t>TX001085</t>
  </si>
  <si>
    <t>TX001086</t>
  </si>
  <si>
    <t>TX001087</t>
  </si>
  <si>
    <t>TX001088</t>
  </si>
  <si>
    <t>D000324</t>
  </si>
  <si>
    <t>TX001089</t>
  </si>
  <si>
    <t>TX001090</t>
  </si>
  <si>
    <t>TX001091</t>
  </si>
  <si>
    <t>TX001092</t>
  </si>
  <si>
    <t>TX001093</t>
  </si>
  <si>
    <t>TX001094</t>
  </si>
  <si>
    <t>TX001095</t>
  </si>
  <si>
    <t>168.55.199.214</t>
  </si>
  <si>
    <t>TX001096</t>
  </si>
  <si>
    <t>TX001097</t>
  </si>
  <si>
    <t>TX001098</t>
  </si>
  <si>
    <t>TX001099</t>
  </si>
  <si>
    <t>TX001100</t>
  </si>
  <si>
    <t>TX001101</t>
  </si>
  <si>
    <t>D000299</t>
  </si>
  <si>
    <t>TX001102</t>
  </si>
  <si>
    <t>TX001103</t>
  </si>
  <si>
    <t>186.57.149.225</t>
  </si>
  <si>
    <t>TX001104</t>
  </si>
  <si>
    <t>D000679</t>
  </si>
  <si>
    <t>TX001105</t>
  </si>
  <si>
    <t>TX001106</t>
  </si>
  <si>
    <t>TX001107</t>
  </si>
  <si>
    <t>TX001108</t>
  </si>
  <si>
    <t>TX001109</t>
  </si>
  <si>
    <t>TX001110</t>
  </si>
  <si>
    <t>D000290</t>
  </si>
  <si>
    <t>TX001111</t>
  </si>
  <si>
    <t>TX001112</t>
  </si>
  <si>
    <t>D000010</t>
  </si>
  <si>
    <t>TX001113</t>
  </si>
  <si>
    <t>58.1.27.124</t>
  </si>
  <si>
    <t>TX001114</t>
  </si>
  <si>
    <t>TX001115</t>
  </si>
  <si>
    <t>TX001116</t>
  </si>
  <si>
    <t>AC00245</t>
  </si>
  <si>
    <t>TX001117</t>
  </si>
  <si>
    <t>AC00105</t>
  </si>
  <si>
    <t>TX001118</t>
  </si>
  <si>
    <t>TX001119</t>
  </si>
  <si>
    <t>D000612</t>
  </si>
  <si>
    <t>TX001120</t>
  </si>
  <si>
    <t>TX001121</t>
  </si>
  <si>
    <t>TX001122</t>
  </si>
  <si>
    <t>TX001123</t>
  </si>
  <si>
    <t>TX001124</t>
  </si>
  <si>
    <t>TX001125</t>
  </si>
  <si>
    <t>TX001126</t>
  </si>
  <si>
    <t>TX001127</t>
  </si>
  <si>
    <t>TX001128</t>
  </si>
  <si>
    <t>D000610</t>
  </si>
  <si>
    <t>TX001129</t>
  </si>
  <si>
    <t>TX001130</t>
  </si>
  <si>
    <t>TX001131</t>
  </si>
  <si>
    <t>TX001132</t>
  </si>
  <si>
    <t>TX001133</t>
  </si>
  <si>
    <t>TX001134</t>
  </si>
  <si>
    <t>TX001135</t>
  </si>
  <si>
    <t>AC00016</t>
  </si>
  <si>
    <t>TX001136</t>
  </si>
  <si>
    <t>TX001137</t>
  </si>
  <si>
    <t>TX001138</t>
  </si>
  <si>
    <t>D000335</t>
  </si>
  <si>
    <t>TX001139</t>
  </si>
  <si>
    <t>TX001140</t>
  </si>
  <si>
    <t>D000502</t>
  </si>
  <si>
    <t>TX001141</t>
  </si>
  <si>
    <t>D000193</t>
  </si>
  <si>
    <t>TX001142</t>
  </si>
  <si>
    <t>TX001143</t>
  </si>
  <si>
    <t>TX001144</t>
  </si>
  <si>
    <t>TX001145</t>
  </si>
  <si>
    <t>TX001146</t>
  </si>
  <si>
    <t>TX001147</t>
  </si>
  <si>
    <t>TX001148</t>
  </si>
  <si>
    <t>TX001149</t>
  </si>
  <si>
    <t>199.59.68.207</t>
  </si>
  <si>
    <t>TX001150</t>
  </si>
  <si>
    <t>36.77.94.252</t>
  </si>
  <si>
    <t>TX001151</t>
  </si>
  <si>
    <t>D000347</t>
  </si>
  <si>
    <t>TX001152</t>
  </si>
  <si>
    <t>TX001153</t>
  </si>
  <si>
    <t>TX001154</t>
  </si>
  <si>
    <t>100.128.70.210</t>
  </si>
  <si>
    <t>TX001155</t>
  </si>
  <si>
    <t>TX001156</t>
  </si>
  <si>
    <t>TX001157</t>
  </si>
  <si>
    <t>TX001158</t>
  </si>
  <si>
    <t>AC00379</t>
  </si>
  <si>
    <t>TX001159</t>
  </si>
  <si>
    <t>TX001160</t>
  </si>
  <si>
    <t>TX001161</t>
  </si>
  <si>
    <t>TX001162</t>
  </si>
  <si>
    <t>93.160.83.196</t>
  </si>
  <si>
    <t>TX001163</t>
  </si>
  <si>
    <t>D000258</t>
  </si>
  <si>
    <t>TX001164</t>
  </si>
  <si>
    <t>AC00309</t>
  </si>
  <si>
    <t>TX001165</t>
  </si>
  <si>
    <t>D000423</t>
  </si>
  <si>
    <t>TX001166</t>
  </si>
  <si>
    <t>TX001167</t>
  </si>
  <si>
    <t>TX001168</t>
  </si>
  <si>
    <t>TX001169</t>
  </si>
  <si>
    <t>51.250.46.149</t>
  </si>
  <si>
    <t>TX001170</t>
  </si>
  <si>
    <t>D000144</t>
  </si>
  <si>
    <t>TX001171</t>
  </si>
  <si>
    <t>TX001172</t>
  </si>
  <si>
    <t>AC00044</t>
  </si>
  <si>
    <t>TX001173</t>
  </si>
  <si>
    <t>TX001174</t>
  </si>
  <si>
    <t>TX001175</t>
  </si>
  <si>
    <t>58.190.9.136</t>
  </si>
  <si>
    <t>TX001176</t>
  </si>
  <si>
    <t>TX001177</t>
  </si>
  <si>
    <t>TX001178</t>
  </si>
  <si>
    <t>3.102.127.165</t>
  </si>
  <si>
    <t>TX001179</t>
  </si>
  <si>
    <t>1.98.25.114</t>
  </si>
  <si>
    <t>TX001180</t>
  </si>
  <si>
    <t>TX001181</t>
  </si>
  <si>
    <t>TX001182</t>
  </si>
  <si>
    <t>203.174.215.229</t>
  </si>
  <si>
    <t>TX001183</t>
  </si>
  <si>
    <t>D000017</t>
  </si>
  <si>
    <t>TX001184</t>
  </si>
  <si>
    <t>TX001185</t>
  </si>
  <si>
    <t>D000346</t>
  </si>
  <si>
    <t>TX001186</t>
  </si>
  <si>
    <t>TX001187</t>
  </si>
  <si>
    <t>TX001188</t>
  </si>
  <si>
    <t>AC00483</t>
  </si>
  <si>
    <t>TX001189</t>
  </si>
  <si>
    <t>TX001190</t>
  </si>
  <si>
    <t>TX001191</t>
  </si>
  <si>
    <t>TX001192</t>
  </si>
  <si>
    <t>TX001193</t>
  </si>
  <si>
    <t>D000659</t>
  </si>
  <si>
    <t>TX001194</t>
  </si>
  <si>
    <t>TX001195</t>
  </si>
  <si>
    <t>TX001196</t>
  </si>
  <si>
    <t>TX001197</t>
  </si>
  <si>
    <t>TX001198</t>
  </si>
  <si>
    <t>AC00347</t>
  </si>
  <si>
    <t>D000300</t>
  </si>
  <si>
    <t>TX001199</t>
  </si>
  <si>
    <t>D000246</t>
  </si>
  <si>
    <t>TX001200</t>
  </si>
  <si>
    <t>TX001201</t>
  </si>
  <si>
    <t>TX001202</t>
  </si>
  <si>
    <t>TX001203</t>
  </si>
  <si>
    <t>TX001204</t>
  </si>
  <si>
    <t>TX001205</t>
  </si>
  <si>
    <t>23.163.145.195</t>
  </si>
  <si>
    <t>TX001206</t>
  </si>
  <si>
    <t>TX001207</t>
  </si>
  <si>
    <t>D000619</t>
  </si>
  <si>
    <t>TX001208</t>
  </si>
  <si>
    <t>TX001209</t>
  </si>
  <si>
    <t>TX001210</t>
  </si>
  <si>
    <t>TX001211</t>
  </si>
  <si>
    <t>AC00428</t>
  </si>
  <si>
    <t>TX001212</t>
  </si>
  <si>
    <t>TX001213</t>
  </si>
  <si>
    <t>TX001214</t>
  </si>
  <si>
    <t>D000174</t>
  </si>
  <si>
    <t>TX001215</t>
  </si>
  <si>
    <t>TX001216</t>
  </si>
  <si>
    <t>AC00097</t>
  </si>
  <si>
    <t>TX001217</t>
  </si>
  <si>
    <t>D000255</t>
  </si>
  <si>
    <t>TX001218</t>
  </si>
  <si>
    <t>D000412</t>
  </si>
  <si>
    <t>TX001219</t>
  </si>
  <si>
    <t>TX001220</t>
  </si>
  <si>
    <t>TX001221</t>
  </si>
  <si>
    <t>TX001222</t>
  </si>
  <si>
    <t>TX001223</t>
  </si>
  <si>
    <t>TX001224</t>
  </si>
  <si>
    <t>144.228.168.6</t>
  </si>
  <si>
    <t>TX001225</t>
  </si>
  <si>
    <t>TX001226</t>
  </si>
  <si>
    <t>TX001227</t>
  </si>
  <si>
    <t>TX001228</t>
  </si>
  <si>
    <t>AC00334</t>
  </si>
  <si>
    <t>TX001229</t>
  </si>
  <si>
    <t>TX001230</t>
  </si>
  <si>
    <t>TX001231</t>
  </si>
  <si>
    <t>D000523</t>
  </si>
  <si>
    <t>TX001232</t>
  </si>
  <si>
    <t>TX001233</t>
  </si>
  <si>
    <t>TX001234</t>
  </si>
  <si>
    <t>TX001235</t>
  </si>
  <si>
    <t>TX001236</t>
  </si>
  <si>
    <t>TX001237</t>
  </si>
  <si>
    <t>TX001238</t>
  </si>
  <si>
    <t>TX001239</t>
  </si>
  <si>
    <t>TX001240</t>
  </si>
  <si>
    <t>D000545</t>
  </si>
  <si>
    <t>TX001241</t>
  </si>
  <si>
    <t>TX001242</t>
  </si>
  <si>
    <t>D000050</t>
  </si>
  <si>
    <t>TX001243</t>
  </si>
  <si>
    <t>AC00494</t>
  </si>
  <si>
    <t>TX001244</t>
  </si>
  <si>
    <t>TX001245</t>
  </si>
  <si>
    <t>TX001246</t>
  </si>
  <si>
    <t>TX001247</t>
  </si>
  <si>
    <t>TX001248</t>
  </si>
  <si>
    <t>TX001249</t>
  </si>
  <si>
    <t>TX001250</t>
  </si>
  <si>
    <t>TX001251</t>
  </si>
  <si>
    <t>D000179</t>
  </si>
  <si>
    <t>TX001252</t>
  </si>
  <si>
    <t>TX001253</t>
  </si>
  <si>
    <t>TX001254</t>
  </si>
  <si>
    <t>TX001255</t>
  </si>
  <si>
    <t>85.191.79.161</t>
  </si>
  <si>
    <t>TX001256</t>
  </si>
  <si>
    <t>TX001257</t>
  </si>
  <si>
    <t>D000126</t>
  </si>
  <si>
    <t>TX001258</t>
  </si>
  <si>
    <t>TX001259</t>
  </si>
  <si>
    <t>D000238</t>
  </si>
  <si>
    <t>TX001260</t>
  </si>
  <si>
    <t>TX001261</t>
  </si>
  <si>
    <t>TX001262</t>
  </si>
  <si>
    <t>TX001263</t>
  </si>
  <si>
    <t>5.74.9.122</t>
  </si>
  <si>
    <t>TX001264</t>
  </si>
  <si>
    <t>D000243</t>
  </si>
  <si>
    <t>TX001265</t>
  </si>
  <si>
    <t>AC00079</t>
  </si>
  <si>
    <t>TX001266</t>
  </si>
  <si>
    <t>TX001267</t>
  </si>
  <si>
    <t>86.83.61.143</t>
  </si>
  <si>
    <t>TX001268</t>
  </si>
  <si>
    <t>TX001269</t>
  </si>
  <si>
    <t>177.172.184.163</t>
  </si>
  <si>
    <t>TX001270</t>
  </si>
  <si>
    <t>AC00231</t>
  </si>
  <si>
    <t>TX001271</t>
  </si>
  <si>
    <t>D000067</t>
  </si>
  <si>
    <t>TX001272</t>
  </si>
  <si>
    <t>D000157</t>
  </si>
  <si>
    <t>TX001273</t>
  </si>
  <si>
    <t>TX001274</t>
  </si>
  <si>
    <t>TX001275</t>
  </si>
  <si>
    <t>TX001276</t>
  </si>
  <si>
    <t>AC00221</t>
  </si>
  <si>
    <t>TX001277</t>
  </si>
  <si>
    <t>D000475</t>
  </si>
  <si>
    <t>TX001278</t>
  </si>
  <si>
    <t>115.96.94.156</t>
  </si>
  <si>
    <t>TX001279</t>
  </si>
  <si>
    <t>TX001280</t>
  </si>
  <si>
    <t>TX001281</t>
  </si>
  <si>
    <t>TX001282</t>
  </si>
  <si>
    <t>4.134.78.167</t>
  </si>
  <si>
    <t>TX001283</t>
  </si>
  <si>
    <t>AC00409</t>
  </si>
  <si>
    <t>181.223.246.123</t>
  </si>
  <si>
    <t>TX001284</t>
  </si>
  <si>
    <t>TX001285</t>
  </si>
  <si>
    <t>TX001286</t>
  </si>
  <si>
    <t>D000639</t>
  </si>
  <si>
    <t>TX001287</t>
  </si>
  <si>
    <t>TX001288</t>
  </si>
  <si>
    <t>TX001289</t>
  </si>
  <si>
    <t>TX001290</t>
  </si>
  <si>
    <t>AC00138</t>
  </si>
  <si>
    <t>TX001291</t>
  </si>
  <si>
    <t>TX001292</t>
  </si>
  <si>
    <t>D000296</t>
  </si>
  <si>
    <t>TX001293</t>
  </si>
  <si>
    <t>TX001294</t>
  </si>
  <si>
    <t>148.181.195.227</t>
  </si>
  <si>
    <t>TX001295</t>
  </si>
  <si>
    <t>TX001296</t>
  </si>
  <si>
    <t>D000239</t>
  </si>
  <si>
    <t>TX001297</t>
  </si>
  <si>
    <t>TX001298</t>
  </si>
  <si>
    <t>TX001299</t>
  </si>
  <si>
    <t>TX001300</t>
  </si>
  <si>
    <t>TX001301</t>
  </si>
  <si>
    <t>TX001302</t>
  </si>
  <si>
    <t>91.103.147.166</t>
  </si>
  <si>
    <t>TX001303</t>
  </si>
  <si>
    <t>TX001304</t>
  </si>
  <si>
    <t>28.120.130.118</t>
  </si>
  <si>
    <t>TX001305</t>
  </si>
  <si>
    <t>TX001306</t>
  </si>
  <si>
    <t>TX001307</t>
  </si>
  <si>
    <t>AC00091</t>
  </si>
  <si>
    <t>TX001308</t>
  </si>
  <si>
    <t>TX001309</t>
  </si>
  <si>
    <t>TX001310</t>
  </si>
  <si>
    <t>TX001311</t>
  </si>
  <si>
    <t>TX001312</t>
  </si>
  <si>
    <t>D000521</t>
  </si>
  <si>
    <t>TX001313</t>
  </si>
  <si>
    <t>AC00001</t>
  </si>
  <si>
    <t>TX001314</t>
  </si>
  <si>
    <t>TX001315</t>
  </si>
  <si>
    <t>TX001316</t>
  </si>
  <si>
    <t>TX001317</t>
  </si>
  <si>
    <t>TX001318</t>
  </si>
  <si>
    <t>TX001319</t>
  </si>
  <si>
    <t>63.82.133.139</t>
  </si>
  <si>
    <t>TX001320</t>
  </si>
  <si>
    <t>TX001321</t>
  </si>
  <si>
    <t>1.238.163.61</t>
  </si>
  <si>
    <t>TX001322</t>
  </si>
  <si>
    <t>TX001323</t>
  </si>
  <si>
    <t>AC00259</t>
  </si>
  <si>
    <t>146.250.144.172</t>
  </si>
  <si>
    <t>TX001324</t>
  </si>
  <si>
    <t>TX001325</t>
  </si>
  <si>
    <t>199.199.60.222</t>
  </si>
  <si>
    <t>TX001326</t>
  </si>
  <si>
    <t>TX001327</t>
  </si>
  <si>
    <t>TX001328</t>
  </si>
  <si>
    <t>TX001329</t>
  </si>
  <si>
    <t>17.36.132.202</t>
  </si>
  <si>
    <t>TX001330</t>
  </si>
  <si>
    <t>D000316</t>
  </si>
  <si>
    <t>TX001331</t>
  </si>
  <si>
    <t>TX001332</t>
  </si>
  <si>
    <t>158.129.49.240</t>
  </si>
  <si>
    <t>TX001333</t>
  </si>
  <si>
    <t>D000049</t>
  </si>
  <si>
    <t>TX001334</t>
  </si>
  <si>
    <t>AC00250</t>
  </si>
  <si>
    <t>TX001335</t>
  </si>
  <si>
    <t>TX001336</t>
  </si>
  <si>
    <t>TX001337</t>
  </si>
  <si>
    <t>D000636</t>
  </si>
  <si>
    <t>TX001338</t>
  </si>
  <si>
    <t>141.169.67.34</t>
  </si>
  <si>
    <t>TX001339</t>
  </si>
  <si>
    <t>TX001340</t>
  </si>
  <si>
    <t>194.29.57.163</t>
  </si>
  <si>
    <t>TX001341</t>
  </si>
  <si>
    <t>TX001342</t>
  </si>
  <si>
    <t>TX001343</t>
  </si>
  <si>
    <t>TX001344</t>
  </si>
  <si>
    <t>AC00344</t>
  </si>
  <si>
    <t>TX001345</t>
  </si>
  <si>
    <t>D000326</t>
  </si>
  <si>
    <t>TX001346</t>
  </si>
  <si>
    <t>TX001347</t>
  </si>
  <si>
    <t>TX001348</t>
  </si>
  <si>
    <t>150.25.200.56</t>
  </si>
  <si>
    <t>TX001349</t>
  </si>
  <si>
    <t>D000596</t>
  </si>
  <si>
    <t>113.134.242.82</t>
  </si>
  <si>
    <t>TX001350</t>
  </si>
  <si>
    <t>TX001351</t>
  </si>
  <si>
    <t>TX001352</t>
  </si>
  <si>
    <t>AC00335</t>
  </si>
  <si>
    <t>D000625</t>
  </si>
  <si>
    <t>TX001353</t>
  </si>
  <si>
    <t>TX001354</t>
  </si>
  <si>
    <t>193.209.134.233</t>
  </si>
  <si>
    <t>TX001355</t>
  </si>
  <si>
    <t>60.197.167.40</t>
  </si>
  <si>
    <t>TX001356</t>
  </si>
  <si>
    <t>TX001357</t>
  </si>
  <si>
    <t>TX001358</t>
  </si>
  <si>
    <t>D000237</t>
  </si>
  <si>
    <t>TX001359</t>
  </si>
  <si>
    <t>TX001360</t>
  </si>
  <si>
    <t>TX001361</t>
  </si>
  <si>
    <t>TX001362</t>
  </si>
  <si>
    <t>TX001363</t>
  </si>
  <si>
    <t>TX001364</t>
  </si>
  <si>
    <t>TX001365</t>
  </si>
  <si>
    <t>TX001366</t>
  </si>
  <si>
    <t>TX001367</t>
  </si>
  <si>
    <t>TX001368</t>
  </si>
  <si>
    <t>D000080</t>
  </si>
  <si>
    <t>TX001369</t>
  </si>
  <si>
    <t>D000361</t>
  </si>
  <si>
    <t>TX001370</t>
  </si>
  <si>
    <t>TX001371</t>
  </si>
  <si>
    <t>TX001372</t>
  </si>
  <si>
    <t>TX001373</t>
  </si>
  <si>
    <t>TX001374</t>
  </si>
  <si>
    <t>TX001375</t>
  </si>
  <si>
    <t>TX001376</t>
  </si>
  <si>
    <t>AC00042</t>
  </si>
  <si>
    <t>TX001377</t>
  </si>
  <si>
    <t>TX001378</t>
  </si>
  <si>
    <t>TX001379</t>
  </si>
  <si>
    <t>TX001380</t>
  </si>
  <si>
    <t>203.245.215.62</t>
  </si>
  <si>
    <t>TX001381</t>
  </si>
  <si>
    <t>TX001382</t>
  </si>
  <si>
    <t>TX001383</t>
  </si>
  <si>
    <t>TX001384</t>
  </si>
  <si>
    <t>172.184.35.29</t>
  </si>
  <si>
    <t>TX001385</t>
  </si>
  <si>
    <t>TX001386</t>
  </si>
  <si>
    <t>TX001387</t>
  </si>
  <si>
    <t>TX001388</t>
  </si>
  <si>
    <t>TX001389</t>
  </si>
  <si>
    <t>8.136.178.116</t>
  </si>
  <si>
    <t>TX001390</t>
  </si>
  <si>
    <t>AC00315</t>
  </si>
  <si>
    <t>TX001391</t>
  </si>
  <si>
    <t>TX001392</t>
  </si>
  <si>
    <t>TX001393</t>
  </si>
  <si>
    <t>D000121</t>
  </si>
  <si>
    <t>TX001394</t>
  </si>
  <si>
    <t>TX001395</t>
  </si>
  <si>
    <t>TX001396</t>
  </si>
  <si>
    <t>TX001397</t>
  </si>
  <si>
    <t>TX001398</t>
  </si>
  <si>
    <t>TX001399</t>
  </si>
  <si>
    <t>TX001400</t>
  </si>
  <si>
    <t>TX001401</t>
  </si>
  <si>
    <t>D000696</t>
  </si>
  <si>
    <t>TX001402</t>
  </si>
  <si>
    <t>TX001403</t>
  </si>
  <si>
    <t>TX001404</t>
  </si>
  <si>
    <t>TX001405</t>
  </si>
  <si>
    <t>TX001406</t>
  </si>
  <si>
    <t>TX001407</t>
  </si>
  <si>
    <t>AC00104</t>
  </si>
  <si>
    <t>TX001408</t>
  </si>
  <si>
    <t>TX001409</t>
  </si>
  <si>
    <t>TX001410</t>
  </si>
  <si>
    <t>TX001411</t>
  </si>
  <si>
    <t>TX001412</t>
  </si>
  <si>
    <t>TX001413</t>
  </si>
  <si>
    <t>TX001414</t>
  </si>
  <si>
    <t>172.111.76.65</t>
  </si>
  <si>
    <t>TX001415</t>
  </si>
  <si>
    <t>66.226.179.193</t>
  </si>
  <si>
    <t>TX001416</t>
  </si>
  <si>
    <t>TX001417</t>
  </si>
  <si>
    <t>D000189</t>
  </si>
  <si>
    <t>TX001418</t>
  </si>
  <si>
    <t>TX001419</t>
  </si>
  <si>
    <t>D000011</t>
  </si>
  <si>
    <t>TX001420</t>
  </si>
  <si>
    <t>TX001421</t>
  </si>
  <si>
    <t>D000509</t>
  </si>
  <si>
    <t>TX001422</t>
  </si>
  <si>
    <t>TX001423</t>
  </si>
  <si>
    <t>AC00207</t>
  </si>
  <si>
    <t>D000572</t>
  </si>
  <si>
    <t>TX001424</t>
  </si>
  <si>
    <t>TX001425</t>
  </si>
  <si>
    <t>TX001426</t>
  </si>
  <si>
    <t>TX001427</t>
  </si>
  <si>
    <t>TX001428</t>
  </si>
  <si>
    <t>D000381</t>
  </si>
  <si>
    <t>TX001429</t>
  </si>
  <si>
    <t>TX001430</t>
  </si>
  <si>
    <t>TX001431</t>
  </si>
  <si>
    <t>AC00059</t>
  </si>
  <si>
    <t>TX001432</t>
  </si>
  <si>
    <t>TX001433</t>
  </si>
  <si>
    <t>161.195.172.148</t>
  </si>
  <si>
    <t>TX001434</t>
  </si>
  <si>
    <t>TX001435</t>
  </si>
  <si>
    <t>AC00346</t>
  </si>
  <si>
    <t>TX001436</t>
  </si>
  <si>
    <t>AC00118</t>
  </si>
  <si>
    <t>TX001437</t>
  </si>
  <si>
    <t>TX001438</t>
  </si>
  <si>
    <t>AC00028</t>
  </si>
  <si>
    <t>TX001439</t>
  </si>
  <si>
    <t>TX001440</t>
  </si>
  <si>
    <t>TX001441</t>
  </si>
  <si>
    <t>TX001442</t>
  </si>
  <si>
    <t>TX001443</t>
  </si>
  <si>
    <t>TX001444</t>
  </si>
  <si>
    <t>TX001445</t>
  </si>
  <si>
    <t>TX001446</t>
  </si>
  <si>
    <t>37.143.57.20</t>
  </si>
  <si>
    <t>TX001447</t>
  </si>
  <si>
    <t>TX001448</t>
  </si>
  <si>
    <t>TX001449</t>
  </si>
  <si>
    <t>TX001450</t>
  </si>
  <si>
    <t>TX001451</t>
  </si>
  <si>
    <t>TX001452</t>
  </si>
  <si>
    <t>TX001453</t>
  </si>
  <si>
    <t>202.21.120.44</t>
  </si>
  <si>
    <t>TX001454</t>
  </si>
  <si>
    <t>TX001455</t>
  </si>
  <si>
    <t>AC00162</t>
  </si>
  <si>
    <t>D000525</t>
  </si>
  <si>
    <t>TX001456</t>
  </si>
  <si>
    <t>AC00015</t>
  </si>
  <si>
    <t>TX001457</t>
  </si>
  <si>
    <t>TX001458</t>
  </si>
  <si>
    <t>TX001459</t>
  </si>
  <si>
    <t>TX001460</t>
  </si>
  <si>
    <t>TX001461</t>
  </si>
  <si>
    <t>TX001462</t>
  </si>
  <si>
    <t>65.149.11.248</t>
  </si>
  <si>
    <t>TX001463</t>
  </si>
  <si>
    <t>TX001464</t>
  </si>
  <si>
    <t>AC00193</t>
  </si>
  <si>
    <t>TX001465</t>
  </si>
  <si>
    <t>TX001466</t>
  </si>
  <si>
    <t>TX001467</t>
  </si>
  <si>
    <t>D000340</t>
  </si>
  <si>
    <t>TX001468</t>
  </si>
  <si>
    <t>TX001469</t>
  </si>
  <si>
    <t>TX001470</t>
  </si>
  <si>
    <t>TX001471</t>
  </si>
  <si>
    <t>TX001472</t>
  </si>
  <si>
    <t>TX001473</t>
  </si>
  <si>
    <t>TX001474</t>
  </si>
  <si>
    <t>D000289</t>
  </si>
  <si>
    <t>TX001475</t>
  </si>
  <si>
    <t>TX001476</t>
  </si>
  <si>
    <t>TX001477</t>
  </si>
  <si>
    <t>TX001478</t>
  </si>
  <si>
    <t>TX001479</t>
  </si>
  <si>
    <t>TX001480</t>
  </si>
  <si>
    <t>TX001481</t>
  </si>
  <si>
    <t>TX001482</t>
  </si>
  <si>
    <t>TX001483</t>
  </si>
  <si>
    <t>TX001484</t>
  </si>
  <si>
    <t>170.154.69.105</t>
  </si>
  <si>
    <t>TX001485</t>
  </si>
  <si>
    <t>TX001486</t>
  </si>
  <si>
    <t>TX001487</t>
  </si>
  <si>
    <t>TX001488</t>
  </si>
  <si>
    <t>TX001489</t>
  </si>
  <si>
    <t>TX001490</t>
  </si>
  <si>
    <t>TX001491</t>
  </si>
  <si>
    <t>TX001492</t>
  </si>
  <si>
    <t>TX001493</t>
  </si>
  <si>
    <t>TX001494</t>
  </si>
  <si>
    <t>TX001495</t>
  </si>
  <si>
    <t>AC00142</t>
  </si>
  <si>
    <t>TX001496</t>
  </si>
  <si>
    <t>TX001497</t>
  </si>
  <si>
    <t>TX001498</t>
  </si>
  <si>
    <t>TX001499</t>
  </si>
  <si>
    <t>TX001500</t>
  </si>
  <si>
    <t>TX001501</t>
  </si>
  <si>
    <t>TX001502</t>
  </si>
  <si>
    <t>TX001503</t>
  </si>
  <si>
    <t>TX001504</t>
  </si>
  <si>
    <t>TX001505</t>
  </si>
  <si>
    <t>TX001506</t>
  </si>
  <si>
    <t>D000254</t>
  </si>
  <si>
    <t>TX001507</t>
  </si>
  <si>
    <t>TX001508</t>
  </si>
  <si>
    <t>TX001509</t>
  </si>
  <si>
    <t>AC00435</t>
  </si>
  <si>
    <t>TX001510</t>
  </si>
  <si>
    <t>TX001511</t>
  </si>
  <si>
    <t>TX001512</t>
  </si>
  <si>
    <t>TX001513</t>
  </si>
  <si>
    <t>TX001514</t>
  </si>
  <si>
    <t>TX001515</t>
  </si>
  <si>
    <t>TX001516</t>
  </si>
  <si>
    <t>TX001517</t>
  </si>
  <si>
    <t>TX001518</t>
  </si>
  <si>
    <t>TX001519</t>
  </si>
  <si>
    <t>TX001520</t>
  </si>
  <si>
    <t>TX001521</t>
  </si>
  <si>
    <t>TX001522</t>
  </si>
  <si>
    <t>D000568</t>
  </si>
  <si>
    <t>TX001523</t>
  </si>
  <si>
    <t>D000333</t>
  </si>
  <si>
    <t>TX001524</t>
  </si>
  <si>
    <t>TX001525</t>
  </si>
  <si>
    <t>D000349</t>
  </si>
  <si>
    <t>TX001526</t>
  </si>
  <si>
    <t>TX001527</t>
  </si>
  <si>
    <t>3.11.254.2</t>
  </si>
  <si>
    <t>TX001528</t>
  </si>
  <si>
    <t>TX001529</t>
  </si>
  <si>
    <t>TX001530</t>
  </si>
  <si>
    <t>TX001531</t>
  </si>
  <si>
    <t>TX001532</t>
  </si>
  <si>
    <t>TX001533</t>
  </si>
  <si>
    <t>TX001534</t>
  </si>
  <si>
    <t>AC00294</t>
  </si>
  <si>
    <t>TX001535</t>
  </si>
  <si>
    <t>216.79.134.201</t>
  </si>
  <si>
    <t>TX001536</t>
  </si>
  <si>
    <t>TX001537</t>
  </si>
  <si>
    <t>TX001538</t>
  </si>
  <si>
    <t>TX001539</t>
  </si>
  <si>
    <t>TX001540</t>
  </si>
  <si>
    <t>105.6.30.244</t>
  </si>
  <si>
    <t>TX001541</t>
  </si>
  <si>
    <t>TX001542</t>
  </si>
  <si>
    <t>TX001543</t>
  </si>
  <si>
    <t>D000575</t>
  </si>
  <si>
    <t>TX001544</t>
  </si>
  <si>
    <t>TX001545</t>
  </si>
  <si>
    <t>145.179.219.57</t>
  </si>
  <si>
    <t>TX001546</t>
  </si>
  <si>
    <t>TX001547</t>
  </si>
  <si>
    <t>71.93.189.160</t>
  </si>
  <si>
    <t>TX001548</t>
  </si>
  <si>
    <t>82.51.236.134</t>
  </si>
  <si>
    <t>TX001549</t>
  </si>
  <si>
    <t>AC00172</t>
  </si>
  <si>
    <t>D000200</t>
  </si>
  <si>
    <t>TX001550</t>
  </si>
  <si>
    <t>TX001551</t>
  </si>
  <si>
    <t>TX001552</t>
  </si>
  <si>
    <t>TX001553</t>
  </si>
  <si>
    <t>D000691</t>
  </si>
  <si>
    <t>TX001554</t>
  </si>
  <si>
    <t>TX001555</t>
  </si>
  <si>
    <t>TX001556</t>
  </si>
  <si>
    <t>27.93.195.98</t>
  </si>
  <si>
    <t>TX001557</t>
  </si>
  <si>
    <t>D000259</t>
  </si>
  <si>
    <t>TX001558</t>
  </si>
  <si>
    <t>TX001559</t>
  </si>
  <si>
    <t>TX001560</t>
  </si>
  <si>
    <t>D000328</t>
  </si>
  <si>
    <t>TX001561</t>
  </si>
  <si>
    <t>TX001562</t>
  </si>
  <si>
    <t>TX001563</t>
  </si>
  <si>
    <t>AC00112</t>
  </si>
  <si>
    <t>D000087</t>
  </si>
  <si>
    <t>TX001564</t>
  </si>
  <si>
    <t>TX001565</t>
  </si>
  <si>
    <t>TX001566</t>
  </si>
  <si>
    <t>TX001567</t>
  </si>
  <si>
    <t>TX001568</t>
  </si>
  <si>
    <t>TX001569</t>
  </si>
  <si>
    <t>TX001570</t>
  </si>
  <si>
    <t>TX001571</t>
  </si>
  <si>
    <t>TX001572</t>
  </si>
  <si>
    <t>D000506</t>
  </si>
  <si>
    <t>81.222.37.186</t>
  </si>
  <si>
    <t>TX001573</t>
  </si>
  <si>
    <t>TX001574</t>
  </si>
  <si>
    <t>TX001575</t>
  </si>
  <si>
    <t>TX001576</t>
  </si>
  <si>
    <t>TX001577</t>
  </si>
  <si>
    <t>D000204</t>
  </si>
  <si>
    <t>TX001578</t>
  </si>
  <si>
    <t>TX001579</t>
  </si>
  <si>
    <t>TX001580</t>
  </si>
  <si>
    <t>80.58.55.129</t>
  </si>
  <si>
    <t>TX001581</t>
  </si>
  <si>
    <t>TX001582</t>
  </si>
  <si>
    <t>D000047</t>
  </si>
  <si>
    <t>TX001583</t>
  </si>
  <si>
    <t>TX001584</t>
  </si>
  <si>
    <t>AC00081</t>
  </si>
  <si>
    <t>TX001585</t>
  </si>
  <si>
    <t>TX001586</t>
  </si>
  <si>
    <t>TX001587</t>
  </si>
  <si>
    <t>223.189.165.37</t>
  </si>
  <si>
    <t>TX001588</t>
  </si>
  <si>
    <t>TX001589</t>
  </si>
  <si>
    <t>TX001590</t>
  </si>
  <si>
    <t>TX001591</t>
  </si>
  <si>
    <t>TX001592</t>
  </si>
  <si>
    <t>TX001593</t>
  </si>
  <si>
    <t>TX001594</t>
  </si>
  <si>
    <t>TX001595</t>
  </si>
  <si>
    <t>TX001596</t>
  </si>
  <si>
    <t>TX001597</t>
  </si>
  <si>
    <t>TX001598</t>
  </si>
  <si>
    <t>119.199.76.61</t>
  </si>
  <si>
    <t>TX001599</t>
  </si>
  <si>
    <t>TX001600</t>
  </si>
  <si>
    <t>TX001601</t>
  </si>
  <si>
    <t>TX001602</t>
  </si>
  <si>
    <t>TX001603</t>
  </si>
  <si>
    <t>TX001604</t>
  </si>
  <si>
    <t>TX001605</t>
  </si>
  <si>
    <t>D000012</t>
  </si>
  <si>
    <t>TX001606</t>
  </si>
  <si>
    <t>TX001607</t>
  </si>
  <si>
    <t>TX001608</t>
  </si>
  <si>
    <t>TX001609</t>
  </si>
  <si>
    <t>TX001610</t>
  </si>
  <si>
    <t>TX001611</t>
  </si>
  <si>
    <t>TX001612</t>
  </si>
  <si>
    <t>TX001613</t>
  </si>
  <si>
    <t>TX001614</t>
  </si>
  <si>
    <t>TX001615</t>
  </si>
  <si>
    <t>TX001616</t>
  </si>
  <si>
    <t>TX001617</t>
  </si>
  <si>
    <t>TX001618</t>
  </si>
  <si>
    <t>TX001619</t>
  </si>
  <si>
    <t>TX001620</t>
  </si>
  <si>
    <t>TX001621</t>
  </si>
  <si>
    <t>TX001622</t>
  </si>
  <si>
    <t>TX001623</t>
  </si>
  <si>
    <t>TX001624</t>
  </si>
  <si>
    <t>TX001625</t>
  </si>
  <si>
    <t>TX001626</t>
  </si>
  <si>
    <t>TX001627</t>
  </si>
  <si>
    <t>TX001628</t>
  </si>
  <si>
    <t>TX001629</t>
  </si>
  <si>
    <t>TX001630</t>
  </si>
  <si>
    <t>21.122.39.207</t>
  </si>
  <si>
    <t>TX001631</t>
  </si>
  <si>
    <t>D000302</t>
  </si>
  <si>
    <t>TX001632</t>
  </si>
  <si>
    <t>209.214.250.164</t>
  </si>
  <si>
    <t>TX001633</t>
  </si>
  <si>
    <t>TX001634</t>
  </si>
  <si>
    <t>TX001635</t>
  </si>
  <si>
    <t>TX001636</t>
  </si>
  <si>
    <t>TX001637</t>
  </si>
  <si>
    <t>TX001638</t>
  </si>
  <si>
    <t>TX001639</t>
  </si>
  <si>
    <t>TX001640</t>
  </si>
  <si>
    <t>AC00155</t>
  </si>
  <si>
    <t>TX001641</t>
  </si>
  <si>
    <t>TX001642</t>
  </si>
  <si>
    <t>TX001643</t>
  </si>
  <si>
    <t>TX001644</t>
  </si>
  <si>
    <t>114.115.12.20</t>
  </si>
  <si>
    <t>TX001645</t>
  </si>
  <si>
    <t>TX001646</t>
  </si>
  <si>
    <t>TX001647</t>
  </si>
  <si>
    <t>TX001648</t>
  </si>
  <si>
    <t>TX001649</t>
  </si>
  <si>
    <t>TX001650</t>
  </si>
  <si>
    <t>TX001651</t>
  </si>
  <si>
    <t>TX001652</t>
  </si>
  <si>
    <t>TX001653</t>
  </si>
  <si>
    <t>D000594</t>
  </si>
  <si>
    <t>TX001654</t>
  </si>
  <si>
    <t>TX001655</t>
  </si>
  <si>
    <t>TX001656</t>
  </si>
  <si>
    <t>TX001657</t>
  </si>
  <si>
    <t>TX001658</t>
  </si>
  <si>
    <t>89.18.54.235</t>
  </si>
  <si>
    <t>TX001659</t>
  </si>
  <si>
    <t>TX001660</t>
  </si>
  <si>
    <t>TX001661</t>
  </si>
  <si>
    <t>D000132</t>
  </si>
  <si>
    <t>TX001662</t>
  </si>
  <si>
    <t>TX001663</t>
  </si>
  <si>
    <t>AC00289</t>
  </si>
  <si>
    <t>206.168.209.111</t>
  </si>
  <si>
    <t>TX001664</t>
  </si>
  <si>
    <t>TX001665</t>
  </si>
  <si>
    <t>TX001666</t>
  </si>
  <si>
    <t>TX001667</t>
  </si>
  <si>
    <t>TX001668</t>
  </si>
  <si>
    <t>TX001669</t>
  </si>
  <si>
    <t>D000458</t>
  </si>
  <si>
    <t>TX001670</t>
  </si>
  <si>
    <t>TX001671</t>
  </si>
  <si>
    <t>TX001672</t>
  </si>
  <si>
    <t>TX001673</t>
  </si>
  <si>
    <t>TX001674</t>
  </si>
  <si>
    <t>TX001675</t>
  </si>
  <si>
    <t>TX001676</t>
  </si>
  <si>
    <t>212.220.106.248</t>
  </si>
  <si>
    <t>TX001677</t>
  </si>
  <si>
    <t>D000190</t>
  </si>
  <si>
    <t>TX001678</t>
  </si>
  <si>
    <t>TX001679</t>
  </si>
  <si>
    <t>TX001680</t>
  </si>
  <si>
    <t>TX001681</t>
  </si>
  <si>
    <t>TX001682</t>
  </si>
  <si>
    <t>TX001683</t>
  </si>
  <si>
    <t>TX001684</t>
  </si>
  <si>
    <t>TX001685</t>
  </si>
  <si>
    <t>TX001686</t>
  </si>
  <si>
    <t>TX001687</t>
  </si>
  <si>
    <t>TX001688</t>
  </si>
  <si>
    <t>TX001689</t>
  </si>
  <si>
    <t>TX001690</t>
  </si>
  <si>
    <t>TX001691</t>
  </si>
  <si>
    <t>190.152.148.249</t>
  </si>
  <si>
    <t>TX001692</t>
  </si>
  <si>
    <t>TX001693</t>
  </si>
  <si>
    <t>D000026</t>
  </si>
  <si>
    <t>TX001694</t>
  </si>
  <si>
    <t>TX001695</t>
  </si>
  <si>
    <t>TX001696</t>
  </si>
  <si>
    <t>TX001697</t>
  </si>
  <si>
    <t>TX001698</t>
  </si>
  <si>
    <t>TX001699</t>
  </si>
  <si>
    <t>D000341</t>
  </si>
  <si>
    <t>TX001700</t>
  </si>
  <si>
    <t>110.64.1.201</t>
  </si>
  <si>
    <t>TX001701</t>
  </si>
  <si>
    <t>TX001702</t>
  </si>
  <si>
    <t>81.156.221.124</t>
  </si>
  <si>
    <t>TX001703</t>
  </si>
  <si>
    <t>TX001704</t>
  </si>
  <si>
    <t>TX001705</t>
  </si>
  <si>
    <t>TX001706</t>
  </si>
  <si>
    <t>D000447</t>
  </si>
  <si>
    <t>TX001707</t>
  </si>
  <si>
    <t>AC00048</t>
  </si>
  <si>
    <t>TX001708</t>
  </si>
  <si>
    <t>TX001709</t>
  </si>
  <si>
    <t>TX001710</t>
  </si>
  <si>
    <t>45.124.239.44</t>
  </si>
  <si>
    <t>TX001711</t>
  </si>
  <si>
    <t>AC00283</t>
  </si>
  <si>
    <t>TX001712</t>
  </si>
  <si>
    <t>AC00197</t>
  </si>
  <si>
    <t>TX001713</t>
  </si>
  <si>
    <t>TX001714</t>
  </si>
  <si>
    <t>TX001715</t>
  </si>
  <si>
    <t>TX001716</t>
  </si>
  <si>
    <t>AC00500</t>
  </si>
  <si>
    <t>TX001717</t>
  </si>
  <si>
    <t>TX001718</t>
  </si>
  <si>
    <t>TX001719</t>
  </si>
  <si>
    <t>TX001720</t>
  </si>
  <si>
    <t>TX001721</t>
  </si>
  <si>
    <t>TX001722</t>
  </si>
  <si>
    <t>TX001723</t>
  </si>
  <si>
    <t>TX001724</t>
  </si>
  <si>
    <t>TX001725</t>
  </si>
  <si>
    <t>TX001726</t>
  </si>
  <si>
    <t>TX001727</t>
  </si>
  <si>
    <t>TX001728</t>
  </si>
  <si>
    <t>TX001729</t>
  </si>
  <si>
    <t>TX001730</t>
  </si>
  <si>
    <t>TX001731</t>
  </si>
  <si>
    <t>TX001732</t>
  </si>
  <si>
    <t>TX001733</t>
  </si>
  <si>
    <t>TX001734</t>
  </si>
  <si>
    <t>TX001735</t>
  </si>
  <si>
    <t>TX001736</t>
  </si>
  <si>
    <t>TX001737</t>
  </si>
  <si>
    <t>TX001738</t>
  </si>
  <si>
    <t>TX001739</t>
  </si>
  <si>
    <t>TX001740</t>
  </si>
  <si>
    <t>AC00408</t>
  </si>
  <si>
    <t>TX001741</t>
  </si>
  <si>
    <t>16.250.113.156</t>
  </si>
  <si>
    <t>TX001742</t>
  </si>
  <si>
    <t>TX001743</t>
  </si>
  <si>
    <t>TX001744</t>
  </si>
  <si>
    <t>TX001745</t>
  </si>
  <si>
    <t>TX001746</t>
  </si>
  <si>
    <t>TX001747</t>
  </si>
  <si>
    <t>D000699</t>
  </si>
  <si>
    <t>TX001748</t>
  </si>
  <si>
    <t>TX001749</t>
  </si>
  <si>
    <t>TX001750</t>
  </si>
  <si>
    <t>TX001751</t>
  </si>
  <si>
    <t>TX001752</t>
  </si>
  <si>
    <t>TX001753</t>
  </si>
  <si>
    <t>D000166</t>
  </si>
  <si>
    <t>TX001754</t>
  </si>
  <si>
    <t>TX001755</t>
  </si>
  <si>
    <t>26.113.209.69</t>
  </si>
  <si>
    <t>TX001756</t>
  </si>
  <si>
    <t>TX001757</t>
  </si>
  <si>
    <t>TX001758</t>
  </si>
  <si>
    <t>129.108.48.116</t>
  </si>
  <si>
    <t>TX001759</t>
  </si>
  <si>
    <t>TX001760</t>
  </si>
  <si>
    <t>TX001761</t>
  </si>
  <si>
    <t>TX001762</t>
  </si>
  <si>
    <t>TX001763</t>
  </si>
  <si>
    <t>TX001764</t>
  </si>
  <si>
    <t>106.140.105.35</t>
  </si>
  <si>
    <t>TX001765</t>
  </si>
  <si>
    <t>AC00473</t>
  </si>
  <si>
    <t>TX001766</t>
  </si>
  <si>
    <t>AC00486</t>
  </si>
  <si>
    <t>TX001767</t>
  </si>
  <si>
    <t>TX001768</t>
  </si>
  <si>
    <t>TX001769</t>
  </si>
  <si>
    <t>TX001770</t>
  </si>
  <si>
    <t>TX001771</t>
  </si>
  <si>
    <t>TX001772</t>
  </si>
  <si>
    <t>TX001773</t>
  </si>
  <si>
    <t>TX001774</t>
  </si>
  <si>
    <t>TX001775</t>
  </si>
  <si>
    <t>TX001776</t>
  </si>
  <si>
    <t>TX001777</t>
  </si>
  <si>
    <t>TX001778</t>
  </si>
  <si>
    <t>TX001779</t>
  </si>
  <si>
    <t>TX001780</t>
  </si>
  <si>
    <t>TX001781</t>
  </si>
  <si>
    <t>TX001782</t>
  </si>
  <si>
    <t>TX001783</t>
  </si>
  <si>
    <t>TX001784</t>
  </si>
  <si>
    <t>TX001785</t>
  </si>
  <si>
    <t>TX001786</t>
  </si>
  <si>
    <t>TX001787</t>
  </si>
  <si>
    <t>TX001788</t>
  </si>
  <si>
    <t>TX001789</t>
  </si>
  <si>
    <t>TX001790</t>
  </si>
  <si>
    <t>D000261</t>
  </si>
  <si>
    <t>TX001791</t>
  </si>
  <si>
    <t>TX001792</t>
  </si>
  <si>
    <t>TX001793</t>
  </si>
  <si>
    <t>TX001794</t>
  </si>
  <si>
    <t>TX001795</t>
  </si>
  <si>
    <t>TX001796</t>
  </si>
  <si>
    <t>D000578</t>
  </si>
  <si>
    <t>TX001797</t>
  </si>
  <si>
    <t>AC00146</t>
  </si>
  <si>
    <t>TX001798</t>
  </si>
  <si>
    <t>TX001799</t>
  </si>
  <si>
    <t>TX001800</t>
  </si>
  <si>
    <t>TX001801</t>
  </si>
  <si>
    <t>TX001802</t>
  </si>
  <si>
    <t>TX001803</t>
  </si>
  <si>
    <t>TX001804</t>
  </si>
  <si>
    <t>TX001805</t>
  </si>
  <si>
    <t>TX001806</t>
  </si>
  <si>
    <t>TX001807</t>
  </si>
  <si>
    <t>D000510</t>
  </si>
  <si>
    <t>TX001808</t>
  </si>
  <si>
    <t>TX001809</t>
  </si>
  <si>
    <t>TX001810</t>
  </si>
  <si>
    <t>TX001811</t>
  </si>
  <si>
    <t>TX001812</t>
  </si>
  <si>
    <t>TX001813</t>
  </si>
  <si>
    <t>TX001814</t>
  </si>
  <si>
    <t>TX001815</t>
  </si>
  <si>
    <t>TX001816</t>
  </si>
  <si>
    <t>TX001817</t>
  </si>
  <si>
    <t>TX001818</t>
  </si>
  <si>
    <t>TX001819</t>
  </si>
  <si>
    <t>TX001820</t>
  </si>
  <si>
    <t>TX001821</t>
  </si>
  <si>
    <t>TX001822</t>
  </si>
  <si>
    <t>TX001823</t>
  </si>
  <si>
    <t>TX001824</t>
  </si>
  <si>
    <t>TX001825</t>
  </si>
  <si>
    <t>TX001826</t>
  </si>
  <si>
    <t>TX001827</t>
  </si>
  <si>
    <t>TX001828</t>
  </si>
  <si>
    <t>TX001829</t>
  </si>
  <si>
    <t>94.88.45.190</t>
  </si>
  <si>
    <t>TX001830</t>
  </si>
  <si>
    <t>TX001831</t>
  </si>
  <si>
    <t>TX001832</t>
  </si>
  <si>
    <t>D000260</t>
  </si>
  <si>
    <t>TX001833</t>
  </si>
  <si>
    <t>TX001834</t>
  </si>
  <si>
    <t>TX001835</t>
  </si>
  <si>
    <t>TX001836</t>
  </si>
  <si>
    <t>TX001837</t>
  </si>
  <si>
    <t>TX001838</t>
  </si>
  <si>
    <t>TX001839</t>
  </si>
  <si>
    <t>TX001840</t>
  </si>
  <si>
    <t>TX001841</t>
  </si>
  <si>
    <t>AC00003</t>
  </si>
  <si>
    <t>TX001842</t>
  </si>
  <si>
    <t>TX001843</t>
  </si>
  <si>
    <t>TX001844</t>
  </si>
  <si>
    <t>TX001845</t>
  </si>
  <si>
    <t>TX001846</t>
  </si>
  <si>
    <t>TX001847</t>
  </si>
  <si>
    <t>TX001848</t>
  </si>
  <si>
    <t>D000331</t>
  </si>
  <si>
    <t>TX001849</t>
  </si>
  <si>
    <t>TX001850</t>
  </si>
  <si>
    <t>TX001851</t>
  </si>
  <si>
    <t>TX001852</t>
  </si>
  <si>
    <t>TX001853</t>
  </si>
  <si>
    <t>TX001854</t>
  </si>
  <si>
    <t>TX001855</t>
  </si>
  <si>
    <t>TX001856</t>
  </si>
  <si>
    <t>TX001857</t>
  </si>
  <si>
    <t>AC00134</t>
  </si>
  <si>
    <t>18.92.67.57</t>
  </si>
  <si>
    <t>TX001858</t>
  </si>
  <si>
    <t>TX001859</t>
  </si>
  <si>
    <t>TX001860</t>
  </si>
  <si>
    <t>TX001861</t>
  </si>
  <si>
    <t>TX001862</t>
  </si>
  <si>
    <t>TX001863</t>
  </si>
  <si>
    <t>TX001864</t>
  </si>
  <si>
    <t>TX001865</t>
  </si>
  <si>
    <t>TX001866</t>
  </si>
  <si>
    <t>TX001867</t>
  </si>
  <si>
    <t>TX001868</t>
  </si>
  <si>
    <t>TX001869</t>
  </si>
  <si>
    <t>TX001870</t>
  </si>
  <si>
    <t>TX001871</t>
  </si>
  <si>
    <t>TX001872</t>
  </si>
  <si>
    <t>TX001873</t>
  </si>
  <si>
    <t>TX001874</t>
  </si>
  <si>
    <t>D000062</t>
  </si>
  <si>
    <t>TX001875</t>
  </si>
  <si>
    <t>TX001876</t>
  </si>
  <si>
    <t>TX001877</t>
  </si>
  <si>
    <t>TX001878</t>
  </si>
  <si>
    <t>TX001879</t>
  </si>
  <si>
    <t>TX001880</t>
  </si>
  <si>
    <t>TX001881</t>
  </si>
  <si>
    <t>TX001882</t>
  </si>
  <si>
    <t>TX001883</t>
  </si>
  <si>
    <t>TX001884</t>
  </si>
  <si>
    <t>TX001885</t>
  </si>
  <si>
    <t>TX001886</t>
  </si>
  <si>
    <t>TX001887</t>
  </si>
  <si>
    <t>TX001888</t>
  </si>
  <si>
    <t>AC00206</t>
  </si>
  <si>
    <t>TX001889</t>
  </si>
  <si>
    <t>TX001890</t>
  </si>
  <si>
    <t>D000125</t>
  </si>
  <si>
    <t>TX001891</t>
  </si>
  <si>
    <t>TX001892</t>
  </si>
  <si>
    <t>TX001893</t>
  </si>
  <si>
    <t>TX001894</t>
  </si>
  <si>
    <t>TX001895</t>
  </si>
  <si>
    <t>TX001896</t>
  </si>
  <si>
    <t>TX001897</t>
  </si>
  <si>
    <t>AC00168</t>
  </si>
  <si>
    <t>TX001898</t>
  </si>
  <si>
    <t>216.31.34.238</t>
  </si>
  <si>
    <t>TX001899</t>
  </si>
  <si>
    <t>TX001900</t>
  </si>
  <si>
    <t>TX001901</t>
  </si>
  <si>
    <t>TX001902</t>
  </si>
  <si>
    <t>49.10.93.200</t>
  </si>
  <si>
    <t>TX001903</t>
  </si>
  <si>
    <t>TX001904</t>
  </si>
  <si>
    <t>TX001905</t>
  </si>
  <si>
    <t>TX001906</t>
  </si>
  <si>
    <t>TX001907</t>
  </si>
  <si>
    <t>TX001908</t>
  </si>
  <si>
    <t>TX001909</t>
  </si>
  <si>
    <t>TX001910</t>
  </si>
  <si>
    <t>TX001911</t>
  </si>
  <si>
    <t>TX001912</t>
  </si>
  <si>
    <t>TX001913</t>
  </si>
  <si>
    <t>TX001914</t>
  </si>
  <si>
    <t>TX001915</t>
  </si>
  <si>
    <t>TX001916</t>
  </si>
  <si>
    <t>TX001917</t>
  </si>
  <si>
    <t>TX001918</t>
  </si>
  <si>
    <t>TX001919</t>
  </si>
  <si>
    <t>TX001920</t>
  </si>
  <si>
    <t>TX001921</t>
  </si>
  <si>
    <t>TX001922</t>
  </si>
  <si>
    <t>TX001923</t>
  </si>
  <si>
    <t>TX001924</t>
  </si>
  <si>
    <t>TX001925</t>
  </si>
  <si>
    <t>TX001926</t>
  </si>
  <si>
    <t>TX001927</t>
  </si>
  <si>
    <t>D000394</t>
  </si>
  <si>
    <t>TX001928</t>
  </si>
  <si>
    <t>TX001929</t>
  </si>
  <si>
    <t>D000490</t>
  </si>
  <si>
    <t>TX001930</t>
  </si>
  <si>
    <t>TX001931</t>
  </si>
  <si>
    <t>TX001932</t>
  </si>
  <si>
    <t>TX001933</t>
  </si>
  <si>
    <t>TX001934</t>
  </si>
  <si>
    <t>TX001935</t>
  </si>
  <si>
    <t>D000143</t>
  </si>
  <si>
    <t>TX001936</t>
  </si>
  <si>
    <t>TX001937</t>
  </si>
  <si>
    <t>AC00064</t>
  </si>
  <si>
    <t>TX001938</t>
  </si>
  <si>
    <t>D000392</t>
  </si>
  <si>
    <t>TX001939</t>
  </si>
  <si>
    <t>TX001940</t>
  </si>
  <si>
    <t>TX001941</t>
  </si>
  <si>
    <t>TX001942</t>
  </si>
  <si>
    <t>D000338</t>
  </si>
  <si>
    <t>TX001943</t>
  </si>
  <si>
    <t>TX001944</t>
  </si>
  <si>
    <t>TX001945</t>
  </si>
  <si>
    <t>TX001946</t>
  </si>
  <si>
    <t>TX001947</t>
  </si>
  <si>
    <t>TX001948</t>
  </si>
  <si>
    <t>TX001949</t>
  </si>
  <si>
    <t>TX001950</t>
  </si>
  <si>
    <t>TX001951</t>
  </si>
  <si>
    <t>TX001952</t>
  </si>
  <si>
    <t>TX001953</t>
  </si>
  <si>
    <t>TX001954</t>
  </si>
  <si>
    <t>TX001955</t>
  </si>
  <si>
    <t>TX001956</t>
  </si>
  <si>
    <t>TX001957</t>
  </si>
  <si>
    <t>TX001958</t>
  </si>
  <si>
    <t>TX001959</t>
  </si>
  <si>
    <t>TX001960</t>
  </si>
  <si>
    <t>163.69.89.200</t>
  </si>
  <si>
    <t>TX001961</t>
  </si>
  <si>
    <t>TX001962</t>
  </si>
  <si>
    <t>TX001963</t>
  </si>
  <si>
    <t>TX001964</t>
  </si>
  <si>
    <t>TX001965</t>
  </si>
  <si>
    <t>TX001966</t>
  </si>
  <si>
    <t>TX001967</t>
  </si>
  <si>
    <t>D000654</t>
  </si>
  <si>
    <t>TX001968</t>
  </si>
  <si>
    <t>TX001969</t>
  </si>
  <si>
    <t>D000562</t>
  </si>
  <si>
    <t>TX001970</t>
  </si>
  <si>
    <t>TX001971</t>
  </si>
  <si>
    <t>TX001972</t>
  </si>
  <si>
    <t>TX001973</t>
  </si>
  <si>
    <t>TX001974</t>
  </si>
  <si>
    <t>TX001975</t>
  </si>
  <si>
    <t>AC00195</t>
  </si>
  <si>
    <t>TX001976</t>
  </si>
  <si>
    <t>165.143.173.165</t>
  </si>
  <si>
    <t>TX001977</t>
  </si>
  <si>
    <t>TX001978</t>
  </si>
  <si>
    <t>TX001979</t>
  </si>
  <si>
    <t>TX001980</t>
  </si>
  <si>
    <t>TX001981</t>
  </si>
  <si>
    <t>TX001982</t>
  </si>
  <si>
    <t>TX001983</t>
  </si>
  <si>
    <t>TX001984</t>
  </si>
  <si>
    <t>AC00088</t>
  </si>
  <si>
    <t>TX001985</t>
  </si>
  <si>
    <t>TX001986</t>
  </si>
  <si>
    <t>TX001987</t>
  </si>
  <si>
    <t>D000520</t>
  </si>
  <si>
    <t>TX001988</t>
  </si>
  <si>
    <t>TX001989</t>
  </si>
  <si>
    <t>TX001990</t>
  </si>
  <si>
    <t>TX001991</t>
  </si>
  <si>
    <t>TX001992</t>
  </si>
  <si>
    <t>TX001993</t>
  </si>
  <si>
    <t>TX001994</t>
  </si>
  <si>
    <t>TX001995</t>
  </si>
  <si>
    <t>TX001996</t>
  </si>
  <si>
    <t>TX001997</t>
  </si>
  <si>
    <t>12.240.113.200</t>
  </si>
  <si>
    <t>TX001998</t>
  </si>
  <si>
    <t>TX001999</t>
  </si>
  <si>
    <t>TX002000</t>
  </si>
  <si>
    <t>208.142.57.37</t>
  </si>
  <si>
    <t>TX002001</t>
  </si>
  <si>
    <t>TX002002</t>
  </si>
  <si>
    <t>TX002003</t>
  </si>
  <si>
    <t>TX002004</t>
  </si>
  <si>
    <t>AC00388</t>
  </si>
  <si>
    <t>TX002005</t>
  </si>
  <si>
    <t>AC00008</t>
  </si>
  <si>
    <t>TX002006</t>
  </si>
  <si>
    <t>TX002007</t>
  </si>
  <si>
    <t>TX002008</t>
  </si>
  <si>
    <t>TX002009</t>
  </si>
  <si>
    <t>TX002010</t>
  </si>
  <si>
    <t>TX002011</t>
  </si>
  <si>
    <t>TX002012</t>
  </si>
  <si>
    <t>D000580</t>
  </si>
  <si>
    <t>TX002013</t>
  </si>
  <si>
    <t>D000107</t>
  </si>
  <si>
    <t>TX002014</t>
  </si>
  <si>
    <t>TX002015</t>
  </si>
  <si>
    <t>AC00252</t>
  </si>
  <si>
    <t>TX002016</t>
  </si>
  <si>
    <t>TX002017</t>
  </si>
  <si>
    <t>D000492</t>
  </si>
  <si>
    <t>TX002018</t>
  </si>
  <si>
    <t>TX002019</t>
  </si>
  <si>
    <t>TX002020</t>
  </si>
  <si>
    <t>TX002021</t>
  </si>
  <si>
    <t>TX002022</t>
  </si>
  <si>
    <t>TX002023</t>
  </si>
  <si>
    <t>TX002024</t>
  </si>
  <si>
    <t>TX002025</t>
  </si>
  <si>
    <t>TX002026</t>
  </si>
  <si>
    <t>115.196.150.105</t>
  </si>
  <si>
    <t>TX002027</t>
  </si>
  <si>
    <t>TX002028</t>
  </si>
  <si>
    <t>TX002029</t>
  </si>
  <si>
    <t>TX002030</t>
  </si>
  <si>
    <t>TX002031</t>
  </si>
  <si>
    <t>AC00186</t>
  </si>
  <si>
    <t>TX002032</t>
  </si>
  <si>
    <t>TX002033</t>
  </si>
  <si>
    <t>TX002034</t>
  </si>
  <si>
    <t>TX002035</t>
  </si>
  <si>
    <t>AC00472</t>
  </si>
  <si>
    <t>TX002036</t>
  </si>
  <si>
    <t>TX002037</t>
  </si>
  <si>
    <t>TX002038</t>
  </si>
  <si>
    <t>TX002039</t>
  </si>
  <si>
    <t>TX002040</t>
  </si>
  <si>
    <t>TX002041</t>
  </si>
  <si>
    <t>TX002042</t>
  </si>
  <si>
    <t>TX002043</t>
  </si>
  <si>
    <t>D000656</t>
  </si>
  <si>
    <t>TX002044</t>
  </si>
  <si>
    <t>D000390</t>
  </si>
  <si>
    <t>149.46.124.220</t>
  </si>
  <si>
    <t>TX002045</t>
  </si>
  <si>
    <t>TX002046</t>
  </si>
  <si>
    <t>TX002047</t>
  </si>
  <si>
    <t>TX002048</t>
  </si>
  <si>
    <t>TX002049</t>
  </si>
  <si>
    <t>TX002050</t>
  </si>
  <si>
    <t>TX002051</t>
  </si>
  <si>
    <t>TX002052</t>
  </si>
  <si>
    <t>TX002053</t>
  </si>
  <si>
    <t>TX002054</t>
  </si>
  <si>
    <t>TX002055</t>
  </si>
  <si>
    <t>TX002056</t>
  </si>
  <si>
    <t>TX002057</t>
  </si>
  <si>
    <t>TX002058</t>
  </si>
  <si>
    <t>AC00476</t>
  </si>
  <si>
    <t>TX002059</t>
  </si>
  <si>
    <t>D000396</t>
  </si>
  <si>
    <t>TX002060</t>
  </si>
  <si>
    <t>TX002061</t>
  </si>
  <si>
    <t>TX002062</t>
  </si>
  <si>
    <t>TX002063</t>
  </si>
  <si>
    <t>TX002064</t>
  </si>
  <si>
    <t>TX002065</t>
  </si>
  <si>
    <t>D000355</t>
  </si>
  <si>
    <t>192.163.114.167</t>
  </si>
  <si>
    <t>TX002066</t>
  </si>
  <si>
    <t>TX002067</t>
  </si>
  <si>
    <t>TX002068</t>
  </si>
  <si>
    <t>TX002069</t>
  </si>
  <si>
    <t>TX002070</t>
  </si>
  <si>
    <t>TX002071</t>
  </si>
  <si>
    <t>TX002072</t>
  </si>
  <si>
    <t>TX002073</t>
  </si>
  <si>
    <t>TX002074</t>
  </si>
  <si>
    <t>TX002075</t>
  </si>
  <si>
    <t>TX002076</t>
  </si>
  <si>
    <t>TX002077</t>
  </si>
  <si>
    <t>TX002078</t>
  </si>
  <si>
    <t>TX002079</t>
  </si>
  <si>
    <t>TX002080</t>
  </si>
  <si>
    <t>TX002081</t>
  </si>
  <si>
    <t>TX002082</t>
  </si>
  <si>
    <t>TX002083</t>
  </si>
  <si>
    <t>TX002084</t>
  </si>
  <si>
    <t>TX002085</t>
  </si>
  <si>
    <t>TX002086</t>
  </si>
  <si>
    <t>TX002087</t>
  </si>
  <si>
    <t>TX002088</t>
  </si>
  <si>
    <t>TX002089</t>
  </si>
  <si>
    <t>TX002090</t>
  </si>
  <si>
    <t>TX002091</t>
  </si>
  <si>
    <t>TX002092</t>
  </si>
  <si>
    <t>TX002093</t>
  </si>
  <si>
    <t>D000698</t>
  </si>
  <si>
    <t>TX002094</t>
  </si>
  <si>
    <t>TX002095</t>
  </si>
  <si>
    <t>TX002096</t>
  </si>
  <si>
    <t>TX002097</t>
  </si>
  <si>
    <t>TX002098</t>
  </si>
  <si>
    <t>TX002099</t>
  </si>
  <si>
    <t>TX002100</t>
  </si>
  <si>
    <t>TX002101</t>
  </si>
  <si>
    <t>TX002102</t>
  </si>
  <si>
    <t>TX002103</t>
  </si>
  <si>
    <t>TX002104</t>
  </si>
  <si>
    <t>TX002105</t>
  </si>
  <si>
    <t>TX002106</t>
  </si>
  <si>
    <t>TX002107</t>
  </si>
  <si>
    <t>TX002108</t>
  </si>
  <si>
    <t>TX002109</t>
  </si>
  <si>
    <t>TX002110</t>
  </si>
  <si>
    <t>TX002111</t>
  </si>
  <si>
    <t>TX002112</t>
  </si>
  <si>
    <t>TX002113</t>
  </si>
  <si>
    <t>TX002114</t>
  </si>
  <si>
    <t>TX002115</t>
  </si>
  <si>
    <t>TX002116</t>
  </si>
  <si>
    <t>TX002117</t>
  </si>
  <si>
    <t>TX002118</t>
  </si>
  <si>
    <t>TX002119</t>
  </si>
  <si>
    <t>112.66.191.48</t>
  </si>
  <si>
    <t>TX002120</t>
  </si>
  <si>
    <t>TX002121</t>
  </si>
  <si>
    <t>TX002122</t>
  </si>
  <si>
    <t>TX002123</t>
  </si>
  <si>
    <t>TX002124</t>
  </si>
  <si>
    <t>TX002125</t>
  </si>
  <si>
    <t>TX002126</t>
  </si>
  <si>
    <t>TX002127</t>
  </si>
  <si>
    <t>TX002128</t>
  </si>
  <si>
    <t>TX002129</t>
  </si>
  <si>
    <t>TX002130</t>
  </si>
  <si>
    <t>TX002131</t>
  </si>
  <si>
    <t>TX002132</t>
  </si>
  <si>
    <t>TX002133</t>
  </si>
  <si>
    <t>TX002134</t>
  </si>
  <si>
    <t>TX002135</t>
  </si>
  <si>
    <t>TX002136</t>
  </si>
  <si>
    <t>TX002137</t>
  </si>
  <si>
    <t>TX002138</t>
  </si>
  <si>
    <t>TX002139</t>
  </si>
  <si>
    <t>TX002140</t>
  </si>
  <si>
    <t>TX002141</t>
  </si>
  <si>
    <t>TX002142</t>
  </si>
  <si>
    <t>TX002143</t>
  </si>
  <si>
    <t>TX002144</t>
  </si>
  <si>
    <t>TX002145</t>
  </si>
  <si>
    <t>TX002146</t>
  </si>
  <si>
    <t>TX002147</t>
  </si>
  <si>
    <t>TX002148</t>
  </si>
  <si>
    <t>TX002149</t>
  </si>
  <si>
    <t>TX002150</t>
  </si>
  <si>
    <t>TX002151</t>
  </si>
  <si>
    <t>TX002152</t>
  </si>
  <si>
    <t>TX002153</t>
  </si>
  <si>
    <t>D000171</t>
  </si>
  <si>
    <t>TX002154</t>
  </si>
  <si>
    <t>TX002155</t>
  </si>
  <si>
    <t>TX002156</t>
  </si>
  <si>
    <t>TX002157</t>
  </si>
  <si>
    <t>TX002158</t>
  </si>
  <si>
    <t>TX002159</t>
  </si>
  <si>
    <t>D000541</t>
  </si>
  <si>
    <t>TX002160</t>
  </si>
  <si>
    <t>TX002161</t>
  </si>
  <si>
    <t>TX002162</t>
  </si>
  <si>
    <t>TX002163</t>
  </si>
  <si>
    <t>TX002164</t>
  </si>
  <si>
    <t>TX002165</t>
  </si>
  <si>
    <t>TX002166</t>
  </si>
  <si>
    <t>TX002167</t>
  </si>
  <si>
    <t>TX002168</t>
  </si>
  <si>
    <t>TX002169</t>
  </si>
  <si>
    <t>TX002170</t>
  </si>
  <si>
    <t>TX002171</t>
  </si>
  <si>
    <t>TX002172</t>
  </si>
  <si>
    <t>TX002173</t>
  </si>
  <si>
    <t>TX002174</t>
  </si>
  <si>
    <t>TX002175</t>
  </si>
  <si>
    <t>TX002176</t>
  </si>
  <si>
    <t>TX002177</t>
  </si>
  <si>
    <t>TX002178</t>
  </si>
  <si>
    <t>TX002179</t>
  </si>
  <si>
    <t>TX002180</t>
  </si>
  <si>
    <t>TX002181</t>
  </si>
  <si>
    <t>TX002182</t>
  </si>
  <si>
    <t>TX002183</t>
  </si>
  <si>
    <t>TX002184</t>
  </si>
  <si>
    <t>TX002185</t>
  </si>
  <si>
    <t>TX002186</t>
  </si>
  <si>
    <t>93.115.61.201</t>
  </si>
  <si>
    <t>TX002187</t>
  </si>
  <si>
    <t>TX002188</t>
  </si>
  <si>
    <t>TX002189</t>
  </si>
  <si>
    <t>TX002190</t>
  </si>
  <si>
    <t>TX002191</t>
  </si>
  <si>
    <t>TX002192</t>
  </si>
  <si>
    <t>TX002193</t>
  </si>
  <si>
    <t>TX002194</t>
  </si>
  <si>
    <t>TX002195</t>
  </si>
  <si>
    <t>TX002196</t>
  </si>
  <si>
    <t>TX002197</t>
  </si>
  <si>
    <t>TX002198</t>
  </si>
  <si>
    <t>TX002199</t>
  </si>
  <si>
    <t>TX002200</t>
  </si>
  <si>
    <t>TX002201</t>
  </si>
  <si>
    <t>TX002202</t>
  </si>
  <si>
    <t>TX002203</t>
  </si>
  <si>
    <t>TX002204</t>
  </si>
  <si>
    <t>TX002205</t>
  </si>
  <si>
    <t>65.124.242.67</t>
  </si>
  <si>
    <t>TX002206</t>
  </si>
  <si>
    <t>TX002207</t>
  </si>
  <si>
    <t>TX002208</t>
  </si>
  <si>
    <t>TX002209</t>
  </si>
  <si>
    <t>109.211.212.135</t>
  </si>
  <si>
    <t>TX002210</t>
  </si>
  <si>
    <t>D000586</t>
  </si>
  <si>
    <t>TX002211</t>
  </si>
  <si>
    <t>D000555</t>
  </si>
  <si>
    <t>122.30.82.244</t>
  </si>
  <si>
    <t>TX002212</t>
  </si>
  <si>
    <t>TX002213</t>
  </si>
  <si>
    <t>TX002214</t>
  </si>
  <si>
    <t>TX002215</t>
  </si>
  <si>
    <t>TX002216</t>
  </si>
  <si>
    <t>TX002217</t>
  </si>
  <si>
    <t>TX002218</t>
  </si>
  <si>
    <t>TX002219</t>
  </si>
  <si>
    <t>TX002220</t>
  </si>
  <si>
    <t>TX002221</t>
  </si>
  <si>
    <t>113.201.172.36</t>
  </si>
  <si>
    <t>TX002222</t>
  </si>
  <si>
    <t>TX002223</t>
  </si>
  <si>
    <t>TX002224</t>
  </si>
  <si>
    <t>D000512</t>
  </si>
  <si>
    <t>TX002225</t>
  </si>
  <si>
    <t>TX002226</t>
  </si>
  <si>
    <t>TX002227</t>
  </si>
  <si>
    <t>TX002228</t>
  </si>
  <si>
    <t>TX002229</t>
  </si>
  <si>
    <t>TX002230</t>
  </si>
  <si>
    <t>TX002231</t>
  </si>
  <si>
    <t>TX002232</t>
  </si>
  <si>
    <t>TX002233</t>
  </si>
  <si>
    <t>TX002234</t>
  </si>
  <si>
    <t>TX002235</t>
  </si>
  <si>
    <t>TX002236</t>
  </si>
  <si>
    <t>TX002237</t>
  </si>
  <si>
    <t>TX002238</t>
  </si>
  <si>
    <t>TX002239</t>
  </si>
  <si>
    <t>TX002240</t>
  </si>
  <si>
    <t>92.90.132.79</t>
  </si>
  <si>
    <t>TX002241</t>
  </si>
  <si>
    <t>TX002242</t>
  </si>
  <si>
    <t>203.170.198.177</t>
  </si>
  <si>
    <t>TX002243</t>
  </si>
  <si>
    <t>TX002244</t>
  </si>
  <si>
    <t>TX002245</t>
  </si>
  <si>
    <t>TX002246</t>
  </si>
  <si>
    <t>TX002247</t>
  </si>
  <si>
    <t>TX002248</t>
  </si>
  <si>
    <t>TX002249</t>
  </si>
  <si>
    <t>TX002250</t>
  </si>
  <si>
    <t>TX002251</t>
  </si>
  <si>
    <t>TX002252</t>
  </si>
  <si>
    <t>TX002253</t>
  </si>
  <si>
    <t>TX002254</t>
  </si>
  <si>
    <t>TX002255</t>
  </si>
  <si>
    <t>TX002256</t>
  </si>
  <si>
    <t>TX002257</t>
  </si>
  <si>
    <t>TX002258</t>
  </si>
  <si>
    <t>TX002259</t>
  </si>
  <si>
    <t>TX002260</t>
  </si>
  <si>
    <t>TX002261</t>
  </si>
  <si>
    <t>TX002262</t>
  </si>
  <si>
    <t>TX002263</t>
  </si>
  <si>
    <t>TX002264</t>
  </si>
  <si>
    <t>TX002265</t>
  </si>
  <si>
    <t>TX002266</t>
  </si>
  <si>
    <t>TX002267</t>
  </si>
  <si>
    <t>D000459</t>
  </si>
  <si>
    <t>TX002268</t>
  </si>
  <si>
    <t>TX002269</t>
  </si>
  <si>
    <t>TX002270</t>
  </si>
  <si>
    <t>TX002271</t>
  </si>
  <si>
    <t>TX002272</t>
  </si>
  <si>
    <t>D000342</t>
  </si>
  <si>
    <t>TX002273</t>
  </si>
  <si>
    <t>TX002274</t>
  </si>
  <si>
    <t>TX002275</t>
  </si>
  <si>
    <t>TX002276</t>
  </si>
  <si>
    <t>TX002277</t>
  </si>
  <si>
    <t>TX002278</t>
  </si>
  <si>
    <t>TX002279</t>
  </si>
  <si>
    <t>TX002280</t>
  </si>
  <si>
    <t>TX002281</t>
  </si>
  <si>
    <t>TX002282</t>
  </si>
  <si>
    <t>D000252</t>
  </si>
  <si>
    <t>TX002283</t>
  </si>
  <si>
    <t>102.203.223.1</t>
  </si>
  <si>
    <t>TX002284</t>
  </si>
  <si>
    <t>TX002285</t>
  </si>
  <si>
    <t>TX002286</t>
  </si>
  <si>
    <t>TX002287</t>
  </si>
  <si>
    <t>TX002288</t>
  </si>
  <si>
    <t>TX002289</t>
  </si>
  <si>
    <t>TX002290</t>
  </si>
  <si>
    <t>TX002291</t>
  </si>
  <si>
    <t>TX002292</t>
  </si>
  <si>
    <t>TX002293</t>
  </si>
  <si>
    <t>TX002294</t>
  </si>
  <si>
    <t>TX002295</t>
  </si>
  <si>
    <t>TX002296</t>
  </si>
  <si>
    <t>TX002297</t>
  </si>
  <si>
    <t>TX002298</t>
  </si>
  <si>
    <t>TX002299</t>
  </si>
  <si>
    <t>TX002300</t>
  </si>
  <si>
    <t>TX002301</t>
  </si>
  <si>
    <t>AC00038</t>
  </si>
  <si>
    <t>TX002302</t>
  </si>
  <si>
    <t>TX002303</t>
  </si>
  <si>
    <t>TX002304</t>
  </si>
  <si>
    <t>D000306</t>
  </si>
  <si>
    <t>TX002305</t>
  </si>
  <si>
    <t>TX002306</t>
  </si>
  <si>
    <t>TX002307</t>
  </si>
  <si>
    <t>TX002308</t>
  </si>
  <si>
    <t>D000495</t>
  </si>
  <si>
    <t>TX002309</t>
  </si>
  <si>
    <t>TX002310</t>
  </si>
  <si>
    <t>TX002311</t>
  </si>
  <si>
    <t>TX002312</t>
  </si>
  <si>
    <t>D000370</t>
  </si>
  <si>
    <t>TX002313</t>
  </si>
  <si>
    <t>TX002314</t>
  </si>
  <si>
    <t>TX002315</t>
  </si>
  <si>
    <t>TX002316</t>
  </si>
  <si>
    <t>D000336</t>
  </si>
  <si>
    <t>TX002317</t>
  </si>
  <si>
    <t>TX002318</t>
  </si>
  <si>
    <t>TX002319</t>
  </si>
  <si>
    <t>TX002320</t>
  </si>
  <si>
    <t>TX002321</t>
  </si>
  <si>
    <t>TX002322</t>
  </si>
  <si>
    <t>TX002323</t>
  </si>
  <si>
    <t>TX002324</t>
  </si>
  <si>
    <t>TX002325</t>
  </si>
  <si>
    <t>TX002326</t>
  </si>
  <si>
    <t>TX002327</t>
  </si>
  <si>
    <t>D000662</t>
  </si>
  <si>
    <t>TX002328</t>
  </si>
  <si>
    <t>TX002329</t>
  </si>
  <si>
    <t>TX002330</t>
  </si>
  <si>
    <t>TX002331</t>
  </si>
  <si>
    <t>22.196.202.183</t>
  </si>
  <si>
    <t>TX002332</t>
  </si>
  <si>
    <t>TX002333</t>
  </si>
  <si>
    <t>TX002334</t>
  </si>
  <si>
    <t>TX002335</t>
  </si>
  <si>
    <t>TX002336</t>
  </si>
  <si>
    <t>TX002337</t>
  </si>
  <si>
    <t>TX002338</t>
  </si>
  <si>
    <t>12.71.148.184</t>
  </si>
  <si>
    <t>TX002339</t>
  </si>
  <si>
    <t>TX002340</t>
  </si>
  <si>
    <t>TX002341</t>
  </si>
  <si>
    <t>TX002342</t>
  </si>
  <si>
    <t>TX002343</t>
  </si>
  <si>
    <t>TX002344</t>
  </si>
  <si>
    <t>TX002345</t>
  </si>
  <si>
    <t>D000247</t>
  </si>
  <si>
    <t>TX002346</t>
  </si>
  <si>
    <t>TX002347</t>
  </si>
  <si>
    <t>TX002348</t>
  </si>
  <si>
    <t>TX002349</t>
  </si>
  <si>
    <t>TX002350</t>
  </si>
  <si>
    <t>TX002351</t>
  </si>
  <si>
    <t>TX002352</t>
  </si>
  <si>
    <t>TX002353</t>
  </si>
  <si>
    <t>TX002354</t>
  </si>
  <si>
    <t>TX002355</t>
  </si>
  <si>
    <t>TX002356</t>
  </si>
  <si>
    <t>AC00238</t>
  </si>
  <si>
    <t>TX002357</t>
  </si>
  <si>
    <t>TX002358</t>
  </si>
  <si>
    <t>TX002359</t>
  </si>
  <si>
    <t>TX002360</t>
  </si>
  <si>
    <t>TX002361</t>
  </si>
  <si>
    <t>TX002362</t>
  </si>
  <si>
    <t>TX002363</t>
  </si>
  <si>
    <t>TX002364</t>
  </si>
  <si>
    <t>TX002365</t>
  </si>
  <si>
    <t>TX002366</t>
  </si>
  <si>
    <t>TX002367</t>
  </si>
  <si>
    <t>TX002368</t>
  </si>
  <si>
    <t>TX002369</t>
  </si>
  <si>
    <t>TX002370</t>
  </si>
  <si>
    <t>TX002371</t>
  </si>
  <si>
    <t>TX002372</t>
  </si>
  <si>
    <t>TX002373</t>
  </si>
  <si>
    <t>TX002374</t>
  </si>
  <si>
    <t>TX002375</t>
  </si>
  <si>
    <t>TX002376</t>
  </si>
  <si>
    <t>TX002377</t>
  </si>
  <si>
    <t>TX002378</t>
  </si>
  <si>
    <t>TX002379</t>
  </si>
  <si>
    <t>TX002380</t>
  </si>
  <si>
    <t>TX002381</t>
  </si>
  <si>
    <t>TX002382</t>
  </si>
  <si>
    <t>TX002383</t>
  </si>
  <si>
    <t>TX002384</t>
  </si>
  <si>
    <t>TX002385</t>
  </si>
  <si>
    <t>TX002386</t>
  </si>
  <si>
    <t>TX002387</t>
  </si>
  <si>
    <t>TX002388</t>
  </si>
  <si>
    <t>D000543</t>
  </si>
  <si>
    <t>TX002389</t>
  </si>
  <si>
    <t>TX002390</t>
  </si>
  <si>
    <t>TX002391</t>
  </si>
  <si>
    <t>TX002392</t>
  </si>
  <si>
    <t>TX002393</t>
  </si>
  <si>
    <t>TX002394</t>
  </si>
  <si>
    <t>TX002395</t>
  </si>
  <si>
    <t>TX002396</t>
  </si>
  <si>
    <t>TX002397</t>
  </si>
  <si>
    <t>TX002398</t>
  </si>
  <si>
    <t>AC00308</t>
  </si>
  <si>
    <t>TX002399</t>
  </si>
  <si>
    <t>TX002400</t>
  </si>
  <si>
    <t>TX002401</t>
  </si>
  <si>
    <t>TX002402</t>
  </si>
  <si>
    <t>TX002403</t>
  </si>
  <si>
    <t>TX002404</t>
  </si>
  <si>
    <t>TX002405</t>
  </si>
  <si>
    <t>TX002406</t>
  </si>
  <si>
    <t>TX002407</t>
  </si>
  <si>
    <t>TX002408</t>
  </si>
  <si>
    <t>TX002409</t>
  </si>
  <si>
    <t>TX002410</t>
  </si>
  <si>
    <t>TX002411</t>
  </si>
  <si>
    <t>TX002412</t>
  </si>
  <si>
    <t>TX002413</t>
  </si>
  <si>
    <t>168.128.200.203</t>
  </si>
  <si>
    <t>TX002414</t>
  </si>
  <si>
    <t>TX002415</t>
  </si>
  <si>
    <t>TX002416</t>
  </si>
  <si>
    <t>TX002417</t>
  </si>
  <si>
    <t>TX002418</t>
  </si>
  <si>
    <t>TX002419</t>
  </si>
  <si>
    <t>TX002420</t>
  </si>
  <si>
    <t>TX002421</t>
  </si>
  <si>
    <t>TX002422</t>
  </si>
  <si>
    <t>TX002423</t>
  </si>
  <si>
    <t>TX002424</t>
  </si>
  <si>
    <t>TX002425</t>
  </si>
  <si>
    <t>TX002426</t>
  </si>
  <si>
    <t>TX002427</t>
  </si>
  <si>
    <t>TX002428</t>
  </si>
  <si>
    <t>TX002429</t>
  </si>
  <si>
    <t>TX002430</t>
  </si>
  <si>
    <t>TX002431</t>
  </si>
  <si>
    <t>TX002432</t>
  </si>
  <si>
    <t>TX002433</t>
  </si>
  <si>
    <t>TX002434</t>
  </si>
  <si>
    <t>TX002435</t>
  </si>
  <si>
    <t>145.1.251.175</t>
  </si>
  <si>
    <t>TX002436</t>
  </si>
  <si>
    <t>TX002437</t>
  </si>
  <si>
    <t>TX002438</t>
  </si>
  <si>
    <t>TX002439</t>
  </si>
  <si>
    <t>TX002440</t>
  </si>
  <si>
    <t>TX002441</t>
  </si>
  <si>
    <t>TX002442</t>
  </si>
  <si>
    <t>TX002443</t>
  </si>
  <si>
    <t>TX002444</t>
  </si>
  <si>
    <t>TX002445</t>
  </si>
  <si>
    <t>TX002446</t>
  </si>
  <si>
    <t>TX002447</t>
  </si>
  <si>
    <t>TX002448</t>
  </si>
  <si>
    <t>TX002449</t>
  </si>
  <si>
    <t>TX002450</t>
  </si>
  <si>
    <t>TX002451</t>
  </si>
  <si>
    <t>TX002452</t>
  </si>
  <si>
    <t>TX002453</t>
  </si>
  <si>
    <t>TX002454</t>
  </si>
  <si>
    <t>TX002455</t>
  </si>
  <si>
    <t>TX002456</t>
  </si>
  <si>
    <t>TX002457</t>
  </si>
  <si>
    <t>TX002458</t>
  </si>
  <si>
    <t>TX002459</t>
  </si>
  <si>
    <t>TX002460</t>
  </si>
  <si>
    <t>TX002461</t>
  </si>
  <si>
    <t>TX002462</t>
  </si>
  <si>
    <t>TX002463</t>
  </si>
  <si>
    <t>TX002464</t>
  </si>
  <si>
    <t>TX002465</t>
  </si>
  <si>
    <t>TX002466</t>
  </si>
  <si>
    <t>TX002467</t>
  </si>
  <si>
    <t>TX002468</t>
  </si>
  <si>
    <t>TX002469</t>
  </si>
  <si>
    <t>TX002470</t>
  </si>
  <si>
    <t>TX002471</t>
  </si>
  <si>
    <t>TX002472</t>
  </si>
  <si>
    <t>TX002473</t>
  </si>
  <si>
    <t>TX002474</t>
  </si>
  <si>
    <t>TX002475</t>
  </si>
  <si>
    <t>TX002476</t>
  </si>
  <si>
    <t>TX002477</t>
  </si>
  <si>
    <t>TX002478</t>
  </si>
  <si>
    <t>TX002479</t>
  </si>
  <si>
    <t>TX002480</t>
  </si>
  <si>
    <t>TX002481</t>
  </si>
  <si>
    <t>TX002482</t>
  </si>
  <si>
    <t>TX002483</t>
  </si>
  <si>
    <t>TX002484</t>
  </si>
  <si>
    <t>TX002485</t>
  </si>
  <si>
    <t>TX002486</t>
  </si>
  <si>
    <t>TX002487</t>
  </si>
  <si>
    <t>TX002488</t>
  </si>
  <si>
    <t>TX002489</t>
  </si>
  <si>
    <t>TX002490</t>
  </si>
  <si>
    <t>TX002491</t>
  </si>
  <si>
    <t>TX002492</t>
  </si>
  <si>
    <t>TX002493</t>
  </si>
  <si>
    <t>TX002494</t>
  </si>
  <si>
    <t>TX002495</t>
  </si>
  <si>
    <t>TX002496</t>
  </si>
  <si>
    <t>TX002497</t>
  </si>
  <si>
    <t>TX002498</t>
  </si>
  <si>
    <t>TX002499</t>
  </si>
  <si>
    <t>TX002500</t>
  </si>
  <si>
    <t>TX002501</t>
  </si>
  <si>
    <t>TX002502</t>
  </si>
  <si>
    <t>TX002503</t>
  </si>
  <si>
    <t>TX002504</t>
  </si>
  <si>
    <t>TX002505</t>
  </si>
  <si>
    <t>TX002506</t>
  </si>
  <si>
    <t>TX002507</t>
  </si>
  <si>
    <t>TX002508</t>
  </si>
  <si>
    <t>21.157.41.17</t>
  </si>
  <si>
    <t>TX002509</t>
  </si>
  <si>
    <t>TX002510</t>
  </si>
  <si>
    <t>TX002511</t>
  </si>
  <si>
    <t>TX002512</t>
  </si>
  <si>
    <t>Sum of TransactionAmount</t>
  </si>
  <si>
    <t>Total TransactionAmount</t>
  </si>
  <si>
    <t>Row Labels</t>
  </si>
  <si>
    <t>Grand Total</t>
  </si>
  <si>
    <t>%</t>
  </si>
  <si>
    <t>Sum of TransactionDuration</t>
  </si>
  <si>
    <t>max &amp; mini transaction type</t>
  </si>
  <si>
    <t>most used channel</t>
  </si>
  <si>
    <t>chart mode</t>
  </si>
  <si>
    <t>Column Labels</t>
  </si>
  <si>
    <t>Sum of AccountBalance</t>
  </si>
  <si>
    <t>Total  TransactionDuration</t>
  </si>
  <si>
    <t>Age</t>
  </si>
  <si>
    <t>18-27</t>
  </si>
  <si>
    <t>28-37</t>
  </si>
  <si>
    <t>38-47</t>
  </si>
  <si>
    <t>48-57</t>
  </si>
  <si>
    <t>58-67</t>
  </si>
  <si>
    <t>68-77</t>
  </si>
  <si>
    <t>78-87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</si>
</sst>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F400]h:mm:ss\ AM/PM"/>
    <numFmt numFmtId="165" formatCode="&quot;$&quot;#,##0.00"/>
  </numFmts>
  <fonts count="5"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rgb="FFC6EFCE"/>
      </patternFill>
    </fill>
    <fill>
      <patternFill patternType="solid">
        <fgColor theme="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165" fontId="0" fillId="0" borderId="0" xfId="1" applyNumberFormat="1" applyFont="1"/>
    <xf numFmtId="165" fontId="0" fillId="0" borderId="0" xfId="0" applyNumberFormat="1"/>
    <xf numFmtId="0" fontId="3" fillId="0" borderId="0" xfId="0" applyFont="1"/>
    <xf numFmtId="0" fontId="2" fillId="2" borderId="1" xfId="0" applyFont="1" applyFill="1" applyBorder="1"/>
    <xf numFmtId="0" fontId="4" fillId="3" borderId="0" xfId="0" applyFont="1" applyFill="1"/>
    <xf numFmtId="0" fontId="0" fillId="0" borderId="0" xfId="0" applyNumberFormat="1"/>
  </cellXfs>
  <cellStyles count="2">
    <cellStyle name="Currency" xfId="1" builtinId="4"/>
    <cellStyle name="Normal" xfId="0" builtinId="0"/>
  </cellStyles>
  <dxfs count="169">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numFmt numFmtId="165" formatCode="&quot;$&quot;#,##0.00"/>
    </dxf>
    <dxf>
      <numFmt numFmtId="165" formatCode="&quot;$&quot;#,##0.00"/>
    </dxf>
    <dxf>
      <numFmt numFmtId="165" formatCode="&quot;$&quot;#,##0.00"/>
    </dxf>
    <dxf>
      <numFmt numFmtId="165" formatCode="&quot;$&quot;#,##0.00"/>
    </dxf>
    <dxf>
      <numFmt numFmtId="14" formatCode="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i val="0"/>
        <strike val="0"/>
        <condense val="0"/>
        <extend val="0"/>
        <outline val="0"/>
        <shadow val="0"/>
        <u val="none"/>
        <vertAlign val="baseline"/>
        <sz val="11"/>
        <color theme="0"/>
        <name val="Calibri"/>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numFmt numFmtId="164" formatCode="[$-F400]h:mm:ss\ AM/PM"/>
    </dxf>
    <dxf>
      <numFmt numFmtId="19" formatCode="m/d/yyyy"/>
    </dxf>
    <dxf>
      <numFmt numFmtId="164" formatCode="[$-F400]h:mm:ss\ AM/PM"/>
    </dxf>
    <dxf>
      <numFmt numFmtId="19" formatCode="m/d/yyyy"/>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Alpha Bank Tansaction Corrected.xlsx]Analysis!PivotTable10</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100" b="1">
                <a:solidFill>
                  <a:schemeClr val="tx1"/>
                </a:solidFill>
                <a:latin typeface="Times New Roman" panose="02020603050405020304" pitchFamily="18" charset="0"/>
                <a:cs typeface="Times New Roman" panose="02020603050405020304" pitchFamily="18" charset="0"/>
              </a:rPr>
              <a:t>occupation and</a:t>
            </a:r>
            <a:r>
              <a:rPr lang="en-US" sz="1100" b="1" baseline="0">
                <a:solidFill>
                  <a:schemeClr val="tx1"/>
                </a:solidFill>
                <a:latin typeface="Times New Roman" panose="02020603050405020304" pitchFamily="18" charset="0"/>
                <a:cs typeface="Times New Roman" panose="02020603050405020304" pitchFamily="18" charset="0"/>
              </a:rPr>
              <a:t> Location by Total acct Balance</a:t>
            </a:r>
            <a:endParaRPr lang="en-US" sz="11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18654688882121778"/>
          <c:y val="0.1059831024771538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Analysis!$B$50:$B$51</c:f>
              <c:strCache>
                <c:ptCount val="1"/>
                <c:pt idx="0">
                  <c:v>Doctor</c:v>
                </c:pt>
              </c:strCache>
            </c:strRef>
          </c:tx>
          <c:spPr>
            <a:solidFill>
              <a:schemeClr val="accent1"/>
            </a:solidFill>
            <a:ln>
              <a:noFill/>
            </a:ln>
            <a:effectLst/>
          </c:spPr>
          <c:invertIfNegative val="0"/>
          <c:cat>
            <c:strRef>
              <c:f>Analysis!$A$52:$A$95</c:f>
              <c:strCache>
                <c:ptCount val="43"/>
                <c:pt idx="0">
                  <c:v>Albuquerque</c:v>
                </c:pt>
                <c:pt idx="1">
                  <c:v>Atlanta</c:v>
                </c:pt>
                <c:pt idx="2">
                  <c:v>Austin</c:v>
                </c:pt>
                <c:pt idx="3">
                  <c:v>Baltimore</c:v>
                </c:pt>
                <c:pt idx="4">
                  <c:v>Boston</c:v>
                </c:pt>
                <c:pt idx="5">
                  <c:v>Charlotte</c:v>
                </c:pt>
                <c:pt idx="6">
                  <c:v>Chicago</c:v>
                </c:pt>
                <c:pt idx="7">
                  <c:v>Colorado Springs</c:v>
                </c:pt>
                <c:pt idx="8">
                  <c:v>Columbus</c:v>
                </c:pt>
                <c:pt idx="9">
                  <c:v>Dallas</c:v>
                </c:pt>
                <c:pt idx="10">
                  <c:v>Denver</c:v>
                </c:pt>
                <c:pt idx="11">
                  <c:v>Detroit</c:v>
                </c:pt>
                <c:pt idx="12">
                  <c:v>El Paso</c:v>
                </c:pt>
                <c:pt idx="13">
                  <c:v>Fort Worth</c:v>
                </c:pt>
                <c:pt idx="14">
                  <c:v>Fresno</c:v>
                </c:pt>
                <c:pt idx="15">
                  <c:v>Houston</c:v>
                </c:pt>
                <c:pt idx="16">
                  <c:v>Indianapolis</c:v>
                </c:pt>
                <c:pt idx="17">
                  <c:v>Jacksonville</c:v>
                </c:pt>
                <c:pt idx="18">
                  <c:v>Kansas City</c:v>
                </c:pt>
                <c:pt idx="19">
                  <c:v>Las Vegas</c:v>
                </c:pt>
                <c:pt idx="20">
                  <c:v>Los Angeles</c:v>
                </c:pt>
                <c:pt idx="21">
                  <c:v>Louisville</c:v>
                </c:pt>
                <c:pt idx="22">
                  <c:v>Memphis</c:v>
                </c:pt>
                <c:pt idx="23">
                  <c:v>Mesa</c:v>
                </c:pt>
                <c:pt idx="24">
                  <c:v>Miami</c:v>
                </c:pt>
                <c:pt idx="25">
                  <c:v>Milwaukee</c:v>
                </c:pt>
                <c:pt idx="26">
                  <c:v>Nashville</c:v>
                </c:pt>
                <c:pt idx="27">
                  <c:v>New York</c:v>
                </c:pt>
                <c:pt idx="28">
                  <c:v>Oklahoma City</c:v>
                </c:pt>
                <c:pt idx="29">
                  <c:v>Omaha</c:v>
                </c:pt>
                <c:pt idx="30">
                  <c:v>Philadelphia</c:v>
                </c:pt>
                <c:pt idx="31">
                  <c:v>Phoenix</c:v>
                </c:pt>
                <c:pt idx="32">
                  <c:v>Portland</c:v>
                </c:pt>
                <c:pt idx="33">
                  <c:v>Raleigh</c:v>
                </c:pt>
                <c:pt idx="34">
                  <c:v>Sacramento</c:v>
                </c:pt>
                <c:pt idx="35">
                  <c:v>San Antonio</c:v>
                </c:pt>
                <c:pt idx="36">
                  <c:v>San Diego</c:v>
                </c:pt>
                <c:pt idx="37">
                  <c:v>San Francisco</c:v>
                </c:pt>
                <c:pt idx="38">
                  <c:v>San Jose</c:v>
                </c:pt>
                <c:pt idx="39">
                  <c:v>Seattle</c:v>
                </c:pt>
                <c:pt idx="40">
                  <c:v>Tucson</c:v>
                </c:pt>
                <c:pt idx="41">
                  <c:v>Virginia Beach</c:v>
                </c:pt>
                <c:pt idx="42">
                  <c:v>Washington</c:v>
                </c:pt>
              </c:strCache>
            </c:strRef>
          </c:cat>
          <c:val>
            <c:numRef>
              <c:f>Analysis!$B$52:$B$95</c:f>
              <c:numCache>
                <c:formatCode>"$"#,##0.00</c:formatCode>
                <c:ptCount val="43"/>
                <c:pt idx="0">
                  <c:v>4612.59</c:v>
                </c:pt>
                <c:pt idx="1">
                  <c:v>4751.5000000000009</c:v>
                </c:pt>
                <c:pt idx="2">
                  <c:v>6071.9800000000005</c:v>
                </c:pt>
                <c:pt idx="3">
                  <c:v>3694.7999999999997</c:v>
                </c:pt>
                <c:pt idx="4">
                  <c:v>1839.3999999999999</c:v>
                </c:pt>
                <c:pt idx="5">
                  <c:v>3625.58</c:v>
                </c:pt>
                <c:pt idx="6">
                  <c:v>1462.1299999999999</c:v>
                </c:pt>
                <c:pt idx="7">
                  <c:v>4758.88</c:v>
                </c:pt>
                <c:pt idx="8">
                  <c:v>5340.14</c:v>
                </c:pt>
                <c:pt idx="9">
                  <c:v>3657.02</c:v>
                </c:pt>
                <c:pt idx="10">
                  <c:v>3325.9100000000003</c:v>
                </c:pt>
                <c:pt idx="11">
                  <c:v>7804.4600000000019</c:v>
                </c:pt>
                <c:pt idx="12">
                  <c:v>4903.97</c:v>
                </c:pt>
                <c:pt idx="13">
                  <c:v>5433.73</c:v>
                </c:pt>
                <c:pt idx="14">
                  <c:v>4481.3</c:v>
                </c:pt>
                <c:pt idx="15">
                  <c:v>4947.0899999999992</c:v>
                </c:pt>
                <c:pt idx="16">
                  <c:v>3985.06</c:v>
                </c:pt>
                <c:pt idx="17">
                  <c:v>3799.7799999999997</c:v>
                </c:pt>
                <c:pt idx="18">
                  <c:v>6705.7500000000009</c:v>
                </c:pt>
                <c:pt idx="19">
                  <c:v>5490.84</c:v>
                </c:pt>
                <c:pt idx="20">
                  <c:v>5510.94</c:v>
                </c:pt>
                <c:pt idx="21">
                  <c:v>3885.21</c:v>
                </c:pt>
                <c:pt idx="22">
                  <c:v>5203.08</c:v>
                </c:pt>
                <c:pt idx="23">
                  <c:v>4094.61</c:v>
                </c:pt>
                <c:pt idx="24">
                  <c:v>3469.39</c:v>
                </c:pt>
                <c:pt idx="25">
                  <c:v>2349.11</c:v>
                </c:pt>
                <c:pt idx="26">
                  <c:v>2221.65</c:v>
                </c:pt>
                <c:pt idx="27">
                  <c:v>3461.9300000000003</c:v>
                </c:pt>
                <c:pt idx="28">
                  <c:v>6572.6</c:v>
                </c:pt>
                <c:pt idx="29">
                  <c:v>3408.0000000000005</c:v>
                </c:pt>
                <c:pt idx="30">
                  <c:v>6314.6100000000006</c:v>
                </c:pt>
                <c:pt idx="31">
                  <c:v>4139.63</c:v>
                </c:pt>
                <c:pt idx="32">
                  <c:v>3490.6700000000005</c:v>
                </c:pt>
                <c:pt idx="33">
                  <c:v>2392.5300000000007</c:v>
                </c:pt>
                <c:pt idx="34">
                  <c:v>3909.1900000000005</c:v>
                </c:pt>
                <c:pt idx="35">
                  <c:v>4583.38</c:v>
                </c:pt>
                <c:pt idx="36">
                  <c:v>4108.9800000000005</c:v>
                </c:pt>
                <c:pt idx="37">
                  <c:v>2291.8999999999996</c:v>
                </c:pt>
                <c:pt idx="38">
                  <c:v>6169.4900000000016</c:v>
                </c:pt>
                <c:pt idx="39">
                  <c:v>5052.4399999999996</c:v>
                </c:pt>
                <c:pt idx="40">
                  <c:v>4331.2299999999996</c:v>
                </c:pt>
                <c:pt idx="41">
                  <c:v>3892.4100000000008</c:v>
                </c:pt>
                <c:pt idx="42">
                  <c:v>3148.92</c:v>
                </c:pt>
              </c:numCache>
            </c:numRef>
          </c:val>
          <c:extLst>
            <c:ext xmlns:c16="http://schemas.microsoft.com/office/drawing/2014/chart" uri="{C3380CC4-5D6E-409C-BE32-E72D297353CC}">
              <c16:uniqueId val="{00000000-52B6-406D-B743-F7426C62C98A}"/>
            </c:ext>
          </c:extLst>
        </c:ser>
        <c:ser>
          <c:idx val="1"/>
          <c:order val="1"/>
          <c:tx>
            <c:strRef>
              <c:f>Analysis!$C$50:$C$51</c:f>
              <c:strCache>
                <c:ptCount val="1"/>
                <c:pt idx="0">
                  <c:v>Engineer</c:v>
                </c:pt>
              </c:strCache>
            </c:strRef>
          </c:tx>
          <c:spPr>
            <a:solidFill>
              <a:schemeClr val="accent2"/>
            </a:solidFill>
            <a:ln>
              <a:noFill/>
            </a:ln>
            <a:effectLst/>
          </c:spPr>
          <c:invertIfNegative val="0"/>
          <c:cat>
            <c:strRef>
              <c:f>Analysis!$A$52:$A$95</c:f>
              <c:strCache>
                <c:ptCount val="43"/>
                <c:pt idx="0">
                  <c:v>Albuquerque</c:v>
                </c:pt>
                <c:pt idx="1">
                  <c:v>Atlanta</c:v>
                </c:pt>
                <c:pt idx="2">
                  <c:v>Austin</c:v>
                </c:pt>
                <c:pt idx="3">
                  <c:v>Baltimore</c:v>
                </c:pt>
                <c:pt idx="4">
                  <c:v>Boston</c:v>
                </c:pt>
                <c:pt idx="5">
                  <c:v>Charlotte</c:v>
                </c:pt>
                <c:pt idx="6">
                  <c:v>Chicago</c:v>
                </c:pt>
                <c:pt idx="7">
                  <c:v>Colorado Springs</c:v>
                </c:pt>
                <c:pt idx="8">
                  <c:v>Columbus</c:v>
                </c:pt>
                <c:pt idx="9">
                  <c:v>Dallas</c:v>
                </c:pt>
                <c:pt idx="10">
                  <c:v>Denver</c:v>
                </c:pt>
                <c:pt idx="11">
                  <c:v>Detroit</c:v>
                </c:pt>
                <c:pt idx="12">
                  <c:v>El Paso</c:v>
                </c:pt>
                <c:pt idx="13">
                  <c:v>Fort Worth</c:v>
                </c:pt>
                <c:pt idx="14">
                  <c:v>Fresno</c:v>
                </c:pt>
                <c:pt idx="15">
                  <c:v>Houston</c:v>
                </c:pt>
                <c:pt idx="16">
                  <c:v>Indianapolis</c:v>
                </c:pt>
                <c:pt idx="17">
                  <c:v>Jacksonville</c:v>
                </c:pt>
                <c:pt idx="18">
                  <c:v>Kansas City</c:v>
                </c:pt>
                <c:pt idx="19">
                  <c:v>Las Vegas</c:v>
                </c:pt>
                <c:pt idx="20">
                  <c:v>Los Angeles</c:v>
                </c:pt>
                <c:pt idx="21">
                  <c:v>Louisville</c:v>
                </c:pt>
                <c:pt idx="22">
                  <c:v>Memphis</c:v>
                </c:pt>
                <c:pt idx="23">
                  <c:v>Mesa</c:v>
                </c:pt>
                <c:pt idx="24">
                  <c:v>Miami</c:v>
                </c:pt>
                <c:pt idx="25">
                  <c:v>Milwaukee</c:v>
                </c:pt>
                <c:pt idx="26">
                  <c:v>Nashville</c:v>
                </c:pt>
                <c:pt idx="27">
                  <c:v>New York</c:v>
                </c:pt>
                <c:pt idx="28">
                  <c:v>Oklahoma City</c:v>
                </c:pt>
                <c:pt idx="29">
                  <c:v>Omaha</c:v>
                </c:pt>
                <c:pt idx="30">
                  <c:v>Philadelphia</c:v>
                </c:pt>
                <c:pt idx="31">
                  <c:v>Phoenix</c:v>
                </c:pt>
                <c:pt idx="32">
                  <c:v>Portland</c:v>
                </c:pt>
                <c:pt idx="33">
                  <c:v>Raleigh</c:v>
                </c:pt>
                <c:pt idx="34">
                  <c:v>Sacramento</c:v>
                </c:pt>
                <c:pt idx="35">
                  <c:v>San Antonio</c:v>
                </c:pt>
                <c:pt idx="36">
                  <c:v>San Diego</c:v>
                </c:pt>
                <c:pt idx="37">
                  <c:v>San Francisco</c:v>
                </c:pt>
                <c:pt idx="38">
                  <c:v>San Jose</c:v>
                </c:pt>
                <c:pt idx="39">
                  <c:v>Seattle</c:v>
                </c:pt>
                <c:pt idx="40">
                  <c:v>Tucson</c:v>
                </c:pt>
                <c:pt idx="41">
                  <c:v>Virginia Beach</c:v>
                </c:pt>
                <c:pt idx="42">
                  <c:v>Washington</c:v>
                </c:pt>
              </c:strCache>
            </c:strRef>
          </c:cat>
          <c:val>
            <c:numRef>
              <c:f>Analysis!$C$52:$C$95</c:f>
              <c:numCache>
                <c:formatCode>"$"#,##0.00</c:formatCode>
                <c:ptCount val="43"/>
                <c:pt idx="0">
                  <c:v>1103.6500000000001</c:v>
                </c:pt>
                <c:pt idx="1">
                  <c:v>1851.1399999999999</c:v>
                </c:pt>
                <c:pt idx="2">
                  <c:v>3673.2799999999997</c:v>
                </c:pt>
                <c:pt idx="3">
                  <c:v>2110.3200000000006</c:v>
                </c:pt>
                <c:pt idx="4">
                  <c:v>5475.13</c:v>
                </c:pt>
                <c:pt idx="5">
                  <c:v>3427.7200000000003</c:v>
                </c:pt>
                <c:pt idx="6">
                  <c:v>3212.4800000000005</c:v>
                </c:pt>
                <c:pt idx="7">
                  <c:v>4593.68</c:v>
                </c:pt>
                <c:pt idx="8">
                  <c:v>5260.2899999999991</c:v>
                </c:pt>
                <c:pt idx="9">
                  <c:v>1161.0999999999999</c:v>
                </c:pt>
                <c:pt idx="10">
                  <c:v>2765.76</c:v>
                </c:pt>
                <c:pt idx="11">
                  <c:v>4686.54</c:v>
                </c:pt>
                <c:pt idx="12">
                  <c:v>6420.77</c:v>
                </c:pt>
                <c:pt idx="13">
                  <c:v>4314.72</c:v>
                </c:pt>
                <c:pt idx="14">
                  <c:v>2798.4700000000003</c:v>
                </c:pt>
                <c:pt idx="15">
                  <c:v>7957.340000000002</c:v>
                </c:pt>
                <c:pt idx="16">
                  <c:v>3908.4599999999996</c:v>
                </c:pt>
                <c:pt idx="17">
                  <c:v>3840.11</c:v>
                </c:pt>
                <c:pt idx="18">
                  <c:v>3871.76</c:v>
                </c:pt>
                <c:pt idx="19">
                  <c:v>5255.0400000000009</c:v>
                </c:pt>
                <c:pt idx="20">
                  <c:v>2919.68</c:v>
                </c:pt>
                <c:pt idx="21">
                  <c:v>3687.3</c:v>
                </c:pt>
                <c:pt idx="22">
                  <c:v>6766.7999999999993</c:v>
                </c:pt>
                <c:pt idx="23">
                  <c:v>4804.37</c:v>
                </c:pt>
                <c:pt idx="24">
                  <c:v>3134.54</c:v>
                </c:pt>
                <c:pt idx="25">
                  <c:v>4927.3300000000008</c:v>
                </c:pt>
                <c:pt idx="26">
                  <c:v>3867.55</c:v>
                </c:pt>
                <c:pt idx="27">
                  <c:v>6918.0299999999988</c:v>
                </c:pt>
                <c:pt idx="28">
                  <c:v>3226.0600000000004</c:v>
                </c:pt>
                <c:pt idx="29">
                  <c:v>3428.58</c:v>
                </c:pt>
                <c:pt idx="30">
                  <c:v>3201</c:v>
                </c:pt>
                <c:pt idx="31">
                  <c:v>5826.6799999999994</c:v>
                </c:pt>
                <c:pt idx="32">
                  <c:v>2566.7499999999995</c:v>
                </c:pt>
                <c:pt idx="33">
                  <c:v>6265.0500000000011</c:v>
                </c:pt>
                <c:pt idx="34">
                  <c:v>3574.45</c:v>
                </c:pt>
                <c:pt idx="35">
                  <c:v>5918.6599999999989</c:v>
                </c:pt>
                <c:pt idx="36">
                  <c:v>4739.6900000000005</c:v>
                </c:pt>
                <c:pt idx="37">
                  <c:v>4830.4599999999991</c:v>
                </c:pt>
                <c:pt idx="38">
                  <c:v>4024.3900000000003</c:v>
                </c:pt>
                <c:pt idx="39">
                  <c:v>3093.6400000000003</c:v>
                </c:pt>
                <c:pt idx="40">
                  <c:v>6268.0399999999991</c:v>
                </c:pt>
                <c:pt idx="41">
                  <c:v>5094.46</c:v>
                </c:pt>
                <c:pt idx="42">
                  <c:v>3878.79</c:v>
                </c:pt>
              </c:numCache>
            </c:numRef>
          </c:val>
          <c:extLst>
            <c:ext xmlns:c16="http://schemas.microsoft.com/office/drawing/2014/chart" uri="{C3380CC4-5D6E-409C-BE32-E72D297353CC}">
              <c16:uniqueId val="{00000001-52B6-406D-B743-F7426C62C98A}"/>
            </c:ext>
          </c:extLst>
        </c:ser>
        <c:ser>
          <c:idx val="2"/>
          <c:order val="2"/>
          <c:tx>
            <c:strRef>
              <c:f>Analysis!$D$50:$D$51</c:f>
              <c:strCache>
                <c:ptCount val="1"/>
                <c:pt idx="0">
                  <c:v>Retired</c:v>
                </c:pt>
              </c:strCache>
            </c:strRef>
          </c:tx>
          <c:spPr>
            <a:solidFill>
              <a:schemeClr val="accent3"/>
            </a:solidFill>
            <a:ln>
              <a:noFill/>
            </a:ln>
            <a:effectLst/>
          </c:spPr>
          <c:invertIfNegative val="0"/>
          <c:cat>
            <c:strRef>
              <c:f>Analysis!$A$52:$A$95</c:f>
              <c:strCache>
                <c:ptCount val="43"/>
                <c:pt idx="0">
                  <c:v>Albuquerque</c:v>
                </c:pt>
                <c:pt idx="1">
                  <c:v>Atlanta</c:v>
                </c:pt>
                <c:pt idx="2">
                  <c:v>Austin</c:v>
                </c:pt>
                <c:pt idx="3">
                  <c:v>Baltimore</c:v>
                </c:pt>
                <c:pt idx="4">
                  <c:v>Boston</c:v>
                </c:pt>
                <c:pt idx="5">
                  <c:v>Charlotte</c:v>
                </c:pt>
                <c:pt idx="6">
                  <c:v>Chicago</c:v>
                </c:pt>
                <c:pt idx="7">
                  <c:v>Colorado Springs</c:v>
                </c:pt>
                <c:pt idx="8">
                  <c:v>Columbus</c:v>
                </c:pt>
                <c:pt idx="9">
                  <c:v>Dallas</c:v>
                </c:pt>
                <c:pt idx="10">
                  <c:v>Denver</c:v>
                </c:pt>
                <c:pt idx="11">
                  <c:v>Detroit</c:v>
                </c:pt>
                <c:pt idx="12">
                  <c:v>El Paso</c:v>
                </c:pt>
                <c:pt idx="13">
                  <c:v>Fort Worth</c:v>
                </c:pt>
                <c:pt idx="14">
                  <c:v>Fresno</c:v>
                </c:pt>
                <c:pt idx="15">
                  <c:v>Houston</c:v>
                </c:pt>
                <c:pt idx="16">
                  <c:v>Indianapolis</c:v>
                </c:pt>
                <c:pt idx="17">
                  <c:v>Jacksonville</c:v>
                </c:pt>
                <c:pt idx="18">
                  <c:v>Kansas City</c:v>
                </c:pt>
                <c:pt idx="19">
                  <c:v>Las Vegas</c:v>
                </c:pt>
                <c:pt idx="20">
                  <c:v>Los Angeles</c:v>
                </c:pt>
                <c:pt idx="21">
                  <c:v>Louisville</c:v>
                </c:pt>
                <c:pt idx="22">
                  <c:v>Memphis</c:v>
                </c:pt>
                <c:pt idx="23">
                  <c:v>Mesa</c:v>
                </c:pt>
                <c:pt idx="24">
                  <c:v>Miami</c:v>
                </c:pt>
                <c:pt idx="25">
                  <c:v>Milwaukee</c:v>
                </c:pt>
                <c:pt idx="26">
                  <c:v>Nashville</c:v>
                </c:pt>
                <c:pt idx="27">
                  <c:v>New York</c:v>
                </c:pt>
                <c:pt idx="28">
                  <c:v>Oklahoma City</c:v>
                </c:pt>
                <c:pt idx="29">
                  <c:v>Omaha</c:v>
                </c:pt>
                <c:pt idx="30">
                  <c:v>Philadelphia</c:v>
                </c:pt>
                <c:pt idx="31">
                  <c:v>Phoenix</c:v>
                </c:pt>
                <c:pt idx="32">
                  <c:v>Portland</c:v>
                </c:pt>
                <c:pt idx="33">
                  <c:v>Raleigh</c:v>
                </c:pt>
                <c:pt idx="34">
                  <c:v>Sacramento</c:v>
                </c:pt>
                <c:pt idx="35">
                  <c:v>San Antonio</c:v>
                </c:pt>
                <c:pt idx="36">
                  <c:v>San Diego</c:v>
                </c:pt>
                <c:pt idx="37">
                  <c:v>San Francisco</c:v>
                </c:pt>
                <c:pt idx="38">
                  <c:v>San Jose</c:v>
                </c:pt>
                <c:pt idx="39">
                  <c:v>Seattle</c:v>
                </c:pt>
                <c:pt idx="40">
                  <c:v>Tucson</c:v>
                </c:pt>
                <c:pt idx="41">
                  <c:v>Virginia Beach</c:v>
                </c:pt>
                <c:pt idx="42">
                  <c:v>Washington</c:v>
                </c:pt>
              </c:strCache>
            </c:strRef>
          </c:cat>
          <c:val>
            <c:numRef>
              <c:f>Analysis!$D$52:$D$95</c:f>
              <c:numCache>
                <c:formatCode>"$"#,##0.00</c:formatCode>
                <c:ptCount val="43"/>
                <c:pt idx="0">
                  <c:v>1478.19</c:v>
                </c:pt>
                <c:pt idx="1">
                  <c:v>3567.3900000000003</c:v>
                </c:pt>
                <c:pt idx="2">
                  <c:v>5476.3099999999995</c:v>
                </c:pt>
                <c:pt idx="3">
                  <c:v>3192.8600000000006</c:v>
                </c:pt>
                <c:pt idx="4">
                  <c:v>3619.4500000000003</c:v>
                </c:pt>
                <c:pt idx="5">
                  <c:v>5517.23</c:v>
                </c:pt>
                <c:pt idx="6">
                  <c:v>7007.5799999999981</c:v>
                </c:pt>
                <c:pt idx="7">
                  <c:v>6862.79</c:v>
                </c:pt>
                <c:pt idx="8">
                  <c:v>5224.7500000000009</c:v>
                </c:pt>
                <c:pt idx="9">
                  <c:v>3705.39</c:v>
                </c:pt>
                <c:pt idx="10">
                  <c:v>4954.25</c:v>
                </c:pt>
                <c:pt idx="11">
                  <c:v>3367.27</c:v>
                </c:pt>
                <c:pt idx="12">
                  <c:v>1010.3399999999999</c:v>
                </c:pt>
                <c:pt idx="13">
                  <c:v>3100.9700000000003</c:v>
                </c:pt>
                <c:pt idx="14">
                  <c:v>3230.1500000000005</c:v>
                </c:pt>
                <c:pt idx="15">
                  <c:v>3644.4200000000005</c:v>
                </c:pt>
                <c:pt idx="16">
                  <c:v>3651.2900000000004</c:v>
                </c:pt>
                <c:pt idx="17">
                  <c:v>6252.6600000000008</c:v>
                </c:pt>
                <c:pt idx="18">
                  <c:v>4217.42</c:v>
                </c:pt>
                <c:pt idx="19">
                  <c:v>2612.0100000000002</c:v>
                </c:pt>
                <c:pt idx="20">
                  <c:v>3450.54</c:v>
                </c:pt>
                <c:pt idx="21">
                  <c:v>3994.2400000000007</c:v>
                </c:pt>
                <c:pt idx="22">
                  <c:v>2892.8799999999997</c:v>
                </c:pt>
                <c:pt idx="23">
                  <c:v>3787.62</c:v>
                </c:pt>
                <c:pt idx="24">
                  <c:v>4016.1400000000003</c:v>
                </c:pt>
                <c:pt idx="25">
                  <c:v>5812.54</c:v>
                </c:pt>
                <c:pt idx="26">
                  <c:v>4124.2900000000009</c:v>
                </c:pt>
                <c:pt idx="27">
                  <c:v>3774.8899999999994</c:v>
                </c:pt>
                <c:pt idx="28">
                  <c:v>5655.97</c:v>
                </c:pt>
                <c:pt idx="29">
                  <c:v>5747.5399999999991</c:v>
                </c:pt>
                <c:pt idx="30">
                  <c:v>5656.5300000000007</c:v>
                </c:pt>
                <c:pt idx="31">
                  <c:v>4853.72</c:v>
                </c:pt>
                <c:pt idx="32">
                  <c:v>3673.3999999999992</c:v>
                </c:pt>
                <c:pt idx="33">
                  <c:v>5862.17</c:v>
                </c:pt>
                <c:pt idx="34">
                  <c:v>2737.3199999999997</c:v>
                </c:pt>
                <c:pt idx="35">
                  <c:v>3439.0600000000004</c:v>
                </c:pt>
                <c:pt idx="36">
                  <c:v>1970.72</c:v>
                </c:pt>
                <c:pt idx="37">
                  <c:v>3312.89</c:v>
                </c:pt>
                <c:pt idx="38">
                  <c:v>3705.0700000000006</c:v>
                </c:pt>
                <c:pt idx="39">
                  <c:v>1685.22</c:v>
                </c:pt>
                <c:pt idx="40">
                  <c:v>5917.7000000000007</c:v>
                </c:pt>
                <c:pt idx="41">
                  <c:v>2637.2700000000004</c:v>
                </c:pt>
                <c:pt idx="42">
                  <c:v>6025.23</c:v>
                </c:pt>
              </c:numCache>
            </c:numRef>
          </c:val>
          <c:extLst>
            <c:ext xmlns:c16="http://schemas.microsoft.com/office/drawing/2014/chart" uri="{C3380CC4-5D6E-409C-BE32-E72D297353CC}">
              <c16:uniqueId val="{00000002-52B6-406D-B743-F7426C62C98A}"/>
            </c:ext>
          </c:extLst>
        </c:ser>
        <c:ser>
          <c:idx val="3"/>
          <c:order val="3"/>
          <c:tx>
            <c:strRef>
              <c:f>Analysis!$E$50:$E$51</c:f>
              <c:strCache>
                <c:ptCount val="1"/>
                <c:pt idx="0">
                  <c:v>Student</c:v>
                </c:pt>
              </c:strCache>
            </c:strRef>
          </c:tx>
          <c:spPr>
            <a:solidFill>
              <a:schemeClr val="accent4"/>
            </a:solidFill>
            <a:ln>
              <a:noFill/>
            </a:ln>
            <a:effectLst/>
          </c:spPr>
          <c:invertIfNegative val="0"/>
          <c:cat>
            <c:strRef>
              <c:f>Analysis!$A$52:$A$95</c:f>
              <c:strCache>
                <c:ptCount val="43"/>
                <c:pt idx="0">
                  <c:v>Albuquerque</c:v>
                </c:pt>
                <c:pt idx="1">
                  <c:v>Atlanta</c:v>
                </c:pt>
                <c:pt idx="2">
                  <c:v>Austin</c:v>
                </c:pt>
                <c:pt idx="3">
                  <c:v>Baltimore</c:v>
                </c:pt>
                <c:pt idx="4">
                  <c:v>Boston</c:v>
                </c:pt>
                <c:pt idx="5">
                  <c:v>Charlotte</c:v>
                </c:pt>
                <c:pt idx="6">
                  <c:v>Chicago</c:v>
                </c:pt>
                <c:pt idx="7">
                  <c:v>Colorado Springs</c:v>
                </c:pt>
                <c:pt idx="8">
                  <c:v>Columbus</c:v>
                </c:pt>
                <c:pt idx="9">
                  <c:v>Dallas</c:v>
                </c:pt>
                <c:pt idx="10">
                  <c:v>Denver</c:v>
                </c:pt>
                <c:pt idx="11">
                  <c:v>Detroit</c:v>
                </c:pt>
                <c:pt idx="12">
                  <c:v>El Paso</c:v>
                </c:pt>
                <c:pt idx="13">
                  <c:v>Fort Worth</c:v>
                </c:pt>
                <c:pt idx="14">
                  <c:v>Fresno</c:v>
                </c:pt>
                <c:pt idx="15">
                  <c:v>Houston</c:v>
                </c:pt>
                <c:pt idx="16">
                  <c:v>Indianapolis</c:v>
                </c:pt>
                <c:pt idx="17">
                  <c:v>Jacksonville</c:v>
                </c:pt>
                <c:pt idx="18">
                  <c:v>Kansas City</c:v>
                </c:pt>
                <c:pt idx="19">
                  <c:v>Las Vegas</c:v>
                </c:pt>
                <c:pt idx="20">
                  <c:v>Los Angeles</c:v>
                </c:pt>
                <c:pt idx="21">
                  <c:v>Louisville</c:v>
                </c:pt>
                <c:pt idx="22">
                  <c:v>Memphis</c:v>
                </c:pt>
                <c:pt idx="23">
                  <c:v>Mesa</c:v>
                </c:pt>
                <c:pt idx="24">
                  <c:v>Miami</c:v>
                </c:pt>
                <c:pt idx="25">
                  <c:v>Milwaukee</c:v>
                </c:pt>
                <c:pt idx="26">
                  <c:v>Nashville</c:v>
                </c:pt>
                <c:pt idx="27">
                  <c:v>New York</c:v>
                </c:pt>
                <c:pt idx="28">
                  <c:v>Oklahoma City</c:v>
                </c:pt>
                <c:pt idx="29">
                  <c:v>Omaha</c:v>
                </c:pt>
                <c:pt idx="30">
                  <c:v>Philadelphia</c:v>
                </c:pt>
                <c:pt idx="31">
                  <c:v>Phoenix</c:v>
                </c:pt>
                <c:pt idx="32">
                  <c:v>Portland</c:v>
                </c:pt>
                <c:pt idx="33">
                  <c:v>Raleigh</c:v>
                </c:pt>
                <c:pt idx="34">
                  <c:v>Sacramento</c:v>
                </c:pt>
                <c:pt idx="35">
                  <c:v>San Antonio</c:v>
                </c:pt>
                <c:pt idx="36">
                  <c:v>San Diego</c:v>
                </c:pt>
                <c:pt idx="37">
                  <c:v>San Francisco</c:v>
                </c:pt>
                <c:pt idx="38">
                  <c:v>San Jose</c:v>
                </c:pt>
                <c:pt idx="39">
                  <c:v>Seattle</c:v>
                </c:pt>
                <c:pt idx="40">
                  <c:v>Tucson</c:v>
                </c:pt>
                <c:pt idx="41">
                  <c:v>Virginia Beach</c:v>
                </c:pt>
                <c:pt idx="42">
                  <c:v>Washington</c:v>
                </c:pt>
              </c:strCache>
            </c:strRef>
          </c:cat>
          <c:val>
            <c:numRef>
              <c:f>Analysis!$E$52:$E$95</c:f>
              <c:numCache>
                <c:formatCode>"$"#,##0.00</c:formatCode>
                <c:ptCount val="43"/>
                <c:pt idx="0">
                  <c:v>3019.6600000000003</c:v>
                </c:pt>
                <c:pt idx="1">
                  <c:v>5882.2300000000005</c:v>
                </c:pt>
                <c:pt idx="2">
                  <c:v>7519.329999999999</c:v>
                </c:pt>
                <c:pt idx="3">
                  <c:v>6156.4799999999987</c:v>
                </c:pt>
                <c:pt idx="4">
                  <c:v>5859.2500000000009</c:v>
                </c:pt>
                <c:pt idx="5">
                  <c:v>5112.1299999999992</c:v>
                </c:pt>
                <c:pt idx="6">
                  <c:v>4543.630000000001</c:v>
                </c:pt>
                <c:pt idx="7">
                  <c:v>4129.28</c:v>
                </c:pt>
                <c:pt idx="8">
                  <c:v>3254</c:v>
                </c:pt>
                <c:pt idx="9">
                  <c:v>2364.6799999999998</c:v>
                </c:pt>
                <c:pt idx="10">
                  <c:v>4615.8200000000006</c:v>
                </c:pt>
                <c:pt idx="11">
                  <c:v>4751.49</c:v>
                </c:pt>
                <c:pt idx="12">
                  <c:v>4662.4699999999993</c:v>
                </c:pt>
                <c:pt idx="13">
                  <c:v>7927.3200000000006</c:v>
                </c:pt>
                <c:pt idx="14">
                  <c:v>2881.03</c:v>
                </c:pt>
                <c:pt idx="15">
                  <c:v>2867.7999999999997</c:v>
                </c:pt>
                <c:pt idx="16">
                  <c:v>4978.16</c:v>
                </c:pt>
                <c:pt idx="17">
                  <c:v>6626.9199999999992</c:v>
                </c:pt>
                <c:pt idx="18">
                  <c:v>3973.5699999999997</c:v>
                </c:pt>
                <c:pt idx="19">
                  <c:v>3070.4399999999996</c:v>
                </c:pt>
                <c:pt idx="20">
                  <c:v>7794.5899999999992</c:v>
                </c:pt>
                <c:pt idx="21">
                  <c:v>1938.3500000000001</c:v>
                </c:pt>
                <c:pt idx="22">
                  <c:v>6307.77</c:v>
                </c:pt>
                <c:pt idx="23">
                  <c:v>6477.04</c:v>
                </c:pt>
                <c:pt idx="24">
                  <c:v>6349.1600000000008</c:v>
                </c:pt>
                <c:pt idx="25">
                  <c:v>2146.16</c:v>
                </c:pt>
                <c:pt idx="26">
                  <c:v>4319.03</c:v>
                </c:pt>
                <c:pt idx="27">
                  <c:v>3485.3800000000006</c:v>
                </c:pt>
                <c:pt idx="28">
                  <c:v>6261.41</c:v>
                </c:pt>
                <c:pt idx="29">
                  <c:v>5820.2300000000005</c:v>
                </c:pt>
                <c:pt idx="30">
                  <c:v>4297.18</c:v>
                </c:pt>
                <c:pt idx="31">
                  <c:v>4244.6299999999992</c:v>
                </c:pt>
                <c:pt idx="32">
                  <c:v>4491.29</c:v>
                </c:pt>
                <c:pt idx="33">
                  <c:v>2582.2199999999998</c:v>
                </c:pt>
                <c:pt idx="34">
                  <c:v>2753.54</c:v>
                </c:pt>
                <c:pt idx="35">
                  <c:v>5382.03</c:v>
                </c:pt>
                <c:pt idx="36">
                  <c:v>8403.02</c:v>
                </c:pt>
                <c:pt idx="37">
                  <c:v>6405.39</c:v>
                </c:pt>
                <c:pt idx="38">
                  <c:v>6228.9199999999992</c:v>
                </c:pt>
                <c:pt idx="39">
                  <c:v>4608.79</c:v>
                </c:pt>
                <c:pt idx="40">
                  <c:v>3942.7899999999995</c:v>
                </c:pt>
                <c:pt idx="41">
                  <c:v>3554.82</c:v>
                </c:pt>
                <c:pt idx="42">
                  <c:v>3796.6000000000004</c:v>
                </c:pt>
              </c:numCache>
            </c:numRef>
          </c:val>
          <c:extLst>
            <c:ext xmlns:c16="http://schemas.microsoft.com/office/drawing/2014/chart" uri="{C3380CC4-5D6E-409C-BE32-E72D297353CC}">
              <c16:uniqueId val="{00000003-52B6-406D-B743-F7426C62C98A}"/>
            </c:ext>
          </c:extLst>
        </c:ser>
        <c:dLbls>
          <c:showLegendKey val="0"/>
          <c:showVal val="0"/>
          <c:showCatName val="0"/>
          <c:showSerName val="0"/>
          <c:showPercent val="0"/>
          <c:showBubbleSize val="0"/>
        </c:dLbls>
        <c:gapWidth val="219"/>
        <c:overlap val="-27"/>
        <c:axId val="1808281984"/>
        <c:axId val="1808278624"/>
      </c:barChart>
      <c:catAx>
        <c:axId val="180828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08278624"/>
        <c:crosses val="autoZero"/>
        <c:auto val="1"/>
        <c:lblAlgn val="ctr"/>
        <c:lblOffset val="100"/>
        <c:noMultiLvlLbl val="0"/>
      </c:catAx>
      <c:valAx>
        <c:axId val="1808278624"/>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80828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Alpha Bank Tansaction Corrected.xlsx]Analysis!PivotTable7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CoustomerAge</a:t>
            </a:r>
            <a:r>
              <a:rPr lang="en-US" b="1" baseline="0">
                <a:solidFill>
                  <a:schemeClr val="tx1"/>
                </a:solidFill>
                <a:latin typeface="Times New Roman" panose="02020603050405020304" pitchFamily="18" charset="0"/>
                <a:cs typeface="Times New Roman" panose="02020603050405020304" pitchFamily="18" charset="0"/>
              </a:rPr>
              <a:t> by TransactionDuration</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2269714728254145"/>
          <c:y val="6.276892461907308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20358402990354E-2"/>
          <c:y val="7.5025759008595747E-2"/>
          <c:w val="0.86553487717736854"/>
          <c:h val="0.79398847511869197"/>
        </c:manualLayout>
      </c:layout>
      <c:barChart>
        <c:barDir val="bar"/>
        <c:grouping val="clustered"/>
        <c:varyColors val="0"/>
        <c:ser>
          <c:idx val="0"/>
          <c:order val="0"/>
          <c:tx>
            <c:strRef>
              <c:f>Analysis!$K$29</c:f>
              <c:strCache>
                <c:ptCount val="1"/>
                <c:pt idx="0">
                  <c:v>Total</c:v>
                </c:pt>
              </c:strCache>
            </c:strRef>
          </c:tx>
          <c:spPr>
            <a:solidFill>
              <a:schemeClr val="accent1"/>
            </a:solidFill>
            <a:ln>
              <a:noFill/>
            </a:ln>
            <a:effectLst/>
          </c:spPr>
          <c:invertIfNegative val="0"/>
          <c:cat>
            <c:strRef>
              <c:f>Analysis!$J$30:$J$37</c:f>
              <c:strCache>
                <c:ptCount val="7"/>
                <c:pt idx="0">
                  <c:v>18-27</c:v>
                </c:pt>
                <c:pt idx="1">
                  <c:v>28-37</c:v>
                </c:pt>
                <c:pt idx="2">
                  <c:v>38-47</c:v>
                </c:pt>
                <c:pt idx="3">
                  <c:v>48-57</c:v>
                </c:pt>
                <c:pt idx="4">
                  <c:v>58-67</c:v>
                </c:pt>
                <c:pt idx="5">
                  <c:v>68-77</c:v>
                </c:pt>
                <c:pt idx="6">
                  <c:v>78-87</c:v>
                </c:pt>
              </c:strCache>
            </c:strRef>
          </c:cat>
          <c:val>
            <c:numRef>
              <c:f>Analysis!$K$30:$K$37</c:f>
              <c:numCache>
                <c:formatCode>General</c:formatCode>
                <c:ptCount val="7"/>
                <c:pt idx="0">
                  <c:v>79724</c:v>
                </c:pt>
                <c:pt idx="1">
                  <c:v>42217</c:v>
                </c:pt>
                <c:pt idx="2">
                  <c:v>38385</c:v>
                </c:pt>
                <c:pt idx="3">
                  <c:v>56646</c:v>
                </c:pt>
                <c:pt idx="4">
                  <c:v>48041</c:v>
                </c:pt>
                <c:pt idx="5">
                  <c:v>28169</c:v>
                </c:pt>
                <c:pt idx="6">
                  <c:v>7362</c:v>
                </c:pt>
              </c:numCache>
            </c:numRef>
          </c:val>
          <c:extLst>
            <c:ext xmlns:c16="http://schemas.microsoft.com/office/drawing/2014/chart" uri="{C3380CC4-5D6E-409C-BE32-E72D297353CC}">
              <c16:uniqueId val="{00000000-0F60-463F-85F8-9689F369E221}"/>
            </c:ext>
          </c:extLst>
        </c:ser>
        <c:dLbls>
          <c:showLegendKey val="0"/>
          <c:showVal val="0"/>
          <c:showCatName val="0"/>
          <c:showSerName val="0"/>
          <c:showPercent val="0"/>
          <c:showBubbleSize val="0"/>
        </c:dLbls>
        <c:gapWidth val="182"/>
        <c:axId val="1808219584"/>
        <c:axId val="1808242144"/>
      </c:barChart>
      <c:catAx>
        <c:axId val="1808219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42144"/>
        <c:crosses val="autoZero"/>
        <c:auto val="1"/>
        <c:lblAlgn val="ctr"/>
        <c:lblOffset val="100"/>
        <c:noMultiLvlLbl val="0"/>
      </c:catAx>
      <c:valAx>
        <c:axId val="180824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19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Alpha Bank Tansaction Corrected.xlsx]Analysis!PivotTable9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Account Balance by CustomerOccupation</a:t>
            </a:r>
            <a:r>
              <a:rPr lang="en-US" b="1" baseline="0">
                <a:solidFill>
                  <a:schemeClr val="tx1"/>
                </a:solidFill>
                <a:latin typeface="Times New Roman" panose="02020603050405020304" pitchFamily="18" charset="0"/>
                <a:cs typeface="Times New Roman" panose="02020603050405020304" pitchFamily="18" charset="0"/>
              </a:rPr>
              <a:t> </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483282532644413"/>
          <c:y val="2.87403334017516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721377138748614"/>
              <c:y val="2.33442316739300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721377138748614"/>
              <c:y val="2.33442316739300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723066506716495E-2"/>
              <c:y val="0.1537147856517935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3.7005667731336782E-2"/>
              <c:y val="-2.7288655584718578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0.12840709059168581"/>
              <c:y val="2.10001749781277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43879145462069"/>
          <c:y val="0.20194435695538054"/>
          <c:w val="0.36599365477725598"/>
          <c:h val="0.7980556430446194"/>
        </c:manualLayout>
      </c:layout>
      <c:pieChart>
        <c:varyColors val="1"/>
        <c:ser>
          <c:idx val="0"/>
          <c:order val="0"/>
          <c:tx>
            <c:strRef>
              <c:f>Analysis!$B$39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D9-4A5F-8DEF-B84773D187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D9-4A5F-8DEF-B84773D187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D9-4A5F-8DEF-B84773D187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D9-4A5F-8DEF-B84773D18751}"/>
              </c:ext>
            </c:extLst>
          </c:dPt>
          <c:dLbls>
            <c:dLbl>
              <c:idx val="0"/>
              <c:layout>
                <c:manualLayout>
                  <c:x val="-1.723066506716495E-2"/>
                  <c:y val="0.1537147856517935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D9-4A5F-8DEF-B84773D18751}"/>
                </c:ext>
              </c:extLst>
            </c:dLbl>
            <c:dLbl>
              <c:idx val="1"/>
              <c:layout>
                <c:manualLayout>
                  <c:x val="-3.7005667731336782E-2"/>
                  <c:y val="-2.728865558471857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D9-4A5F-8DEF-B84773D18751}"/>
                </c:ext>
              </c:extLst>
            </c:dLbl>
            <c:dLbl>
              <c:idx val="3"/>
              <c:layout>
                <c:manualLayout>
                  <c:x val="-0.12840709059168581"/>
                  <c:y val="2.100017497812773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D9-4A5F-8DEF-B84773D1875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Analysis!$A$40:$A$44</c:f>
              <c:strCache>
                <c:ptCount val="4"/>
                <c:pt idx="0">
                  <c:v>Doctor</c:v>
                </c:pt>
                <c:pt idx="1">
                  <c:v>Engineer</c:v>
                </c:pt>
                <c:pt idx="2">
                  <c:v>Retired</c:v>
                </c:pt>
                <c:pt idx="3">
                  <c:v>Student</c:v>
                </c:pt>
              </c:strCache>
            </c:strRef>
          </c:cat>
          <c:val>
            <c:numRef>
              <c:f>Analysis!$B$40:$B$44</c:f>
              <c:numCache>
                <c:formatCode>"$"#,##0.00</c:formatCode>
                <c:ptCount val="4"/>
                <c:pt idx="0">
                  <c:v>5665745.2499999935</c:v>
                </c:pt>
                <c:pt idx="1">
                  <c:v>3429003.79</c:v>
                </c:pt>
                <c:pt idx="2">
                  <c:v>2720752.0500000003</c:v>
                </c:pt>
                <c:pt idx="3">
                  <c:v>1031627.9599999997</c:v>
                </c:pt>
              </c:numCache>
            </c:numRef>
          </c:val>
          <c:extLst>
            <c:ext xmlns:c16="http://schemas.microsoft.com/office/drawing/2014/chart" uri="{C3380CC4-5D6E-409C-BE32-E72D297353CC}">
              <c16:uniqueId val="{00000008-43D9-4A5F-8DEF-B84773D187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2654822243371373"/>
          <c:y val="0.49094760489122524"/>
          <c:w val="0.1362135428345411"/>
          <c:h val="0.4820556882141261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Alpha Bank Tansaction Corrected.xlsx]Analysis!PivotTable5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Occupation</a:t>
            </a:r>
            <a:r>
              <a:rPr lang="en-US" b="1" baseline="0">
                <a:solidFill>
                  <a:schemeClr val="tx1"/>
                </a:solidFill>
                <a:latin typeface="Times New Roman" panose="02020603050405020304" pitchFamily="18" charset="0"/>
                <a:cs typeface="Times New Roman" panose="02020603050405020304" pitchFamily="18" charset="0"/>
              </a:rPr>
              <a:t> by Transaction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Analysis!$A$28:$A$32</c:f>
              <c:strCache>
                <c:ptCount val="4"/>
                <c:pt idx="0">
                  <c:v>Doctor</c:v>
                </c:pt>
                <c:pt idx="1">
                  <c:v>Engineer</c:v>
                </c:pt>
                <c:pt idx="2">
                  <c:v>Retired</c:v>
                </c:pt>
                <c:pt idx="3">
                  <c:v>Student</c:v>
                </c:pt>
              </c:strCache>
            </c:strRef>
          </c:cat>
          <c:val>
            <c:numRef>
              <c:f>Analysis!$B$28:$B$32</c:f>
              <c:numCache>
                <c:formatCode>"$"#,##0.00</c:formatCode>
                <c:ptCount val="4"/>
                <c:pt idx="0">
                  <c:v>184693.80999999988</c:v>
                </c:pt>
                <c:pt idx="1">
                  <c:v>180650.05999999997</c:v>
                </c:pt>
                <c:pt idx="2">
                  <c:v>176425.67000000004</c:v>
                </c:pt>
                <c:pt idx="3">
                  <c:v>205786.03000000014</c:v>
                </c:pt>
              </c:numCache>
            </c:numRef>
          </c:val>
          <c:extLst>
            <c:ext xmlns:c16="http://schemas.microsoft.com/office/drawing/2014/chart" uri="{C3380CC4-5D6E-409C-BE32-E72D297353CC}">
              <c16:uniqueId val="{00000000-E1F5-4FDA-AF98-0F7A56E4755D}"/>
            </c:ext>
          </c:extLst>
        </c:ser>
        <c:dLbls>
          <c:dLblPos val="outEnd"/>
          <c:showLegendKey val="0"/>
          <c:showVal val="1"/>
          <c:showCatName val="0"/>
          <c:showSerName val="0"/>
          <c:showPercent val="0"/>
          <c:showBubbleSize val="0"/>
        </c:dLbls>
        <c:gapWidth val="219"/>
        <c:overlap val="-27"/>
        <c:axId val="1809985520"/>
        <c:axId val="1809970160"/>
      </c:barChart>
      <c:catAx>
        <c:axId val="180998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09970160"/>
        <c:crosses val="autoZero"/>
        <c:auto val="1"/>
        <c:lblAlgn val="ctr"/>
        <c:lblOffset val="100"/>
        <c:noMultiLvlLbl val="0"/>
      </c:catAx>
      <c:valAx>
        <c:axId val="180997016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0998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Alpha Bank Tansaction Corrected.xlsx]Analysis!PivotTable6</c:name>
    <c:fmtId val="4"/>
  </c:pivotSource>
  <c:chart>
    <c:title>
      <c:layout>
        <c:manualLayout>
          <c:xMode val="edge"/>
          <c:yMode val="edge"/>
          <c:x val="0.52305555555555561"/>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12270341207349"/>
          <c:y val="0.17532188684747738"/>
          <c:w val="0.81432174103237098"/>
          <c:h val="0.42938648293963255"/>
        </c:manualLayout>
      </c:layout>
      <c:lineChart>
        <c:grouping val="standard"/>
        <c:varyColors val="0"/>
        <c:ser>
          <c:idx val="0"/>
          <c:order val="0"/>
          <c:tx>
            <c:strRef>
              <c:f>Analysis!$I$98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Analysis!$H$99:$H$142</c:f>
              <c:strCache>
                <c:ptCount val="43"/>
                <c:pt idx="0">
                  <c:v>Albuquerque</c:v>
                </c:pt>
                <c:pt idx="1">
                  <c:v>Atlanta</c:v>
                </c:pt>
                <c:pt idx="2">
                  <c:v>Austin</c:v>
                </c:pt>
                <c:pt idx="3">
                  <c:v>Baltimore</c:v>
                </c:pt>
                <c:pt idx="4">
                  <c:v>Boston</c:v>
                </c:pt>
                <c:pt idx="5">
                  <c:v>Charlotte</c:v>
                </c:pt>
                <c:pt idx="6">
                  <c:v>Chicago</c:v>
                </c:pt>
                <c:pt idx="7">
                  <c:v>Colorado Springs</c:v>
                </c:pt>
                <c:pt idx="8">
                  <c:v>Columbus</c:v>
                </c:pt>
                <c:pt idx="9">
                  <c:v>Dallas</c:v>
                </c:pt>
                <c:pt idx="10">
                  <c:v>Denver</c:v>
                </c:pt>
                <c:pt idx="11">
                  <c:v>Detroit</c:v>
                </c:pt>
                <c:pt idx="12">
                  <c:v>El Paso</c:v>
                </c:pt>
                <c:pt idx="13">
                  <c:v>Fort Worth</c:v>
                </c:pt>
                <c:pt idx="14">
                  <c:v>Fresno</c:v>
                </c:pt>
                <c:pt idx="15">
                  <c:v>Houston</c:v>
                </c:pt>
                <c:pt idx="16">
                  <c:v>Indianapolis</c:v>
                </c:pt>
                <c:pt idx="17">
                  <c:v>Jacksonville</c:v>
                </c:pt>
                <c:pt idx="18">
                  <c:v>Kansas City</c:v>
                </c:pt>
                <c:pt idx="19">
                  <c:v>Las Vegas</c:v>
                </c:pt>
                <c:pt idx="20">
                  <c:v>Los Angeles</c:v>
                </c:pt>
                <c:pt idx="21">
                  <c:v>Louisville</c:v>
                </c:pt>
                <c:pt idx="22">
                  <c:v>Memphis</c:v>
                </c:pt>
                <c:pt idx="23">
                  <c:v>Mesa</c:v>
                </c:pt>
                <c:pt idx="24">
                  <c:v>Miami</c:v>
                </c:pt>
                <c:pt idx="25">
                  <c:v>Milwaukee</c:v>
                </c:pt>
                <c:pt idx="26">
                  <c:v>Nashville</c:v>
                </c:pt>
                <c:pt idx="27">
                  <c:v>New York</c:v>
                </c:pt>
                <c:pt idx="28">
                  <c:v>Oklahoma City</c:v>
                </c:pt>
                <c:pt idx="29">
                  <c:v>Omaha</c:v>
                </c:pt>
                <c:pt idx="30">
                  <c:v>Philadelphia</c:v>
                </c:pt>
                <c:pt idx="31">
                  <c:v>Phoenix</c:v>
                </c:pt>
                <c:pt idx="32">
                  <c:v>Portland</c:v>
                </c:pt>
                <c:pt idx="33">
                  <c:v>Raleigh</c:v>
                </c:pt>
                <c:pt idx="34">
                  <c:v>Sacramento</c:v>
                </c:pt>
                <c:pt idx="35">
                  <c:v>San Antonio</c:v>
                </c:pt>
                <c:pt idx="36">
                  <c:v>San Diego</c:v>
                </c:pt>
                <c:pt idx="37">
                  <c:v>San Francisco</c:v>
                </c:pt>
                <c:pt idx="38">
                  <c:v>San Jose</c:v>
                </c:pt>
                <c:pt idx="39">
                  <c:v>Seattle</c:v>
                </c:pt>
                <c:pt idx="40">
                  <c:v>Tucson</c:v>
                </c:pt>
                <c:pt idx="41">
                  <c:v>Virginia Beach</c:v>
                </c:pt>
                <c:pt idx="42">
                  <c:v>Washington</c:v>
                </c:pt>
              </c:strCache>
            </c:strRef>
          </c:cat>
          <c:val>
            <c:numRef>
              <c:f>Analysis!$I$99:$I$142</c:f>
              <c:numCache>
                <c:formatCode>"$"#,##0.00</c:formatCode>
                <c:ptCount val="43"/>
                <c:pt idx="0">
                  <c:v>10214.09</c:v>
                </c:pt>
                <c:pt idx="1">
                  <c:v>16052.260000000002</c:v>
                </c:pt>
                <c:pt idx="2">
                  <c:v>22740.9</c:v>
                </c:pt>
                <c:pt idx="3">
                  <c:v>15154.459999999997</c:v>
                </c:pt>
                <c:pt idx="4">
                  <c:v>16793.230000000003</c:v>
                </c:pt>
                <c:pt idx="5">
                  <c:v>17682.660000000003</c:v>
                </c:pt>
                <c:pt idx="6">
                  <c:v>16225.82</c:v>
                </c:pt>
                <c:pt idx="7">
                  <c:v>20344.629999999994</c:v>
                </c:pt>
                <c:pt idx="8">
                  <c:v>19079.18</c:v>
                </c:pt>
                <c:pt idx="9">
                  <c:v>10888.189999999999</c:v>
                </c:pt>
                <c:pt idx="10">
                  <c:v>15661.739999999998</c:v>
                </c:pt>
                <c:pt idx="11">
                  <c:v>20609.759999999998</c:v>
                </c:pt>
                <c:pt idx="12">
                  <c:v>16997.550000000003</c:v>
                </c:pt>
                <c:pt idx="13">
                  <c:v>20776.740000000002</c:v>
                </c:pt>
                <c:pt idx="14">
                  <c:v>13390.949999999997</c:v>
                </c:pt>
                <c:pt idx="15">
                  <c:v>19416.649999999994</c:v>
                </c:pt>
                <c:pt idx="16">
                  <c:v>16522.970000000005</c:v>
                </c:pt>
                <c:pt idx="17">
                  <c:v>20519.47</c:v>
                </c:pt>
                <c:pt idx="18">
                  <c:v>18768.500000000004</c:v>
                </c:pt>
                <c:pt idx="19">
                  <c:v>16428.329999999998</c:v>
                </c:pt>
                <c:pt idx="20">
                  <c:v>19675.75</c:v>
                </c:pt>
                <c:pt idx="21">
                  <c:v>13505.1</c:v>
                </c:pt>
                <c:pt idx="22">
                  <c:v>21170.53</c:v>
                </c:pt>
                <c:pt idx="23">
                  <c:v>19163.64</c:v>
                </c:pt>
                <c:pt idx="24">
                  <c:v>16969.229999999996</c:v>
                </c:pt>
                <c:pt idx="25">
                  <c:v>15235.139999999998</c:v>
                </c:pt>
                <c:pt idx="26">
                  <c:v>14532.519999999995</c:v>
                </c:pt>
                <c:pt idx="27">
                  <c:v>17640.23</c:v>
                </c:pt>
                <c:pt idx="28">
                  <c:v>21716.040000000012</c:v>
                </c:pt>
                <c:pt idx="29">
                  <c:v>18404.350000000006</c:v>
                </c:pt>
                <c:pt idx="30">
                  <c:v>19469.32</c:v>
                </c:pt>
                <c:pt idx="31">
                  <c:v>19064.660000000007</c:v>
                </c:pt>
                <c:pt idx="32">
                  <c:v>14222.110000000004</c:v>
                </c:pt>
                <c:pt idx="33">
                  <c:v>17101.969999999998</c:v>
                </c:pt>
                <c:pt idx="34">
                  <c:v>12974.5</c:v>
                </c:pt>
                <c:pt idx="35">
                  <c:v>19323.129999999994</c:v>
                </c:pt>
                <c:pt idx="36">
                  <c:v>19222.410000000003</c:v>
                </c:pt>
                <c:pt idx="37">
                  <c:v>16840.640000000003</c:v>
                </c:pt>
                <c:pt idx="38">
                  <c:v>20127.870000000006</c:v>
                </c:pt>
                <c:pt idx="39">
                  <c:v>14440.09</c:v>
                </c:pt>
                <c:pt idx="40">
                  <c:v>20459.759999999991</c:v>
                </c:pt>
                <c:pt idx="41">
                  <c:v>15178.960000000001</c:v>
                </c:pt>
                <c:pt idx="42">
                  <c:v>16849.54</c:v>
                </c:pt>
              </c:numCache>
            </c:numRef>
          </c:val>
          <c:smooth val="0"/>
          <c:extLst>
            <c:ext xmlns:c16="http://schemas.microsoft.com/office/drawing/2014/chart" uri="{C3380CC4-5D6E-409C-BE32-E72D297353CC}">
              <c16:uniqueId val="{00000000-AC1C-4AE8-89A7-99FE294CB05C}"/>
            </c:ext>
          </c:extLst>
        </c:ser>
        <c:dLbls>
          <c:showLegendKey val="0"/>
          <c:showVal val="0"/>
          <c:showCatName val="0"/>
          <c:showSerName val="0"/>
          <c:showPercent val="0"/>
          <c:showBubbleSize val="0"/>
        </c:dLbls>
        <c:marker val="1"/>
        <c:smooth val="0"/>
        <c:axId val="1809965840"/>
        <c:axId val="1809966320"/>
      </c:lineChart>
      <c:catAx>
        <c:axId val="180996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09966320"/>
        <c:crosses val="autoZero"/>
        <c:auto val="1"/>
        <c:lblAlgn val="ctr"/>
        <c:lblOffset val="100"/>
        <c:noMultiLvlLbl val="0"/>
      </c:catAx>
      <c:valAx>
        <c:axId val="1809966320"/>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0996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[Code Alpha Bank Tansaction Corrected.xlsx]Analysis!PivotTable5</c:name>
    <c:fmtId val="1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CUst.Occp. by Trasac.amt.</a:t>
            </a:r>
          </a:p>
        </c:rich>
      </c:tx>
      <c:layout>
        <c:manualLayout>
          <c:xMode val="edge"/>
          <c:yMode val="edge"/>
          <c:x val="0.10022298432566326"/>
          <c:y val="4.6097725134298002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004365897866345"/>
              <c:y val="-7.567591647816331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13113906675211"/>
                  <c:h val="0.17398188324784944"/>
                </c:manualLayout>
              </c15:layout>
            </c:ext>
          </c:extLst>
        </c:dLbl>
      </c:pivotFmt>
      <c:pivotFmt>
        <c:idx val="8"/>
        <c:spPr>
          <a:solidFill>
            <a:schemeClr val="accent1"/>
          </a:solidFill>
          <a:ln w="19050">
            <a:solidFill>
              <a:schemeClr val="lt1"/>
            </a:solidFill>
          </a:ln>
          <a:effectLst/>
        </c:spPr>
        <c:dLbl>
          <c:idx val="0"/>
          <c:layout>
            <c:manualLayout>
              <c:x val="2.0775457619527728E-2"/>
              <c:y val="0.1153152498742994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0664227192455"/>
                  <c:h val="0.19560349259928064"/>
                </c:manualLayout>
              </c15:layout>
            </c:ext>
          </c:extLst>
        </c:dLbl>
      </c:pivotFmt>
      <c:pivotFmt>
        <c:idx val="9"/>
        <c:spPr>
          <a:solidFill>
            <a:schemeClr val="accent1"/>
          </a:solidFill>
          <a:ln w="19050">
            <a:solidFill>
              <a:schemeClr val="lt1"/>
            </a:solidFill>
          </a:ln>
          <a:effectLst/>
        </c:spPr>
        <c:dLbl>
          <c:idx val="0"/>
          <c:layout>
            <c:manualLayout>
              <c:x val="-7.6176011481475292E-2"/>
              <c:y val="-3.243213027899253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89768312960353"/>
                  <c:h val="0.14515307077927456"/>
                </c:manualLayout>
              </c15:layout>
            </c:ext>
          </c:extLst>
        </c:dLbl>
      </c:pivotFmt>
      <c:pivotFmt>
        <c:idx val="10"/>
        <c:spPr>
          <a:solidFill>
            <a:schemeClr val="accent1"/>
          </a:solidFill>
          <a:ln w="19050">
            <a:solidFill>
              <a:schemeClr val="lt1"/>
            </a:solidFill>
          </a:ln>
          <a:effectLst/>
        </c:spPr>
        <c:dLbl>
          <c:idx val="0"/>
          <c:layout>
            <c:manualLayout>
              <c:x val="-5.3092371638603988E-2"/>
              <c:y val="-1.441440623428744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89768312960353"/>
                  <c:h val="0.19560349259928064"/>
                </c:manualLayout>
              </c15:layout>
            </c:ext>
          </c:extLst>
        </c:dLbl>
      </c:pivotFmt>
    </c:pivotFmts>
    <c:plotArea>
      <c:layout>
        <c:manualLayout>
          <c:layoutTarget val="inner"/>
          <c:xMode val="edge"/>
          <c:yMode val="edge"/>
          <c:x val="0.15051334208223971"/>
          <c:y val="0.13828484981044034"/>
          <c:w val="0.48647353455818021"/>
          <c:h val="0.81078922426363376"/>
        </c:manualLayout>
      </c:layout>
      <c:doughnutChart>
        <c:varyColors val="1"/>
        <c:ser>
          <c:idx val="0"/>
          <c:order val="0"/>
          <c:tx>
            <c:strRef>
              <c:f>Analysis!$B$27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CD-4DE0-B2E0-7B4388AC6F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CD-4DE0-B2E0-7B4388AC6F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CD-4DE0-B2E0-7B4388AC6F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4CD-4DE0-B2E0-7B4388AC6FC7}"/>
              </c:ext>
            </c:extLst>
          </c:dPt>
          <c:dLbls>
            <c:dLbl>
              <c:idx val="0"/>
              <c:layout>
                <c:manualLayout>
                  <c:x val="0.15004365897866345"/>
                  <c:y val="-7.567591647816331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13113906675211"/>
                      <c:h val="0.17398188324784944"/>
                    </c:manualLayout>
                  </c15:layout>
                </c:ext>
                <c:ext xmlns:c16="http://schemas.microsoft.com/office/drawing/2014/chart" uri="{C3380CC4-5D6E-409C-BE32-E72D297353CC}">
                  <c16:uniqueId val="{00000001-54CD-4DE0-B2E0-7B4388AC6FC7}"/>
                </c:ext>
              </c:extLst>
            </c:dLbl>
            <c:dLbl>
              <c:idx val="1"/>
              <c:layout>
                <c:manualLayout>
                  <c:x val="2.0775457619527728E-2"/>
                  <c:y val="0.11531524987429943"/>
                </c:manualLayout>
              </c:layout>
              <c:showLegendKey val="0"/>
              <c:showVal val="1"/>
              <c:showCatName val="0"/>
              <c:showSerName val="0"/>
              <c:showPercent val="0"/>
              <c:showBubbleSize val="0"/>
              <c:extLst>
                <c:ext xmlns:c15="http://schemas.microsoft.com/office/drawing/2012/chart" uri="{CE6537A1-D6FC-4f65-9D91-7224C49458BB}">
                  <c15:layout>
                    <c:manualLayout>
                      <c:w val="0.300664227192455"/>
                      <c:h val="0.19560349259928064"/>
                    </c:manualLayout>
                  </c15:layout>
                </c:ext>
                <c:ext xmlns:c16="http://schemas.microsoft.com/office/drawing/2014/chart" uri="{C3380CC4-5D6E-409C-BE32-E72D297353CC}">
                  <c16:uniqueId val="{00000003-54CD-4DE0-B2E0-7B4388AC6FC7}"/>
                </c:ext>
              </c:extLst>
            </c:dLbl>
            <c:dLbl>
              <c:idx val="2"/>
              <c:layout>
                <c:manualLayout>
                  <c:x val="-7.6176011481475292E-2"/>
                  <c:y val="-3.243213027899253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89768312960353"/>
                      <c:h val="0.14515307077927456"/>
                    </c:manualLayout>
                  </c15:layout>
                </c:ext>
                <c:ext xmlns:c16="http://schemas.microsoft.com/office/drawing/2014/chart" uri="{C3380CC4-5D6E-409C-BE32-E72D297353CC}">
                  <c16:uniqueId val="{00000005-54CD-4DE0-B2E0-7B4388AC6FC7}"/>
                </c:ext>
              </c:extLst>
            </c:dLbl>
            <c:dLbl>
              <c:idx val="3"/>
              <c:layout>
                <c:manualLayout>
                  <c:x val="-5.3092371638603988E-2"/>
                  <c:y val="-1.4414406234287446E-2"/>
                </c:manualLayout>
              </c:layout>
              <c:showLegendKey val="0"/>
              <c:showVal val="1"/>
              <c:showCatName val="0"/>
              <c:showSerName val="0"/>
              <c:showPercent val="0"/>
              <c:showBubbleSize val="0"/>
              <c:extLst>
                <c:ext xmlns:c15="http://schemas.microsoft.com/office/drawing/2012/chart" uri="{CE6537A1-D6FC-4f65-9D91-7224C49458BB}">
                  <c15:layout>
                    <c:manualLayout>
                      <c:w val="0.30989768312960353"/>
                      <c:h val="0.19560349259928064"/>
                    </c:manualLayout>
                  </c15:layout>
                </c:ext>
                <c:ext xmlns:c16="http://schemas.microsoft.com/office/drawing/2014/chart" uri="{C3380CC4-5D6E-409C-BE32-E72D297353CC}">
                  <c16:uniqueId val="{00000007-54CD-4DE0-B2E0-7B4388AC6FC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Analysis!$A$28:$A$32</c:f>
              <c:strCache>
                <c:ptCount val="4"/>
                <c:pt idx="0">
                  <c:v>Doctor</c:v>
                </c:pt>
                <c:pt idx="1">
                  <c:v>Engineer</c:v>
                </c:pt>
                <c:pt idx="2">
                  <c:v>Retired</c:v>
                </c:pt>
                <c:pt idx="3">
                  <c:v>Student</c:v>
                </c:pt>
              </c:strCache>
            </c:strRef>
          </c:cat>
          <c:val>
            <c:numRef>
              <c:f>Analysis!$B$28:$B$32</c:f>
              <c:numCache>
                <c:formatCode>"$"#,##0.00</c:formatCode>
                <c:ptCount val="4"/>
                <c:pt idx="0">
                  <c:v>184693.80999999988</c:v>
                </c:pt>
                <c:pt idx="1">
                  <c:v>180650.05999999997</c:v>
                </c:pt>
                <c:pt idx="2">
                  <c:v>176425.67000000004</c:v>
                </c:pt>
                <c:pt idx="3">
                  <c:v>205786.03000000014</c:v>
                </c:pt>
              </c:numCache>
            </c:numRef>
          </c:val>
          <c:extLst>
            <c:ext xmlns:c16="http://schemas.microsoft.com/office/drawing/2014/chart" uri="{C3380CC4-5D6E-409C-BE32-E72D297353CC}">
              <c16:uniqueId val="{00000008-54CD-4DE0-B2E0-7B4388AC6F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513369971492621"/>
          <c:y val="0.31296967413226978"/>
          <c:w val="0.29178266044220258"/>
          <c:h val="0.562096581061740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image" Target="../media/image4.gif"/><Relationship Id="rId4" Type="http://schemas.openxmlformats.org/officeDocument/2006/relationships/chart" Target="../charts/chart3.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94727</xdr:colOff>
      <xdr:row>2</xdr:row>
      <xdr:rowOff>110483</xdr:rowOff>
    </xdr:from>
    <xdr:to>
      <xdr:col>30</xdr:col>
      <xdr:colOff>346030</xdr:colOff>
      <xdr:row>41</xdr:row>
      <xdr:rowOff>110483</xdr:rowOff>
    </xdr:to>
    <xdr:pic>
      <xdr:nvPicPr>
        <xdr:cNvPr id="3" name="Picture 2">
          <a:extLst>
            <a:ext uri="{FF2B5EF4-FFF2-40B4-BE49-F238E27FC236}">
              <a16:creationId xmlns:a16="http://schemas.microsoft.com/office/drawing/2014/main" id="{B2B9C056-FA8D-682A-7E3E-C64948C4CA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309165" y="491483"/>
          <a:ext cx="17253428" cy="7429500"/>
        </a:xfrm>
        <a:prstGeom prst="rect">
          <a:avLst/>
        </a:prstGeom>
      </xdr:spPr>
    </xdr:pic>
    <xdr:clientData/>
  </xdr:twoCellAnchor>
  <xdr:twoCellAnchor editAs="oneCell">
    <xdr:from>
      <xdr:col>23</xdr:col>
      <xdr:colOff>273844</xdr:colOff>
      <xdr:row>6</xdr:row>
      <xdr:rowOff>79429</xdr:rowOff>
    </xdr:from>
    <xdr:to>
      <xdr:col>25</xdr:col>
      <xdr:colOff>321631</xdr:colOff>
      <xdr:row>12</xdr:row>
      <xdr:rowOff>42112</xdr:rowOff>
    </xdr:to>
    <mc:AlternateContent xmlns:mc="http://schemas.openxmlformats.org/markup-compatibility/2006" xmlns:a14="http://schemas.microsoft.com/office/drawing/2010/main">
      <mc:Choice Requires="a14">
        <xdr:graphicFrame macro="">
          <xdr:nvGraphicFramePr>
            <xdr:cNvPr id="4" name="TransactionType">
              <a:extLst>
                <a:ext uri="{FF2B5EF4-FFF2-40B4-BE49-F238E27FC236}">
                  <a16:creationId xmlns:a16="http://schemas.microsoft.com/office/drawing/2014/main" id="{F85D58AA-282A-414D-8847-FE5FED790A91}"/>
                </a:ext>
              </a:extLst>
            </xdr:cNvPr>
            <xdr:cNvGraphicFramePr/>
          </xdr:nvGraphicFramePr>
          <xdr:xfrm>
            <a:off x="0" y="0"/>
            <a:ext cx="0" cy="0"/>
          </xdr:xfrm>
          <a:graphic>
            <a:graphicData uri="http://schemas.microsoft.com/office/drawing/2010/slicer">
              <sle:slicer xmlns:sle="http://schemas.microsoft.com/office/drawing/2010/slicer" name="TransactionType"/>
            </a:graphicData>
          </a:graphic>
        </xdr:graphicFrame>
      </mc:Choice>
      <mc:Fallback xmlns="">
        <xdr:sp macro="" textlink="">
          <xdr:nvSpPr>
            <xdr:cNvPr id="0" name=""/>
            <xdr:cNvSpPr>
              <a:spLocks noTextEdit="1"/>
            </xdr:cNvSpPr>
          </xdr:nvSpPr>
          <xdr:spPr>
            <a:xfrm>
              <a:off x="14239875" y="1222429"/>
              <a:ext cx="1262225" cy="1105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xdr:colOff>
      <xdr:row>6</xdr:row>
      <xdr:rowOff>59530</xdr:rowOff>
    </xdr:from>
    <xdr:to>
      <xdr:col>23</xdr:col>
      <xdr:colOff>153812</xdr:colOff>
      <xdr:row>12</xdr:row>
      <xdr:rowOff>83343</xdr:rowOff>
    </xdr:to>
    <mc:AlternateContent xmlns:mc="http://schemas.openxmlformats.org/markup-compatibility/2006" xmlns:a14="http://schemas.microsoft.com/office/drawing/2010/main">
      <mc:Choice Requires="a14">
        <xdr:graphicFrame macro="">
          <xdr:nvGraphicFramePr>
            <xdr:cNvPr id="5" name="Channel">
              <a:extLst>
                <a:ext uri="{FF2B5EF4-FFF2-40B4-BE49-F238E27FC236}">
                  <a16:creationId xmlns:a16="http://schemas.microsoft.com/office/drawing/2014/main" id="{7CF36148-BEF1-40A5-BF75-941C080C7CD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2751600" y="1202530"/>
              <a:ext cx="1368243" cy="1166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234864</xdr:colOff>
      <xdr:row>29</xdr:row>
      <xdr:rowOff>156969</xdr:rowOff>
    </xdr:from>
    <xdr:to>
      <xdr:col>30</xdr:col>
      <xdr:colOff>251829</xdr:colOff>
      <xdr:row>41</xdr:row>
      <xdr:rowOff>15501</xdr:rowOff>
    </xdr:to>
    <xdr:graphicFrame macro="">
      <xdr:nvGraphicFramePr>
        <xdr:cNvPr id="6" name="Chart 5">
          <a:extLst>
            <a:ext uri="{FF2B5EF4-FFF2-40B4-BE49-F238E27FC236}">
              <a16:creationId xmlns:a16="http://schemas.microsoft.com/office/drawing/2014/main" id="{37D352E6-395D-4C94-BFA6-5863AB4E9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587157</xdr:colOff>
      <xdr:row>13</xdr:row>
      <xdr:rowOff>13048</xdr:rowOff>
    </xdr:from>
    <xdr:to>
      <xdr:col>30</xdr:col>
      <xdr:colOff>220770</xdr:colOff>
      <xdr:row>28</xdr:row>
      <xdr:rowOff>180777</xdr:rowOff>
    </xdr:to>
    <xdr:graphicFrame macro="">
      <xdr:nvGraphicFramePr>
        <xdr:cNvPr id="7" name="Chart 6">
          <a:extLst>
            <a:ext uri="{FF2B5EF4-FFF2-40B4-BE49-F238E27FC236}">
              <a16:creationId xmlns:a16="http://schemas.microsoft.com/office/drawing/2014/main" id="{63328814-C20B-47BE-894D-1F4291D1A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199633</xdr:colOff>
      <xdr:row>29</xdr:row>
      <xdr:rowOff>143919</xdr:rowOff>
    </xdr:from>
    <xdr:to>
      <xdr:col>10</xdr:col>
      <xdr:colOff>15005</xdr:colOff>
      <xdr:row>40</xdr:row>
      <xdr:rowOff>191544</xdr:rowOff>
    </xdr:to>
    <xdr:graphicFrame macro="">
      <xdr:nvGraphicFramePr>
        <xdr:cNvPr id="8" name="Chart 7">
          <a:extLst>
            <a:ext uri="{FF2B5EF4-FFF2-40B4-BE49-F238E27FC236}">
              <a16:creationId xmlns:a16="http://schemas.microsoft.com/office/drawing/2014/main" id="{015C0FD4-4A35-4727-8CF4-8AC77852C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177061</xdr:colOff>
      <xdr:row>13</xdr:row>
      <xdr:rowOff>12396</xdr:rowOff>
    </xdr:from>
    <xdr:to>
      <xdr:col>10</xdr:col>
      <xdr:colOff>281836</xdr:colOff>
      <xdr:row>28</xdr:row>
      <xdr:rowOff>182854</xdr:rowOff>
    </xdr:to>
    <xdr:graphicFrame macro="">
      <xdr:nvGraphicFramePr>
        <xdr:cNvPr id="9" name="Chart 8">
          <a:extLst>
            <a:ext uri="{FF2B5EF4-FFF2-40B4-BE49-F238E27FC236}">
              <a16:creationId xmlns:a16="http://schemas.microsoft.com/office/drawing/2014/main" id="{24867560-2701-4FBD-933D-059A04B16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512263</xdr:colOff>
      <xdr:row>13</xdr:row>
      <xdr:rowOff>13048</xdr:rowOff>
    </xdr:from>
    <xdr:to>
      <xdr:col>20</xdr:col>
      <xdr:colOff>391439</xdr:colOff>
      <xdr:row>29</xdr:row>
      <xdr:rowOff>19422</xdr:rowOff>
    </xdr:to>
    <xdr:graphicFrame macro="">
      <xdr:nvGraphicFramePr>
        <xdr:cNvPr id="10" name="Chart 9">
          <a:extLst>
            <a:ext uri="{FF2B5EF4-FFF2-40B4-BE49-F238E27FC236}">
              <a16:creationId xmlns:a16="http://schemas.microsoft.com/office/drawing/2014/main" id="{A2B90842-D6E3-4FC5-8A0C-9C45E9E6AB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523352</xdr:colOff>
      <xdr:row>2</xdr:row>
      <xdr:rowOff>178593</xdr:rowOff>
    </xdr:from>
    <xdr:to>
      <xdr:col>30</xdr:col>
      <xdr:colOff>238124</xdr:colOff>
      <xdr:row>12</xdr:row>
      <xdr:rowOff>35719</xdr:rowOff>
    </xdr:to>
    <xdr:graphicFrame macro="">
      <xdr:nvGraphicFramePr>
        <xdr:cNvPr id="12" name="Chart 11">
          <a:extLst>
            <a:ext uri="{FF2B5EF4-FFF2-40B4-BE49-F238E27FC236}">
              <a16:creationId xmlns:a16="http://schemas.microsoft.com/office/drawing/2014/main" id="{693EDDE3-144B-4B2E-9991-BD1F98E95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365003</xdr:colOff>
      <xdr:row>3</xdr:row>
      <xdr:rowOff>35718</xdr:rowOff>
    </xdr:from>
    <xdr:to>
      <xdr:col>24</xdr:col>
      <xdr:colOff>47622</xdr:colOff>
      <xdr:row>5</xdr:row>
      <xdr:rowOff>130968</xdr:rowOff>
    </xdr:to>
    <xdr:pic>
      <xdr:nvPicPr>
        <xdr:cNvPr id="16" name="Picture 15">
          <a:extLst>
            <a:ext uri="{FF2B5EF4-FFF2-40B4-BE49-F238E27FC236}">
              <a16:creationId xmlns:a16="http://schemas.microsoft.com/office/drawing/2014/main" id="{B8C624AB-3915-5701-1E00-8A31FC45CEE2}"/>
            </a:ext>
          </a:extLst>
        </xdr:cNvPr>
        <xdr:cNvPicPr>
          <a:picLocks noChangeAspect="1"/>
        </xdr:cNvPicPr>
      </xdr:nvPicPr>
      <xdr:blipFill>
        <a:blip xmlns:r="http://schemas.openxmlformats.org/officeDocument/2006/relationships" r:embed="rId8" cstate="print">
          <a:clrChange>
            <a:clrFrom>
              <a:srgbClr val="000000">
                <a:alpha val="0"/>
              </a:srgbClr>
            </a:clrFrom>
            <a:clrTo>
              <a:srgbClr val="000000">
                <a:alpha val="0"/>
              </a:srgbClr>
            </a:clrTo>
          </a:clrChange>
          <a:lum bright="70000" contrast="-70000"/>
          <a:extLst>
            <a:ext uri="{28A0092B-C50C-407E-A947-70E740481C1C}">
              <a14:useLocalDpi xmlns:a14="http://schemas.microsoft.com/office/drawing/2010/main" val="0"/>
            </a:ext>
          </a:extLst>
        </a:blip>
        <a:stretch>
          <a:fillRect/>
        </a:stretch>
      </xdr:blipFill>
      <xdr:spPr>
        <a:xfrm flipH="1">
          <a:off x="13723816" y="607218"/>
          <a:ext cx="897056" cy="476250"/>
        </a:xfrm>
        <a:prstGeom prst="rect">
          <a:avLst/>
        </a:prstGeom>
      </xdr:spPr>
    </xdr:pic>
    <xdr:clientData/>
  </xdr:twoCellAnchor>
  <xdr:twoCellAnchor editAs="oneCell">
    <xdr:from>
      <xdr:col>24</xdr:col>
      <xdr:colOff>142876</xdr:colOff>
      <xdr:row>3</xdr:row>
      <xdr:rowOff>7126</xdr:rowOff>
    </xdr:from>
    <xdr:to>
      <xdr:col>25</xdr:col>
      <xdr:colOff>312608</xdr:colOff>
      <xdr:row>5</xdr:row>
      <xdr:rowOff>130968</xdr:rowOff>
    </xdr:to>
    <xdr:pic>
      <xdr:nvPicPr>
        <xdr:cNvPr id="18" name="Picture 17">
          <a:extLst>
            <a:ext uri="{FF2B5EF4-FFF2-40B4-BE49-F238E27FC236}">
              <a16:creationId xmlns:a16="http://schemas.microsoft.com/office/drawing/2014/main" id="{828319D7-22A9-34BB-DC1C-7EA1C71DC059}"/>
            </a:ext>
          </a:extLst>
        </xdr:cNvPr>
        <xdr:cNvPicPr>
          <a:picLocks noChangeAspect="1"/>
        </xdr:cNvPicPr>
      </xdr:nvPicPr>
      <xdr:blipFill>
        <a:blip xmlns:r="http://schemas.openxmlformats.org/officeDocument/2006/relationships" r:embed="rId9" cstate="print">
          <a:lum bright="70000" contrast="-70000"/>
          <a:extLst>
            <a:ext uri="{28A0092B-C50C-407E-A947-70E740481C1C}">
              <a14:useLocalDpi xmlns:a14="http://schemas.microsoft.com/office/drawing/2010/main" val="0"/>
            </a:ext>
          </a:extLst>
        </a:blip>
        <a:stretch>
          <a:fillRect/>
        </a:stretch>
      </xdr:blipFill>
      <xdr:spPr>
        <a:xfrm>
          <a:off x="14716126" y="578626"/>
          <a:ext cx="776951" cy="504842"/>
        </a:xfrm>
        <a:prstGeom prst="rect">
          <a:avLst/>
        </a:prstGeom>
      </xdr:spPr>
    </xdr:pic>
    <xdr:clientData/>
  </xdr:twoCellAnchor>
  <xdr:twoCellAnchor editAs="oneCell">
    <xdr:from>
      <xdr:col>21</xdr:col>
      <xdr:colOff>0</xdr:colOff>
      <xdr:row>3</xdr:row>
      <xdr:rowOff>47625</xdr:rowOff>
    </xdr:from>
    <xdr:to>
      <xdr:col>22</xdr:col>
      <xdr:colOff>250030</xdr:colOff>
      <xdr:row>5</xdr:row>
      <xdr:rowOff>119062</xdr:rowOff>
    </xdr:to>
    <xdr:pic>
      <xdr:nvPicPr>
        <xdr:cNvPr id="20" name="Picture 19">
          <a:extLst>
            <a:ext uri="{FF2B5EF4-FFF2-40B4-BE49-F238E27FC236}">
              <a16:creationId xmlns:a16="http://schemas.microsoft.com/office/drawing/2014/main" id="{2E3668FD-DF8B-0F79-AA00-E9FF9493FD3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751594" y="619125"/>
          <a:ext cx="857249" cy="452437"/>
        </a:xfrm>
        <a:prstGeom prst="rect">
          <a:avLst/>
        </a:prstGeom>
      </xdr:spPr>
    </xdr:pic>
    <xdr:clientData/>
  </xdr:twoCellAnchor>
  <xdr:twoCellAnchor>
    <xdr:from>
      <xdr:col>2</xdr:col>
      <xdr:colOff>178593</xdr:colOff>
      <xdr:row>6</xdr:row>
      <xdr:rowOff>100014</xdr:rowOff>
    </xdr:from>
    <xdr:to>
      <xdr:col>7</xdr:col>
      <xdr:colOff>119053</xdr:colOff>
      <xdr:row>12</xdr:row>
      <xdr:rowOff>52389</xdr:rowOff>
    </xdr:to>
    <xdr:sp macro="" textlink="">
      <xdr:nvSpPr>
        <xdr:cNvPr id="27" name="Rectangle: Rounded Corners 26">
          <a:extLst>
            <a:ext uri="{FF2B5EF4-FFF2-40B4-BE49-F238E27FC236}">
              <a16:creationId xmlns:a16="http://schemas.microsoft.com/office/drawing/2014/main" id="{97A121ED-A583-4348-AC5D-0979D4433F07}"/>
            </a:ext>
          </a:extLst>
        </xdr:cNvPr>
        <xdr:cNvSpPr/>
      </xdr:nvSpPr>
      <xdr:spPr>
        <a:xfrm>
          <a:off x="1393031" y="1243014"/>
          <a:ext cx="2976553" cy="1095375"/>
        </a:xfrm>
        <a:prstGeom prst="roundRect">
          <a:avLst/>
        </a:prstGeom>
        <a:solidFill>
          <a:srgbClr val="6D35D3">
            <a:alpha val="29000"/>
          </a:srgb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bg1"/>
              </a:solidFill>
              <a:latin typeface="Times New Roman" panose="02020603050405020304" pitchFamily="18" charset="0"/>
              <a:cs typeface="Times New Roman" panose="02020603050405020304" pitchFamily="18" charset="0"/>
            </a:rPr>
            <a:t>Total TransactionAmount</a:t>
          </a:r>
        </a:p>
      </xdr:txBody>
    </xdr:sp>
    <xdr:clientData/>
  </xdr:twoCellAnchor>
  <xdr:twoCellAnchor>
    <xdr:from>
      <xdr:col>7</xdr:col>
      <xdr:colOff>200024</xdr:colOff>
      <xdr:row>6</xdr:row>
      <xdr:rowOff>97633</xdr:rowOff>
    </xdr:from>
    <xdr:to>
      <xdr:col>11</xdr:col>
      <xdr:colOff>238115</xdr:colOff>
      <xdr:row>12</xdr:row>
      <xdr:rowOff>76204</xdr:rowOff>
    </xdr:to>
    <xdr:sp macro="" textlink="">
      <xdr:nvSpPr>
        <xdr:cNvPr id="28" name="Rectangle: Rounded Corners 27">
          <a:extLst>
            <a:ext uri="{FF2B5EF4-FFF2-40B4-BE49-F238E27FC236}">
              <a16:creationId xmlns:a16="http://schemas.microsoft.com/office/drawing/2014/main" id="{0F346AC7-2CDE-4CD6-973A-263D888C6179}"/>
            </a:ext>
          </a:extLst>
        </xdr:cNvPr>
        <xdr:cNvSpPr/>
      </xdr:nvSpPr>
      <xdr:spPr>
        <a:xfrm>
          <a:off x="4450555" y="1240633"/>
          <a:ext cx="2466966" cy="1121571"/>
        </a:xfrm>
        <a:prstGeom prst="roundRect">
          <a:avLst/>
        </a:prstGeom>
        <a:solidFill>
          <a:srgbClr val="6D35D3">
            <a:alpha val="29000"/>
          </a:srgb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latin typeface="Times New Roman" panose="02020603050405020304" pitchFamily="18" charset="0"/>
              <a:cs typeface="Times New Roman" panose="02020603050405020304" pitchFamily="18" charset="0"/>
            </a:rPr>
            <a:t>TransactionType</a:t>
          </a:r>
        </a:p>
        <a:p>
          <a:pPr algn="l"/>
          <a:r>
            <a:rPr lang="en-US" sz="2000">
              <a:latin typeface="Times New Roman" panose="02020603050405020304" pitchFamily="18" charset="0"/>
              <a:cs typeface="Times New Roman" panose="02020603050405020304" pitchFamily="18" charset="0"/>
            </a:rPr>
            <a:t>Credit - </a:t>
          </a:r>
          <a:r>
            <a:rPr lang="en-US" sz="2400" b="0" i="0" u="none" strike="noStrike">
              <a:solidFill>
                <a:schemeClr val="lt1"/>
              </a:solidFill>
              <a:effectLst/>
              <a:latin typeface="Times New Roman" panose="02020603050405020304" pitchFamily="18" charset="0"/>
              <a:ea typeface="+mn-ea"/>
              <a:cs typeface="Times New Roman" panose="02020603050405020304" pitchFamily="18" charset="0"/>
            </a:rPr>
            <a:t>$174,093</a:t>
          </a:r>
          <a:r>
            <a:rPr lang="en-US" sz="2400">
              <a:latin typeface="Times New Roman" panose="02020603050405020304" pitchFamily="18" charset="0"/>
              <a:cs typeface="Times New Roman" panose="02020603050405020304" pitchFamily="18" charset="0"/>
            </a:rPr>
            <a:t> </a:t>
          </a:r>
          <a:endParaRPr lang="en-US" sz="2000">
            <a:latin typeface="Times New Roman" panose="02020603050405020304" pitchFamily="18" charset="0"/>
            <a:cs typeface="Times New Roman" panose="02020603050405020304" pitchFamily="18" charset="0"/>
          </a:endParaRPr>
        </a:p>
      </xdr:txBody>
    </xdr:sp>
    <xdr:clientData/>
  </xdr:twoCellAnchor>
  <xdr:twoCellAnchor>
    <xdr:from>
      <xdr:col>15</xdr:col>
      <xdr:colOff>464343</xdr:colOff>
      <xdr:row>6</xdr:row>
      <xdr:rowOff>95252</xdr:rowOff>
    </xdr:from>
    <xdr:to>
      <xdr:col>20</xdr:col>
      <xdr:colOff>400040</xdr:colOff>
      <xdr:row>12</xdr:row>
      <xdr:rowOff>47627</xdr:rowOff>
    </xdr:to>
    <xdr:sp macro="" textlink="">
      <xdr:nvSpPr>
        <xdr:cNvPr id="29" name="Rectangle: Rounded Corners 28">
          <a:extLst>
            <a:ext uri="{FF2B5EF4-FFF2-40B4-BE49-F238E27FC236}">
              <a16:creationId xmlns:a16="http://schemas.microsoft.com/office/drawing/2014/main" id="{82C761DB-A787-4289-B305-53BEFBEA3201}"/>
            </a:ext>
          </a:extLst>
        </xdr:cNvPr>
        <xdr:cNvSpPr/>
      </xdr:nvSpPr>
      <xdr:spPr>
        <a:xfrm>
          <a:off x="9572624" y="1238252"/>
          <a:ext cx="2971791" cy="1095375"/>
        </a:xfrm>
        <a:prstGeom prst="roundRect">
          <a:avLst/>
        </a:prstGeom>
        <a:solidFill>
          <a:srgbClr val="6D35D3">
            <a:alpha val="29000"/>
          </a:srgbClr>
        </a:solidFill>
        <a:ln>
          <a:solidFill>
            <a:schemeClr val="bg1"/>
          </a:solidFill>
        </a:ln>
      </xdr:spPr>
      <xdr:style>
        <a:lnRef idx="0">
          <a:scrgbClr r="0" g="0" b="0"/>
        </a:lnRef>
        <a:fillRef idx="1003">
          <a:schemeClr val="dk2"/>
        </a:fillRef>
        <a:effectRef idx="0">
          <a:scrgbClr r="0" g="0" b="0"/>
        </a:effectRef>
        <a:fontRef idx="minor">
          <a:schemeClr val="lt1"/>
        </a:fontRef>
      </xdr:style>
      <xdr:txBody>
        <a:bodyPr vertOverflow="clip" horzOverflow="clip" rtlCol="0" anchor="t"/>
        <a:lstStyle/>
        <a:p>
          <a:pPr algn="l"/>
          <a:r>
            <a:rPr lang="en-US" sz="2400">
              <a:solidFill>
                <a:schemeClr val="bg1"/>
              </a:solidFill>
              <a:latin typeface="Times New Roman" panose="02020603050405020304" pitchFamily="18" charset="0"/>
              <a:cs typeface="Times New Roman" panose="02020603050405020304" pitchFamily="18" charset="0"/>
            </a:rPr>
            <a:t>% of each Channeel</a:t>
          </a:r>
        </a:p>
      </xdr:txBody>
    </xdr:sp>
    <xdr:clientData/>
  </xdr:twoCellAnchor>
  <xdr:twoCellAnchor>
    <xdr:from>
      <xdr:col>2</xdr:col>
      <xdr:colOff>488145</xdr:colOff>
      <xdr:row>9</xdr:row>
      <xdr:rowOff>40485</xdr:rowOff>
    </xdr:from>
    <xdr:to>
      <xdr:col>6</xdr:col>
      <xdr:colOff>345270</xdr:colOff>
      <xdr:row>11</xdr:row>
      <xdr:rowOff>135735</xdr:rowOff>
    </xdr:to>
    <xdr:sp macro="" textlink="">
      <xdr:nvSpPr>
        <xdr:cNvPr id="30" name="TextBox 29">
          <a:extLst>
            <a:ext uri="{FF2B5EF4-FFF2-40B4-BE49-F238E27FC236}">
              <a16:creationId xmlns:a16="http://schemas.microsoft.com/office/drawing/2014/main" id="{602D8154-94D1-47D0-B9A1-1DDC9CE68133}"/>
            </a:ext>
          </a:extLst>
        </xdr:cNvPr>
        <xdr:cNvSpPr txBox="1"/>
      </xdr:nvSpPr>
      <xdr:spPr>
        <a:xfrm>
          <a:off x="1702583" y="1754985"/>
          <a:ext cx="22860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000" b="0" i="0" u="none" strike="noStrike">
              <a:solidFill>
                <a:schemeClr val="bg1"/>
              </a:solidFill>
              <a:effectLst/>
              <a:latin typeface="Times New Roman" panose="02020603050405020304" pitchFamily="18" charset="0"/>
              <a:ea typeface="+mn-ea"/>
              <a:cs typeface="Times New Roman" panose="02020603050405020304" pitchFamily="18" charset="0"/>
            </a:rPr>
            <a:t>$747,555.57</a:t>
          </a:r>
          <a:r>
            <a:rPr lang="en-US" sz="3000">
              <a:solidFill>
                <a:schemeClr val="bg1"/>
              </a:solidFill>
              <a:latin typeface="Times New Roman" panose="02020603050405020304" pitchFamily="18" charset="0"/>
              <a:cs typeface="Times New Roman" panose="02020603050405020304" pitchFamily="18" charset="0"/>
            </a:rPr>
            <a:t> </a:t>
          </a:r>
        </a:p>
      </xdr:txBody>
    </xdr:sp>
    <xdr:clientData/>
  </xdr:twoCellAnchor>
  <xdr:twoCellAnchor>
    <xdr:from>
      <xdr:col>11</xdr:col>
      <xdr:colOff>316707</xdr:colOff>
      <xdr:row>6</xdr:row>
      <xdr:rowOff>95250</xdr:rowOff>
    </xdr:from>
    <xdr:to>
      <xdr:col>15</xdr:col>
      <xdr:colOff>354798</xdr:colOff>
      <xdr:row>12</xdr:row>
      <xdr:rowOff>73821</xdr:rowOff>
    </xdr:to>
    <xdr:sp macro="" textlink="">
      <xdr:nvSpPr>
        <xdr:cNvPr id="31" name="Rectangle: Rounded Corners 30">
          <a:extLst>
            <a:ext uri="{FF2B5EF4-FFF2-40B4-BE49-F238E27FC236}">
              <a16:creationId xmlns:a16="http://schemas.microsoft.com/office/drawing/2014/main" id="{F275EF08-10BC-4B80-AB26-005E5AE79995}"/>
            </a:ext>
          </a:extLst>
        </xdr:cNvPr>
        <xdr:cNvSpPr/>
      </xdr:nvSpPr>
      <xdr:spPr>
        <a:xfrm>
          <a:off x="6996113" y="1238250"/>
          <a:ext cx="2466966" cy="1121571"/>
        </a:xfrm>
        <a:prstGeom prst="roundRect">
          <a:avLst/>
        </a:prstGeom>
        <a:solidFill>
          <a:srgbClr val="6D35D3">
            <a:alpha val="29000"/>
          </a:srgb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latin typeface="Times New Roman" panose="02020603050405020304" pitchFamily="18" charset="0"/>
              <a:cs typeface="Times New Roman" panose="02020603050405020304" pitchFamily="18" charset="0"/>
            </a:rPr>
            <a:t>TransactionType</a:t>
          </a:r>
        </a:p>
        <a:p>
          <a:r>
            <a:rPr lang="en-US" sz="2000">
              <a:solidFill>
                <a:schemeClr val="lt1"/>
              </a:solidFill>
              <a:effectLst/>
              <a:latin typeface="Times New Roman" panose="02020603050405020304" pitchFamily="18" charset="0"/>
              <a:ea typeface="+mn-ea"/>
              <a:cs typeface="Times New Roman" panose="02020603050405020304" pitchFamily="18" charset="0"/>
            </a:rPr>
            <a:t>Debit </a:t>
          </a:r>
          <a:r>
            <a:rPr lang="en-US" sz="2400">
              <a:solidFill>
                <a:schemeClr val="lt1"/>
              </a:solidFill>
              <a:effectLst/>
              <a:latin typeface="Times New Roman" panose="02020603050405020304" pitchFamily="18" charset="0"/>
              <a:ea typeface="+mn-ea"/>
              <a:cs typeface="Times New Roman" panose="02020603050405020304" pitchFamily="18" charset="0"/>
            </a:rPr>
            <a:t> - </a:t>
          </a:r>
          <a:r>
            <a:rPr lang="en-US" sz="2400" b="0" i="0">
              <a:solidFill>
                <a:schemeClr val="lt1"/>
              </a:solidFill>
              <a:effectLst/>
              <a:latin typeface="Times New Roman" panose="02020603050405020304" pitchFamily="18" charset="0"/>
              <a:ea typeface="+mn-ea"/>
              <a:cs typeface="Times New Roman" panose="02020603050405020304" pitchFamily="18" charset="0"/>
            </a:rPr>
            <a:t>$573,463</a:t>
          </a:r>
          <a:endParaRPr lang="en-US" sz="2400">
            <a:effectLst/>
            <a:latin typeface="Times New Roman" panose="02020603050405020304" pitchFamily="18" charset="0"/>
            <a:cs typeface="Times New Roman" panose="02020603050405020304" pitchFamily="18" charset="0"/>
          </a:endParaRPr>
        </a:p>
      </xdr:txBody>
    </xdr:sp>
    <xdr:clientData/>
  </xdr:twoCellAnchor>
  <xdr:twoCellAnchor>
    <xdr:from>
      <xdr:col>13</xdr:col>
      <xdr:colOff>523865</xdr:colOff>
      <xdr:row>10</xdr:row>
      <xdr:rowOff>88109</xdr:rowOff>
    </xdr:from>
    <xdr:to>
      <xdr:col>15</xdr:col>
      <xdr:colOff>190489</xdr:colOff>
      <xdr:row>12</xdr:row>
      <xdr:rowOff>52390</xdr:rowOff>
    </xdr:to>
    <xdr:sp macro="" textlink="">
      <xdr:nvSpPr>
        <xdr:cNvPr id="32" name="TextBox 31">
          <a:extLst>
            <a:ext uri="{FF2B5EF4-FFF2-40B4-BE49-F238E27FC236}">
              <a16:creationId xmlns:a16="http://schemas.microsoft.com/office/drawing/2014/main" id="{D2CCC312-770D-4A50-AB38-B7DB0434F610}"/>
            </a:ext>
          </a:extLst>
        </xdr:cNvPr>
        <xdr:cNvSpPr txBox="1"/>
      </xdr:nvSpPr>
      <xdr:spPr>
        <a:xfrm>
          <a:off x="8417709" y="1993109"/>
          <a:ext cx="881061" cy="3452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tx1"/>
              </a:solidFill>
              <a:effectLst/>
              <a:latin typeface="Times New Roman" panose="02020603050405020304" pitchFamily="18" charset="0"/>
              <a:ea typeface="+mn-ea"/>
              <a:cs typeface="Times New Roman" panose="02020603050405020304" pitchFamily="18" charset="0"/>
            </a:rPr>
            <a:t>76.7%</a:t>
          </a:r>
          <a:r>
            <a:rPr lang="en-US" sz="2000">
              <a:solidFill>
                <a:schemeClr val="tx1"/>
              </a:solidFill>
              <a:latin typeface="Times New Roman" panose="02020603050405020304" pitchFamily="18" charset="0"/>
              <a:cs typeface="Times New Roman" panose="02020603050405020304" pitchFamily="18" charset="0"/>
            </a:rPr>
            <a:t> </a:t>
          </a:r>
        </a:p>
      </xdr:txBody>
    </xdr:sp>
    <xdr:clientData/>
  </xdr:twoCellAnchor>
  <xdr:twoCellAnchor>
    <xdr:from>
      <xdr:col>9</xdr:col>
      <xdr:colOff>354799</xdr:colOff>
      <xdr:row>10</xdr:row>
      <xdr:rowOff>100015</xdr:rowOff>
    </xdr:from>
    <xdr:to>
      <xdr:col>11</xdr:col>
      <xdr:colOff>21423</xdr:colOff>
      <xdr:row>12</xdr:row>
      <xdr:rowOff>38102</xdr:rowOff>
    </xdr:to>
    <xdr:sp macro="" textlink="">
      <xdr:nvSpPr>
        <xdr:cNvPr id="33" name="TextBox 32">
          <a:extLst>
            <a:ext uri="{FF2B5EF4-FFF2-40B4-BE49-F238E27FC236}">
              <a16:creationId xmlns:a16="http://schemas.microsoft.com/office/drawing/2014/main" id="{481D8A7C-E39F-489C-9769-5C2A35D69E24}"/>
            </a:ext>
          </a:extLst>
        </xdr:cNvPr>
        <xdr:cNvSpPr txBox="1"/>
      </xdr:nvSpPr>
      <xdr:spPr>
        <a:xfrm>
          <a:off x="5819768" y="2005015"/>
          <a:ext cx="881061" cy="3190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Times New Roman" panose="02020603050405020304" pitchFamily="18" charset="0"/>
              <a:ea typeface="+mn-ea"/>
              <a:cs typeface="Times New Roman" panose="02020603050405020304" pitchFamily="18" charset="0"/>
            </a:rPr>
            <a:t>23.3%</a:t>
          </a:r>
          <a:r>
            <a:rPr lang="en-US" sz="2000">
              <a:latin typeface="Times New Roman" panose="02020603050405020304" pitchFamily="18" charset="0"/>
              <a:cs typeface="Times New Roman" panose="02020603050405020304" pitchFamily="18" charset="0"/>
            </a:rPr>
            <a:t> </a:t>
          </a:r>
          <a:endParaRPr lang="en-US" sz="20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523866</xdr:colOff>
      <xdr:row>9</xdr:row>
      <xdr:rowOff>4766</xdr:rowOff>
    </xdr:from>
    <xdr:to>
      <xdr:col>17</xdr:col>
      <xdr:colOff>238116</xdr:colOff>
      <xdr:row>11</xdr:row>
      <xdr:rowOff>183360</xdr:rowOff>
    </xdr:to>
    <xdr:sp macro="" textlink="">
      <xdr:nvSpPr>
        <xdr:cNvPr id="34" name="TextBox 33">
          <a:extLst>
            <a:ext uri="{FF2B5EF4-FFF2-40B4-BE49-F238E27FC236}">
              <a16:creationId xmlns:a16="http://schemas.microsoft.com/office/drawing/2014/main" id="{993A9A3B-F71A-479D-A941-535961314A14}"/>
            </a:ext>
          </a:extLst>
        </xdr:cNvPr>
        <xdr:cNvSpPr txBox="1"/>
      </xdr:nvSpPr>
      <xdr:spPr>
        <a:xfrm>
          <a:off x="9632147" y="1719266"/>
          <a:ext cx="928688" cy="559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chemeClr val="dk1"/>
              </a:solidFill>
              <a:effectLst/>
              <a:latin typeface="+mn-lt"/>
              <a:ea typeface="+mn-ea"/>
              <a:cs typeface="+mn-cs"/>
            </a:rPr>
            <a:t>ATM</a:t>
          </a:r>
        </a:p>
        <a:p>
          <a:pPr algn="ctr"/>
          <a:r>
            <a:rPr lang="en-US" sz="1600" b="1" i="0" u="none" strike="noStrike">
              <a:solidFill>
                <a:schemeClr val="dk1"/>
              </a:solidFill>
              <a:effectLst/>
              <a:latin typeface="+mn-lt"/>
              <a:ea typeface="+mn-ea"/>
              <a:cs typeface="+mn-cs"/>
            </a:rPr>
            <a:t>33.8%</a:t>
          </a:r>
          <a:r>
            <a:rPr lang="en-US" sz="1600" b="1"/>
            <a:t>  </a:t>
          </a:r>
        </a:p>
        <a:p>
          <a:endParaRPr lang="en-US" sz="1100"/>
        </a:p>
      </xdr:txBody>
    </xdr:sp>
    <xdr:clientData/>
  </xdr:twoCellAnchor>
  <xdr:twoCellAnchor>
    <xdr:from>
      <xdr:col>17</xdr:col>
      <xdr:colOff>283358</xdr:colOff>
      <xdr:row>9</xdr:row>
      <xdr:rowOff>2385</xdr:rowOff>
    </xdr:from>
    <xdr:to>
      <xdr:col>19</xdr:col>
      <xdr:colOff>35709</xdr:colOff>
      <xdr:row>11</xdr:row>
      <xdr:rowOff>180979</xdr:rowOff>
    </xdr:to>
    <xdr:sp macro="" textlink="">
      <xdr:nvSpPr>
        <xdr:cNvPr id="35" name="TextBox 34">
          <a:extLst>
            <a:ext uri="{FF2B5EF4-FFF2-40B4-BE49-F238E27FC236}">
              <a16:creationId xmlns:a16="http://schemas.microsoft.com/office/drawing/2014/main" id="{25ADF0AB-EC2D-411C-8957-03AA8CFACDD1}"/>
            </a:ext>
          </a:extLst>
        </xdr:cNvPr>
        <xdr:cNvSpPr txBox="1"/>
      </xdr:nvSpPr>
      <xdr:spPr>
        <a:xfrm>
          <a:off x="10606077" y="1716885"/>
          <a:ext cx="966788" cy="559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dk1"/>
              </a:solidFill>
              <a:effectLst/>
              <a:latin typeface="+mn-lt"/>
              <a:ea typeface="+mn-ea"/>
              <a:cs typeface="+mn-cs"/>
            </a:rPr>
            <a:t>Bank</a:t>
          </a:r>
          <a:r>
            <a:rPr lang="en-US" sz="1100" b="1" i="0" u="none" strike="noStrike" baseline="0">
              <a:solidFill>
                <a:schemeClr val="dk1"/>
              </a:solidFill>
              <a:effectLst/>
              <a:latin typeface="+mn-lt"/>
              <a:ea typeface="+mn-ea"/>
              <a:cs typeface="+mn-cs"/>
            </a:rPr>
            <a:t> </a:t>
          </a:r>
          <a:r>
            <a:rPr lang="en-US" sz="1100" b="1"/>
            <a:t> </a:t>
          </a:r>
          <a:r>
            <a:rPr lang="en-US" sz="1100" b="1" i="0" u="none" strike="noStrike">
              <a:solidFill>
                <a:schemeClr val="dk1"/>
              </a:solidFill>
              <a:effectLst/>
              <a:latin typeface="+mn-lt"/>
              <a:ea typeface="+mn-ea"/>
              <a:cs typeface="+mn-cs"/>
            </a:rPr>
            <a:t>Branch </a:t>
          </a:r>
          <a:r>
            <a:rPr lang="en-US" sz="1800" b="1" i="0" u="none" strike="noStrike">
              <a:solidFill>
                <a:schemeClr val="dk1"/>
              </a:solidFill>
              <a:effectLst/>
              <a:latin typeface="+mn-lt"/>
              <a:ea typeface="+mn-ea"/>
              <a:cs typeface="+mn-cs"/>
            </a:rPr>
            <a:t>33.7%</a:t>
          </a:r>
          <a:r>
            <a:rPr lang="en-US" sz="1800" b="1"/>
            <a:t>  </a:t>
          </a:r>
          <a:endParaRPr lang="en-US" sz="1100" b="1"/>
        </a:p>
      </xdr:txBody>
    </xdr:sp>
    <xdr:clientData/>
  </xdr:twoCellAnchor>
  <xdr:twoCellAnchor>
    <xdr:from>
      <xdr:col>19</xdr:col>
      <xdr:colOff>95239</xdr:colOff>
      <xdr:row>9</xdr:row>
      <xdr:rowOff>3</xdr:rowOff>
    </xdr:from>
    <xdr:to>
      <xdr:col>20</xdr:col>
      <xdr:colOff>352413</xdr:colOff>
      <xdr:row>11</xdr:row>
      <xdr:rowOff>178597</xdr:rowOff>
    </xdr:to>
    <xdr:sp macro="" textlink="">
      <xdr:nvSpPr>
        <xdr:cNvPr id="36" name="TextBox 35">
          <a:extLst>
            <a:ext uri="{FF2B5EF4-FFF2-40B4-BE49-F238E27FC236}">
              <a16:creationId xmlns:a16="http://schemas.microsoft.com/office/drawing/2014/main" id="{F49F7551-03B0-4621-A0F7-0AFDE2F9CEB8}"/>
            </a:ext>
          </a:extLst>
        </xdr:cNvPr>
        <xdr:cNvSpPr txBox="1"/>
      </xdr:nvSpPr>
      <xdr:spPr>
        <a:xfrm>
          <a:off x="11632395" y="1714503"/>
          <a:ext cx="864393" cy="5595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dk1"/>
              </a:solidFill>
              <a:effectLst/>
              <a:latin typeface="+mn-lt"/>
              <a:ea typeface="+mn-ea"/>
              <a:cs typeface="+mn-cs"/>
            </a:rPr>
            <a:t>Online</a:t>
          </a:r>
        </a:p>
        <a:p>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32.5%</a:t>
          </a:r>
          <a:r>
            <a:rPr lang="en-US" sz="1800" b="1">
              <a:latin typeface="Times New Roman" panose="02020603050405020304" pitchFamily="18" charset="0"/>
              <a:cs typeface="Times New Roman" panose="02020603050405020304" pitchFamily="18" charset="0"/>
            </a:rPr>
            <a:t> </a:t>
          </a:r>
          <a:endParaRPr lang="en-US" sz="2000" b="1">
            <a:latin typeface="Times New Roman" panose="02020603050405020304" pitchFamily="18" charset="0"/>
            <a:cs typeface="Times New Roman" panose="02020603050405020304" pitchFamily="18" charset="0"/>
          </a:endParaRPr>
        </a:p>
      </xdr:txBody>
    </xdr:sp>
    <xdr:clientData/>
  </xdr:twoCellAnchor>
  <xdr:twoCellAnchor>
    <xdr:from>
      <xdr:col>25</xdr:col>
      <xdr:colOff>368571</xdr:colOff>
      <xdr:row>2</xdr:row>
      <xdr:rowOff>158108</xdr:rowOff>
    </xdr:from>
    <xdr:to>
      <xdr:col>25</xdr:col>
      <xdr:colOff>499541</xdr:colOff>
      <xdr:row>12</xdr:row>
      <xdr:rowOff>110483</xdr:rowOff>
    </xdr:to>
    <xdr:sp macro="" textlink="">
      <xdr:nvSpPr>
        <xdr:cNvPr id="2" name="Rectangle 1">
          <a:extLst>
            <a:ext uri="{FF2B5EF4-FFF2-40B4-BE49-F238E27FC236}">
              <a16:creationId xmlns:a16="http://schemas.microsoft.com/office/drawing/2014/main" id="{C4D06554-3834-4F75-BA92-975979C2DF50}"/>
            </a:ext>
          </a:extLst>
        </xdr:cNvPr>
        <xdr:cNvSpPr/>
      </xdr:nvSpPr>
      <xdr:spPr>
        <a:xfrm>
          <a:off x="15549040" y="539108"/>
          <a:ext cx="130970" cy="1857375"/>
        </a:xfrm>
        <a:prstGeom prst="rect">
          <a:avLst/>
        </a:prstGeom>
        <a:gradFill flip="none" rotWithShape="1">
          <a:gsLst>
            <a:gs pos="22000">
              <a:schemeClr val="bg2">
                <a:lumMod val="50000"/>
              </a:schemeClr>
            </a:gs>
            <a:gs pos="6000">
              <a:schemeClr val="accent5">
                <a:lumMod val="0"/>
                <a:lumOff val="100000"/>
              </a:schemeClr>
            </a:gs>
            <a:gs pos="85500">
              <a:srgbClr val="8BAAC7"/>
            </a:gs>
            <a:gs pos="42000">
              <a:schemeClr val="accent5">
                <a:lumMod val="100000"/>
              </a:schemeClr>
            </a:gs>
          </a:gsLst>
          <a:path path="circle">
            <a:fillToRect l="50000" t="-80000" r="50000" b="18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437627</xdr:colOff>
      <xdr:row>2</xdr:row>
      <xdr:rowOff>131913</xdr:rowOff>
    </xdr:from>
    <xdr:to>
      <xdr:col>20</xdr:col>
      <xdr:colOff>568597</xdr:colOff>
      <xdr:row>12</xdr:row>
      <xdr:rowOff>84288</xdr:rowOff>
    </xdr:to>
    <xdr:sp macro="" textlink="">
      <xdr:nvSpPr>
        <xdr:cNvPr id="14" name="Rectangle 13">
          <a:extLst>
            <a:ext uri="{FF2B5EF4-FFF2-40B4-BE49-F238E27FC236}">
              <a16:creationId xmlns:a16="http://schemas.microsoft.com/office/drawing/2014/main" id="{6CA44F80-2527-4A25-B83D-1844B9377A56}"/>
            </a:ext>
          </a:extLst>
        </xdr:cNvPr>
        <xdr:cNvSpPr/>
      </xdr:nvSpPr>
      <xdr:spPr>
        <a:xfrm>
          <a:off x="12582002" y="512913"/>
          <a:ext cx="130970" cy="1857375"/>
        </a:xfrm>
        <a:prstGeom prst="rect">
          <a:avLst/>
        </a:prstGeom>
        <a:gradFill flip="none" rotWithShape="1">
          <a:gsLst>
            <a:gs pos="22000">
              <a:schemeClr val="bg2">
                <a:lumMod val="50000"/>
              </a:schemeClr>
            </a:gs>
            <a:gs pos="6000">
              <a:schemeClr val="accent5">
                <a:lumMod val="0"/>
                <a:lumOff val="100000"/>
              </a:schemeClr>
            </a:gs>
            <a:gs pos="85500">
              <a:srgbClr val="8BAAC7"/>
            </a:gs>
            <a:gs pos="42000">
              <a:schemeClr val="accent5">
                <a:lumMod val="100000"/>
              </a:schemeClr>
            </a:gs>
          </a:gsLst>
          <a:path path="circle">
            <a:fillToRect l="50000" t="-80000" r="50000" b="18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220579</xdr:colOff>
      <xdr:row>2</xdr:row>
      <xdr:rowOff>20053</xdr:rowOff>
    </xdr:from>
    <xdr:to>
      <xdr:col>20</xdr:col>
      <xdr:colOff>110290</xdr:colOff>
      <xdr:row>5</xdr:row>
      <xdr:rowOff>130342</xdr:rowOff>
    </xdr:to>
    <xdr:sp macro="" textlink="">
      <xdr:nvSpPr>
        <xdr:cNvPr id="11" name="TextBox 10">
          <a:extLst>
            <a:ext uri="{FF2B5EF4-FFF2-40B4-BE49-F238E27FC236}">
              <a16:creationId xmlns:a16="http://schemas.microsoft.com/office/drawing/2014/main" id="{8A696F94-77CE-1C58-4B2B-DC85A2B382BB}"/>
            </a:ext>
          </a:extLst>
        </xdr:cNvPr>
        <xdr:cNvSpPr txBox="1"/>
      </xdr:nvSpPr>
      <xdr:spPr>
        <a:xfrm>
          <a:off x="2055395" y="401053"/>
          <a:ext cx="10287000" cy="681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800">
              <a:solidFill>
                <a:schemeClr val="bg1"/>
              </a:solidFill>
              <a:effectLst/>
              <a:latin typeface="Times New Roman" panose="02020603050405020304" pitchFamily="18" charset="0"/>
              <a:ea typeface="+mn-ea"/>
              <a:cs typeface="Times New Roman" panose="02020603050405020304" pitchFamily="18" charset="0"/>
            </a:rPr>
            <a:t>Bank Transaction</a:t>
          </a:r>
          <a:r>
            <a:rPr lang="en-US" sz="4800" baseline="0">
              <a:solidFill>
                <a:schemeClr val="bg1"/>
              </a:solidFill>
              <a:effectLst/>
              <a:latin typeface="Times New Roman" panose="02020603050405020304" pitchFamily="18" charset="0"/>
              <a:ea typeface="+mn-ea"/>
              <a:cs typeface="Times New Roman" panose="02020603050405020304" pitchFamily="18" charset="0"/>
            </a:rPr>
            <a:t> Analysis Dashboard</a:t>
          </a:r>
          <a:endParaRPr lang="en-US" sz="4800">
            <a:solidFill>
              <a:schemeClr val="bg1"/>
            </a:solidFill>
            <a:effectLst/>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DIS" refreshedDate="45756.601138541664" createdVersion="8" refreshedVersion="8" minRefreshableVersion="3" recordCount="2512" xr:uid="{7B8CCFA1-8413-4D56-9CB6-3B69675DBE72}">
  <cacheSource type="worksheet">
    <worksheetSource name="bank_transactions_data_2"/>
  </cacheSource>
  <cacheFields count="21">
    <cacheField name="TransactionID" numFmtId="0">
      <sharedItems/>
    </cacheField>
    <cacheField name="AccountID" numFmtId="0">
      <sharedItems/>
    </cacheField>
    <cacheField name="DeviceID" numFmtId="0">
      <sharedItems/>
    </cacheField>
    <cacheField name="MerchantID" numFmtId="0">
      <sharedItems/>
    </cacheField>
    <cacheField name="TransactionType" numFmtId="0">
      <sharedItems count="2">
        <s v="Debit"/>
        <s v="Credit"/>
      </sharedItems>
    </cacheField>
    <cacheField name="Location" numFmtId="0">
      <sharedItems count="43">
        <s v="San Diego"/>
        <s v="Houston"/>
        <s v="Mesa"/>
        <s v="Raleigh"/>
        <s v="Atlanta"/>
        <s v="Oklahoma City"/>
        <s v="Seattle"/>
        <s v="Indianapolis"/>
        <s v="Detroit"/>
        <s v="Nashville"/>
        <s v="Albuquerque"/>
        <s v="Memphis"/>
        <s v="Louisville"/>
        <s v="Denver"/>
        <s v="Austin"/>
        <s v="Columbus"/>
        <s v="Los Angeles"/>
        <s v="Las Vegas"/>
        <s v="Fort Worth"/>
        <s v="Miami"/>
        <s v="Milwaukee"/>
        <s v="Baltimore"/>
        <s v="New York"/>
        <s v="San Francisco"/>
        <s v="San Jose"/>
        <s v="San Antonio"/>
        <s v="Philadelphia"/>
        <s v="Charlotte"/>
        <s v="Tucson"/>
        <s v="Chicago"/>
        <s v="Sacramento"/>
        <s v="Kansas City"/>
        <s v="Omaha"/>
        <s v="Virginia Beach"/>
        <s v="Dallas"/>
        <s v="Boston"/>
        <s v="Jacksonville"/>
        <s v="Phoenix"/>
        <s v="Washington"/>
        <s v="El Paso"/>
        <s v="Colorado Springs"/>
        <s v="Fresno"/>
        <s v="Portland"/>
      </sharedItems>
    </cacheField>
    <cacheField name="Channel" numFmtId="0">
      <sharedItems count="3">
        <s v="ATM"/>
        <s v="Online"/>
        <s v="Branch"/>
      </sharedItems>
    </cacheField>
    <cacheField name="CustomerOccupation" numFmtId="0">
      <sharedItems count="4">
        <s v="Doctor"/>
        <s v="Student"/>
        <s v="Retired"/>
        <s v="Engineer"/>
      </sharedItems>
    </cacheField>
    <cacheField name="IP Address" numFmtId="0">
      <sharedItems/>
    </cacheField>
    <cacheField name="TransactionAmount" numFmtId="165">
      <sharedItems containsSemiMixedTypes="0" containsString="0" containsNumber="1" minValue="0.26" maxValue="1919.11"/>
    </cacheField>
    <cacheField name="CustomerAge" numFmtId="0">
      <sharedItems containsSemiMixedTypes="0" containsString="0" containsNumber="1" containsInteger="1" minValue="18" maxValue="80" count="63">
        <n v="70"/>
        <n v="68"/>
        <n v="19"/>
        <n v="26"/>
        <n v="18"/>
        <n v="37"/>
        <n v="67"/>
        <n v="51"/>
        <n v="55"/>
        <n v="52"/>
        <n v="21"/>
        <n v="24"/>
        <n v="36"/>
        <n v="39"/>
        <n v="59"/>
        <n v="71"/>
        <n v="38"/>
        <n v="22"/>
        <n v="65"/>
        <n v="23"/>
        <n v="44"/>
        <n v="27"/>
        <n v="29"/>
        <n v="49"/>
        <n v="45"/>
        <n v="75"/>
        <n v="66"/>
        <n v="63"/>
        <n v="57"/>
        <n v="74"/>
        <n v="41"/>
        <n v="69"/>
        <n v="28"/>
        <n v="62"/>
        <n v="25"/>
        <n v="48"/>
        <n v="46"/>
        <n v="79"/>
        <n v="56"/>
        <n v="50"/>
        <n v="42"/>
        <n v="60"/>
        <n v="32"/>
        <n v="35"/>
        <n v="20"/>
        <n v="58"/>
        <n v="34"/>
        <n v="54"/>
        <n v="64"/>
        <n v="53"/>
        <n v="30"/>
        <n v="78"/>
        <n v="40"/>
        <n v="47"/>
        <n v="43"/>
        <n v="33"/>
        <n v="80"/>
        <n v="77"/>
        <n v="61"/>
        <n v="31"/>
        <n v="76"/>
        <n v="73"/>
        <n v="72"/>
      </sharedItems>
      <fieldGroup base="10">
        <rangePr startNum="18" endNum="80" groupInterval="10"/>
        <groupItems count="9">
          <s v="&lt;18"/>
          <s v="18-27"/>
          <s v="28-37"/>
          <s v="38-47"/>
          <s v="48-57"/>
          <s v="58-67"/>
          <s v="68-77"/>
          <s v="78-87"/>
          <s v="&gt;88"/>
        </groupItems>
      </fieldGroup>
    </cacheField>
    <cacheField name="TransactionDuration" numFmtId="0">
      <sharedItems containsSemiMixedTypes="0" containsString="0" containsNumber="1" containsInteger="1" minValue="10" maxValue="300"/>
    </cacheField>
    <cacheField name="LoginAttempts" numFmtId="0">
      <sharedItems containsSemiMixedTypes="0" containsString="0" containsNumber="1" containsInteger="1" minValue="1" maxValue="5"/>
    </cacheField>
    <cacheField name="AccountBalance" numFmtId="165">
      <sharedItems containsSemiMixedTypes="0" containsString="0" containsNumber="1" minValue="101.25" maxValue="14977.99"/>
    </cacheField>
    <cacheField name="TransactionDate" numFmtId="14">
      <sharedItems containsSemiMixedTypes="0" containsNonDate="0" containsDate="1" containsString="0" minDate="2023-01-02T00:00:00" maxDate="2024-01-02T00:00:00"/>
    </cacheField>
    <cacheField name="TransactionTime" numFmtId="164">
      <sharedItems containsSemiMixedTypes="0" containsNonDate="0" containsDate="1" containsString="0" minDate="1899-12-30T04:00:00" maxDate="1899-12-30T06:59:46" count="2204">
        <d v="1899-12-30T04:29:14"/>
        <d v="1899-12-30T04:44:19"/>
        <d v="1899-12-30T06:16:08"/>
        <d v="1899-12-30T04:32:11"/>
        <d v="1899-12-30T05:51:24"/>
        <d v="1899-12-30T05:15:01"/>
        <d v="1899-12-30T04:36:48"/>
        <d v="1899-12-30T05:47:59"/>
        <d v="1899-12-30T04:59:46"/>
        <d v="1899-12-30T04:06:57"/>
        <d v="1899-12-30T04:46:10"/>
        <d v="1899-12-30T05:30:00"/>
        <d v="1899-12-30T05:21:28"/>
        <d v="1899-12-30T04:39:15"/>
        <d v="1899-12-30T04:53:57"/>
        <d v="1899-12-30T04:23:31"/>
        <d v="1899-12-30T04:52:49"/>
        <d v="1899-12-30T06:32:14"/>
        <d v="1899-12-30T04:56:50"/>
        <d v="1899-12-30T06:18:50"/>
        <d v="1899-12-30T04:36:58"/>
        <d v="1899-12-30T06:31:31"/>
        <d v="1899-12-30T06:54:15"/>
        <d v="1899-12-30T06:25:46"/>
        <d v="1899-12-30T04:43:56"/>
        <d v="1899-12-30T05:53:13"/>
        <d v="1899-12-30T04:37:01"/>
        <d v="1899-12-30T04:42:38"/>
        <d v="1899-12-30T04:18:32"/>
        <d v="1899-12-30T04:55:42"/>
        <d v="1899-12-30T05:49:22"/>
        <d v="1899-12-30T04:24:24"/>
        <d v="1899-12-30T04:26:00"/>
        <d v="1899-12-30T05:23:24"/>
        <d v="1899-12-30T04:42:49"/>
        <d v="1899-12-30T04:32:56"/>
        <d v="1899-12-30T04:58:44"/>
        <d v="1899-12-30T05:53:32"/>
        <d v="1899-12-30T05:07:40"/>
        <d v="1899-12-30T05:17:20"/>
        <d v="1899-12-30T06:39:50"/>
        <d v="1899-12-30T04:13:21"/>
        <d v="1899-12-30T06:57:43"/>
        <d v="1899-12-30T04:03:37"/>
        <d v="1899-12-30T04:52:28"/>
        <d v="1899-12-30T05:49:29"/>
        <d v="1899-12-30T04:01:38"/>
        <d v="1899-12-30T04:29:40"/>
        <d v="1899-12-30T04:45:57"/>
        <d v="1899-12-30T04:45:18"/>
        <d v="1899-12-30T04:59:39"/>
        <d v="1899-12-30T05:45:55"/>
        <d v="1899-12-30T04:45:34"/>
        <d v="1899-12-30T04:51:27"/>
        <d v="1899-12-30T05:47:16"/>
        <d v="1899-12-30T05:53:40"/>
        <d v="1899-12-30T05:52:37"/>
        <d v="1899-12-30T05:37:41"/>
        <d v="1899-12-30T04:18:15"/>
        <d v="1899-12-30T04:35:22"/>
        <d v="1899-12-30T06:44:37"/>
        <d v="1899-12-30T04:07:30"/>
        <d v="1899-12-30T04:48:23"/>
        <d v="1899-12-30T05:43:25"/>
        <d v="1899-12-30T04:01:40"/>
        <d v="1899-12-30T05:00:31"/>
        <d v="1899-12-30T04:11:24"/>
        <d v="1899-12-30T06:40:47"/>
        <d v="1899-12-30T04:34:53"/>
        <d v="1899-12-30T04:42:28"/>
        <d v="1899-12-30T04:12:00"/>
        <d v="1899-12-30T05:00:16"/>
        <d v="1899-12-30T06:20:33"/>
        <d v="1899-12-30T04:54:28"/>
        <d v="1899-12-30T04:36:29"/>
        <d v="1899-12-30T05:31:03"/>
        <d v="1899-12-30T05:53:52"/>
        <d v="1899-12-30T04:32:12"/>
        <d v="1899-12-30T06:46:27"/>
        <d v="1899-12-30T06:54:31"/>
        <d v="1899-12-30T06:22:10"/>
        <d v="1899-12-30T05:13:57"/>
        <d v="1899-12-30T04:32:48"/>
        <d v="1899-12-30T04:34:10"/>
        <d v="1899-12-30T04:40:24"/>
        <d v="1899-12-30T05:22:10"/>
        <d v="1899-12-30T05:27:35"/>
        <d v="1899-12-30T05:03:53"/>
        <d v="1899-12-30T06:37:29"/>
        <d v="1899-12-30T04:28:09"/>
        <d v="1899-12-30T04:49:33"/>
        <d v="1899-12-30T04:36:10"/>
        <d v="1899-12-30T06:16:04"/>
        <d v="1899-12-30T04:37:03"/>
        <d v="1899-12-30T04:05:09"/>
        <d v="1899-12-30T04:16:50"/>
        <d v="1899-12-30T05:27:23"/>
        <d v="1899-12-30T05:08:24"/>
        <d v="1899-12-30T05:26:02"/>
        <d v="1899-12-30T04:19:04"/>
        <d v="1899-12-30T05:23:56"/>
        <d v="1899-12-30T04:18:46"/>
        <d v="1899-12-30T06:35:11"/>
        <d v="1899-12-30T04:29:23"/>
        <d v="1899-12-30T04:36:02"/>
        <d v="1899-12-30T04:31:03"/>
        <d v="1899-12-30T04:52:01"/>
        <d v="1899-12-30T04:47:02"/>
        <d v="1899-12-30T06:32:49"/>
        <d v="1899-12-30T04:37:46"/>
        <d v="1899-12-30T04:13:39"/>
        <d v="1899-12-30T04:29:31"/>
        <d v="1899-12-30T06:26:50"/>
        <d v="1899-12-30T05:52:14"/>
        <d v="1899-12-30T04:52:48"/>
        <d v="1899-12-30T04:43:11"/>
        <d v="1899-12-30T05:02:43"/>
        <d v="1899-12-30T04:11:38"/>
        <d v="1899-12-30T05:09:52"/>
        <d v="1899-12-30T04:17:12"/>
        <d v="1899-12-30T04:02:02"/>
        <d v="1899-12-30T05:29:35"/>
        <d v="1899-12-30T05:26:07"/>
        <d v="1899-12-30T04:38:34"/>
        <d v="1899-12-30T05:46:44"/>
        <d v="1899-12-30T04:48:35"/>
        <d v="1899-12-30T05:34:26"/>
        <d v="1899-12-30T04:07:40"/>
        <d v="1899-12-30T04:39:53"/>
        <d v="1899-12-30T05:14:07"/>
        <d v="1899-12-30T05:13:36"/>
        <d v="1899-12-30T05:10:02"/>
        <d v="1899-12-30T05:27:07"/>
        <d v="1899-12-30T04:46:05"/>
        <d v="1899-12-30T04:59:36"/>
        <d v="1899-12-30T05:21:50"/>
        <d v="1899-12-30T04:53:38"/>
        <d v="1899-12-30T04:07:19"/>
        <d v="1899-12-30T04:09:08"/>
        <d v="1899-12-30T06:38:15"/>
        <d v="1899-12-30T04:50:33"/>
        <d v="1899-12-30T05:42:08"/>
        <d v="1899-12-30T04:41:00"/>
        <d v="1899-12-30T04:54:22"/>
        <d v="1899-12-30T05:57:10"/>
        <d v="1899-12-30T05:23:20"/>
        <d v="1899-12-30T06:37:48"/>
        <d v="1899-12-30T05:48:55"/>
        <d v="1899-12-30T06:08:43"/>
        <d v="1899-12-30T04:29:48"/>
        <d v="1899-12-30T04:52:47"/>
        <d v="1899-12-30T04:45:52"/>
        <d v="1899-12-30T04:41:11"/>
        <d v="1899-12-30T05:59:51"/>
        <d v="1899-12-30T04:22:52"/>
        <d v="1899-12-30T04:08:34"/>
        <d v="1899-12-30T05:38:18"/>
        <d v="1899-12-30T04:37:39"/>
        <d v="1899-12-30T05:20:09"/>
        <d v="1899-12-30T04:12:01"/>
        <d v="1899-12-30T06:15:08"/>
        <d v="1899-12-30T05:43:17"/>
        <d v="1899-12-30T06:51:32"/>
        <d v="1899-12-30T06:31:22"/>
        <d v="1899-12-30T04:07:01"/>
        <d v="1899-12-30T05:03:29"/>
        <d v="1899-12-30T05:07:34"/>
        <d v="1899-12-30T05:26:37"/>
        <d v="1899-12-30T04:58:12"/>
        <d v="1899-12-30T06:01:38"/>
        <d v="1899-12-30T05:25:28"/>
        <d v="1899-12-30T04:50:10"/>
        <d v="1899-12-30T04:10:14"/>
        <d v="1899-12-30T04:52:53"/>
        <d v="1899-12-30T06:07:07"/>
        <d v="1899-12-30T04:22:36"/>
        <d v="1899-12-30T04:47:17"/>
        <d v="1899-12-30T04:57:43"/>
        <d v="1899-12-30T05:03:58"/>
        <d v="1899-12-30T04:36:03"/>
        <d v="1899-12-30T04:11:52"/>
        <d v="1899-12-30T04:38:15"/>
        <d v="1899-12-30T04:46:36"/>
        <d v="1899-12-30T04:15:49"/>
        <d v="1899-12-30T04:44:02"/>
        <d v="1899-12-30T04:11:53"/>
        <d v="1899-12-30T05:24:07"/>
        <d v="1899-12-30T04:02:09"/>
        <d v="1899-12-30T05:49:18"/>
        <d v="1899-12-30T05:07:08"/>
        <d v="1899-12-30T04:27:39"/>
        <d v="1899-12-30T05:35:05"/>
        <d v="1899-12-30T05:47:49"/>
        <d v="1899-12-30T04:42:16"/>
        <d v="1899-12-30T04:16:22"/>
        <d v="1899-12-30T05:02:18"/>
        <d v="1899-12-30T05:09:41"/>
        <d v="1899-12-30T04:25:26"/>
        <d v="1899-12-30T05:32:52"/>
        <d v="1899-12-30T04:52:42"/>
        <d v="1899-12-30T06:57:38"/>
        <d v="1899-12-30T04:00:38"/>
        <d v="1899-12-30T04:34:22"/>
        <d v="1899-12-30T04:47:21"/>
        <d v="1899-12-30T04:21:31"/>
        <d v="1899-12-30T05:46:59"/>
        <d v="1899-12-30T06:16:05"/>
        <d v="1899-12-30T05:30:33"/>
        <d v="1899-12-30T04:23:22"/>
        <d v="1899-12-30T04:04:55"/>
        <d v="1899-12-30T04:20:08"/>
        <d v="1899-12-30T06:28:48"/>
        <d v="1899-12-30T06:02:52"/>
        <d v="1899-12-30T04:25:50"/>
        <d v="1899-12-30T04:17:19"/>
        <d v="1899-12-30T04:03:18"/>
        <d v="1899-12-30T06:03:43"/>
        <d v="1899-12-30T05:01:53"/>
        <d v="1899-12-30T04:42:37"/>
        <d v="1899-12-30T04:49:27"/>
        <d v="1899-12-30T05:15:27"/>
        <d v="1899-12-30T06:25:21"/>
        <d v="1899-12-30T04:44:26"/>
        <d v="1899-12-30T04:55:17"/>
        <d v="1899-12-30T04:20:57"/>
        <d v="1899-12-30T04:54:58"/>
        <d v="1899-12-30T04:46:04"/>
        <d v="1899-12-30T06:10:30"/>
        <d v="1899-12-30T04:36:37"/>
        <d v="1899-12-30T06:41:43"/>
        <d v="1899-12-30T06:54:48"/>
        <d v="1899-12-30T04:50:31"/>
        <d v="1899-12-30T06:26:24"/>
        <d v="1899-12-30T05:16:46"/>
        <d v="1899-12-30T04:05:27"/>
        <d v="1899-12-30T05:49:57"/>
        <d v="1899-12-30T04:03:41"/>
        <d v="1899-12-30T04:44:56"/>
        <d v="1899-12-30T05:16:44"/>
        <d v="1899-12-30T05:57:28"/>
        <d v="1899-12-30T05:16:20"/>
        <d v="1899-12-30T04:13:12"/>
        <d v="1899-12-30T04:08:49"/>
        <d v="1899-12-30T05:30:19"/>
        <d v="1899-12-30T05:22:58"/>
        <d v="1899-12-30T04:14:15"/>
        <d v="1899-12-30T04:43:27"/>
        <d v="1899-12-30T04:09:48"/>
        <d v="1899-12-30T06:13:25"/>
        <d v="1899-12-30T04:27:49"/>
        <d v="1899-12-30T04:11:47"/>
        <d v="1899-12-30T04:58:19"/>
        <d v="1899-12-30T04:45:11"/>
        <d v="1899-12-30T04:27:23"/>
        <d v="1899-12-30T05:18:15"/>
        <d v="1899-12-30T04:28:38"/>
        <d v="1899-12-30T06:12:50"/>
        <d v="1899-12-30T05:31:23"/>
        <d v="1899-12-30T06:13:38"/>
        <d v="1899-12-30T06:18:07"/>
        <d v="1899-12-30T04:57:01"/>
        <d v="1899-12-30T04:01:00"/>
        <d v="1899-12-30T06:37:10"/>
        <d v="1899-12-30T04:50:45"/>
        <d v="1899-12-30T04:38:12"/>
        <d v="1899-12-30T06:01:00"/>
        <d v="1899-12-30T04:51:11"/>
        <d v="1899-12-30T06:30:25"/>
        <d v="1899-12-30T04:03:54"/>
        <d v="1899-12-30T04:08:02"/>
        <d v="1899-12-30T04:48:01"/>
        <d v="1899-12-30T06:33:29"/>
        <d v="1899-12-30T04:55:47"/>
        <d v="1899-12-30T05:19:08"/>
        <d v="1899-12-30T04:15:54"/>
        <d v="1899-12-30T04:15:59"/>
        <d v="1899-12-30T05:50:23"/>
        <d v="1899-12-30T04:54:30"/>
        <d v="1899-12-30T04:37:11"/>
        <d v="1899-12-30T04:46:08"/>
        <d v="1899-12-30T04:14:12"/>
        <d v="1899-12-30T04:04:36"/>
        <d v="1899-12-30T04:40:15"/>
        <d v="1899-12-30T06:54:28"/>
        <d v="1899-12-30T05:02:42"/>
        <d v="1899-12-30T06:54:14"/>
        <d v="1899-12-30T06:28:04"/>
        <d v="1899-12-30T06:46:28"/>
        <d v="1899-12-30T04:31:53"/>
        <d v="1899-12-30T06:09:24"/>
        <d v="1899-12-30T04:03:09"/>
        <d v="1899-12-30T04:40:21"/>
        <d v="1899-12-30T04:46:57"/>
        <d v="1899-12-30T04:09:47"/>
        <d v="1899-12-30T04:23:41"/>
        <d v="1899-12-30T04:35:59"/>
        <d v="1899-12-30T04:16:37"/>
        <d v="1899-12-30T04:11:18"/>
        <d v="1899-12-30T05:23:05"/>
        <d v="1899-12-30T05:21:15"/>
        <d v="1899-12-30T04:41:23"/>
        <d v="1899-12-30T05:31:10"/>
        <d v="1899-12-30T05:42:38"/>
        <d v="1899-12-30T05:30:16"/>
        <d v="1899-12-30T05:53:59"/>
        <d v="1899-12-30T04:55:35"/>
        <d v="1899-12-30T06:58:50"/>
        <d v="1899-12-30T04:47:48"/>
        <d v="1899-12-30T05:06:40"/>
        <d v="1899-12-30T06:57:37"/>
        <d v="1899-12-30T04:02:13"/>
        <d v="1899-12-30T05:17:51"/>
        <d v="1899-12-30T05:43:50"/>
        <d v="1899-12-30T05:37:08"/>
        <d v="1899-12-30T05:01:08"/>
        <d v="1899-12-30T06:20:48"/>
        <d v="1899-12-30T05:11:53"/>
        <d v="1899-12-30T05:18:50"/>
        <d v="1899-12-30T04:56:06"/>
        <d v="1899-12-30T04:09:39"/>
        <d v="1899-12-30T05:46:24"/>
        <d v="1899-12-30T04:54:20"/>
        <d v="1899-12-30T05:23:08"/>
        <d v="1899-12-30T05:28:15"/>
        <d v="1899-12-30T04:36:25"/>
        <d v="1899-12-30T04:58:01"/>
        <d v="1899-12-30T04:48:51"/>
        <d v="1899-12-30T05:44:05"/>
        <d v="1899-12-30T05:59:43"/>
        <d v="1899-12-30T04:58:59"/>
        <d v="1899-12-30T04:31:48"/>
        <d v="1899-12-30T04:48:43"/>
        <d v="1899-12-30T04:10:34"/>
        <d v="1899-12-30T04:04:52"/>
        <d v="1899-12-30T04:31:58"/>
        <d v="1899-12-30T05:01:24"/>
        <d v="1899-12-30T05:17:12"/>
        <d v="1899-12-30T04:42:15"/>
        <d v="1899-12-30T04:43:15"/>
        <d v="1899-12-30T05:25:26"/>
        <d v="1899-12-30T04:10:51"/>
        <d v="1899-12-30T04:09:26"/>
        <d v="1899-12-30T04:14:22"/>
        <d v="1899-12-30T04:39:28"/>
        <d v="1899-12-30T04:19:31"/>
        <d v="1899-12-30T05:54:19"/>
        <d v="1899-12-30T04:43:05"/>
        <d v="1899-12-30T05:10:38"/>
        <d v="1899-12-30T06:47:20"/>
        <d v="1899-12-30T06:43:04"/>
        <d v="1899-12-30T05:20:24"/>
        <d v="1899-12-30T04:45:31"/>
        <d v="1899-12-30T05:01:50"/>
        <d v="1899-12-30T04:42:09"/>
        <d v="1899-12-30T04:57:14"/>
        <d v="1899-12-30T05:00:34"/>
        <d v="1899-12-30T04:38:40"/>
        <d v="1899-12-30T04:37:24"/>
        <d v="1899-12-30T04:08:12"/>
        <d v="1899-12-30T04:25:34"/>
        <d v="1899-12-30T04:31:54"/>
        <d v="1899-12-30T04:30:42"/>
        <d v="1899-12-30T04:43:28"/>
        <d v="1899-12-30T04:28:17"/>
        <d v="1899-12-30T04:54:44"/>
        <d v="1899-12-30T05:04:32"/>
        <d v="1899-12-30T04:51:14"/>
        <d v="1899-12-30T04:51:12"/>
        <d v="1899-12-30T05:53:56"/>
        <d v="1899-12-30T06:00:00"/>
        <d v="1899-12-30T05:53:25"/>
        <d v="1899-12-30T04:16:12"/>
        <d v="1899-12-30T05:03:48"/>
        <d v="1899-12-30T05:54:22"/>
        <d v="1899-12-30T05:26:17"/>
        <d v="1899-12-30T05:02:32"/>
        <d v="1899-12-30T06:16:07"/>
        <d v="1899-12-30T05:23:16"/>
        <d v="1899-12-30T04:16:53"/>
        <d v="1899-12-30T04:55:54"/>
        <d v="1899-12-30T06:47:28"/>
        <d v="1899-12-30T05:05:00"/>
        <d v="1899-12-30T04:21:42"/>
        <d v="1899-12-30T04:32:59"/>
        <d v="1899-12-30T04:06:43"/>
        <d v="1899-12-30T06:52:54"/>
        <d v="1899-12-30T04:25:19"/>
        <d v="1899-12-30T04:14:28"/>
        <d v="1899-12-30T04:37:12"/>
        <d v="1899-12-30T05:24:46"/>
        <d v="1899-12-30T06:25:14"/>
        <d v="1899-12-30T04:50:21"/>
        <d v="1899-12-30T06:12:17"/>
        <d v="1899-12-30T05:07:56"/>
        <d v="1899-12-30T05:57:59"/>
        <d v="1899-12-30T05:21:38"/>
        <d v="1899-12-30T06:53:34"/>
        <d v="1899-12-30T05:07:27"/>
        <d v="1899-12-30T05:42:45"/>
        <d v="1899-12-30T04:41:19"/>
        <d v="1899-12-30T04:46:11"/>
        <d v="1899-12-30T06:36:46"/>
        <d v="1899-12-30T04:08:41"/>
        <d v="1899-12-30T04:29:28"/>
        <d v="1899-12-30T05:00:26"/>
        <d v="1899-12-30T06:47:35"/>
        <d v="1899-12-30T04:43:03"/>
        <d v="1899-12-30T05:05:17"/>
        <d v="1899-12-30T04:40:02"/>
        <d v="1899-12-30T05:07:06"/>
        <d v="1899-12-30T05:36:57"/>
        <d v="1899-12-30T05:19:07"/>
        <d v="1899-12-30T04:08:26"/>
        <d v="1899-12-30T04:31:46"/>
        <d v="1899-12-30T04:51:20"/>
        <d v="1899-12-30T06:15:15"/>
        <d v="1899-12-30T04:47:47"/>
        <d v="1899-12-30T06:42:28"/>
        <d v="1899-12-30T06:54:06"/>
        <d v="1899-12-30T06:28:00"/>
        <d v="1899-12-30T04:25:29"/>
        <d v="1899-12-30T04:14:45"/>
        <d v="1899-12-30T05:28:00"/>
        <d v="1899-12-30T04:08:25"/>
        <d v="1899-12-30T04:26:29"/>
        <d v="1899-12-30T04:48:21"/>
        <d v="1899-12-30T04:00:14"/>
        <d v="1899-12-30T05:11:27"/>
        <d v="1899-12-30T04:28:25"/>
        <d v="1899-12-30T05:36:06"/>
        <d v="1899-12-30T05:49:04"/>
        <d v="1899-12-30T04:17:59"/>
        <d v="1899-12-30T05:34:15"/>
        <d v="1899-12-30T06:50:24"/>
        <d v="1899-12-30T05:27:14"/>
        <d v="1899-12-30T04:57:44"/>
        <d v="1899-12-30T04:07:28"/>
        <d v="1899-12-30T05:33:12"/>
        <d v="1899-12-30T04:18:07"/>
        <d v="1899-12-30T05:30:07"/>
        <d v="1899-12-30T05:42:02"/>
        <d v="1899-12-30T04:10:04"/>
        <d v="1899-12-30T04:53:22"/>
        <d v="1899-12-30T05:39:29"/>
        <d v="1899-12-30T06:32:31"/>
        <d v="1899-12-30T04:06:27"/>
        <d v="1899-12-30T04:01:04"/>
        <d v="1899-12-30T05:41:24"/>
        <d v="1899-12-30T06:47:52"/>
        <d v="1899-12-30T05:47:18"/>
        <d v="1899-12-30T04:07:13"/>
        <d v="1899-12-30T04:30:04"/>
        <d v="1899-12-30T05:47:52"/>
        <d v="1899-12-30T05:47:41"/>
        <d v="1899-12-30T05:44:21"/>
        <d v="1899-12-30T04:27:31"/>
        <d v="1899-12-30T05:29:06"/>
        <d v="1899-12-30T06:33:50"/>
        <d v="1899-12-30T04:39:52"/>
        <d v="1899-12-30T04:08:54"/>
        <d v="1899-12-30T06:26:02"/>
        <d v="1899-12-30T06:41:02"/>
        <d v="1899-12-30T05:23:54"/>
        <d v="1899-12-30T05:01:44"/>
        <d v="1899-12-30T06:46:40"/>
        <d v="1899-12-30T04:55:44"/>
        <d v="1899-12-30T04:03:51"/>
        <d v="1899-12-30T06:23:13"/>
        <d v="1899-12-30T04:58:05"/>
        <d v="1899-12-30T05:24:44"/>
        <d v="1899-12-30T05:13:45"/>
        <d v="1899-12-30T05:57:06"/>
        <d v="1899-12-30T04:58:41"/>
        <d v="1899-12-30T05:34:50"/>
        <d v="1899-12-30T04:43:06"/>
        <d v="1899-12-30T05:00:11"/>
        <d v="1899-12-30T04:20:43"/>
        <d v="1899-12-30T05:14:10"/>
        <d v="1899-12-30T06:47:56"/>
        <d v="1899-12-30T04:55:14"/>
        <d v="1899-12-30T04:25:04"/>
        <d v="1899-12-30T05:06:43"/>
        <d v="1899-12-30T05:59:42"/>
        <d v="1899-12-30T04:59:45"/>
        <d v="1899-12-30T04:28:55"/>
        <d v="1899-12-30T04:58:04"/>
        <d v="1899-12-30T04:21:20"/>
        <d v="1899-12-30T04:37:06"/>
        <d v="1899-12-30T04:00:51"/>
        <d v="1899-12-30T04:17:27"/>
        <d v="1899-12-30T04:47:29"/>
        <d v="1899-12-30T05:53:43"/>
        <d v="1899-12-30T04:38:45"/>
        <d v="1899-12-30T04:14:35"/>
        <d v="1899-12-30T04:07:32"/>
        <d v="1899-12-30T05:21:32"/>
        <d v="1899-12-30T06:35:50"/>
        <d v="1899-12-30T04:02:01"/>
        <d v="1899-12-30T04:11:56"/>
        <d v="1899-12-30T05:44:50"/>
        <d v="1899-12-30T05:08:37"/>
        <d v="1899-12-30T05:24:16"/>
        <d v="1899-12-30T04:14:16"/>
        <d v="1899-12-30T05:03:54"/>
        <d v="1899-12-30T04:23:39"/>
        <d v="1899-12-30T04:44:52"/>
        <d v="1899-12-30T05:53:37"/>
        <d v="1899-12-30T06:39:52"/>
        <d v="1899-12-30T05:26:22"/>
        <d v="1899-12-30T05:51:28"/>
        <d v="1899-12-30T04:41:12"/>
        <d v="1899-12-30T04:58:42"/>
        <d v="1899-12-30T05:02:15"/>
        <d v="1899-12-30T04:57:36"/>
        <d v="1899-12-30T04:10:57"/>
        <d v="1899-12-30T04:06:05"/>
        <d v="1899-12-30T06:57:11"/>
        <d v="1899-12-30T04:48:10"/>
        <d v="1899-12-30T04:43:45"/>
        <d v="1899-12-30T05:02:27"/>
        <d v="1899-12-30T04:52:22"/>
        <d v="1899-12-30T04:19:23"/>
        <d v="1899-12-30T06:52:04"/>
        <d v="1899-12-30T04:06:51"/>
        <d v="1899-12-30T04:22:23"/>
        <d v="1899-12-30T05:52:56"/>
        <d v="1899-12-30T04:38:21"/>
        <d v="1899-12-30T05:33:27"/>
        <d v="1899-12-30T05:58:02"/>
        <d v="1899-12-30T04:52:57"/>
        <d v="1899-12-30T04:51:46"/>
        <d v="1899-12-30T05:12:27"/>
        <d v="1899-12-30T05:51:17"/>
        <d v="1899-12-30T05:28:25"/>
        <d v="1899-12-30T06:26:56"/>
        <d v="1899-12-30T05:32:18"/>
        <d v="1899-12-30T04:27:18"/>
        <d v="1899-12-30T04:11:12"/>
        <d v="1899-12-30T05:21:48"/>
        <d v="1899-12-30T06:53:35"/>
        <d v="1899-12-30T04:57:41"/>
        <d v="1899-12-30T04:43:29"/>
        <d v="1899-12-30T04:52:40"/>
        <d v="1899-12-30T04:07:05"/>
        <d v="1899-12-30T05:49:26"/>
        <d v="1899-12-30T04:46:55"/>
        <d v="1899-12-30T05:39:01"/>
        <d v="1899-12-30T05:11:31"/>
        <d v="1899-12-30T06:42:09"/>
        <d v="1899-12-30T04:08:52"/>
        <d v="1899-12-30T04:35:40"/>
        <d v="1899-12-30T04:30:09"/>
        <d v="1899-12-30T04:44:22"/>
        <d v="1899-12-30T06:50:42"/>
        <d v="1899-12-30T06:49:37"/>
        <d v="1899-12-30T06:59:44"/>
        <d v="1899-12-30T05:48:24"/>
        <d v="1899-12-30T04:47:20"/>
        <d v="1899-12-30T04:20:33"/>
        <d v="1899-12-30T04:16:02"/>
        <d v="1899-12-30T04:52:03"/>
        <d v="1899-12-30T04:06:32"/>
        <d v="1899-12-30T04:48:30"/>
        <d v="1899-12-30T04:45:12"/>
        <d v="1899-12-30T04:27:41"/>
        <d v="1899-12-30T04:49:13"/>
        <d v="1899-12-30T04:54:46"/>
        <d v="1899-12-30T05:31:18"/>
        <d v="1899-12-30T04:27:08"/>
        <d v="1899-12-30T06:23:11"/>
        <d v="1899-12-30T05:04:00"/>
        <d v="1899-12-30T04:09:43"/>
        <d v="1899-12-30T04:51:50"/>
        <d v="1899-12-30T05:31:08"/>
        <d v="1899-12-30T06:37:47"/>
        <d v="1899-12-30T04:24:49"/>
        <d v="1899-12-30T04:19:14"/>
        <d v="1899-12-30T06:27:13"/>
        <d v="1899-12-30T05:59:11"/>
        <d v="1899-12-30T05:24:26"/>
        <d v="1899-12-30T05:00:17"/>
        <d v="1899-12-30T05:21:53"/>
        <d v="1899-12-30T05:09:14"/>
        <d v="1899-12-30T04:43:59"/>
        <d v="1899-12-30T06:41:05"/>
        <d v="1899-12-30T05:06:47"/>
        <d v="1899-12-30T04:55:00"/>
        <d v="1899-12-30T06:56:44"/>
        <d v="1899-12-30T05:46:20"/>
        <d v="1899-12-30T04:04:11"/>
        <d v="1899-12-30T05:02:41"/>
        <d v="1899-12-30T04:25:35"/>
        <d v="1899-12-30T06:24:14"/>
        <d v="1899-12-30T06:49:55"/>
        <d v="1899-12-30T05:37:14"/>
        <d v="1899-12-30T04:48:03"/>
        <d v="1899-12-30T05:24:30"/>
        <d v="1899-12-30T06:11:55"/>
        <d v="1899-12-30T06:00:09"/>
        <d v="1899-12-30T04:04:06"/>
        <d v="1899-12-30T05:34:22"/>
        <d v="1899-12-30T04:52:24"/>
        <d v="1899-12-30T04:13:13"/>
        <d v="1899-12-30T04:04:35"/>
        <d v="1899-12-30T04:17:46"/>
        <d v="1899-12-30T04:35:42"/>
        <d v="1899-12-30T04:09:42"/>
        <d v="1899-12-30T04:37:48"/>
        <d v="1899-12-30T06:11:16"/>
        <d v="1899-12-30T05:53:03"/>
        <d v="1899-12-30T05:56:59"/>
        <d v="1899-12-30T06:30:36"/>
        <d v="1899-12-30T04:08:47"/>
        <d v="1899-12-30T04:59:03"/>
        <d v="1899-12-30T05:04:17"/>
        <d v="1899-12-30T05:17:34"/>
        <d v="1899-12-30T05:26:53"/>
        <d v="1899-12-30T05:24:47"/>
        <d v="1899-12-30T04:20:29"/>
        <d v="1899-12-30T04:48:49"/>
        <d v="1899-12-30T04:22:54"/>
        <d v="1899-12-30T05:11:47"/>
        <d v="1899-12-30T04:47:33"/>
        <d v="1899-12-30T04:49:25"/>
        <d v="1899-12-30T05:18:26"/>
        <d v="1899-12-30T05:02:25"/>
        <d v="1899-12-30T06:57:13"/>
        <d v="1899-12-30T04:06:14"/>
        <d v="1899-12-30T06:03:56"/>
        <d v="1899-12-30T06:26:19"/>
        <d v="1899-12-30T05:02:44"/>
        <d v="1899-12-30T05:42:36"/>
        <d v="1899-12-30T04:21:01"/>
        <d v="1899-12-30T04:26:41"/>
        <d v="1899-12-30T04:38:18"/>
        <d v="1899-12-30T05:48:25"/>
        <d v="1899-12-30T04:21:58"/>
        <d v="1899-12-30T05:49:44"/>
        <d v="1899-12-30T05:04:29"/>
        <d v="1899-12-30T06:58:32"/>
        <d v="1899-12-30T05:27:24"/>
        <d v="1899-12-30T04:44:38"/>
        <d v="1899-12-30T05:10:35"/>
        <d v="1899-12-30T05:28:13"/>
        <d v="1899-12-30T05:50:29"/>
        <d v="1899-12-30T05:11:24"/>
        <d v="1899-12-30T06:35:07"/>
        <d v="1899-12-30T04:57:22"/>
        <d v="1899-12-30T04:16:19"/>
        <d v="1899-12-30T06:03:03"/>
        <d v="1899-12-30T05:07:10"/>
        <d v="1899-12-30T04:25:15"/>
        <d v="1899-12-30T04:33:01"/>
        <d v="1899-12-30T04:52:35"/>
        <d v="1899-12-30T04:21:27"/>
        <d v="1899-12-30T04:36:45"/>
        <d v="1899-12-30T05:17:18"/>
        <d v="1899-12-30T04:51:28"/>
        <d v="1899-12-30T05:20:53"/>
        <d v="1899-12-30T04:57:11"/>
        <d v="1899-12-30T05:25:30"/>
        <d v="1899-12-30T05:53:00"/>
        <d v="1899-12-30T04:01:17"/>
        <d v="1899-12-30T04:47:41"/>
        <d v="1899-12-30T05:46:51"/>
        <d v="1899-12-30T06:21:50"/>
        <d v="1899-12-30T05:19:57"/>
        <d v="1899-12-30T04:57:53"/>
        <d v="1899-12-30T04:12:36"/>
        <d v="1899-12-30T04:48:50"/>
        <d v="1899-12-30T06:53:31"/>
        <d v="1899-12-30T04:02:55"/>
        <d v="1899-12-30T06:42:16"/>
        <d v="1899-12-30T04:18:25"/>
        <d v="1899-12-30T05:26:27"/>
        <d v="1899-12-30T04:11:29"/>
        <d v="1899-12-30T04:47:55"/>
        <d v="1899-12-30T06:46:45"/>
        <d v="1899-12-30T05:29:25"/>
        <d v="1899-12-30T04:29:57"/>
        <d v="1899-12-30T04:58:48"/>
        <d v="1899-12-30T04:51:17"/>
        <d v="1899-12-30T05:43:14"/>
        <d v="1899-12-30T04:25:51"/>
        <d v="1899-12-30T06:49:20"/>
        <d v="1899-12-30T04:47:05"/>
        <d v="1899-12-30T04:08:07"/>
        <d v="1899-12-30T04:21:37"/>
        <d v="1899-12-30T05:25:00"/>
        <d v="1899-12-30T04:20:26"/>
        <d v="1899-12-30T04:48:13"/>
        <d v="1899-12-30T06:34:41"/>
        <d v="1899-12-30T06:57:42"/>
        <d v="1899-12-30T04:05:42"/>
        <d v="1899-12-30T04:11:57"/>
        <d v="1899-12-30T04:36:20"/>
        <d v="1899-12-30T05:45:22"/>
        <d v="1899-12-30T05:48:39"/>
        <d v="1899-12-30T04:05:48"/>
        <d v="1899-12-30T05:36:05"/>
        <d v="1899-12-30T04:30:03"/>
        <d v="1899-12-30T06:05:37"/>
        <d v="1899-12-30T04:33:43"/>
        <d v="1899-12-30T05:23:43"/>
        <d v="1899-12-30T04:54:08"/>
        <d v="1899-12-30T06:27:51"/>
        <d v="1899-12-30T04:15:10"/>
        <d v="1899-12-30T05:23:03"/>
        <d v="1899-12-30T06:15:33"/>
        <d v="1899-12-30T05:02:23"/>
        <d v="1899-12-30T05:51:07"/>
        <d v="1899-12-30T04:35:07"/>
        <d v="1899-12-30T06:41:39"/>
        <d v="1899-12-30T06:27:11"/>
        <d v="1899-12-30T05:24:29"/>
        <d v="1899-12-30T04:48:45"/>
        <d v="1899-12-30T04:17:13"/>
        <d v="1899-12-30T04:40:28"/>
        <d v="1899-12-30T04:02:33"/>
        <d v="1899-12-30T05:37:31"/>
        <d v="1899-12-30T05:12:09"/>
        <d v="1899-12-30T04:58:02"/>
        <d v="1899-12-30T04:39:45"/>
        <d v="1899-12-30T04:20:06"/>
        <d v="1899-12-30T05:36:31"/>
        <d v="1899-12-30T04:01:34"/>
        <d v="1899-12-30T04:09:00"/>
        <d v="1899-12-30T04:19:35"/>
        <d v="1899-12-30T04:20:51"/>
        <d v="1899-12-30T04:42:06"/>
        <d v="1899-12-30T04:27:56"/>
        <d v="1899-12-30T04:27:03"/>
        <d v="1899-12-30T05:53:48"/>
        <d v="1899-12-30T05:50:13"/>
        <d v="1899-12-30T04:59:55"/>
        <d v="1899-12-30T04:21:14"/>
        <d v="1899-12-30T06:32:58"/>
        <d v="1899-12-30T05:18:59"/>
        <d v="1899-12-30T04:28:20"/>
        <d v="1899-12-30T06:37:57"/>
        <d v="1899-12-30T04:05:46"/>
        <d v="1899-12-30T05:44:29"/>
        <d v="1899-12-30T05:19:39"/>
        <d v="1899-12-30T04:28:58"/>
        <d v="1899-12-30T06:38:41"/>
        <d v="1899-12-30T05:25:13"/>
        <d v="1899-12-30T06:45:23"/>
        <d v="1899-12-30T04:34:54"/>
        <d v="1899-12-30T05:48:22"/>
        <d v="1899-12-30T04:48:55"/>
        <d v="1899-12-30T06:02:07"/>
        <d v="1899-12-30T04:27:07"/>
        <d v="1899-12-30T05:29:02"/>
        <d v="1899-12-30T04:18:33"/>
        <d v="1899-12-30T05:00:15"/>
        <d v="1899-12-30T05:21:46"/>
        <d v="1899-12-30T04:11:07"/>
        <d v="1899-12-30T04:05:40"/>
        <d v="1899-12-30T05:40:16"/>
        <d v="1899-12-30T06:36:41"/>
        <d v="1899-12-30T05:34:17"/>
        <d v="1899-12-30T06:58:27"/>
        <d v="1899-12-30T04:48:34"/>
        <d v="1899-12-30T04:09:15"/>
        <d v="1899-12-30T06:32:19"/>
        <d v="1899-12-30T04:56:58"/>
        <d v="1899-12-30T04:33:09"/>
        <d v="1899-12-30T04:16:13"/>
        <d v="1899-12-30T04:26:38"/>
        <d v="1899-12-30T06:06:58"/>
        <d v="1899-12-30T05:17:48"/>
        <d v="1899-12-30T05:17:38"/>
        <d v="1899-12-30T04:21:15"/>
        <d v="1899-12-30T04:09:37"/>
        <d v="1899-12-30T06:13:02"/>
        <d v="1899-12-30T04:36:38"/>
        <d v="1899-12-30T06:01:36"/>
        <d v="1899-12-30T05:01:57"/>
        <d v="1899-12-30T04:55:58"/>
        <d v="1899-12-30T05:38:05"/>
        <d v="1899-12-30T05:28:42"/>
        <d v="1899-12-30T04:28:19"/>
        <d v="1899-12-30T04:37:04"/>
        <d v="1899-12-30T05:05:33"/>
        <d v="1899-12-30T04:32:44"/>
        <d v="1899-12-30T06:28:50"/>
        <d v="1899-12-30T05:31:34"/>
        <d v="1899-12-30T06:03:01"/>
        <d v="1899-12-30T05:33:08"/>
        <d v="1899-12-30T04:57:27"/>
        <d v="1899-12-30T06:12:16"/>
        <d v="1899-12-30T06:28:57"/>
        <d v="1899-12-30T05:06:08"/>
        <d v="1899-12-30T05:58:55"/>
        <d v="1899-12-30T04:43:41"/>
        <d v="1899-12-30T04:34:39"/>
        <d v="1899-12-30T05:14:17"/>
        <d v="1899-12-30T04:48:08"/>
        <d v="1899-12-30T05:37:34"/>
        <d v="1899-12-30T06:12:07"/>
        <d v="1899-12-30T06:34:33"/>
        <d v="1899-12-30T05:44:42"/>
        <d v="1899-12-30T04:49:05"/>
        <d v="1899-12-30T05:16:27"/>
        <d v="1899-12-30T05:29:15"/>
        <d v="1899-12-30T04:36:34"/>
        <d v="1899-12-30T05:52:46"/>
        <d v="1899-12-30T05:48:36"/>
        <d v="1899-12-30T06:30:37"/>
        <d v="1899-12-30T04:15:31"/>
        <d v="1899-12-30T05:43:59"/>
        <d v="1899-12-30T04:03:16"/>
        <d v="1899-12-30T05:29:00"/>
        <d v="1899-12-30T06:55:13"/>
        <d v="1899-12-30T05:20:30"/>
        <d v="1899-12-30T05:28:48"/>
        <d v="1899-12-30T04:38:07"/>
        <d v="1899-12-30T06:12:30"/>
        <d v="1899-12-30T05:09:54"/>
        <d v="1899-12-30T05:01:30"/>
        <d v="1899-12-30T06:27:49"/>
        <d v="1899-12-30T04:59:33"/>
        <d v="1899-12-30T04:08:43"/>
        <d v="1899-12-30T04:12:25"/>
        <d v="1899-12-30T04:21:09"/>
        <d v="1899-12-30T04:49:03"/>
        <d v="1899-12-30T05:35:47"/>
        <d v="1899-12-30T04:07:38"/>
        <d v="1899-12-30T04:37:42"/>
        <d v="1899-12-30T04:23:48"/>
        <d v="1899-12-30T06:56:02"/>
        <d v="1899-12-30T06:20:39"/>
        <d v="1899-12-30T04:55:26"/>
        <d v="1899-12-30T06:44:04"/>
        <d v="1899-12-30T05:51:45"/>
        <d v="1899-12-30T05:41:29"/>
        <d v="1899-12-30T06:23:29"/>
        <d v="1899-12-30T04:00:54"/>
        <d v="1899-12-30T04:42:18"/>
        <d v="1899-12-30T04:53:32"/>
        <d v="1899-12-30T06:09:44"/>
        <d v="1899-12-30T06:46:29"/>
        <d v="1899-12-30T04:07:17"/>
        <d v="1899-12-30T04:54:32"/>
        <d v="1899-12-30T04:16:15"/>
        <d v="1899-12-30T06:02:59"/>
        <d v="1899-12-30T05:07:42"/>
        <d v="1899-12-30T06:43:52"/>
        <d v="1899-12-30T05:26:41"/>
        <d v="1899-12-30T04:27:51"/>
        <d v="1899-12-30T04:31:34"/>
        <d v="1899-12-30T04:53:17"/>
        <d v="1899-12-30T04:54:19"/>
        <d v="1899-12-30T04:48:02"/>
        <d v="1899-12-30T05:19:06"/>
        <d v="1899-12-30T04:35:48"/>
        <d v="1899-12-30T04:36:16"/>
        <d v="1899-12-30T06:32:45"/>
        <d v="1899-12-30T05:51:35"/>
        <d v="1899-12-30T05:15:13"/>
        <d v="1899-12-30T05:47:07"/>
        <d v="1899-12-30T04:42:34"/>
        <d v="1899-12-30T06:00:29"/>
        <d v="1899-12-30T04:57:52"/>
        <d v="1899-12-30T05:34:30"/>
        <d v="1899-12-30T05:19:21"/>
        <d v="1899-12-30T04:17:47"/>
        <d v="1899-12-30T05:56:49"/>
        <d v="1899-12-30T04:30:05"/>
        <d v="1899-12-30T04:17:29"/>
        <d v="1899-12-30T06:33:48"/>
        <d v="1899-12-30T05:41:08"/>
        <d v="1899-12-30T04:38:59"/>
        <d v="1899-12-30T05:57:45"/>
        <d v="1899-12-30T04:43:40"/>
        <d v="1899-12-30T05:31:24"/>
        <d v="1899-12-30T04:40:38"/>
        <d v="1899-12-30T04:26:28"/>
        <d v="1899-12-30T04:58:25"/>
        <d v="1899-12-30T05:12:39"/>
        <d v="1899-12-30T04:04:39"/>
        <d v="1899-12-30T04:32:24"/>
        <d v="1899-12-30T04:39:33"/>
        <d v="1899-12-30T04:47:42"/>
        <d v="1899-12-30T04:06:10"/>
        <d v="1899-12-30T04:10:37"/>
        <d v="1899-12-30T05:14:01"/>
        <d v="1899-12-30T04:48:16"/>
        <d v="1899-12-30T06:50:00"/>
        <d v="1899-12-30T05:49:27"/>
        <d v="1899-12-30T05:22:25"/>
        <d v="1899-12-30T06:52:30"/>
        <d v="1899-12-30T04:01:51"/>
        <d v="1899-12-30T06:59:46"/>
        <d v="1899-12-30T04:45:16"/>
        <d v="1899-12-30T04:01:05"/>
        <d v="1899-12-30T04:52:26"/>
        <d v="1899-12-30T06:52:36"/>
        <d v="1899-12-30T06:28:09"/>
        <d v="1899-12-30T04:34:16"/>
        <d v="1899-12-30T05:41:53"/>
        <d v="1899-12-30T05:29:36"/>
        <d v="1899-12-30T06:17:28"/>
        <d v="1899-12-30T05:09:05"/>
        <d v="1899-12-30T04:11:30"/>
        <d v="1899-12-30T04:52:25"/>
        <d v="1899-12-30T05:50:02"/>
        <d v="1899-12-30T05:57:39"/>
        <d v="1899-12-30T05:10:10"/>
        <d v="1899-12-30T05:43:22"/>
        <d v="1899-12-30T04:46:49"/>
        <d v="1899-12-30T05:53:04"/>
        <d v="1899-12-30T05:29:39"/>
        <d v="1899-12-30T04:49:48"/>
        <d v="1899-12-30T04:10:41"/>
        <d v="1899-12-30T04:27:40"/>
        <d v="1899-12-30T04:31:37"/>
        <d v="1899-12-30T04:41:39"/>
        <d v="1899-12-30T05:57:52"/>
        <d v="1899-12-30T05:18:16"/>
        <d v="1899-12-30T04:58:31"/>
        <d v="1899-12-30T04:30:37"/>
        <d v="1899-12-30T04:20:52"/>
        <d v="1899-12-30T06:06:59"/>
        <d v="1899-12-30T04:23:53"/>
        <d v="1899-12-30T05:55:11"/>
        <d v="1899-12-30T04:04:17"/>
        <d v="1899-12-30T06:47:34"/>
        <d v="1899-12-30T05:39:08"/>
        <d v="1899-12-30T04:34:03"/>
        <d v="1899-12-30T04:57:31"/>
        <d v="1899-12-30T05:45:52"/>
        <d v="1899-12-30T05:06:36"/>
        <d v="1899-12-30T05:17:05"/>
        <d v="1899-12-30T05:41:59"/>
        <d v="1899-12-30T05:05:25"/>
        <d v="1899-12-30T04:06:29"/>
        <d v="1899-12-30T04:56:36"/>
        <d v="1899-12-30T05:07:18"/>
        <d v="1899-12-30T05:31:16"/>
        <d v="1899-12-30T06:29:05"/>
        <d v="1899-12-30T04:39:44"/>
        <d v="1899-12-30T06:44:22"/>
        <d v="1899-12-30T04:37:49"/>
        <d v="1899-12-30T05:28:37"/>
        <d v="1899-12-30T05:55:00"/>
        <d v="1899-12-30T04:03:23"/>
        <d v="1899-12-30T04:26:33"/>
        <d v="1899-12-30T04:46:31"/>
        <d v="1899-12-30T04:13:38"/>
        <d v="1899-12-30T05:25:57"/>
        <d v="1899-12-30T04:09:09"/>
        <d v="1899-12-30T05:22:19"/>
        <d v="1899-12-30T04:05:52"/>
        <d v="1899-12-30T05:39:54"/>
        <d v="1899-12-30T04:03:50"/>
        <d v="1899-12-30T05:17:49"/>
        <d v="1899-12-30T04:03:10"/>
        <d v="1899-12-30T04:19:03"/>
        <d v="1899-12-30T04:05:02"/>
        <d v="1899-12-30T04:32:58"/>
        <d v="1899-12-30T06:11:27"/>
        <d v="1899-12-30T04:31:42"/>
        <d v="1899-12-30T05:04:46"/>
        <d v="1899-12-30T05:54:56"/>
        <d v="1899-12-30T04:03:58"/>
        <d v="1899-12-30T04:45:22"/>
        <d v="1899-12-30T04:10:19"/>
        <d v="1899-12-30T04:31:49"/>
        <d v="1899-12-30T04:39:14"/>
        <d v="1899-12-30T04:00:25"/>
        <d v="1899-12-30T04:50:05"/>
        <d v="1899-12-30T04:17:21"/>
        <d v="1899-12-30T04:00:26"/>
        <d v="1899-12-30T05:29:48"/>
        <d v="1899-12-30T05:33:23"/>
        <d v="1899-12-30T04:28:54"/>
        <d v="1899-12-30T04:00:45"/>
        <d v="1899-12-30T05:49:53"/>
        <d v="1899-12-30T04:46:41"/>
        <d v="1899-12-30T04:47:50"/>
        <d v="1899-12-30T05:00:50"/>
        <d v="1899-12-30T06:58:42"/>
        <d v="1899-12-30T04:49:26"/>
        <d v="1899-12-30T04:03:17"/>
        <d v="1899-12-30T04:54:53"/>
        <d v="1899-12-30T06:31:23"/>
        <d v="1899-12-30T06:41:26"/>
        <d v="1899-12-30T05:05:58"/>
        <d v="1899-12-30T04:24:43"/>
        <d v="1899-12-30T06:01:53"/>
        <d v="1899-12-30T04:49:34"/>
        <d v="1899-12-30T06:30:51"/>
        <d v="1899-12-30T05:27:11"/>
        <d v="1899-12-30T05:54:09"/>
        <d v="1899-12-30T05:16:08"/>
        <d v="1899-12-30T04:52:15"/>
        <d v="1899-12-30T04:23:40"/>
        <d v="1899-12-30T04:08:48"/>
        <d v="1899-12-30T05:02:05"/>
        <d v="1899-12-30T04:50:13"/>
        <d v="1899-12-30T04:36:43"/>
        <d v="1899-12-30T04:24:00"/>
        <d v="1899-12-30T06:44:40"/>
        <d v="1899-12-30T04:50:41"/>
        <d v="1899-12-30T05:48:07"/>
        <d v="1899-12-30T04:15:50"/>
        <d v="1899-12-30T04:13:53"/>
        <d v="1899-12-30T06:04:46"/>
        <d v="1899-12-30T04:06:04"/>
        <d v="1899-12-30T04:31:22"/>
        <d v="1899-12-30T04:31:32"/>
        <d v="1899-12-30T04:00:06"/>
        <d v="1899-12-30T05:05:35"/>
        <d v="1899-12-30T05:19:48"/>
        <d v="1899-12-30T06:44:23"/>
        <d v="1899-12-30T04:10:33"/>
        <d v="1899-12-30T05:49:07"/>
        <d v="1899-12-30T04:08:55"/>
        <d v="1899-12-30T05:58:54"/>
        <d v="1899-12-30T05:46:50"/>
        <d v="1899-12-30T04:43:14"/>
        <d v="1899-12-30T05:25:41"/>
        <d v="1899-12-30T04:23:58"/>
        <d v="1899-12-30T06:25:05"/>
        <d v="1899-12-30T04:45:47"/>
        <d v="1899-12-30T04:20:40"/>
        <d v="1899-12-30T04:51:25"/>
        <d v="1899-12-30T04:28:35"/>
        <d v="1899-12-30T04:19:25"/>
        <d v="1899-12-30T04:17:16"/>
        <d v="1899-12-30T04:19:38"/>
        <d v="1899-12-30T05:56:30"/>
        <d v="1899-12-30T05:30:24"/>
        <d v="1899-12-30T04:51:55"/>
        <d v="1899-12-30T04:11:08"/>
        <d v="1899-12-30T04:26:52"/>
        <d v="1899-12-30T05:33:15"/>
        <d v="1899-12-30T05:06:56"/>
        <d v="1899-12-30T04:38:57"/>
        <d v="1899-12-30T06:39:10"/>
        <d v="1899-12-30T05:54:30"/>
        <d v="1899-12-30T04:11:13"/>
        <d v="1899-12-30T04:40:17"/>
        <d v="1899-12-30T06:45:04"/>
        <d v="1899-12-30T05:25:18"/>
        <d v="1899-12-30T05:18:07"/>
        <d v="1899-12-30T04:32:37"/>
        <d v="1899-12-30T04:47:23"/>
        <d v="1899-12-30T06:47:11"/>
        <d v="1899-12-30T04:13:25"/>
        <d v="1899-12-30T04:24:23"/>
        <d v="1899-12-30T05:45:19"/>
        <d v="1899-12-30T04:23:34"/>
        <d v="1899-12-30T05:12:06"/>
        <d v="1899-12-30T04:02:32"/>
        <d v="1899-12-30T06:19:10"/>
        <d v="1899-12-30T04:51:43"/>
        <d v="1899-12-30T05:05:38"/>
        <d v="1899-12-30T04:59:07"/>
        <d v="1899-12-30T04:32:53"/>
        <d v="1899-12-30T05:50:15"/>
        <d v="1899-12-30T05:46:54"/>
        <d v="1899-12-30T05:32:47"/>
        <d v="1899-12-30T05:06:32"/>
        <d v="1899-12-30T04:32:28"/>
        <d v="1899-12-30T04:55:25"/>
        <d v="1899-12-30T04:30:58"/>
        <d v="1899-12-30T05:19:18"/>
        <d v="1899-12-30T06:42:51"/>
        <d v="1899-12-30T05:25:49"/>
        <d v="1899-12-30T06:15:48"/>
        <d v="1899-12-30T04:03:52"/>
        <d v="1899-12-30T04:32:00"/>
        <d v="1899-12-30T06:30:14"/>
        <d v="1899-12-30T06:10:59"/>
        <d v="1899-12-30T04:13:59"/>
        <d v="1899-12-30T04:15:16"/>
        <d v="1899-12-30T05:50:09"/>
        <d v="1899-12-30T05:08:30"/>
        <d v="1899-12-30T04:45:24"/>
        <d v="1899-12-30T04:46:06"/>
        <d v="1899-12-30T05:22:42"/>
        <d v="1899-12-30T04:55:10"/>
        <d v="1899-12-30T04:34:18"/>
        <d v="1899-12-30T04:28:47"/>
        <d v="1899-12-30T05:54:10"/>
        <d v="1899-12-30T04:18:50"/>
        <d v="1899-12-30T04:30:15"/>
        <d v="1899-12-30T04:08:11"/>
        <d v="1899-12-30T04:53:25"/>
        <d v="1899-12-30T04:31:43"/>
        <d v="1899-12-30T04:32:45"/>
        <d v="1899-12-30T05:48:09"/>
        <d v="1899-12-30T04:07:37"/>
        <d v="1899-12-30T05:50:26"/>
        <d v="1899-12-30T04:18:22"/>
        <d v="1899-12-30T06:07:14"/>
        <d v="1899-12-30T06:38:56"/>
        <d v="1899-12-30T04:01:18"/>
        <d v="1899-12-30T04:38:08"/>
        <d v="1899-12-30T04:30:52"/>
        <d v="1899-12-30T04:39:57"/>
        <d v="1899-12-30T05:46:52"/>
        <d v="1899-12-30T04:38:13"/>
        <d v="1899-12-30T04:28:26"/>
        <d v="1899-12-30T04:40:00"/>
        <d v="1899-12-30T04:31:56"/>
        <d v="1899-12-30T06:49:52"/>
        <d v="1899-12-30T04:07:26"/>
        <d v="1899-12-30T04:52:16"/>
        <d v="1899-12-30T06:11:23"/>
        <d v="1899-12-30T04:55:41"/>
        <d v="1899-12-30T04:44:25"/>
        <d v="1899-12-30T05:33:32"/>
        <d v="1899-12-30T04:30:01"/>
        <d v="1899-12-30T04:27:52"/>
        <d v="1899-12-30T06:55:01"/>
        <d v="1899-12-30T04:06:36"/>
        <d v="1899-12-30T06:05:12"/>
        <d v="1899-12-30T04:22:38"/>
        <d v="1899-12-30T04:30:21"/>
        <d v="1899-12-30T04:35:51"/>
        <d v="1899-12-30T05:17:07"/>
        <d v="1899-12-30T04:16:06"/>
        <d v="1899-12-30T04:23:37"/>
        <d v="1899-12-30T05:03:13"/>
        <d v="1899-12-30T04:57:06"/>
        <d v="1899-12-30T04:33:16"/>
        <d v="1899-12-30T04:12:20"/>
        <d v="1899-12-30T04:42:30"/>
        <d v="1899-12-30T06:07:04"/>
        <d v="1899-12-30T04:01:43"/>
        <d v="1899-12-30T06:45:22"/>
        <d v="1899-12-30T04:24:57"/>
        <d v="1899-12-30T05:26:46"/>
        <d v="1899-12-30T06:31:06"/>
        <d v="1899-12-30T05:34:20"/>
        <d v="1899-12-30T04:17:37"/>
        <d v="1899-12-30T04:47:28"/>
        <d v="1899-12-30T04:12:35"/>
        <d v="1899-12-30T05:08:04"/>
        <d v="1899-12-30T04:01:26"/>
        <d v="1899-12-30T05:26:49"/>
        <d v="1899-12-30T06:14:23"/>
        <d v="1899-12-30T04:57:40"/>
        <d v="1899-12-30T05:26:12"/>
        <d v="1899-12-30T06:46:41"/>
        <d v="1899-12-30T04:09:05"/>
        <d v="1899-12-30T04:30:43"/>
        <d v="1899-12-30T04:55:39"/>
        <d v="1899-12-30T05:32:04"/>
        <d v="1899-12-30T06:00:56"/>
        <d v="1899-12-30T04:15:28"/>
        <d v="1899-12-30T06:56:03"/>
        <d v="1899-12-30T04:56:35"/>
        <d v="1899-12-30T06:13:56"/>
        <d v="1899-12-30T04:51:04"/>
        <d v="1899-12-30T05:18:58"/>
        <d v="1899-12-30T05:57:36"/>
        <d v="1899-12-30T04:15:25"/>
        <d v="1899-12-30T04:10:27"/>
        <d v="1899-12-30T05:34:13"/>
        <d v="1899-12-30T05:39:15"/>
        <d v="1899-12-30T04:57:37"/>
        <d v="1899-12-30T05:01:56"/>
        <d v="1899-12-30T05:22:49"/>
        <d v="1899-12-30T04:27:16"/>
        <d v="1899-12-30T04:44:53"/>
        <d v="1899-12-30T06:14:12"/>
        <d v="1899-12-30T06:32:40"/>
        <d v="1899-12-30T04:59:11"/>
        <d v="1899-12-30T04:50:20"/>
        <d v="1899-12-30T05:41:30"/>
        <d v="1899-12-30T04:32:49"/>
        <d v="1899-12-30T04:21:59"/>
        <d v="1899-12-30T05:47:10"/>
        <d v="1899-12-30T05:09:53"/>
        <d v="1899-12-30T05:14:14"/>
        <d v="1899-12-30T05:52:32"/>
        <d v="1899-12-30T04:24:14"/>
        <d v="1899-12-30T05:54:39"/>
        <d v="1899-12-30T04:59:09"/>
        <d v="1899-12-30T05:37:04"/>
        <d v="1899-12-30T04:11:50"/>
        <d v="1899-12-30T04:16:29"/>
        <d v="1899-12-30T05:19:33"/>
        <d v="1899-12-30T06:39:04"/>
        <d v="1899-12-30T06:42:25"/>
        <d v="1899-12-30T05:21:47"/>
        <d v="1899-12-30T05:35:08"/>
        <d v="1899-12-30T04:08:40"/>
        <d v="1899-12-30T04:20:15"/>
        <d v="1899-12-30T06:12:29"/>
        <d v="1899-12-30T05:19:00"/>
        <d v="1899-12-30T04:14:34"/>
        <d v="1899-12-30T04:29:49"/>
        <d v="1899-12-30T04:24:12"/>
        <d v="1899-12-30T05:59:36"/>
        <d v="1899-12-30T05:19:56"/>
        <d v="1899-12-30T05:54:28"/>
        <d v="1899-12-30T05:52:11"/>
        <d v="1899-12-30T05:01:19"/>
        <d v="1899-12-30T05:28:12"/>
        <d v="1899-12-30T04:58:17"/>
        <d v="1899-12-30T05:40:58"/>
        <d v="1899-12-30T06:51:06"/>
        <d v="1899-12-30T05:13:09"/>
        <d v="1899-12-30T04:47:51"/>
        <d v="1899-12-30T06:55:32"/>
        <d v="1899-12-30T04:50:17"/>
        <d v="1899-12-30T04:02:03"/>
        <d v="1899-12-30T04:01:03"/>
        <d v="1899-12-30T05:41:13"/>
        <d v="1899-12-30T04:41:47"/>
        <d v="1899-12-30T04:11:01"/>
        <d v="1899-12-30T05:11:35"/>
        <d v="1899-12-30T05:04:59"/>
        <d v="1899-12-30T04:02:00"/>
        <d v="1899-12-30T05:27:15"/>
        <d v="1899-12-30T05:12:03"/>
        <d v="1899-12-30T05:21:56"/>
        <d v="1899-12-30T04:03:27"/>
        <d v="1899-12-30T05:18:04"/>
        <d v="1899-12-30T04:08:04"/>
        <d v="1899-12-30T05:46:13"/>
        <d v="1899-12-30T04:22:05"/>
        <d v="1899-12-30T06:08:19"/>
        <d v="1899-12-30T04:46:29"/>
        <d v="1899-12-30T05:00:20"/>
        <d v="1899-12-30T04:18:37"/>
        <d v="1899-12-30T04:50:42"/>
        <d v="1899-12-30T05:07:21"/>
        <d v="1899-12-30T06:35:23"/>
        <d v="1899-12-30T04:30:45"/>
        <d v="1899-12-30T04:22:25"/>
        <d v="1899-12-30T05:15:10"/>
        <d v="1899-12-30T05:38:50"/>
        <d v="1899-12-30T05:25:32"/>
        <d v="1899-12-30T04:32:06"/>
        <d v="1899-12-30T06:40:32"/>
        <d v="1899-12-30T05:27:25"/>
        <d v="1899-12-30T05:58:56"/>
        <d v="1899-12-30T06:04:39"/>
        <d v="1899-12-30T04:28:08"/>
        <d v="1899-12-30T04:37:14"/>
        <d v="1899-12-30T06:37:18"/>
        <d v="1899-12-30T04:49:10"/>
        <d v="1899-12-30T04:35:53"/>
        <d v="1899-12-30T05:13:50"/>
        <d v="1899-12-30T05:08:33"/>
        <d v="1899-12-30T05:39:39"/>
        <d v="1899-12-30T04:57:35"/>
        <d v="1899-12-30T04:39:20"/>
        <d v="1899-12-30T04:52:23"/>
        <d v="1899-12-30T04:30:02"/>
        <d v="1899-12-30T04:38:52"/>
        <d v="1899-12-30T05:58:00"/>
        <d v="1899-12-30T05:07:20"/>
        <d v="1899-12-30T04:01:02"/>
        <d v="1899-12-30T05:34:08"/>
        <d v="1899-12-30T04:29:02"/>
        <d v="1899-12-30T04:22:28"/>
        <d v="1899-12-30T04:56:33"/>
        <d v="1899-12-30T04:57:17"/>
        <d v="1899-12-30T04:59:48"/>
        <d v="1899-12-30T05:06:57"/>
        <d v="1899-12-30T04:34:52"/>
        <d v="1899-12-30T04:48:29"/>
        <d v="1899-12-30T04:14:48"/>
        <d v="1899-12-30T06:32:44"/>
        <d v="1899-12-30T04:15:53"/>
        <d v="1899-12-30T05:10:18"/>
        <d v="1899-12-30T04:47:15"/>
        <d v="1899-12-30T06:18:14"/>
        <d v="1899-12-30T04:05:58"/>
        <d v="1899-12-30T04:08:00"/>
        <d v="1899-12-30T05:05:50"/>
        <d v="1899-12-30T04:34:59"/>
        <d v="1899-12-30T04:19:07"/>
        <d v="1899-12-30T04:01:14"/>
        <d v="1899-12-30T05:41:41"/>
        <d v="1899-12-30T05:08:36"/>
        <d v="1899-12-30T05:32:57"/>
        <d v="1899-12-30T05:23:21"/>
        <d v="1899-12-30T04:23:56"/>
        <d v="1899-12-30T04:02:07"/>
        <d v="1899-12-30T06:11:22"/>
        <d v="1899-12-30T05:49:33"/>
        <d v="1899-12-30T05:59:23"/>
        <d v="1899-12-30T06:00:25"/>
        <d v="1899-12-30T05:07:05"/>
        <d v="1899-12-30T04:35:33"/>
        <d v="1899-12-30T06:43:51"/>
        <d v="1899-12-30T04:57:08"/>
        <d v="1899-12-30T06:33:04"/>
        <d v="1899-12-30T04:36:24"/>
        <d v="1899-12-30T04:44:33"/>
        <d v="1899-12-30T05:46:49"/>
        <d v="1899-12-30T05:50:21"/>
        <d v="1899-12-30T06:24:20"/>
        <d v="1899-12-30T04:18:19"/>
        <d v="1899-12-30T05:53:38"/>
        <d v="1899-12-30T04:55:28"/>
        <d v="1899-12-30T05:58:48"/>
        <d v="1899-12-30T04:25:38"/>
        <d v="1899-12-30T04:30:06"/>
        <d v="1899-12-30T06:39:39"/>
        <d v="1899-12-30T05:27:56"/>
        <d v="1899-12-30T05:28:02"/>
        <d v="1899-12-30T04:25:03"/>
        <d v="1899-12-30T05:12:30"/>
        <d v="1899-12-30T05:13:38"/>
        <d v="1899-12-30T05:42:42"/>
        <d v="1899-12-30T05:53:57"/>
        <d v="1899-12-30T04:23:00"/>
        <d v="1899-12-30T05:56:04"/>
        <d v="1899-12-30T06:54:04"/>
        <d v="1899-12-30T05:18:03"/>
        <d v="1899-12-30T06:02:19"/>
        <d v="1899-12-30T04:41:27"/>
        <d v="1899-12-30T04:31:36"/>
        <d v="1899-12-30T05:04:21"/>
        <d v="1899-12-30T04:47:45"/>
        <d v="1899-12-30T05:38:22"/>
        <d v="1899-12-30T06:47:17"/>
        <d v="1899-12-30T04:06:18"/>
        <d v="1899-12-30T06:12:25"/>
        <d v="1899-12-30T04:29:06"/>
        <d v="1899-12-30T06:39:23"/>
        <d v="1899-12-30T04:28:48"/>
        <d v="1899-12-30T05:30:52"/>
        <d v="1899-12-30T05:22:39"/>
        <d v="1899-12-30T04:05:23"/>
        <d v="1899-12-30T06:34:01"/>
        <d v="1899-12-30T04:26:30"/>
        <d v="1899-12-30T04:51:37"/>
        <d v="1899-12-30T05:10:27"/>
        <d v="1899-12-30T05:31:42"/>
        <d v="1899-12-30T04:10:22"/>
        <d v="1899-12-30T05:59:02"/>
        <d v="1899-12-30T04:08:37"/>
        <d v="1899-12-30T05:08:55"/>
        <d v="1899-12-30T06:08:06"/>
        <d v="1899-12-30T06:33:32"/>
        <d v="1899-12-30T04:41:55"/>
        <d v="1899-12-30T06:36:59"/>
        <d v="1899-12-30T04:42:59"/>
        <d v="1899-12-30T05:18:09"/>
        <d v="1899-12-30T04:40:52"/>
        <d v="1899-12-30T04:16:24"/>
        <d v="1899-12-30T04:12:45"/>
        <d v="1899-12-30T06:31:20"/>
        <d v="1899-12-30T04:10:25"/>
        <d v="1899-12-30T04:41:09"/>
        <d v="1899-12-30T04:10:24"/>
        <d v="1899-12-30T04:50:08"/>
        <d v="1899-12-30T05:45:02"/>
        <d v="1899-12-30T04:24:02"/>
        <d v="1899-12-30T04:52:09"/>
        <d v="1899-12-30T06:42:04"/>
        <d v="1899-12-30T04:33:49"/>
        <d v="1899-12-30T04:22:08"/>
        <d v="1899-12-30T04:05:49"/>
        <d v="1899-12-30T04:29:39"/>
        <d v="1899-12-30T04:22:48"/>
        <d v="1899-12-30T05:36:25"/>
        <d v="1899-12-30T04:53:29"/>
        <d v="1899-12-30T06:34:22"/>
        <d v="1899-12-30T05:35:50"/>
        <d v="1899-12-30T04:35:44"/>
        <d v="1899-12-30T06:24:01"/>
        <d v="1899-12-30T04:23:23"/>
        <d v="1899-12-30T05:18:18"/>
        <d v="1899-12-30T06:43:00"/>
        <d v="1899-12-30T05:34:53"/>
        <d v="1899-12-30T04:34:38"/>
        <d v="1899-12-30T05:38:26"/>
        <d v="1899-12-30T06:38:27"/>
        <d v="1899-12-30T04:28:39"/>
        <d v="1899-12-30T05:08:03"/>
        <d v="1899-12-30T05:51:44"/>
        <d v="1899-12-30T05:04:50"/>
        <d v="1899-12-30T04:38:11"/>
        <d v="1899-12-30T04:16:00"/>
        <d v="1899-12-30T06:26:07"/>
        <d v="1899-12-30T05:06:06"/>
        <d v="1899-12-30T06:01:47"/>
        <d v="1899-12-30T04:33:22"/>
        <d v="1899-12-30T04:52:06"/>
        <d v="1899-12-30T04:36:36"/>
        <d v="1899-12-30T05:45:26"/>
        <d v="1899-12-30T05:56:17"/>
        <d v="1899-12-30T05:10:00"/>
        <d v="1899-12-30T06:06:30"/>
        <d v="1899-12-30T04:15:05"/>
        <d v="1899-12-30T04:53:14"/>
        <d v="1899-12-30T06:42:10"/>
        <d v="1899-12-30T06:03:02"/>
        <d v="1899-12-30T04:08:51"/>
        <d v="1899-12-30T04:37:53"/>
        <d v="1899-12-30T05:07:54"/>
        <d v="1899-12-30T04:00:00"/>
        <d v="1899-12-30T04:56:29"/>
        <d v="1899-12-30T05:22:16"/>
        <d v="1899-12-30T05:05:08"/>
        <d v="1899-12-30T05:30:14"/>
        <d v="1899-12-30T04:32:09"/>
        <d v="1899-12-30T04:13:54"/>
        <d v="1899-12-30T05:56:54"/>
        <d v="1899-12-30T04:44:55"/>
        <d v="1899-12-30T05:43:37"/>
        <d v="1899-12-30T04:32:10"/>
        <d v="1899-12-30T04:34:34"/>
        <d v="1899-12-30T05:36:40"/>
        <d v="1899-12-30T05:40:23"/>
        <d v="1899-12-30T04:48:00"/>
        <d v="1899-12-30T05:33:56"/>
        <d v="1899-12-30T05:00:29"/>
        <d v="1899-12-30T04:56:49"/>
        <d v="1899-12-30T05:23:14"/>
        <d v="1899-12-30T04:23:11"/>
        <d v="1899-12-30T05:43:38"/>
        <d v="1899-12-30T05:43:51"/>
        <d v="1899-12-30T04:22:06"/>
        <d v="1899-12-30T05:43:00"/>
        <d v="1899-12-30T05:12:17"/>
        <d v="1899-12-30T05:25:14"/>
        <d v="1899-12-30T04:25:16"/>
        <d v="1899-12-30T05:51:15"/>
        <d v="1899-12-30T04:50:22"/>
        <d v="1899-12-30T05:56:39"/>
        <d v="1899-12-30T06:06:23"/>
        <d v="1899-12-30T06:48:58"/>
        <d v="1899-12-30T04:53:08"/>
        <d v="1899-12-30T04:57:30"/>
        <d v="1899-12-30T06:18:56"/>
        <d v="1899-12-30T05:23:46"/>
        <d v="1899-12-30T04:46:20"/>
        <d v="1899-12-30T05:04:30"/>
        <d v="1899-12-30T05:26:54"/>
        <d v="1899-12-30T04:02:23"/>
        <d v="1899-12-30T05:15:14"/>
        <d v="1899-12-30T06:18:32"/>
        <d v="1899-12-30T04:28:15"/>
        <d v="1899-12-30T05:17:37"/>
        <d v="1899-12-30T04:51:44"/>
        <d v="1899-12-30T04:24:16"/>
        <d v="1899-12-30T05:01:48"/>
        <d v="1899-12-30T06:04:32"/>
        <d v="1899-12-30T05:54:16"/>
        <d v="1899-12-30T04:34:35"/>
        <d v="1899-12-30T04:45:07"/>
        <d v="1899-12-30T06:19:06"/>
        <d v="1899-12-30T06:41:21"/>
        <d v="1899-12-30T05:12:47"/>
        <d v="1899-12-30T04:40:59"/>
        <d v="1899-12-30T04:54:00"/>
        <d v="1899-12-30T04:47:49"/>
        <d v="1899-12-30T04:24:41"/>
        <d v="1899-12-30T05:34:33"/>
        <d v="1899-12-30T04:52:00"/>
        <d v="1899-12-30T06:24:56"/>
        <d v="1899-12-30T06:22:37"/>
        <d v="1899-12-30T05:06:41"/>
        <d v="1899-12-30T04:52:33"/>
        <d v="1899-12-30T04:40:09"/>
        <d v="1899-12-30T05:08:40"/>
        <d v="1899-12-30T04:41:41"/>
        <d v="1899-12-30T04:18:39"/>
        <d v="1899-12-30T04:18:48"/>
        <d v="1899-12-30T05:21:43"/>
        <d v="1899-12-30T04:09:59"/>
        <d v="1899-12-30T05:12:22"/>
        <d v="1899-12-30T06:23:25"/>
        <d v="1899-12-30T04:43:36"/>
        <d v="1899-12-30T04:26:57"/>
        <d v="1899-12-30T04:14:05"/>
        <d v="1899-12-30T04:44:36"/>
        <d v="1899-12-30T05:48:44"/>
        <d v="1899-12-30T05:32:29"/>
        <d v="1899-12-30T06:07:25"/>
        <d v="1899-12-30T04:09:34"/>
        <d v="1899-12-30T04:26:46"/>
        <d v="1899-12-30T04:12:19"/>
        <d v="1899-12-30T04:01:41"/>
        <d v="1899-12-30T05:50:51"/>
        <d v="1899-12-30T04:45:46"/>
        <d v="1899-12-30T04:53:36"/>
        <d v="1899-12-30T04:09:22"/>
        <d v="1899-12-30T06:04:26"/>
        <d v="1899-12-30T05:41:40"/>
        <d v="1899-12-30T06:14:15"/>
        <d v="1899-12-30T04:09:20"/>
        <d v="1899-12-30T06:47:47"/>
        <d v="1899-12-30T05:39:21"/>
        <d v="1899-12-30T04:47:16"/>
        <d v="1899-12-30T04:51:23"/>
        <d v="1899-12-30T04:02:11"/>
        <d v="1899-12-30T04:20:28"/>
        <d v="1899-12-30T05:12:40"/>
        <d v="1899-12-30T04:33:20"/>
        <d v="1899-12-30T04:05:34"/>
        <d v="1899-12-30T05:03:11"/>
        <d v="1899-12-30T04:19:55"/>
        <d v="1899-12-30T05:58:34"/>
        <d v="1899-12-30T05:17:27"/>
        <d v="1899-12-30T04:05:35"/>
        <d v="1899-12-30T05:02:33"/>
        <d v="1899-12-30T05:57:15"/>
        <d v="1899-12-30T05:08:41"/>
        <d v="1899-12-30T05:31:53"/>
        <d v="1899-12-30T04:23:57"/>
        <d v="1899-12-30T04:53:58"/>
        <d v="1899-12-30T05:43:23"/>
        <d v="1899-12-30T06:26:11"/>
        <d v="1899-12-30T06:03:33"/>
        <d v="1899-12-30T04:41:21"/>
        <d v="1899-12-30T04:28:12"/>
        <d v="1899-12-30T04:16:25"/>
        <d v="1899-12-30T04:00:10"/>
        <d v="1899-12-30T04:07:41"/>
        <d v="1899-12-30T04:05:26"/>
        <d v="1899-12-30T06:21:39"/>
        <d v="1899-12-30T04:01:44"/>
        <d v="1899-12-30T06:15:42"/>
        <d v="1899-12-30T04:46:58"/>
        <d v="1899-12-30T04:23:08"/>
        <d v="1899-12-30T06:44:38"/>
        <d v="1899-12-30T04:28:56"/>
        <d v="1899-12-30T04:14:08"/>
        <d v="1899-12-30T04:19:27"/>
        <d v="1899-12-30T04:26:48"/>
        <d v="1899-12-30T06:27:43"/>
        <d v="1899-12-30T05:28:06"/>
        <d v="1899-12-30T04:02:51"/>
        <d v="1899-12-30T05:32:11"/>
        <d v="1899-12-30T05:52:59"/>
        <d v="1899-12-30T05:51:27"/>
        <d v="1899-12-30T04:05:10"/>
        <d v="1899-12-30T04:41:50"/>
        <d v="1899-12-30T05:53:06"/>
        <d v="1899-12-30T04:38:43"/>
        <d v="1899-12-30T06:11:41"/>
        <d v="1899-12-30T05:53:15"/>
        <d v="1899-12-30T04:11:59"/>
        <d v="1899-12-30T04:10:12"/>
        <d v="1899-12-30T05:09:42"/>
        <d v="1899-12-30T04:20:12"/>
        <d v="1899-12-30T06:16:03"/>
        <d v="1899-12-30T06:50:39"/>
        <d v="1899-12-30T05:15:21"/>
        <d v="1899-12-30T04:32:01"/>
        <d v="1899-12-30T05:54:57"/>
        <d v="1899-12-30T04:28:30"/>
        <d v="1899-12-30T04:23:09"/>
        <d v="1899-12-30T04:41:18"/>
        <d v="1899-12-30T05:10:20"/>
        <d v="1899-12-30T04:11:22"/>
        <d v="1899-12-30T04:27:12"/>
        <d v="1899-12-30T04:20:55"/>
        <d v="1899-12-30T06:20:58"/>
        <d v="1899-12-30T06:18:26"/>
        <d v="1899-12-30T05:09:29"/>
        <d v="1899-12-30T05:42:00"/>
        <d v="1899-12-30T06:54:32"/>
        <d v="1899-12-30T04:44:29"/>
        <d v="1899-12-30T04:05:38"/>
        <d v="1899-12-30T05:57:47"/>
        <d v="1899-12-30T05:34:34"/>
        <d v="1899-12-30T05:27:58"/>
        <d v="1899-12-30T04:07:57"/>
        <d v="1899-12-30T05:45:34"/>
        <d v="1899-12-30T04:29:09"/>
        <d v="1899-12-30T05:31:07"/>
        <d v="1899-12-30T05:58:45"/>
        <d v="1899-12-30T05:45:07"/>
        <d v="1899-12-30T04:09:58"/>
        <d v="1899-12-30T05:35:42"/>
        <d v="1899-12-30T05:17:53"/>
        <d v="1899-12-30T06:26:25"/>
        <d v="1899-12-30T05:55:30"/>
        <d v="1899-12-30T06:06:08"/>
        <d v="1899-12-30T04:05:08"/>
        <d v="1899-12-30T04:04:01"/>
        <d v="1899-12-30T06:51:11"/>
        <d v="1899-12-30T04:00:01"/>
        <d v="1899-12-30T04:42:17"/>
        <d v="1899-12-30T05:36:30"/>
        <d v="1899-12-30T05:15:02"/>
        <d v="1899-12-30T06:19:53"/>
        <d v="1899-12-30T05:46:15"/>
        <d v="1899-12-30T04:17:55"/>
        <d v="1899-12-30T05:48:33"/>
        <d v="1899-12-30T05:44:46"/>
        <d v="1899-12-30T06:31:25"/>
        <d v="1899-12-30T04:47:11"/>
        <d v="1899-12-30T05:25:04"/>
        <d v="1899-12-30T06:22:02"/>
        <d v="1899-12-30T06:08:27"/>
        <d v="1899-12-30T04:34:55"/>
        <d v="1899-12-30T04:54:49"/>
        <d v="1899-12-30T05:40:46"/>
        <d v="1899-12-30T04:27:20"/>
        <d v="1899-12-30T05:04:03"/>
        <d v="1899-12-30T04:27:27"/>
        <d v="1899-12-30T04:24:45"/>
        <d v="1899-12-30T06:45:38"/>
        <d v="1899-12-30T04:44:37"/>
        <d v="1899-12-30T04:10:01"/>
        <d v="1899-12-30T05:35:38"/>
        <d v="1899-12-30T06:27:12"/>
        <d v="1899-12-30T05:33:16"/>
        <d v="1899-12-30T05:01:35"/>
        <d v="1899-12-30T04:11:46"/>
        <d v="1899-12-30T05:10:48"/>
        <d v="1899-12-30T04:16:01"/>
        <d v="1899-12-30T04:19:43"/>
        <d v="1899-12-30T05:56:44"/>
        <d v="1899-12-30T04:20:20"/>
        <d v="1899-12-30T04:07:36"/>
        <d v="1899-12-30T05:39:25"/>
        <d v="1899-12-30T04:27:35"/>
        <d v="1899-12-30T04:06:24"/>
        <d v="1899-12-30T04:38:41"/>
        <d v="1899-12-30T05:21:07"/>
        <d v="1899-12-30T04:54:40"/>
        <d v="1899-12-30T04:44:34"/>
        <d v="1899-12-30T04:03:15"/>
        <d v="1899-12-30T06:56:31"/>
        <d v="1899-12-30T04:14:00"/>
        <d v="1899-12-30T06:23:17"/>
        <d v="1899-12-30T06:28:05"/>
        <d v="1899-12-30T05:24:54"/>
        <d v="1899-12-30T05:15:18"/>
        <d v="1899-12-30T05:10:34"/>
        <d v="1899-12-30T06:42:53"/>
        <d v="1899-12-30T06:53:47"/>
        <d v="1899-12-30T05:31:06"/>
        <d v="1899-12-30T05:45:31"/>
        <d v="1899-12-30T06:29:09"/>
        <d v="1899-12-30T06:15:52"/>
        <d v="1899-12-30T06:15:02"/>
        <d v="1899-12-30T04:21:46"/>
        <d v="1899-12-30T05:46:40"/>
        <d v="1899-12-30T05:16:57"/>
        <d v="1899-12-30T04:51:06"/>
        <d v="1899-12-30T04:03:04"/>
        <d v="1899-12-30T04:57:04"/>
        <d v="1899-12-30T05:09:31"/>
        <d v="1899-12-30T05:37:20"/>
        <d v="1899-12-30T05:35:32"/>
        <d v="1899-12-30T06:22:03"/>
        <d v="1899-12-30T04:04:43"/>
        <d v="1899-12-30T04:19:02"/>
        <d v="1899-12-30T05:39:11"/>
        <d v="1899-12-30T04:47:56"/>
        <d v="1899-12-30T04:52:14"/>
        <d v="1899-12-30T05:41:52"/>
        <d v="1899-12-30T04:15:08"/>
        <d v="1899-12-30T04:42:02"/>
        <d v="1899-12-30T04:16:57"/>
        <d v="1899-12-30T05:42:03"/>
        <d v="1899-12-30T04:19:47"/>
        <d v="1899-12-30T05:26:14"/>
        <d v="1899-12-30T05:56:47"/>
        <d v="1899-12-30T05:56:46"/>
        <d v="1899-12-30T05:28:57"/>
        <d v="1899-12-30T05:04:28"/>
        <d v="1899-12-30T05:36:10"/>
        <d v="1899-12-30T05:54:14"/>
        <d v="1899-12-30T05:02:28"/>
        <d v="1899-12-30T05:25:53"/>
        <d v="1899-12-30T05:51:32"/>
        <d v="1899-12-30T04:45:20"/>
        <d v="1899-12-30T05:58:31"/>
        <d v="1899-12-30T04:46:18"/>
        <d v="1899-12-30T04:52:54"/>
        <d v="1899-12-30T05:59:04"/>
        <d v="1899-12-30T05:36:28"/>
        <d v="1899-12-30T06:22:31"/>
        <d v="1899-12-30T05:33:54"/>
        <d v="1899-12-30T04:59:13"/>
        <d v="1899-12-30T04:14:17"/>
        <d v="1899-12-30T04:08:13"/>
        <d v="1899-12-30T05:11:02"/>
        <d v="1899-12-30T05:27:37"/>
        <d v="1899-12-30T05:21:37"/>
        <d v="1899-12-30T05:21:31"/>
        <d v="1899-12-30T06:38:49"/>
        <d v="1899-12-30T04:46:26"/>
        <d v="1899-12-30T06:16:31"/>
        <d v="1899-12-30T04:45:56"/>
        <d v="1899-12-30T05:00:03"/>
        <d v="1899-12-30T05:44:34"/>
        <d v="1899-12-30T04:55:57"/>
        <d v="1899-12-30T04:57:39"/>
        <d v="1899-12-30T05:24:42"/>
        <d v="1899-12-30T05:48:18"/>
        <d v="1899-12-30T04:09:45"/>
        <d v="1899-12-30T04:26:08"/>
        <d v="1899-12-30T06:56:58"/>
        <d v="1899-12-30T04:41:51"/>
        <d v="1899-12-30T04:13:30"/>
        <d v="1899-12-30T06:48:52"/>
        <d v="1899-12-30T04:40:01"/>
        <d v="1899-12-30T05:06:21"/>
        <d v="1899-12-30T06:43:06"/>
        <d v="1899-12-30T04:35:36"/>
        <d v="1899-12-30T05:25:22"/>
        <d v="1899-12-30T04:01:35"/>
        <d v="1899-12-30T04:25:21"/>
        <d v="1899-12-30T04:35:43"/>
        <d v="1899-12-30T04:16:26"/>
        <d v="1899-12-30T04:40:51"/>
        <d v="1899-12-30T04:59:35"/>
        <d v="1899-12-30T04:13:15"/>
        <d v="1899-12-30T04:54:16"/>
        <d v="1899-12-30T04:44:17"/>
        <d v="1899-12-30T04:42:33"/>
        <d v="1899-12-30T04:44:18"/>
        <d v="1899-12-30T04:03:01"/>
        <d v="1899-12-30T04:27:19"/>
        <d v="1899-12-30T05:26:34"/>
        <d v="1899-12-30T04:10:00"/>
        <d v="1899-12-30T05:30:20"/>
        <d v="1899-12-30T04:28:29"/>
        <d v="1899-12-30T04:15:58"/>
        <d v="1899-12-30T05:58:29"/>
        <d v="1899-12-30T05:24:55"/>
        <d v="1899-12-30T04:38:46"/>
        <d v="1899-12-30T04:23:59"/>
        <d v="1899-12-30T06:04:22"/>
        <d v="1899-12-30T05:04:02"/>
        <d v="1899-12-30T04:49:51"/>
        <d v="1899-12-30T05:23:59"/>
        <d v="1899-12-30T05:44:37"/>
        <d v="1899-12-30T04:38:16"/>
        <d v="1899-12-30T05:49:13"/>
        <d v="1899-12-30T04:17:11"/>
        <d v="1899-12-30T04:02:04"/>
        <d v="1899-12-30T04:14:25"/>
        <d v="1899-12-30T04:35:30"/>
        <d v="1899-12-30T04:16:41"/>
        <d v="1899-12-30T04:42:46"/>
        <d v="1899-12-30T04:27:38"/>
        <d v="1899-12-30T06:45:00"/>
        <d v="1899-12-30T04:20:27"/>
        <d v="1899-12-30T04:18:28"/>
        <d v="1899-12-30T04:49:29"/>
        <d v="1899-12-30T04:25:52"/>
        <d v="1899-12-30T05:45:05"/>
        <d v="1899-12-30T04:21:35"/>
        <d v="1899-12-30T04:38:39"/>
        <d v="1899-12-30T04:12:15"/>
        <d v="1899-12-30T04:33:33"/>
        <d v="1899-12-30T05:07:57"/>
        <d v="1899-12-30T06:57:30"/>
        <d v="1899-12-30T04:41:31"/>
        <d v="1899-12-30T05:02:55"/>
        <d v="1899-12-30T05:25:54"/>
        <d v="1899-12-30T05:46:06"/>
        <d v="1899-12-30T06:52:56"/>
        <d v="1899-12-30T06:35:54"/>
        <d v="1899-12-30T04:31:15"/>
        <d v="1899-12-30T04:37:34"/>
        <d v="1899-12-30T06:06:17"/>
        <d v="1899-12-30T04:51:47"/>
        <d v="1899-12-30T04:25:22"/>
        <d v="1899-12-30T05:52:34"/>
        <d v="1899-12-30T04:02:08"/>
        <d v="1899-12-30T04:07:20"/>
        <d v="1899-12-30T04:14:51"/>
        <d v="1899-12-30T05:19:47"/>
        <d v="1899-12-30T04:35:29"/>
        <d v="1899-12-30T05:26:39"/>
        <d v="1899-12-30T05:15:50"/>
        <d v="1899-12-30T04:28:59"/>
        <d v="1899-12-30T04:22:10"/>
        <d v="1899-12-30T06:07:57"/>
        <d v="1899-12-30T05:38:30"/>
        <d v="1899-12-30T04:15:11"/>
        <d v="1899-12-30T05:13:49"/>
        <d v="1899-12-30T06:47:16"/>
        <d v="1899-12-30T05:02:21"/>
        <d v="1899-12-30T05:45:50"/>
        <d v="1899-12-30T04:49:07"/>
        <d v="1899-12-30T05:44:23"/>
        <d v="1899-12-30T06:18:00"/>
        <d v="1899-12-30T05:14:26"/>
        <d v="1899-12-30T04:25:49"/>
        <d v="1899-12-30T04:16:30"/>
        <d v="1899-12-30T04:12:18"/>
        <d v="1899-12-30T04:45:29"/>
        <d v="1899-12-30T04:37:09"/>
        <d v="1899-12-30T04:58:39"/>
        <d v="1899-12-30T04:05:05"/>
        <d v="1899-12-30T04:21:38"/>
        <d v="1899-12-30T05:46:41"/>
        <d v="1899-12-30T04:13:40"/>
        <d v="1899-12-30T06:33:02"/>
        <d v="1899-12-30T04:35:27"/>
        <d v="1899-12-30T05:24:33"/>
        <d v="1899-12-30T04:56:34"/>
        <d v="1899-12-30T04:57:32"/>
        <d v="1899-12-30T06:26:08"/>
        <d v="1899-12-30T05:47:19"/>
        <d v="1899-12-30T05:14:41"/>
        <d v="1899-12-30T05:55:07"/>
        <d v="1899-12-30T04:44:21"/>
        <d v="1899-12-30T06:29:15"/>
        <d v="1899-12-30T05:20:36"/>
        <d v="1899-12-30T04:25:27"/>
        <d v="1899-12-30T04:54:12"/>
        <d v="1899-12-30T04:18:16"/>
        <d v="1899-12-30T06:41:50"/>
        <d v="1899-12-30T04:04:27"/>
        <d v="1899-12-30T04:06:06"/>
        <d v="1899-12-30T05:48:29"/>
        <d v="1899-12-30T04:50:35"/>
        <d v="1899-12-30T04:10:32"/>
        <d v="1899-12-30T04:11:26"/>
        <d v="1899-12-30T04:37:16"/>
        <d v="1899-12-30T05:20:05"/>
        <d v="1899-12-30T04:25:18"/>
        <d v="1899-12-30T05:25:23"/>
        <d v="1899-12-30T05:15:20"/>
        <d v="1899-12-30T06:51:53"/>
        <d v="1899-12-30T05:16:23"/>
        <d v="1899-12-30T04:45:06"/>
        <d v="1899-12-30T04:36:30"/>
        <d v="1899-12-30T04:16:39"/>
        <d v="1899-12-30T04:35:39"/>
        <d v="1899-12-30T06:07:21"/>
        <d v="1899-12-30T06:40:15"/>
        <d v="1899-12-30T06:16:39"/>
        <d v="1899-12-30T06:59:06"/>
        <d v="1899-12-30T04:17:24"/>
        <d v="1899-12-30T04:47:01"/>
        <d v="1899-12-30T06:02:43"/>
        <d v="1899-12-30T04:28:06"/>
        <d v="1899-12-30T04:06:13"/>
        <d v="1899-12-30T06:41:55"/>
        <d v="1899-12-30T06:40:45"/>
        <d v="1899-12-30T06:39:24"/>
        <d v="1899-12-30T05:12:15"/>
        <d v="1899-12-30T04:00:07"/>
        <d v="1899-12-30T05:14:32"/>
        <d v="1899-12-30T05:44:24"/>
        <d v="1899-12-30T06:51:31"/>
        <d v="1899-12-30T06:23:18"/>
        <d v="1899-12-30T06:07:26"/>
        <d v="1899-12-30T04:07:46"/>
        <d v="1899-12-30T04:46:46"/>
        <d v="1899-12-30T05:22:18"/>
        <d v="1899-12-30T05:04:19"/>
        <d v="1899-12-30T05:14:03"/>
        <d v="1899-12-30T05:27:12"/>
        <d v="1899-12-30T06:54:21"/>
        <d v="1899-12-30T04:12:10"/>
        <d v="1899-12-30T05:28:44"/>
        <d v="1899-12-30T06:08:39"/>
        <d v="1899-12-30T04:10:40"/>
        <d v="1899-12-30T04:54:09"/>
        <d v="1899-12-30T04:29:56"/>
        <d v="1899-12-30T06:30:00"/>
        <d v="1899-12-30T05:58:46"/>
        <d v="1899-12-30T06:55:57"/>
        <d v="1899-12-30T05:19:31"/>
        <d v="1899-12-30T04:42:25"/>
        <d v="1899-12-30T06:27:37"/>
        <d v="1899-12-30T04:21:21"/>
        <d v="1899-12-30T04:14:49"/>
        <d v="1899-12-30T04:49:14"/>
        <d v="1899-12-30T06:34:19"/>
        <d v="1899-12-30T05:00:56"/>
        <d v="1899-12-30T06:02:42"/>
        <d v="1899-12-30T06:45:47"/>
        <d v="1899-12-30T05:38:53"/>
        <d v="1899-12-30T04:06:17"/>
        <d v="1899-12-30T04:04:21"/>
        <d v="1899-12-30T04:35:02"/>
        <d v="1899-12-30T04:40:25"/>
        <d v="1899-12-30T05:54:55"/>
        <d v="1899-12-30T04:42:41"/>
        <d v="1899-12-30T05:05:16"/>
        <d v="1899-12-30T05:09:30"/>
        <d v="1899-12-30T05:24:24"/>
        <d v="1899-12-30T04:17:51"/>
        <d v="1899-12-30T04:51:31"/>
        <d v="1899-12-30T04:30:46"/>
        <d v="1899-12-30T04:29:16"/>
        <d v="1899-12-30T05:27:57"/>
        <d v="1899-12-30T04:00:32"/>
        <d v="1899-12-30T04:26:37"/>
        <d v="1899-12-30T04:36:59"/>
        <d v="1899-12-30T04:59:06"/>
        <d v="1899-12-30T04:28:03"/>
        <d v="1899-12-30T05:37:37"/>
        <d v="1899-12-30T06:46:59"/>
        <d v="1899-12-30T05:52:47"/>
        <d v="1899-12-30T04:02:42"/>
        <d v="1899-12-30T04:30:38"/>
        <d v="1899-12-30T04:34:43"/>
        <d v="1899-12-30T04:37:18"/>
        <d v="1899-12-30T04:06:28"/>
        <d v="1899-12-30T05:41:34"/>
        <d v="1899-12-30T05:27:01"/>
        <d v="1899-12-30T05:41:33"/>
        <d v="1899-12-30T04:25:43"/>
        <d v="1899-12-30T05:42:11"/>
        <d v="1899-12-30T04:36:08"/>
        <d v="1899-12-30T04:18:49"/>
        <d v="1899-12-30T05:48:31"/>
        <d v="1899-12-30T04:11:34"/>
        <d v="1899-12-30T06:51:57"/>
        <d v="1899-12-30T04:05:06"/>
        <d v="1899-12-30T04:37:21"/>
        <d v="1899-12-30T05:45:06"/>
        <d v="1899-12-30T05:09:17"/>
        <d v="1899-12-30T06:52:42"/>
        <d v="1899-12-30T04:30:32"/>
        <d v="1899-12-30T04:56:05"/>
        <d v="1899-12-30T04:12:32"/>
        <d v="1899-12-30T06:24:06"/>
        <d v="1899-12-30T06:31:00"/>
        <d v="1899-12-30T04:51:34"/>
        <d v="1899-12-30T04:57:29"/>
        <d v="1899-12-30T04:03:24"/>
        <d v="1899-12-30T04:59:56"/>
        <d v="1899-12-30T04:04:28"/>
        <d v="1899-12-30T05:26:31"/>
        <d v="1899-12-30T04:50:55"/>
        <d v="1899-12-30T06:24:15"/>
        <d v="1899-12-30T06:11:40"/>
        <d v="1899-12-30T05:16:41"/>
        <d v="1899-12-30T04:41:44"/>
        <d v="1899-12-30T04:37:20"/>
        <d v="1899-12-30T05:00:58"/>
        <d v="1899-12-30T05:34:01"/>
        <d v="1899-12-30T04:33:07"/>
        <d v="1899-12-30T04:06:20"/>
        <d v="1899-12-30T06:41:35"/>
        <d v="1899-12-30T04:14:04"/>
        <d v="1899-12-30T06:01:18"/>
        <d v="1899-12-30T06:51:29"/>
        <d v="1899-12-30T04:37:54"/>
        <d v="1899-12-30T04:55:21"/>
        <d v="1899-12-30T06:35:43"/>
        <d v="1899-12-30T04:15:57"/>
        <d v="1899-12-30T04:28:14"/>
        <d v="1899-12-30T05:44:12"/>
        <d v="1899-12-30T04:41:04"/>
        <d v="1899-12-30T04:08:58"/>
        <d v="1899-12-30T04:32:31"/>
        <d v="1899-12-30T06:11:56"/>
        <d v="1899-12-30T04:16:42"/>
        <d v="1899-12-30T05:12:32"/>
        <d v="1899-12-30T04:15:19"/>
        <d v="1899-12-30T05:25:09"/>
        <d v="1899-12-30T06:14:30"/>
        <d v="1899-12-30T06:26:45"/>
        <d v="1899-12-30T04:56:01"/>
        <d v="1899-12-30T05:13:52"/>
        <d v="1899-12-30T04:01:27"/>
        <d v="1899-12-30T04:41:32"/>
        <d v="1899-12-30T05:23:40"/>
        <d v="1899-12-30T04:31:28"/>
        <d v="1899-12-30T04:20:16"/>
        <d v="1899-12-30T05:08:52"/>
        <d v="1899-12-30T05:08:06"/>
        <d v="1899-12-30T06:59:24"/>
        <d v="1899-12-30T04:47:54"/>
        <d v="1899-12-30T04:04:20"/>
        <d v="1899-12-30T04:56:21"/>
        <d v="1899-12-30T04:45:37"/>
        <d v="1899-12-30T04:24:11"/>
        <d v="1899-12-30T04:40:27"/>
        <d v="1899-12-30T04:34:45"/>
        <d v="1899-12-30T04:07:22"/>
        <d v="1899-12-30T04:45:08"/>
        <d v="1899-12-30T04:27:11"/>
        <d v="1899-12-30T05:58:16"/>
        <d v="1899-12-30T04:24:22"/>
        <d v="1899-12-30T04:22:12"/>
        <d v="1899-12-30T06:03:48"/>
        <d v="1899-12-30T06:36:21"/>
        <d v="1899-12-30T06:17:05"/>
        <d v="1899-12-30T05:15:25"/>
        <d v="1899-12-30T04:55:59"/>
        <d v="1899-12-30T04:52:21"/>
        <d v="1899-12-30T05:12:21"/>
        <d v="1899-12-30T04:41:13"/>
        <d v="1899-12-30T05:52:24"/>
        <d v="1899-12-30T05:27:50"/>
        <d v="1899-12-30T06:57:19"/>
        <d v="1899-12-30T06:41:57"/>
        <d v="1899-12-30T04:56:16"/>
        <d v="1899-12-30T05:51:34"/>
        <d v="1899-12-30T05:44:36"/>
        <d v="1899-12-30T05:03:44"/>
        <d v="1899-12-30T06:25:34"/>
        <d v="1899-12-30T05:37:32"/>
        <d v="1899-12-30T05:28:18"/>
        <d v="1899-12-30T05:29:24"/>
        <d v="1899-12-30T04:06:00"/>
        <d v="1899-12-30T05:23:52"/>
        <d v="1899-12-30T06:36:55"/>
        <d v="1899-12-30T04:05:19"/>
        <d v="1899-12-30T04:33:08"/>
        <d v="1899-12-30T05:29:01"/>
        <d v="1899-12-30T06:03:46"/>
        <d v="1899-12-30T04:13:06"/>
        <d v="1899-12-30T05:48:05"/>
        <d v="1899-12-30T05:34:00"/>
        <d v="1899-12-30T06:04:35"/>
        <d v="1899-12-30T06:59:43"/>
        <d v="1899-12-30T04:52:51"/>
        <d v="1899-12-30T05:54:47"/>
        <d v="1899-12-30T06:09:06"/>
        <d v="1899-12-30T04:29:44"/>
        <d v="1899-12-30T04:37:23"/>
        <d v="1899-12-30T05:13:32"/>
        <d v="1899-12-30T04:39:38"/>
        <d v="1899-12-30T04:52:18"/>
        <d v="1899-12-30T04:52:32"/>
        <d v="1899-12-30T06:45:10"/>
        <d v="1899-12-30T05:27:16"/>
        <d v="1899-12-30T06:56:24"/>
        <d v="1899-12-30T05:22:24"/>
        <d v="1899-12-30T04:54:10"/>
        <d v="1899-12-30T04:12:22"/>
        <d v="1899-12-30T05:18:17"/>
        <d v="1899-12-30T05:16:18"/>
        <d v="1899-12-30T04:40:58"/>
        <d v="1899-12-30T06:53:02"/>
        <d v="1899-12-30T05:32:12"/>
        <d v="1899-12-30T04:42:12"/>
        <d v="1899-12-30T05:10:12"/>
        <d v="1899-12-30T06:43:37"/>
        <d v="1899-12-30T06:44:46"/>
        <d v="1899-12-30T04:08:44"/>
        <d v="1899-12-30T04:05:00"/>
        <d v="1899-12-30T05:06:18"/>
        <d v="1899-12-30T04:03:49"/>
        <d v="1899-12-30T05:16:59"/>
        <d v="1899-12-30T05:29:03"/>
        <d v="1899-12-30T06:53:29"/>
        <d v="1899-12-30T06:38:11"/>
        <d v="1899-12-30T05:29:30"/>
        <d v="1899-12-30T04:48:32"/>
        <d v="1899-12-30T04:50:02"/>
        <d v="1899-12-30T06:32:00"/>
        <d v="1899-12-30T05:47:15"/>
        <d v="1899-12-30T04:45:05"/>
        <d v="1899-12-30T04:14:47"/>
        <d v="1899-12-30T04:56:18"/>
        <d v="1899-12-30T05:20:46"/>
        <d v="1899-12-30T04:44:51"/>
        <d v="1899-12-30T04:09:36"/>
        <d v="1899-12-30T04:01:57"/>
        <d v="1899-12-30T04:27:24"/>
        <d v="1899-12-30T04:31:30"/>
        <d v="1899-12-30T05:13:46"/>
        <d v="1899-12-30T05:10:01"/>
        <d v="1899-12-30T05:05:42"/>
        <d v="1899-12-30T04:20:49"/>
        <d v="1899-12-30T06:46:51"/>
        <d v="1899-12-30T05:55:23"/>
        <d v="1899-12-30T05:32:16"/>
        <d v="1899-12-30T04:28:07"/>
        <d v="1899-12-30T04:02:39"/>
        <d v="1899-12-30T04:41:42"/>
        <d v="1899-12-30T05:51:05"/>
        <d v="1899-12-30T04:31:11"/>
        <d v="1899-12-30T04:44:50"/>
        <d v="1899-12-30T04:34:00"/>
        <d v="1899-12-30T04:28:02"/>
        <d v="1899-12-30T05:20:40"/>
        <d v="1899-12-30T06:50:14"/>
        <d v="1899-12-30T05:02:57"/>
        <d v="1899-12-30T04:30:53"/>
        <d v="1899-12-30T05:00:33"/>
        <d v="1899-12-30T05:32:39"/>
        <d v="1899-12-30T05:02:51"/>
        <d v="1899-12-30T05:26:59"/>
        <d v="1899-12-30T04:40:55"/>
        <d v="1899-12-30T05:10:03"/>
        <d v="1899-12-30T04:17:52"/>
        <d v="1899-12-30T06:07:00"/>
        <d v="1899-12-30T05:31:59"/>
        <d v="1899-12-30T04:35:15"/>
        <d v="1899-12-30T05:59:32"/>
        <d v="1899-12-30T04:47:00"/>
        <d v="1899-12-30T04:16:48"/>
        <d v="1899-12-30T04:24:08"/>
        <d v="1899-12-30T05:36:54"/>
        <d v="1899-12-30T06:52:14"/>
        <d v="1899-12-30T05:25:35"/>
        <d v="1899-12-30T05:15:04"/>
        <d v="1899-12-30T05:25:15"/>
        <d v="1899-12-30T05:12:55"/>
        <d v="1899-12-30T06:27:34"/>
        <d v="1899-12-30T06:30:55"/>
        <d v="1899-12-30T04:07:53"/>
        <d v="1899-12-30T04:21:12"/>
        <d v="1899-12-30T04:38:14"/>
        <d v="1899-12-30T04:03:42"/>
        <d v="1899-12-30T04:26:36"/>
        <d v="1899-12-30T05:56:37"/>
        <d v="1899-12-30T04:58:10"/>
        <d v="1899-12-30T04:28:23"/>
        <d v="1899-12-30T05:25:20"/>
        <d v="1899-12-30T04:22:32"/>
        <d v="1899-12-30T05:37:30"/>
        <d v="1899-12-30T05:05:41"/>
        <d v="1899-12-30T05:52:43"/>
        <d v="1899-12-30T05:14:49"/>
        <d v="1899-12-30T06:58:19"/>
        <d v="1899-12-30T04:49:20"/>
        <d v="1899-12-30T06:27:59"/>
        <d v="1899-12-30T04:22:49"/>
        <d v="1899-12-30T04:55:13"/>
        <d v="1899-12-30T04:26:42"/>
        <d v="1899-12-30T05:11:19"/>
        <d v="1899-12-30T04:03:33"/>
        <d v="1899-12-30T04:04:34"/>
        <d v="1899-12-30T04:39:18"/>
        <d v="1899-12-30T05:03:03"/>
        <d v="1899-12-30T05:10:25"/>
        <d v="1899-12-30T04:48:31"/>
        <d v="1899-12-30T04:25:13"/>
        <d v="1899-12-30T05:00:39"/>
        <d v="1899-12-30T04:38:54"/>
        <d v="1899-12-30T05:51:19"/>
        <d v="1899-12-30T04:02:47"/>
        <d v="1899-12-30T05:01:58"/>
        <d v="1899-12-30T06:29:23"/>
        <d v="1899-12-30T04:27:17"/>
        <d v="1899-12-30T06:09:35"/>
        <d v="1899-12-30T05:17:59"/>
        <d v="1899-12-30T04:57:24"/>
        <d v="1899-12-30T04:07:04"/>
        <d v="1899-12-30T05:27:17"/>
        <d v="1899-12-30T06:13:07"/>
        <d v="1899-12-30T04:01:25"/>
        <d v="1899-12-30T04:35:37"/>
        <d v="1899-12-30T05:44:26"/>
        <d v="1899-12-30T04:22:40"/>
        <d v="1899-12-30T05:32:35"/>
        <d v="1899-12-30T06:06:12"/>
        <d v="1899-12-30T04:19:39"/>
        <d v="1899-12-30T04:45:25"/>
        <d v="1899-12-30T04:08:59"/>
        <d v="1899-12-30T05:37:48"/>
        <d v="1899-12-30T06:29:26"/>
        <d v="1899-12-30T04:17:07"/>
        <d v="1899-12-30T05:00:27"/>
        <d v="1899-12-30T04:52:44"/>
        <d v="1899-12-30T04:09:21"/>
        <d v="1899-12-30T04:13:57"/>
        <d v="1899-12-30T05:17:40"/>
        <d v="1899-12-30T04:41:57"/>
        <d v="1899-12-30T04:50:01"/>
        <d v="1899-12-30T05:32:19"/>
        <d v="1899-12-30T05:36:16"/>
        <d v="1899-12-30T04:34:27"/>
        <d v="1899-12-30T05:43:41"/>
        <d v="1899-12-30T05:53:09"/>
        <d v="1899-12-30T05:49:23"/>
        <d v="1899-12-30T05:13:16"/>
        <d v="1899-12-30T06:11:24"/>
        <d v="1899-12-30T05:30:53"/>
        <d v="1899-12-30T05:10:40"/>
        <d v="1899-12-30T05:24:45"/>
        <d v="1899-12-30T05:02:06"/>
        <d v="1899-12-30T04:52:05"/>
        <d v="1899-12-30T04:19:59"/>
        <d v="1899-12-30T04:25:42"/>
        <d v="1899-12-30T05:48:16"/>
        <d v="1899-12-30T05:56:55"/>
        <d v="1899-12-30T04:05:11"/>
        <d v="1899-12-30T04:52:04"/>
        <d v="1899-12-30T04:33:13"/>
        <d v="1899-12-30T05:41:48"/>
        <d v="1899-12-30T04:14:07"/>
        <d v="1899-12-30T04:05:30"/>
        <d v="1899-12-30T05:05:46"/>
        <d v="1899-12-30T04:10:35"/>
        <d v="1899-12-30T05:38:58"/>
        <d v="1899-12-30T05:21:27"/>
        <d v="1899-12-30T05:56:31"/>
        <d v="1899-12-30T06:25:44"/>
        <d v="1899-12-30T04:55:04"/>
        <d v="1899-12-30T04:15:36"/>
        <d v="1899-12-30T04:26:50"/>
        <d v="1899-12-30T04:56:41"/>
        <d v="1899-12-30T05:38:07"/>
        <d v="1899-12-30T05:45:33"/>
        <d v="1899-12-30T05:09:36"/>
        <d v="1899-12-30T05:36:48"/>
        <d v="1899-12-30T05:08:50"/>
        <d v="1899-12-30T04:24:46"/>
        <d v="1899-12-30T04:21:23"/>
      </sharedItems>
      <fieldGroup par="20"/>
    </cacheField>
    <cacheField name="PreviousTransactionDate" numFmtId="14">
      <sharedItems containsSemiMixedTypes="0" containsNonDate="0" containsDate="1" containsString="0" minDate="2024-11-04T00:00:00" maxDate="2024-11-05T00:00:00"/>
    </cacheField>
    <cacheField name="PreviousTransactionTime" numFmtId="164">
      <sharedItems containsSemiMixedTypes="0" containsNonDate="0" containsDate="1" containsString="0" minDate="1899-12-30T08:06:23" maxDate="1899-12-30T08:12:23"/>
    </cacheField>
    <cacheField name="Seconds (TransactionTime)" numFmtId="0" databaseField="0">
      <fieldGroup base="15">
        <rangePr groupBy="seconds" startDate="1899-12-30T04:00:00" endDate="1899-12-30T06:59:46"/>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TransactionTime)" numFmtId="0" databaseField="0">
      <fieldGroup base="15">
        <rangePr groupBy="minutes" startDate="1899-12-30T04:00:00" endDate="1899-12-30T06:59:46"/>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ransactionTime)" numFmtId="0" databaseField="0">
      <fieldGroup base="15">
        <rangePr groupBy="hours" startDate="1899-12-30T04:00:00" endDate="1899-12-30T06:59:46"/>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863209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12">
  <r>
    <s v="TX000001"/>
    <s v="AC00128"/>
    <s v="D000380"/>
    <s v="M015"/>
    <x v="0"/>
    <x v="0"/>
    <x v="0"/>
    <x v="0"/>
    <s v="162.198.218.92"/>
    <n v="14.09"/>
    <x v="0"/>
    <n v="81"/>
    <n v="1"/>
    <n v="5112.21"/>
    <d v="2023-04-11T00:00:00"/>
    <x v="0"/>
    <d v="2024-11-04T00:00:00"/>
    <d v="1899-12-30T08:08:08"/>
  </r>
  <r>
    <s v="TX000002"/>
    <s v="AC00455"/>
    <s v="D000051"/>
    <s v="M052"/>
    <x v="0"/>
    <x v="1"/>
    <x v="0"/>
    <x v="0"/>
    <s v="13.149.61.4"/>
    <n v="376.24"/>
    <x v="1"/>
    <n v="141"/>
    <n v="1"/>
    <n v="13758.91"/>
    <d v="2023-06-27T00:00:00"/>
    <x v="1"/>
    <d v="2024-11-04T00:00:00"/>
    <d v="1899-12-30T08:09:35"/>
  </r>
  <r>
    <s v="TX000003"/>
    <s v="AC00019"/>
    <s v="D000235"/>
    <s v="M009"/>
    <x v="0"/>
    <x v="2"/>
    <x v="1"/>
    <x v="1"/>
    <s v="215.97.143.157"/>
    <n v="126.29"/>
    <x v="2"/>
    <n v="56"/>
    <n v="1"/>
    <n v="1122.3499999999999"/>
    <d v="2023-07-10T00:00:00"/>
    <x v="2"/>
    <d v="2024-11-04T00:00:00"/>
    <d v="1899-12-30T08:07:04"/>
  </r>
  <r>
    <s v="TX000004"/>
    <s v="AC00070"/>
    <s v="D000187"/>
    <s v="M002"/>
    <x v="0"/>
    <x v="3"/>
    <x v="1"/>
    <x v="1"/>
    <s v="200.13.225.150"/>
    <n v="184.5"/>
    <x v="3"/>
    <n v="25"/>
    <n v="1"/>
    <n v="8569.06"/>
    <d v="2023-05-05T00:00:00"/>
    <x v="3"/>
    <d v="2024-11-04T00:00:00"/>
    <d v="1899-12-30T08:09:06"/>
  </r>
  <r>
    <s v="TX000005"/>
    <s v="AC00411"/>
    <s v="D000308"/>
    <s v="M091"/>
    <x v="1"/>
    <x v="4"/>
    <x v="1"/>
    <x v="1"/>
    <s v="65.164.3.100"/>
    <n v="13.45"/>
    <x v="3"/>
    <n v="198"/>
    <n v="1"/>
    <n v="7429.4"/>
    <d v="2023-10-16T00:00:00"/>
    <x v="4"/>
    <d v="2024-11-04T00:00:00"/>
    <d v="1899-12-30T08:06:39"/>
  </r>
  <r>
    <s v="TX000006"/>
    <s v="AC00393"/>
    <s v="D000579"/>
    <s v="M054"/>
    <x v="0"/>
    <x v="5"/>
    <x v="0"/>
    <x v="1"/>
    <s v="117.67.192.211"/>
    <n v="92.15"/>
    <x v="4"/>
    <n v="172"/>
    <n v="1"/>
    <n v="781.68"/>
    <d v="2023-04-03T00:00:00"/>
    <x v="5"/>
    <d v="2024-11-04T00:00:00"/>
    <d v="1899-12-30T08:06:36"/>
  </r>
  <r>
    <s v="TX000007"/>
    <s v="AC00199"/>
    <s v="D000241"/>
    <s v="M019"/>
    <x v="1"/>
    <x v="6"/>
    <x v="0"/>
    <x v="0"/>
    <s v="140.212.253.222"/>
    <n v="7.08"/>
    <x v="5"/>
    <n v="139"/>
    <n v="1"/>
    <n v="13316.71"/>
    <d v="2023-02-15T00:00:00"/>
    <x v="6"/>
    <d v="2024-11-04T00:00:00"/>
    <d v="1899-12-30T08:10:09"/>
  </r>
  <r>
    <s v="TX000008"/>
    <s v="AC00069"/>
    <s v="D000500"/>
    <s v="M020"/>
    <x v="1"/>
    <x v="7"/>
    <x v="2"/>
    <x v="2"/>
    <s v="92.214.76.157"/>
    <n v="171.42"/>
    <x v="6"/>
    <n v="291"/>
    <n v="1"/>
    <n v="2796.24"/>
    <d v="2023-05-08T00:00:00"/>
    <x v="7"/>
    <d v="2024-11-04T00:00:00"/>
    <d v="1899-12-30T08:10:55"/>
  </r>
  <r>
    <s v="TX000009"/>
    <s v="AC00135"/>
    <s v="D000690"/>
    <s v="M035"/>
    <x v="1"/>
    <x v="8"/>
    <x v="2"/>
    <x v="3"/>
    <s v="24.148.92.177"/>
    <n v="106.23"/>
    <x v="7"/>
    <n v="86"/>
    <n v="1"/>
    <n v="9095.14"/>
    <d v="2023-03-21T00:00:00"/>
    <x v="8"/>
    <d v="2024-11-04T00:00:00"/>
    <d v="1899-12-30T08:11:14"/>
  </r>
  <r>
    <s v="TX000010"/>
    <s v="AC00385"/>
    <s v="D000199"/>
    <s v="M007"/>
    <x v="0"/>
    <x v="9"/>
    <x v="0"/>
    <x v="0"/>
    <s v="32.169.88.41"/>
    <n v="815.96"/>
    <x v="8"/>
    <n v="120"/>
    <n v="1"/>
    <n v="1021.88"/>
    <d v="2023-03-31T00:00:00"/>
    <x v="9"/>
    <d v="2024-11-04T00:00:00"/>
    <d v="1899-12-30T08:06:32"/>
  </r>
  <r>
    <s v="TX000011"/>
    <s v="AC00150"/>
    <s v="D000205"/>
    <s v="M073"/>
    <x v="1"/>
    <x v="10"/>
    <x v="1"/>
    <x v="3"/>
    <s v="213.15.9.253"/>
    <n v="17.78"/>
    <x v="9"/>
    <n v="59"/>
    <n v="1"/>
    <n v="7599.52"/>
    <d v="2023-03-14T00:00:00"/>
    <x v="10"/>
    <d v="2024-11-04T00:00:00"/>
    <d v="1899-12-30T08:06:45"/>
  </r>
  <r>
    <s v="TX000012"/>
    <s v="AC00459"/>
    <s v="D000589"/>
    <s v="M030"/>
    <x v="0"/>
    <x v="11"/>
    <x v="1"/>
    <x v="1"/>
    <s v="116.175.11.222"/>
    <n v="190.02"/>
    <x v="10"/>
    <n v="173"/>
    <n v="1"/>
    <n v="1528.81"/>
    <d v="2023-02-06T00:00:00"/>
    <x v="11"/>
    <d v="2024-11-04T00:00:00"/>
    <d v="1899-12-30T08:07:12"/>
  </r>
  <r>
    <s v="TX000013"/>
    <s v="AC00392"/>
    <s v="D000032"/>
    <s v="M057"/>
    <x v="1"/>
    <x v="2"/>
    <x v="2"/>
    <x v="1"/>
    <s v="210.98.198.143"/>
    <n v="494.52"/>
    <x v="11"/>
    <n v="111"/>
    <n v="1"/>
    <n v="1620.02"/>
    <d v="2023-06-07T00:00:00"/>
    <x v="12"/>
    <d v="2024-11-04T00:00:00"/>
    <d v="1899-12-30T08:08:38"/>
  </r>
  <r>
    <s v="TX000014"/>
    <s v="AC00264"/>
    <s v="D000054"/>
    <s v="M025"/>
    <x v="0"/>
    <x v="11"/>
    <x v="0"/>
    <x v="1"/>
    <s v="193.83.0.183"/>
    <n v="781.76"/>
    <x v="3"/>
    <n v="123"/>
    <n v="1"/>
    <n v="189.69"/>
    <d v="2023-11-20T00:00:00"/>
    <x v="13"/>
    <d v="2024-11-04T00:00:00"/>
    <d v="1899-12-30T08:07:06"/>
  </r>
  <r>
    <s v="TX000015"/>
    <s v="AC00085"/>
    <s v="D000309"/>
    <s v="M017"/>
    <x v="0"/>
    <x v="12"/>
    <x v="1"/>
    <x v="1"/>
    <s v="188.124.181.12"/>
    <n v="166.99"/>
    <x v="4"/>
    <n v="134"/>
    <n v="1"/>
    <n v="299.93"/>
    <d v="2023-02-13T00:00:00"/>
    <x v="14"/>
    <d v="2024-11-04T00:00:00"/>
    <d v="1899-12-30T08:10:09"/>
  </r>
  <r>
    <s v="TX000016"/>
    <s v="AC00270"/>
    <s v="D000466"/>
    <s v="M025"/>
    <x v="0"/>
    <x v="13"/>
    <x v="0"/>
    <x v="3"/>
    <s v="221.169.49.152"/>
    <n v="465.45"/>
    <x v="12"/>
    <n v="129"/>
    <n v="1"/>
    <n v="3465.54"/>
    <d v="2023-12-12T00:00:00"/>
    <x v="15"/>
    <d v="2024-11-04T00:00:00"/>
    <d v="1899-12-30T08:12:19"/>
  </r>
  <r>
    <s v="TX000017"/>
    <s v="AC00317"/>
    <s v="D000671"/>
    <s v="M048"/>
    <x v="1"/>
    <x v="14"/>
    <x v="2"/>
    <x v="1"/>
    <s v="53.218.177.171"/>
    <n v="555.79999999999995"/>
    <x v="2"/>
    <n v="158"/>
    <n v="1"/>
    <n v="1131.26"/>
    <d v="2023-10-30T00:00:00"/>
    <x v="16"/>
    <d v="2024-11-04T00:00:00"/>
    <d v="1899-12-30T08:07:35"/>
  </r>
  <r>
    <s v="TX000018"/>
    <s v="AC00359"/>
    <s v="D000432"/>
    <s v="M059"/>
    <x v="0"/>
    <x v="15"/>
    <x v="1"/>
    <x v="3"/>
    <s v="114.223.129.47"/>
    <n v="492.93"/>
    <x v="13"/>
    <n v="234"/>
    <n v="1"/>
    <n v="5109.97"/>
    <d v="2023-12-14T00:00:00"/>
    <x v="17"/>
    <d v="2024-11-04T00:00:00"/>
    <d v="1899-12-30T08:11:51"/>
  </r>
  <r>
    <s v="TX000019"/>
    <s v="AC00242"/>
    <s v="D000530"/>
    <s v="M054"/>
    <x v="1"/>
    <x v="10"/>
    <x v="2"/>
    <x v="2"/>
    <s v="93.218.115.132"/>
    <n v="18.68"/>
    <x v="14"/>
    <n v="106"/>
    <n v="1"/>
    <n v="7948.37"/>
    <d v="2023-02-21T00:00:00"/>
    <x v="18"/>
    <d v="2024-11-04T00:00:00"/>
    <d v="1899-12-30T08:12:01"/>
  </r>
  <r>
    <s v="TX000020"/>
    <s v="AC00285"/>
    <s v="D000039"/>
    <s v="M039"/>
    <x v="1"/>
    <x v="15"/>
    <x v="1"/>
    <x v="1"/>
    <s v="120.170.93.69"/>
    <n v="71.48"/>
    <x v="4"/>
    <n v="169"/>
    <n v="1"/>
    <n v="6568.59"/>
    <d v="2023-06-08T00:00:00"/>
    <x v="19"/>
    <d v="2024-11-04T00:00:00"/>
    <d v="1899-12-30T08:09:20"/>
  </r>
  <r>
    <s v="TX000021"/>
    <s v="AC00002"/>
    <s v="D000152"/>
    <s v="M040"/>
    <x v="0"/>
    <x v="16"/>
    <x v="2"/>
    <x v="2"/>
    <s v="116.44.12.250"/>
    <n v="59.32"/>
    <x v="15"/>
    <n v="38"/>
    <n v="1"/>
    <n v="5750.89"/>
    <d v="2023-02-28T00:00:00"/>
    <x v="20"/>
    <d v="2024-11-04T00:00:00"/>
    <d v="1899-12-30T08:09:24"/>
  </r>
  <r>
    <s v="TX000022"/>
    <s v="AC00014"/>
    <s v="D000268"/>
    <s v="M065"/>
    <x v="0"/>
    <x v="17"/>
    <x v="2"/>
    <x v="0"/>
    <s v="59.132.247.252"/>
    <n v="85.77"/>
    <x v="16"/>
    <n v="93"/>
    <n v="1"/>
    <n v="9146.19"/>
    <d v="2023-08-11T00:00:00"/>
    <x v="21"/>
    <d v="2024-11-04T00:00:00"/>
    <d v="1899-12-30T08:08:13"/>
  </r>
  <r>
    <s v="TX000023"/>
    <s v="AC00095"/>
    <s v="D000142"/>
    <s v="M022"/>
    <x v="0"/>
    <x v="4"/>
    <x v="1"/>
    <x v="3"/>
    <s v="133.63.96.21"/>
    <n v="52.2"/>
    <x v="13"/>
    <n v="120"/>
    <n v="1"/>
    <n v="8974.93"/>
    <d v="2023-06-06T00:00:00"/>
    <x v="22"/>
    <d v="2024-11-04T00:00:00"/>
    <d v="1899-12-30T08:07:01"/>
  </r>
  <r>
    <s v="TX000024"/>
    <s v="AC00453"/>
    <s v="D000162"/>
    <s v="M083"/>
    <x v="0"/>
    <x v="18"/>
    <x v="1"/>
    <x v="1"/>
    <s v="191.82.103.198"/>
    <n v="345.84"/>
    <x v="17"/>
    <n v="142"/>
    <n v="3"/>
    <n v="1402.5"/>
    <d v="2023-05-02T00:00:00"/>
    <x v="23"/>
    <d v="2024-11-04T00:00:00"/>
    <d v="1899-12-30T08:07:04"/>
  </r>
  <r>
    <s v="TX000025"/>
    <s v="AC00241"/>
    <s v="D000036"/>
    <s v="M028"/>
    <x v="0"/>
    <x v="3"/>
    <x v="1"/>
    <x v="1"/>
    <s v="119.186.154.104"/>
    <n v="145.54"/>
    <x v="10"/>
    <n v="96"/>
    <n v="1"/>
    <n v="1930.96"/>
    <d v="2023-03-02T00:00:00"/>
    <x v="24"/>
    <d v="2024-11-04T00:00:00"/>
    <d v="1899-12-30T08:07:09"/>
  </r>
  <r>
    <s v="TX000026"/>
    <s v="AC00041"/>
    <s v="D000671"/>
    <s v="M043"/>
    <x v="1"/>
    <x v="1"/>
    <x v="1"/>
    <x v="2"/>
    <s v="81.248.235.147"/>
    <n v="7.49"/>
    <x v="18"/>
    <n v="276"/>
    <n v="1"/>
    <n v="3634.67"/>
    <d v="2023-10-20T00:00:00"/>
    <x v="25"/>
    <d v="2024-11-04T00:00:00"/>
    <d v="1899-12-30T08:09:44"/>
  </r>
  <r>
    <s v="TX000027"/>
    <s v="AC00441"/>
    <s v="D000046"/>
    <s v="M029"/>
    <x v="0"/>
    <x v="19"/>
    <x v="0"/>
    <x v="1"/>
    <s v="55.154.161.250"/>
    <n v="246.93"/>
    <x v="19"/>
    <n v="158"/>
    <n v="5"/>
    <n v="673.35"/>
    <d v="2023-04-17T00:00:00"/>
    <x v="26"/>
    <d v="2024-11-04T00:00:00"/>
    <d v="1899-12-30T08:11:38"/>
  </r>
  <r>
    <s v="TX000028"/>
    <s v="AC00057"/>
    <s v="D000310"/>
    <s v="M008"/>
    <x v="0"/>
    <x v="20"/>
    <x v="2"/>
    <x v="3"/>
    <s v="21.28.32.1"/>
    <n v="40.32"/>
    <x v="5"/>
    <n v="95"/>
    <n v="1"/>
    <n v="2686.52"/>
    <d v="2023-03-29T00:00:00"/>
    <x v="27"/>
    <d v="2024-11-04T00:00:00"/>
    <d v="1899-12-30T08:11:59"/>
  </r>
  <r>
    <s v="TX000029"/>
    <s v="AC00390"/>
    <s v="D000232"/>
    <s v="M092"/>
    <x v="0"/>
    <x v="17"/>
    <x v="1"/>
    <x v="0"/>
    <s v="152.234.65.155"/>
    <n v="127.45"/>
    <x v="20"/>
    <n v="197"/>
    <n v="1"/>
    <n v="1772.06"/>
    <d v="2023-01-24T00:00:00"/>
    <x v="28"/>
    <d v="2024-11-04T00:00:00"/>
    <d v="1899-12-30T08:11:22"/>
  </r>
  <r>
    <s v="TX000030"/>
    <s v="AC00313"/>
    <s v="D000297"/>
    <s v="M043"/>
    <x v="0"/>
    <x v="8"/>
    <x v="2"/>
    <x v="1"/>
    <s v="33.28.138.82"/>
    <n v="56.17"/>
    <x v="21"/>
    <n v="283"/>
    <n v="1"/>
    <n v="1351.69"/>
    <d v="2023-09-20T00:00:00"/>
    <x v="29"/>
    <d v="2024-11-04T00:00:00"/>
    <d v="1899-12-30T08:08:30"/>
  </r>
  <r>
    <s v="TX000031"/>
    <s v="AC00367"/>
    <s v="D000587"/>
    <s v="M091"/>
    <x v="1"/>
    <x v="19"/>
    <x v="1"/>
    <x v="0"/>
    <s v="35.67.21.23"/>
    <n v="28.31"/>
    <x v="14"/>
    <n v="20"/>
    <n v="1"/>
    <n v="8334.4699999999993"/>
    <d v="2023-07-17T00:00:00"/>
    <x v="30"/>
    <d v="2024-11-04T00:00:00"/>
    <d v="1899-12-30T08:09:17"/>
  </r>
  <r>
    <s v="TX000032"/>
    <s v="AC00291"/>
    <s v="D000282"/>
    <s v="M053"/>
    <x v="0"/>
    <x v="21"/>
    <x v="0"/>
    <x v="0"/>
    <s v="187.199.178.27"/>
    <n v="59.12"/>
    <x v="22"/>
    <n v="257"/>
    <n v="1"/>
    <n v="9823.64"/>
    <d v="2023-02-06T00:00:00"/>
    <x v="31"/>
    <d v="2024-11-04T00:00:00"/>
    <d v="1899-12-30T08:06:58"/>
  </r>
  <r>
    <s v="TX000033"/>
    <s v="AC00060"/>
    <s v="D000621"/>
    <s v="M007"/>
    <x v="0"/>
    <x v="22"/>
    <x v="0"/>
    <x v="3"/>
    <s v="133.67.250.163"/>
    <n v="396.45"/>
    <x v="23"/>
    <n v="168"/>
    <n v="3"/>
    <n v="9690.15"/>
    <d v="2023-09-25T00:00:00"/>
    <x v="32"/>
    <d v="2024-11-04T00:00:00"/>
    <d v="1899-12-30T08:11:13"/>
  </r>
  <r>
    <s v="TX000034"/>
    <s v="AC00359"/>
    <s v="D000111"/>
    <s v="M094"/>
    <x v="0"/>
    <x v="16"/>
    <x v="1"/>
    <x v="1"/>
    <s v="134.140.85.231"/>
    <n v="877.81"/>
    <x v="17"/>
    <n v="150"/>
    <n v="1"/>
    <n v="399"/>
    <d v="2023-03-13T00:00:00"/>
    <x v="33"/>
    <d v="2024-11-04T00:00:00"/>
    <d v="1899-12-30T08:07:50"/>
  </r>
  <r>
    <s v="TX000035"/>
    <s v="AC00365"/>
    <s v="D000357"/>
    <s v="M002"/>
    <x v="1"/>
    <x v="23"/>
    <x v="2"/>
    <x v="0"/>
    <s v="92.214.76.157"/>
    <n v="255.26"/>
    <x v="24"/>
    <n v="50"/>
    <n v="1"/>
    <n v="14815.87"/>
    <d v="2023-10-27T00:00:00"/>
    <x v="34"/>
    <d v="2024-11-04T00:00:00"/>
    <d v="1899-12-30T08:10:51"/>
  </r>
  <r>
    <s v="TX000036"/>
    <s v="AC00267"/>
    <s v="D000042"/>
    <s v="M002"/>
    <x v="0"/>
    <x v="6"/>
    <x v="2"/>
    <x v="3"/>
    <s v="59.145.242.13"/>
    <n v="124.76"/>
    <x v="23"/>
    <n v="45"/>
    <n v="1"/>
    <n v="5764.72"/>
    <d v="2023-10-16T00:00:00"/>
    <x v="35"/>
    <d v="2024-11-04T00:00:00"/>
    <d v="1899-12-30T08:06:23"/>
  </r>
  <r>
    <s v="TX000037"/>
    <s v="AC00404"/>
    <s v="D000250"/>
    <s v="M028"/>
    <x v="0"/>
    <x v="20"/>
    <x v="2"/>
    <x v="1"/>
    <s v="33.28.138.82"/>
    <n v="78.13"/>
    <x v="3"/>
    <n v="145"/>
    <n v="1"/>
    <n v="900.61"/>
    <d v="2023-11-21T00:00:00"/>
    <x v="36"/>
    <d v="2024-11-04T00:00:00"/>
    <d v="1899-12-30T08:12:18"/>
  </r>
  <r>
    <s v="TX000038"/>
    <s v="AC00202"/>
    <s v="D000448"/>
    <s v="M074"/>
    <x v="0"/>
    <x v="24"/>
    <x v="0"/>
    <x v="2"/>
    <s v="73.108.76.238"/>
    <n v="649.28"/>
    <x v="25"/>
    <n v="137"/>
    <n v="1"/>
    <n v="4875.8599999999997"/>
    <d v="2023-03-02T00:00:00"/>
    <x v="37"/>
    <d v="2024-11-04T00:00:00"/>
    <d v="1899-12-30T08:11:15"/>
  </r>
  <r>
    <s v="TX000039"/>
    <s v="AC00478"/>
    <s v="D000077"/>
    <s v="M048"/>
    <x v="0"/>
    <x v="2"/>
    <x v="0"/>
    <x v="0"/>
    <s v="49.29.37.185"/>
    <n v="795.31"/>
    <x v="26"/>
    <n v="90"/>
    <n v="2"/>
    <n v="7914.88"/>
    <d v="2023-10-12T00:00:00"/>
    <x v="38"/>
    <d v="2024-11-04T00:00:00"/>
    <d v="1899-12-30T08:11:17"/>
  </r>
  <r>
    <s v="TX000040"/>
    <s v="AC00405"/>
    <s v="D000038"/>
    <s v="M040"/>
    <x v="0"/>
    <x v="5"/>
    <x v="1"/>
    <x v="2"/>
    <s v="49.20.211.229"/>
    <n v="335.63"/>
    <x v="8"/>
    <n v="216"/>
    <n v="1"/>
    <n v="1019.39"/>
    <d v="2023-01-24T00:00:00"/>
    <x v="39"/>
    <d v="2024-11-04T00:00:00"/>
    <d v="1899-12-30T08:07:32"/>
  </r>
  <r>
    <s v="TX000041"/>
    <s v="AC00421"/>
    <s v="D000557"/>
    <s v="M014"/>
    <x v="0"/>
    <x v="25"/>
    <x v="0"/>
    <x v="2"/>
    <s v="6.234.101.35"/>
    <n v="328.47"/>
    <x v="27"/>
    <n v="119"/>
    <n v="1"/>
    <n v="4323.66"/>
    <d v="2023-07-31T00:00:00"/>
    <x v="40"/>
    <d v="2024-11-04T00:00:00"/>
    <d v="1899-12-30T08:07:31"/>
  </r>
  <r>
    <s v="TX000042"/>
    <s v="AC00480"/>
    <s v="D000627"/>
    <s v="M046"/>
    <x v="0"/>
    <x v="26"/>
    <x v="1"/>
    <x v="0"/>
    <s v="109.105.179.186"/>
    <n v="34.020000000000003"/>
    <x v="16"/>
    <n v="19"/>
    <n v="1"/>
    <n v="14214.48"/>
    <d v="2023-01-09T00:00:00"/>
    <x v="41"/>
    <d v="2024-11-04T00:00:00"/>
    <d v="1899-12-30T08:11:45"/>
  </r>
  <r>
    <s v="TX000043"/>
    <s v="AC00120"/>
    <s v="D000198"/>
    <s v="M044"/>
    <x v="1"/>
    <x v="27"/>
    <x v="1"/>
    <x v="0"/>
    <s v="60.89.202.192"/>
    <n v="241.42"/>
    <x v="28"/>
    <n v="116"/>
    <n v="1"/>
    <n v="13357.02"/>
    <d v="2023-04-20T00:00:00"/>
    <x v="42"/>
    <d v="2024-11-04T00:00:00"/>
    <d v="1899-12-30T08:09:03"/>
  </r>
  <r>
    <s v="TX000044"/>
    <s v="AC00117"/>
    <s v="D000197"/>
    <s v="M009"/>
    <x v="0"/>
    <x v="28"/>
    <x v="0"/>
    <x v="1"/>
    <s v="173.135.78.201"/>
    <n v="55.32"/>
    <x v="2"/>
    <n v="117"/>
    <n v="1"/>
    <n v="241.79"/>
    <d v="2023-04-12T00:00:00"/>
    <x v="43"/>
    <d v="2024-11-04T00:00:00"/>
    <d v="1899-12-30T08:08:03"/>
  </r>
  <r>
    <s v="TX000045"/>
    <s v="AC00011"/>
    <s v="D000685"/>
    <s v="M005"/>
    <x v="0"/>
    <x v="12"/>
    <x v="2"/>
    <x v="1"/>
    <s v="77.208.193.198"/>
    <n v="304.31"/>
    <x v="21"/>
    <n v="33"/>
    <n v="1"/>
    <n v="868.61"/>
    <d v="2023-07-26T00:00:00"/>
    <x v="44"/>
    <d v="2024-11-04T00:00:00"/>
    <d v="1899-12-30T08:09:53"/>
  </r>
  <r>
    <s v="TX000046"/>
    <s v="AC00401"/>
    <s v="D000297"/>
    <s v="M051"/>
    <x v="0"/>
    <x v="29"/>
    <x v="2"/>
    <x v="2"/>
    <s v="197.162.55.147"/>
    <n v="435.27"/>
    <x v="29"/>
    <n v="90"/>
    <n v="1"/>
    <n v="4673.28"/>
    <d v="2023-10-04T00:00:00"/>
    <x v="45"/>
    <d v="2024-11-04T00:00:00"/>
    <d v="1899-12-30T08:11:12"/>
  </r>
  <r>
    <s v="TX000047"/>
    <s v="AC00282"/>
    <s v="D000103"/>
    <s v="M070"/>
    <x v="0"/>
    <x v="21"/>
    <x v="2"/>
    <x v="1"/>
    <s v="113.115.81.178"/>
    <n v="164.49"/>
    <x v="3"/>
    <n v="75"/>
    <n v="1"/>
    <n v="1509.27"/>
    <d v="2023-12-13T00:00:00"/>
    <x v="46"/>
    <d v="2024-11-04T00:00:00"/>
    <d v="1899-12-30T08:10:33"/>
  </r>
  <r>
    <s v="TX000048"/>
    <s v="AC00439"/>
    <s v="D000397"/>
    <s v="M090"/>
    <x v="0"/>
    <x v="5"/>
    <x v="1"/>
    <x v="1"/>
    <s v="186.135.2.148"/>
    <n v="510.24"/>
    <x v="2"/>
    <n v="105"/>
    <n v="1"/>
    <n v="781.7"/>
    <d v="2023-10-09T00:00:00"/>
    <x v="47"/>
    <d v="2024-11-04T00:00:00"/>
    <d v="1899-12-30T08:11:35"/>
  </r>
  <r>
    <s v="TX000049"/>
    <s v="AC00296"/>
    <s v="D000284"/>
    <s v="M023"/>
    <x v="0"/>
    <x v="13"/>
    <x v="1"/>
    <x v="1"/>
    <s v="93.146.251.20"/>
    <n v="626.9"/>
    <x v="3"/>
    <n v="138"/>
    <n v="1"/>
    <n v="265.51"/>
    <d v="2023-11-27T00:00:00"/>
    <x v="48"/>
    <d v="2024-11-04T00:00:00"/>
    <d v="1899-12-30T08:07:24"/>
  </r>
  <r>
    <s v="TX000050"/>
    <s v="AC00471"/>
    <s v="D000304"/>
    <s v="M055"/>
    <x v="1"/>
    <x v="30"/>
    <x v="1"/>
    <x v="3"/>
    <s v="124.6.134.78"/>
    <n v="22.01"/>
    <x v="30"/>
    <n v="175"/>
    <n v="1"/>
    <n v="1335.09"/>
    <d v="2023-03-27T00:00:00"/>
    <x v="49"/>
    <d v="2024-11-04T00:00:00"/>
    <d v="1899-12-30T08:06:31"/>
  </r>
  <r>
    <s v="TX000051"/>
    <s v="AC00159"/>
    <s v="D000661"/>
    <s v="M040"/>
    <x v="1"/>
    <x v="31"/>
    <x v="1"/>
    <x v="2"/>
    <s v="139.23.212.102"/>
    <n v="425.34"/>
    <x v="31"/>
    <n v="121"/>
    <n v="1"/>
    <n v="3907.54"/>
    <d v="2023-02-13T00:00:00"/>
    <x v="50"/>
    <d v="2024-11-04T00:00:00"/>
    <d v="1899-12-30T08:07:07"/>
  </r>
  <r>
    <s v="TX000052"/>
    <s v="AC00482"/>
    <s v="D000598"/>
    <s v="M015"/>
    <x v="0"/>
    <x v="32"/>
    <x v="1"/>
    <x v="3"/>
    <s v="179.43.245.131"/>
    <n v="424.56"/>
    <x v="7"/>
    <n v="264"/>
    <n v="1"/>
    <n v="5183.8500000000004"/>
    <d v="2023-02-21T00:00:00"/>
    <x v="51"/>
    <d v="2024-11-04T00:00:00"/>
    <d v="1899-12-30T08:09:02"/>
  </r>
  <r>
    <s v="TX000053"/>
    <s v="AC00115"/>
    <s v="D000235"/>
    <s v="M078"/>
    <x v="0"/>
    <x v="33"/>
    <x v="2"/>
    <x v="0"/>
    <s v="194.174.252.1"/>
    <n v="85.43"/>
    <x v="6"/>
    <n v="145"/>
    <n v="1"/>
    <n v="14904.9"/>
    <d v="2023-06-07T00:00:00"/>
    <x v="52"/>
    <d v="2024-11-04T00:00:00"/>
    <d v="1899-12-30T08:06:45"/>
  </r>
  <r>
    <s v="TX000054"/>
    <s v="AC00055"/>
    <s v="D000442"/>
    <s v="M036"/>
    <x v="0"/>
    <x v="0"/>
    <x v="2"/>
    <x v="1"/>
    <s v="42.219.228.159"/>
    <n v="169.5"/>
    <x v="32"/>
    <n v="142"/>
    <n v="1"/>
    <n v="918.88"/>
    <d v="2023-09-07T00:00:00"/>
    <x v="53"/>
    <d v="2024-11-04T00:00:00"/>
    <d v="1899-12-30T08:08:58"/>
  </r>
  <r>
    <s v="TX000055"/>
    <s v="AC00419"/>
    <s v="D000642"/>
    <s v="M095"/>
    <x v="0"/>
    <x v="32"/>
    <x v="0"/>
    <x v="2"/>
    <s v="186.135.2.148"/>
    <n v="104.63"/>
    <x v="33"/>
    <n v="90"/>
    <n v="1"/>
    <n v="4477.78"/>
    <d v="2023-03-29T00:00:00"/>
    <x v="54"/>
    <d v="2024-11-04T00:00:00"/>
    <d v="1899-12-30T08:10:42"/>
  </r>
  <r>
    <s v="TX000056"/>
    <s v="AC00374"/>
    <s v="D000013"/>
    <s v="M052"/>
    <x v="0"/>
    <x v="2"/>
    <x v="2"/>
    <x v="1"/>
    <s v="81.102.230.41"/>
    <n v="316.95"/>
    <x v="34"/>
    <n v="83"/>
    <n v="1"/>
    <n v="1324.03"/>
    <d v="2023-08-04T00:00:00"/>
    <x v="55"/>
    <d v="2024-11-04T00:00:00"/>
    <d v="1899-12-30T08:09:15"/>
  </r>
  <r>
    <s v="TX000057"/>
    <s v="AC00271"/>
    <s v="D000462"/>
    <s v="M095"/>
    <x v="1"/>
    <x v="15"/>
    <x v="2"/>
    <x v="2"/>
    <s v="1.198.76.182"/>
    <n v="60.54"/>
    <x v="28"/>
    <n v="52"/>
    <n v="1"/>
    <n v="3534.93"/>
    <d v="2023-12-14T00:00:00"/>
    <x v="56"/>
    <d v="2024-11-04T00:00:00"/>
    <d v="1899-12-30T08:09:57"/>
  </r>
  <r>
    <s v="TX000058"/>
    <s v="AC00456"/>
    <s v="D000311"/>
    <s v="M075"/>
    <x v="1"/>
    <x v="34"/>
    <x v="2"/>
    <x v="2"/>
    <s v="198.73.211.114"/>
    <n v="292.56"/>
    <x v="1"/>
    <n v="61"/>
    <n v="1"/>
    <n v="4638.37"/>
    <d v="2023-03-03T00:00:00"/>
    <x v="57"/>
    <d v="2024-11-04T00:00:00"/>
    <d v="1899-12-30T08:07:49"/>
  </r>
  <r>
    <s v="TX000059"/>
    <s v="AC00143"/>
    <s v="D000145"/>
    <s v="M064"/>
    <x v="0"/>
    <x v="7"/>
    <x v="2"/>
    <x v="3"/>
    <s v="186.54.68.246"/>
    <n v="386.52"/>
    <x v="35"/>
    <n v="28"/>
    <n v="1"/>
    <n v="5630.61"/>
    <d v="2023-06-09T00:00:00"/>
    <x v="58"/>
    <d v="2024-11-04T00:00:00"/>
    <d v="1899-12-30T08:07:09"/>
  </r>
  <r>
    <s v="TX000060"/>
    <s v="AC00427"/>
    <s v="D000089"/>
    <s v="M064"/>
    <x v="0"/>
    <x v="31"/>
    <x v="2"/>
    <x v="1"/>
    <s v="198.166.198.233"/>
    <n v="112.07"/>
    <x v="19"/>
    <n v="51"/>
    <n v="1"/>
    <n v="930.3"/>
    <d v="2023-10-02T00:00:00"/>
    <x v="59"/>
    <d v="2024-11-04T00:00:00"/>
    <d v="1899-12-30T08:11:37"/>
  </r>
  <r>
    <s v="TX000061"/>
    <s v="AC00438"/>
    <s v="D000233"/>
    <s v="M094"/>
    <x v="0"/>
    <x v="7"/>
    <x v="0"/>
    <x v="3"/>
    <s v="27.143.109.203"/>
    <n v="568.52"/>
    <x v="36"/>
    <n v="152"/>
    <n v="1"/>
    <n v="5499.91"/>
    <d v="2023-10-06T00:00:00"/>
    <x v="60"/>
    <d v="2024-11-04T00:00:00"/>
    <d v="1899-12-30T08:06:25"/>
  </r>
  <r>
    <s v="TX000062"/>
    <s v="AC00002"/>
    <s v="D000285"/>
    <s v="M087"/>
    <x v="0"/>
    <x v="34"/>
    <x v="2"/>
    <x v="2"/>
    <s v="7.146.35.122"/>
    <n v="263.99"/>
    <x v="37"/>
    <n v="227"/>
    <n v="2"/>
    <n v="4175.0200000000004"/>
    <d v="2023-05-16T00:00:00"/>
    <x v="61"/>
    <d v="2024-11-04T00:00:00"/>
    <d v="1899-12-30T08:11:03"/>
  </r>
  <r>
    <s v="TX000063"/>
    <s v="AC00425"/>
    <s v="D000516"/>
    <s v="M097"/>
    <x v="0"/>
    <x v="17"/>
    <x v="1"/>
    <x v="3"/>
    <s v="9.230.41.239"/>
    <n v="349.64"/>
    <x v="35"/>
    <n v="226"/>
    <n v="1"/>
    <n v="6651.62"/>
    <d v="2023-11-07T00:00:00"/>
    <x v="62"/>
    <d v="2024-11-04T00:00:00"/>
    <d v="1899-12-30T08:08:09"/>
  </r>
  <r>
    <s v="TX000064"/>
    <s v="AC00325"/>
    <s v="D000548"/>
    <s v="M001"/>
    <x v="1"/>
    <x v="26"/>
    <x v="2"/>
    <x v="3"/>
    <s v="125.225.212.244"/>
    <n v="601.4"/>
    <x v="38"/>
    <n v="104"/>
    <n v="1"/>
    <n v="8458.2900000000009"/>
    <d v="2023-05-30T00:00:00"/>
    <x v="63"/>
    <d v="2024-11-04T00:00:00"/>
    <d v="1899-12-30T08:08:01"/>
  </r>
  <r>
    <s v="TX000065"/>
    <s v="AC00434"/>
    <s v="D000461"/>
    <s v="M071"/>
    <x v="0"/>
    <x v="27"/>
    <x v="1"/>
    <x v="0"/>
    <s v="155.164.18.235"/>
    <n v="5.77"/>
    <x v="39"/>
    <n v="124"/>
    <n v="1"/>
    <n v="13988.12"/>
    <d v="2023-11-02T00:00:00"/>
    <x v="64"/>
    <d v="2024-11-04T00:00:00"/>
    <d v="1899-12-30T08:11:32"/>
  </r>
  <r>
    <s v="TX000066"/>
    <s v="AC00242"/>
    <s v="D000098"/>
    <s v="M003"/>
    <x v="1"/>
    <x v="9"/>
    <x v="2"/>
    <x v="3"/>
    <s v="145.246.171.225"/>
    <n v="201.33"/>
    <x v="40"/>
    <n v="186"/>
    <n v="1"/>
    <n v="2585.0700000000002"/>
    <d v="2023-03-29T00:00:00"/>
    <x v="65"/>
    <d v="2024-11-04T00:00:00"/>
    <d v="1899-12-30T08:11:41"/>
  </r>
  <r>
    <s v="TX000067"/>
    <s v="AC00319"/>
    <s v="D000435"/>
    <s v="M005"/>
    <x v="0"/>
    <x v="7"/>
    <x v="2"/>
    <x v="2"/>
    <s v="92.214.76.157"/>
    <n v="298.42"/>
    <x v="38"/>
    <n v="225"/>
    <n v="1"/>
    <n v="3014.75"/>
    <d v="2023-04-25T00:00:00"/>
    <x v="66"/>
    <d v="2024-11-04T00:00:00"/>
    <d v="1899-12-30T08:10:12"/>
  </r>
  <r>
    <s v="TX000068"/>
    <s v="AC00460"/>
    <s v="D000305"/>
    <s v="M063"/>
    <x v="0"/>
    <x v="10"/>
    <x v="2"/>
    <x v="1"/>
    <s v="131.41.45.13"/>
    <n v="521.05999999999995"/>
    <x v="34"/>
    <n v="128"/>
    <n v="1"/>
    <n v="1951.42"/>
    <d v="2023-04-18T00:00:00"/>
    <x v="67"/>
    <d v="2024-11-04T00:00:00"/>
    <d v="1899-12-30T08:12:10"/>
  </r>
  <r>
    <s v="TX000069"/>
    <s v="AC00461"/>
    <s v="D000128"/>
    <s v="M057"/>
    <x v="1"/>
    <x v="14"/>
    <x v="1"/>
    <x v="3"/>
    <s v="46.150.175.171"/>
    <n v="117.28"/>
    <x v="41"/>
    <n v="16"/>
    <n v="1"/>
    <n v="3665.77"/>
    <d v="2023-02-09T00:00:00"/>
    <x v="68"/>
    <d v="2024-11-04T00:00:00"/>
    <d v="1899-12-30T08:07:11"/>
  </r>
  <r>
    <s v="TX000070"/>
    <s v="AC00395"/>
    <s v="D000684"/>
    <s v="M040"/>
    <x v="1"/>
    <x v="7"/>
    <x v="2"/>
    <x v="3"/>
    <s v="125.89.163.224"/>
    <n v="189.12"/>
    <x v="42"/>
    <n v="103"/>
    <n v="1"/>
    <n v="977.01"/>
    <d v="2023-11-13T00:00:00"/>
    <x v="69"/>
    <d v="2024-11-04T00:00:00"/>
    <d v="1899-12-30T08:08:42"/>
  </r>
  <r>
    <s v="TX000071"/>
    <s v="AC00217"/>
    <s v="D000201"/>
    <s v="M091"/>
    <x v="0"/>
    <x v="4"/>
    <x v="0"/>
    <x v="3"/>
    <s v="40.226.196.34"/>
    <n v="133.55000000000001"/>
    <x v="20"/>
    <n v="220"/>
    <n v="1"/>
    <n v="3846.28"/>
    <d v="2023-07-18T00:00:00"/>
    <x v="70"/>
    <d v="2024-11-04T00:00:00"/>
    <d v="1899-12-30T08:10:18"/>
  </r>
  <r>
    <s v="TX000072"/>
    <s v="AC00053"/>
    <s v="D000410"/>
    <s v="M066"/>
    <x v="0"/>
    <x v="34"/>
    <x v="1"/>
    <x v="3"/>
    <s v="65.164.3.100"/>
    <n v="143.21"/>
    <x v="43"/>
    <n v="135"/>
    <n v="1"/>
    <n v="6374.82"/>
    <d v="2023-01-13T00:00:00"/>
    <x v="71"/>
    <d v="2024-11-04T00:00:00"/>
    <d v="1899-12-30T08:09:26"/>
  </r>
  <r>
    <s v="TX000073"/>
    <s v="AC00282"/>
    <s v="D000180"/>
    <s v="M070"/>
    <x v="0"/>
    <x v="35"/>
    <x v="0"/>
    <x v="2"/>
    <s v="9.230.41.239"/>
    <n v="24.77"/>
    <x v="33"/>
    <n v="55"/>
    <n v="1"/>
    <n v="5866.01"/>
    <d v="2023-07-04T00:00:00"/>
    <x v="72"/>
    <d v="2024-11-04T00:00:00"/>
    <d v="1899-12-30T08:12:15"/>
  </r>
  <r>
    <s v="TX000074"/>
    <s v="AC00110"/>
    <s v="D000295"/>
    <s v="M046"/>
    <x v="1"/>
    <x v="36"/>
    <x v="1"/>
    <x v="1"/>
    <s v="152.140.239.181"/>
    <n v="233.92"/>
    <x v="3"/>
    <n v="280"/>
    <n v="1"/>
    <n v="6537.62"/>
    <d v="2023-10-20T00:00:00"/>
    <x v="73"/>
    <d v="2024-11-04T00:00:00"/>
    <d v="1899-12-30T08:08:45"/>
  </r>
  <r>
    <s v="TX000075"/>
    <s v="AC00265"/>
    <s v="D000231"/>
    <s v="M036"/>
    <x v="0"/>
    <x v="7"/>
    <x v="2"/>
    <x v="1"/>
    <s v="193.83.0.183"/>
    <n v="1212.51"/>
    <x v="44"/>
    <n v="24"/>
    <n v="1"/>
    <n v="605.95000000000005"/>
    <d v="2023-10-04T00:00:00"/>
    <x v="74"/>
    <d v="2024-11-04T00:00:00"/>
    <d v="1899-12-30T08:06:51"/>
  </r>
  <r>
    <s v="TX000076"/>
    <s v="AC00239"/>
    <s v="D000073"/>
    <s v="M066"/>
    <x v="0"/>
    <x v="32"/>
    <x v="0"/>
    <x v="3"/>
    <s v="156.173.170.140"/>
    <n v="232.12"/>
    <x v="5"/>
    <n v="51"/>
    <n v="1"/>
    <n v="6689.87"/>
    <d v="2023-12-28T00:00:00"/>
    <x v="75"/>
    <d v="2024-11-04T00:00:00"/>
    <d v="1899-12-30T08:09:17"/>
  </r>
  <r>
    <s v="TX000077"/>
    <s v="AC00007"/>
    <s v="D000070"/>
    <s v="M060"/>
    <x v="0"/>
    <x v="31"/>
    <x v="1"/>
    <x v="1"/>
    <s v="60.153.124.80"/>
    <n v="162.63"/>
    <x v="17"/>
    <n v="113"/>
    <n v="1"/>
    <n v="634.16999999999996"/>
    <d v="2023-06-12T00:00:00"/>
    <x v="76"/>
    <d v="2024-11-04T00:00:00"/>
    <d v="1899-12-30T08:08:22"/>
  </r>
  <r>
    <s v="TX000078"/>
    <s v="AC00022"/>
    <s v="D000363"/>
    <s v="M095"/>
    <x v="0"/>
    <x v="20"/>
    <x v="2"/>
    <x v="0"/>
    <s v="94.37.250.128"/>
    <n v="91.53"/>
    <x v="20"/>
    <n v="69"/>
    <n v="1"/>
    <n v="14676.05"/>
    <d v="2023-03-13T00:00:00"/>
    <x v="77"/>
    <d v="2024-11-04T00:00:00"/>
    <d v="1899-12-30T08:11:36"/>
  </r>
  <r>
    <s v="TX000079"/>
    <s v="AC00464"/>
    <s v="D000561"/>
    <s v="M045"/>
    <x v="0"/>
    <x v="19"/>
    <x v="2"/>
    <x v="1"/>
    <s v="162.198.218.92"/>
    <n v="120.29"/>
    <x v="2"/>
    <n v="77"/>
    <n v="1"/>
    <n v="1362.39"/>
    <d v="2023-12-18T00:00:00"/>
    <x v="78"/>
    <d v="2024-11-04T00:00:00"/>
    <d v="1899-12-30T08:06:50"/>
  </r>
  <r>
    <s v="TX000080"/>
    <s v="AC00014"/>
    <s v="D000375"/>
    <s v="M032"/>
    <x v="0"/>
    <x v="6"/>
    <x v="1"/>
    <x v="0"/>
    <s v="130.92.201.49"/>
    <n v="174.25"/>
    <x v="39"/>
    <n v="67"/>
    <n v="1"/>
    <n v="10528.34"/>
    <d v="2023-07-17T00:00:00"/>
    <x v="79"/>
    <d v="2024-11-04T00:00:00"/>
    <d v="1899-12-30T08:10:29"/>
  </r>
  <r>
    <s v="TX000081"/>
    <s v="AC00406"/>
    <s v="D000488"/>
    <s v="M074"/>
    <x v="0"/>
    <x v="13"/>
    <x v="0"/>
    <x v="3"/>
    <s v="86.103.2.29"/>
    <n v="183.71"/>
    <x v="16"/>
    <n v="102"/>
    <n v="1"/>
    <n v="552.52"/>
    <d v="2023-06-19T00:00:00"/>
    <x v="80"/>
    <d v="2024-11-04T00:00:00"/>
    <d v="1899-12-30T08:09:51"/>
  </r>
  <r>
    <s v="TX000082"/>
    <s v="AC00445"/>
    <s v="D000097"/>
    <s v="M081"/>
    <x v="1"/>
    <x v="37"/>
    <x v="1"/>
    <x v="3"/>
    <s v="131.41.45.13"/>
    <n v="345.39"/>
    <x v="45"/>
    <n v="80"/>
    <n v="1"/>
    <n v="6451.96"/>
    <d v="2023-10-23T00:00:00"/>
    <x v="81"/>
    <d v="2024-11-04T00:00:00"/>
    <d v="1899-12-30T08:08:16"/>
  </r>
  <r>
    <s v="TX000083"/>
    <s v="AC00236"/>
    <s v="D000206"/>
    <s v="M004"/>
    <x v="0"/>
    <x v="8"/>
    <x v="0"/>
    <x v="2"/>
    <s v="21.97.154.92"/>
    <n v="922.55"/>
    <x v="27"/>
    <n v="87"/>
    <n v="1"/>
    <n v="4715.84"/>
    <d v="2023-01-23T00:00:00"/>
    <x v="82"/>
    <d v="2024-11-04T00:00:00"/>
    <d v="1899-12-30T08:11:07"/>
  </r>
  <r>
    <s v="TX000084"/>
    <s v="AC00220"/>
    <s v="D000616"/>
    <s v="M028"/>
    <x v="0"/>
    <x v="13"/>
    <x v="1"/>
    <x v="0"/>
    <s v="36.13.239.172"/>
    <n v="259.91000000000003"/>
    <x v="23"/>
    <n v="170"/>
    <n v="1"/>
    <n v="7176.86"/>
    <d v="2023-11-06T00:00:00"/>
    <x v="83"/>
    <d v="2024-11-04T00:00:00"/>
    <d v="1899-12-30T08:09:38"/>
  </r>
  <r>
    <s v="TX000085"/>
    <s v="AC00140"/>
    <s v="D000494"/>
    <s v="M030"/>
    <x v="0"/>
    <x v="0"/>
    <x v="1"/>
    <x v="0"/>
    <s v="167.104.180.235"/>
    <n v="154.71"/>
    <x v="46"/>
    <n v="157"/>
    <n v="1"/>
    <n v="1523.72"/>
    <d v="2023-07-03T00:00:00"/>
    <x v="84"/>
    <d v="2024-11-04T00:00:00"/>
    <d v="1899-12-30T08:09:42"/>
  </r>
  <r>
    <s v="TX000086"/>
    <s v="AC00098"/>
    <s v="D000574"/>
    <s v="M012"/>
    <x v="1"/>
    <x v="14"/>
    <x v="1"/>
    <x v="3"/>
    <s v="165.114.224.47"/>
    <n v="1340.19"/>
    <x v="47"/>
    <n v="30"/>
    <n v="1"/>
    <n v="8654.2800000000007"/>
    <d v="2023-09-29T00:00:00"/>
    <x v="85"/>
    <d v="2024-11-04T00:00:00"/>
    <d v="1899-12-30T08:06:53"/>
  </r>
  <r>
    <s v="TX000087"/>
    <s v="AC00303"/>
    <s v="D000428"/>
    <s v="M033"/>
    <x v="0"/>
    <x v="2"/>
    <x v="2"/>
    <x v="0"/>
    <s v="16.131.3.140"/>
    <n v="24.56"/>
    <x v="48"/>
    <n v="69"/>
    <n v="1"/>
    <n v="9869.93"/>
    <d v="2023-10-20T00:00:00"/>
    <x v="86"/>
    <d v="2024-11-04T00:00:00"/>
    <d v="1899-12-30T08:12:05"/>
  </r>
  <r>
    <s v="TX000088"/>
    <s v="AC00373"/>
    <s v="D000018"/>
    <s v="M054"/>
    <x v="0"/>
    <x v="38"/>
    <x v="0"/>
    <x v="0"/>
    <s v="8.243.4.138"/>
    <n v="568.07000000000005"/>
    <x v="35"/>
    <n v="115"/>
    <n v="1"/>
    <n v="10556.81"/>
    <d v="2023-08-28T00:00:00"/>
    <x v="87"/>
    <d v="2024-11-04T00:00:00"/>
    <d v="1899-12-30T08:07:32"/>
  </r>
  <r>
    <s v="TX000089"/>
    <s v="AC00438"/>
    <s v="D000453"/>
    <s v="M043"/>
    <x v="1"/>
    <x v="0"/>
    <x v="1"/>
    <x v="0"/>
    <s v="132.127.5.187"/>
    <n v="9.61"/>
    <x v="45"/>
    <n v="179"/>
    <n v="1"/>
    <n v="12883.91"/>
    <d v="2023-06-22T00:00:00"/>
    <x v="88"/>
    <d v="2024-11-04T00:00:00"/>
    <d v="1899-12-30T08:09:10"/>
  </r>
  <r>
    <s v="TX000090"/>
    <s v="AC00437"/>
    <s v="D000141"/>
    <s v="M022"/>
    <x v="0"/>
    <x v="31"/>
    <x v="1"/>
    <x v="1"/>
    <s v="186.54.68.246"/>
    <n v="392.96"/>
    <x v="11"/>
    <n v="100"/>
    <n v="1"/>
    <n v="791.65"/>
    <d v="2023-11-20T00:00:00"/>
    <x v="89"/>
    <d v="2024-11-04T00:00:00"/>
    <d v="1899-12-30T08:08:38"/>
  </r>
  <r>
    <s v="TX000091"/>
    <s v="AC00106"/>
    <s v="D000322"/>
    <s v="M052"/>
    <x v="1"/>
    <x v="20"/>
    <x v="1"/>
    <x v="2"/>
    <s v="101.223.82.253"/>
    <n v="716.93"/>
    <x v="41"/>
    <n v="34"/>
    <n v="1"/>
    <n v="4064.02"/>
    <d v="2023-09-14T00:00:00"/>
    <x v="90"/>
    <d v="2024-11-04T00:00:00"/>
    <d v="1899-12-30T08:08:12"/>
  </r>
  <r>
    <s v="TX000092"/>
    <s v="AC00310"/>
    <s v="D000481"/>
    <s v="M009"/>
    <x v="0"/>
    <x v="31"/>
    <x v="0"/>
    <x v="3"/>
    <s v="133.223.159.151"/>
    <n v="223.85"/>
    <x v="49"/>
    <n v="55"/>
    <n v="4"/>
    <n v="2929.91"/>
    <d v="2023-10-02T00:00:00"/>
    <x v="91"/>
    <d v="2024-11-04T00:00:00"/>
    <d v="1899-12-30T08:08:01"/>
  </r>
  <r>
    <s v="TX000093"/>
    <s v="AC00149"/>
    <s v="D000526"/>
    <s v="M049"/>
    <x v="0"/>
    <x v="1"/>
    <x v="2"/>
    <x v="1"/>
    <s v="60.43.160.195"/>
    <n v="230.66"/>
    <x v="10"/>
    <n v="135"/>
    <n v="1"/>
    <n v="618.04999999999995"/>
    <d v="2023-03-27T00:00:00"/>
    <x v="92"/>
    <d v="2024-11-04T00:00:00"/>
    <d v="1899-12-30T08:10:44"/>
  </r>
  <r>
    <s v="TX000094"/>
    <s v="AC00373"/>
    <s v="D000645"/>
    <s v="M047"/>
    <x v="0"/>
    <x v="16"/>
    <x v="1"/>
    <x v="1"/>
    <s v="168.36.49.167"/>
    <n v="442.12"/>
    <x v="2"/>
    <n v="260"/>
    <n v="1"/>
    <n v="1375.8"/>
    <d v="2023-12-21T00:00:00"/>
    <x v="93"/>
    <d v="2024-11-04T00:00:00"/>
    <d v="1899-12-30T08:08:21"/>
  </r>
  <r>
    <s v="TX000095"/>
    <s v="AC00425"/>
    <s v="D000178"/>
    <s v="M093"/>
    <x v="0"/>
    <x v="25"/>
    <x v="0"/>
    <x v="3"/>
    <s v="165.38.56.205"/>
    <n v="644.16999999999996"/>
    <x v="22"/>
    <n v="72"/>
    <n v="1"/>
    <n v="1143.52"/>
    <d v="2023-03-02T00:00:00"/>
    <x v="94"/>
    <d v="2024-11-04T00:00:00"/>
    <d v="1899-12-30T08:08:04"/>
  </r>
  <r>
    <s v="TX000096"/>
    <s v="AC00010"/>
    <s v="D000622"/>
    <s v="M048"/>
    <x v="1"/>
    <x v="2"/>
    <x v="2"/>
    <x v="3"/>
    <s v="193.108.17.115"/>
    <n v="508.68"/>
    <x v="7"/>
    <n v="127"/>
    <n v="1"/>
    <n v="7708.41"/>
    <d v="2023-06-26T00:00:00"/>
    <x v="95"/>
    <d v="2024-11-04T00:00:00"/>
    <d v="1899-12-30T08:09:32"/>
  </r>
  <r>
    <s v="TX000097"/>
    <s v="AC00348"/>
    <s v="D000019"/>
    <s v="M002"/>
    <x v="1"/>
    <x v="23"/>
    <x v="2"/>
    <x v="1"/>
    <s v="175.230.206.232"/>
    <n v="858.63"/>
    <x v="21"/>
    <n v="185"/>
    <n v="1"/>
    <n v="1872.96"/>
    <d v="2023-04-18T00:00:00"/>
    <x v="96"/>
    <d v="2024-11-04T00:00:00"/>
    <d v="1899-12-30T08:10:47"/>
  </r>
  <r>
    <s v="TX000098"/>
    <s v="AC00011"/>
    <s v="D000192"/>
    <s v="M007"/>
    <x v="0"/>
    <x v="12"/>
    <x v="0"/>
    <x v="3"/>
    <s v="62.152.134.92"/>
    <n v="25.36"/>
    <x v="28"/>
    <n v="78"/>
    <n v="1"/>
    <n v="201.04"/>
    <d v="2023-07-17T00:00:00"/>
    <x v="97"/>
    <d v="2024-11-04T00:00:00"/>
    <d v="1899-12-30T08:11:05"/>
  </r>
  <r>
    <s v="TX000099"/>
    <s v="AC00453"/>
    <s v="D000093"/>
    <s v="M028"/>
    <x v="0"/>
    <x v="27"/>
    <x v="2"/>
    <x v="2"/>
    <s v="149.84.108.18"/>
    <n v="147.62"/>
    <x v="15"/>
    <n v="133"/>
    <n v="1"/>
    <n v="2115.8000000000002"/>
    <d v="2023-09-01T00:00:00"/>
    <x v="98"/>
    <d v="2024-11-04T00:00:00"/>
    <d v="1899-12-30T08:07:22"/>
  </r>
  <r>
    <s v="TX000100"/>
    <s v="AC00178"/>
    <s v="D000528"/>
    <s v="M004"/>
    <x v="0"/>
    <x v="25"/>
    <x v="2"/>
    <x v="0"/>
    <s v="134.222.122.238"/>
    <n v="115.02"/>
    <x v="5"/>
    <n v="175"/>
    <n v="1"/>
    <n v="7643.66"/>
    <d v="2023-09-11T00:00:00"/>
    <x v="99"/>
    <d v="2024-11-04T00:00:00"/>
    <d v="1899-12-30T08:08:38"/>
  </r>
  <r>
    <s v="TX000101"/>
    <s v="AC00265"/>
    <s v="D000321"/>
    <s v="M066"/>
    <x v="0"/>
    <x v="18"/>
    <x v="2"/>
    <x v="3"/>
    <s v="18.72.115.111"/>
    <n v="383.37"/>
    <x v="50"/>
    <n v="24"/>
    <n v="1"/>
    <n v="8901.93"/>
    <d v="2023-01-24T00:00:00"/>
    <x v="100"/>
    <d v="2024-11-04T00:00:00"/>
    <d v="1899-12-30T08:11:07"/>
  </r>
  <r>
    <s v="TX000102"/>
    <s v="AC00018"/>
    <s v="D000528"/>
    <s v="M095"/>
    <x v="1"/>
    <x v="39"/>
    <x v="1"/>
    <x v="1"/>
    <s v="34.125.226.63"/>
    <n v="98.54"/>
    <x v="44"/>
    <n v="167"/>
    <n v="1"/>
    <n v="9383.43"/>
    <d v="2023-08-11T00:00:00"/>
    <x v="101"/>
    <d v="2024-11-04T00:00:00"/>
    <d v="1899-12-30T08:10:02"/>
  </r>
  <r>
    <s v="TX000103"/>
    <s v="AC00075"/>
    <s v="D000607"/>
    <s v="M009"/>
    <x v="1"/>
    <x v="18"/>
    <x v="2"/>
    <x v="0"/>
    <s v="21.28.32.1"/>
    <n v="83.24"/>
    <x v="8"/>
    <n v="164"/>
    <n v="1"/>
    <n v="1181.31"/>
    <d v="2023-10-16T00:00:00"/>
    <x v="102"/>
    <d v="2024-11-04T00:00:00"/>
    <d v="1899-12-30T08:10:52"/>
  </r>
  <r>
    <s v="TX000104"/>
    <s v="AC00464"/>
    <s v="D000164"/>
    <s v="M099"/>
    <x v="0"/>
    <x v="33"/>
    <x v="2"/>
    <x v="3"/>
    <s v="204.34.243.93"/>
    <n v="196.16"/>
    <x v="21"/>
    <n v="146"/>
    <n v="1"/>
    <n v="9418.86"/>
    <d v="2023-02-24T00:00:00"/>
    <x v="103"/>
    <d v="2024-11-04T00:00:00"/>
    <d v="1899-12-30T08:08:32"/>
  </r>
  <r>
    <s v="TX000105"/>
    <s v="AC00170"/>
    <s v="D000647"/>
    <s v="M045"/>
    <x v="0"/>
    <x v="17"/>
    <x v="0"/>
    <x v="3"/>
    <s v="111.226.226.202"/>
    <n v="129.94"/>
    <x v="42"/>
    <n v="235"/>
    <n v="1"/>
    <n v="7954.92"/>
    <d v="2023-01-02T00:00:00"/>
    <x v="104"/>
    <d v="2024-11-04T00:00:00"/>
    <d v="1899-12-30T08:06:35"/>
  </r>
  <r>
    <s v="TX000106"/>
    <s v="AC00235"/>
    <s v="D000078"/>
    <s v="M047"/>
    <x v="0"/>
    <x v="40"/>
    <x v="1"/>
    <x v="3"/>
    <s v="96.115.67.230"/>
    <n v="306.89999999999998"/>
    <x v="36"/>
    <n v="51"/>
    <n v="1"/>
    <n v="9418.08"/>
    <d v="2023-11-30T00:00:00"/>
    <x v="105"/>
    <d v="2024-11-04T00:00:00"/>
    <d v="1899-12-30T08:10:48"/>
  </r>
  <r>
    <s v="TX000107"/>
    <s v="AC00013"/>
    <s v="D000182"/>
    <s v="M032"/>
    <x v="0"/>
    <x v="6"/>
    <x v="1"/>
    <x v="2"/>
    <s v="115.218.48.83"/>
    <n v="114.98"/>
    <x v="14"/>
    <n v="80"/>
    <n v="1"/>
    <n v="6144.68"/>
    <d v="2023-11-01T00:00:00"/>
    <x v="106"/>
    <d v="2024-11-04T00:00:00"/>
    <d v="1899-12-30T08:09:24"/>
  </r>
  <r>
    <s v="TX000108"/>
    <s v="AC00397"/>
    <s v="D000028"/>
    <s v="M012"/>
    <x v="0"/>
    <x v="30"/>
    <x v="2"/>
    <x v="1"/>
    <s v="174.61.77.54"/>
    <n v="756.59"/>
    <x v="21"/>
    <n v="17"/>
    <n v="1"/>
    <n v="420.65"/>
    <d v="2023-03-06T00:00:00"/>
    <x v="107"/>
    <d v="2024-11-04T00:00:00"/>
    <d v="1899-12-30T08:11:40"/>
  </r>
  <r>
    <s v="TX000109"/>
    <s v="AC00423"/>
    <s v="D000518"/>
    <s v="M083"/>
    <x v="0"/>
    <x v="16"/>
    <x v="1"/>
    <x v="1"/>
    <s v="216.151.64.40"/>
    <n v="503.76"/>
    <x v="17"/>
    <n v="35"/>
    <n v="1"/>
    <n v="447.82"/>
    <d v="2023-11-27T00:00:00"/>
    <x v="108"/>
    <d v="2024-11-04T00:00:00"/>
    <d v="1899-12-30T08:09:22"/>
  </r>
  <r>
    <s v="TX000110"/>
    <s v="AC00154"/>
    <s v="D000469"/>
    <s v="M055"/>
    <x v="0"/>
    <x v="25"/>
    <x v="0"/>
    <x v="2"/>
    <s v="197.162.55.147"/>
    <n v="143.03"/>
    <x v="27"/>
    <n v="147"/>
    <n v="1"/>
    <n v="7981.45"/>
    <d v="2023-07-31T00:00:00"/>
    <x v="109"/>
    <d v="2024-11-04T00:00:00"/>
    <d v="1899-12-30T08:10:42"/>
  </r>
  <r>
    <s v="TX000111"/>
    <s v="AC00068"/>
    <s v="D000400"/>
    <s v="M077"/>
    <x v="0"/>
    <x v="15"/>
    <x v="0"/>
    <x v="2"/>
    <s v="77.7.223.184"/>
    <n v="1045.22"/>
    <x v="49"/>
    <n v="73"/>
    <n v="1"/>
    <n v="1829.9"/>
    <d v="2023-11-22T00:00:00"/>
    <x v="110"/>
    <d v="2024-11-04T00:00:00"/>
    <d v="1899-12-30T08:07:35"/>
  </r>
  <r>
    <s v="TX000112"/>
    <s v="AC00318"/>
    <s v="D000536"/>
    <s v="M089"/>
    <x v="0"/>
    <x v="22"/>
    <x v="0"/>
    <x v="1"/>
    <s v="44.197.126.59"/>
    <n v="245.54"/>
    <x v="34"/>
    <n v="180"/>
    <n v="1"/>
    <n v="985.06"/>
    <d v="2023-03-21T00:00:00"/>
    <x v="111"/>
    <d v="2024-11-04T00:00:00"/>
    <d v="1899-12-30T08:10:26"/>
  </r>
  <r>
    <s v="TX000113"/>
    <s v="AC00396"/>
    <s v="D000477"/>
    <s v="M012"/>
    <x v="1"/>
    <x v="34"/>
    <x v="1"/>
    <x v="3"/>
    <s v="143.212.47.226"/>
    <n v="254.37"/>
    <x v="7"/>
    <n v="174"/>
    <n v="1"/>
    <n v="8849.26"/>
    <d v="2023-04-20T00:00:00"/>
    <x v="112"/>
    <d v="2024-11-04T00:00:00"/>
    <d v="1899-12-30T08:06:56"/>
  </r>
  <r>
    <s v="TX000114"/>
    <s v="AC00121"/>
    <s v="D000574"/>
    <s v="M009"/>
    <x v="1"/>
    <x v="34"/>
    <x v="0"/>
    <x v="2"/>
    <s v="51.250.122.123"/>
    <n v="213.76"/>
    <x v="51"/>
    <n v="282"/>
    <n v="1"/>
    <n v="3528.72"/>
    <d v="2023-03-01T00:00:00"/>
    <x v="113"/>
    <d v="2024-11-04T00:00:00"/>
    <d v="1899-12-30T08:09:36"/>
  </r>
  <r>
    <s v="TX000115"/>
    <s v="AC00336"/>
    <s v="D000655"/>
    <s v="M051"/>
    <x v="0"/>
    <x v="41"/>
    <x v="1"/>
    <x v="3"/>
    <s v="188.124.181.12"/>
    <n v="327.86"/>
    <x v="52"/>
    <n v="104"/>
    <n v="1"/>
    <n v="480.16"/>
    <d v="2023-02-10T00:00:00"/>
    <x v="114"/>
    <d v="2024-11-04T00:00:00"/>
    <d v="1899-12-30T08:06:30"/>
  </r>
  <r>
    <s v="TX000116"/>
    <s v="AC00468"/>
    <s v="D000673"/>
    <s v="M042"/>
    <x v="0"/>
    <x v="0"/>
    <x v="1"/>
    <x v="0"/>
    <s v="44.73.3.217"/>
    <n v="2.5"/>
    <x v="53"/>
    <n v="107"/>
    <n v="1"/>
    <n v="12145.27"/>
    <d v="2023-07-21T00:00:00"/>
    <x v="115"/>
    <d v="2024-11-04T00:00:00"/>
    <d v="1899-12-30T08:09:53"/>
  </r>
  <r>
    <s v="TX000117"/>
    <s v="AC00282"/>
    <s v="D000266"/>
    <s v="M040"/>
    <x v="1"/>
    <x v="14"/>
    <x v="1"/>
    <x v="0"/>
    <s v="85.240.254.83"/>
    <n v="300.08"/>
    <x v="1"/>
    <n v="47"/>
    <n v="1"/>
    <n v="13546.75"/>
    <d v="2023-10-09T00:00:00"/>
    <x v="116"/>
    <d v="2024-11-04T00:00:00"/>
    <d v="1899-12-30T08:12:18"/>
  </r>
  <r>
    <s v="TX000118"/>
    <s v="AC00498"/>
    <s v="D000256"/>
    <s v="M086"/>
    <x v="1"/>
    <x v="5"/>
    <x v="0"/>
    <x v="3"/>
    <s v="101.90.40.193"/>
    <n v="56.98"/>
    <x v="54"/>
    <n v="122"/>
    <n v="2"/>
    <n v="5688.37"/>
    <d v="2024-01-01T00:00:00"/>
    <x v="83"/>
    <d v="2024-11-04T00:00:00"/>
    <d v="1899-12-30T08:07:42"/>
  </r>
  <r>
    <s v="TX000119"/>
    <s v="AC00085"/>
    <s v="D000544"/>
    <s v="M041"/>
    <x v="0"/>
    <x v="35"/>
    <x v="1"/>
    <x v="3"/>
    <s v="98.255.160.110"/>
    <n v="407.65"/>
    <x v="3"/>
    <n v="62"/>
    <n v="1"/>
    <n v="8346.64"/>
    <d v="2023-07-07T00:00:00"/>
    <x v="117"/>
    <d v="2024-11-04T00:00:00"/>
    <d v="1899-12-30T08:06:30"/>
  </r>
  <r>
    <s v="TX000120"/>
    <s v="AC00092"/>
    <s v="D000663"/>
    <s v="M086"/>
    <x v="0"/>
    <x v="41"/>
    <x v="2"/>
    <x v="3"/>
    <s v="124.6.134.78"/>
    <n v="115.83"/>
    <x v="13"/>
    <n v="167"/>
    <n v="1"/>
    <n v="6481.04"/>
    <d v="2023-05-22T00:00:00"/>
    <x v="118"/>
    <d v="2024-11-04T00:00:00"/>
    <d v="1899-12-30T08:10:02"/>
  </r>
  <r>
    <s v="TX000121"/>
    <s v="AC00295"/>
    <s v="D000489"/>
    <s v="M025"/>
    <x v="0"/>
    <x v="1"/>
    <x v="0"/>
    <x v="2"/>
    <s v="45.64.74.86"/>
    <n v="53.57"/>
    <x v="31"/>
    <n v="121"/>
    <n v="1"/>
    <n v="1651.33"/>
    <d v="2023-08-16T00:00:00"/>
    <x v="119"/>
    <d v="2024-11-04T00:00:00"/>
    <d v="1899-12-30T08:08:43"/>
  </r>
  <r>
    <s v="TX000122"/>
    <s v="AC00358"/>
    <s v="D000434"/>
    <s v="M028"/>
    <x v="1"/>
    <x v="8"/>
    <x v="1"/>
    <x v="0"/>
    <s v="69.82.61.135"/>
    <n v="63.34"/>
    <x v="36"/>
    <n v="165"/>
    <n v="1"/>
    <n v="11174.94"/>
    <d v="2023-11-17T00:00:00"/>
    <x v="120"/>
    <d v="2024-11-04T00:00:00"/>
    <d v="1899-12-30T08:10:13"/>
  </r>
  <r>
    <s v="TX000123"/>
    <s v="AC00311"/>
    <s v="D000314"/>
    <s v="M076"/>
    <x v="0"/>
    <x v="8"/>
    <x v="1"/>
    <x v="1"/>
    <s v="79.227.202.117"/>
    <n v="317.87"/>
    <x v="21"/>
    <n v="91"/>
    <n v="1"/>
    <n v="145.5"/>
    <d v="2023-05-22T00:00:00"/>
    <x v="121"/>
    <d v="2024-11-04T00:00:00"/>
    <d v="1899-12-30T08:11:32"/>
  </r>
  <r>
    <s v="TX000124"/>
    <s v="AC00066"/>
    <s v="D000037"/>
    <s v="M006"/>
    <x v="0"/>
    <x v="42"/>
    <x v="1"/>
    <x v="3"/>
    <s v="26.240.219.199"/>
    <n v="331.65"/>
    <x v="30"/>
    <n v="61"/>
    <n v="1"/>
    <n v="4172.57"/>
    <d v="2023-08-25T00:00:00"/>
    <x v="122"/>
    <d v="2024-11-04T00:00:00"/>
    <d v="1899-12-30T08:11:00"/>
  </r>
  <r>
    <s v="TX000125"/>
    <s v="AC00340"/>
    <s v="D000021"/>
    <s v="M001"/>
    <x v="0"/>
    <x v="38"/>
    <x v="0"/>
    <x v="2"/>
    <s v="63.67.150.226"/>
    <n v="5.04"/>
    <x v="38"/>
    <n v="41"/>
    <n v="1"/>
    <n v="5558.36"/>
    <d v="2023-11-27T00:00:00"/>
    <x v="123"/>
    <d v="2024-11-04T00:00:00"/>
    <d v="1899-12-30T08:10:48"/>
  </r>
  <r>
    <s v="TX000126"/>
    <s v="AC00284"/>
    <s v="D000112"/>
    <s v="M026"/>
    <x v="1"/>
    <x v="8"/>
    <x v="1"/>
    <x v="0"/>
    <s v="195.226.203.234"/>
    <n v="214.54"/>
    <x v="0"/>
    <n v="247"/>
    <n v="1"/>
    <n v="11151.53"/>
    <d v="2023-08-04T00:00:00"/>
    <x v="124"/>
    <d v="2024-11-04T00:00:00"/>
    <d v="1899-12-30T08:11:56"/>
  </r>
  <r>
    <s v="TX000127"/>
    <s v="AC00208"/>
    <s v="D000042"/>
    <s v="M081"/>
    <x v="0"/>
    <x v="26"/>
    <x v="2"/>
    <x v="0"/>
    <s v="92.214.76.157"/>
    <n v="598.80999999999995"/>
    <x v="28"/>
    <n v="158"/>
    <n v="1"/>
    <n v="1415.52"/>
    <d v="2023-09-04T00:00:00"/>
    <x v="125"/>
    <d v="2024-11-04T00:00:00"/>
    <d v="1899-12-30T08:10:13"/>
  </r>
  <r>
    <s v="TX000128"/>
    <s v="AC00176"/>
    <s v="D000276"/>
    <s v="M083"/>
    <x v="0"/>
    <x v="28"/>
    <x v="1"/>
    <x v="1"/>
    <s v="101.223.82.253"/>
    <n v="841.28"/>
    <x v="3"/>
    <n v="80"/>
    <n v="1"/>
    <n v="1103.6400000000001"/>
    <d v="2023-08-09T00:00:00"/>
    <x v="126"/>
    <d v="2024-11-04T00:00:00"/>
    <d v="1899-12-30T08:09:58"/>
  </r>
  <r>
    <s v="TX000129"/>
    <s v="AC00053"/>
    <s v="D000687"/>
    <s v="M005"/>
    <x v="0"/>
    <x v="2"/>
    <x v="1"/>
    <x v="1"/>
    <s v="77.21.150.75"/>
    <n v="38.15"/>
    <x v="3"/>
    <n v="108"/>
    <n v="1"/>
    <n v="303.68"/>
    <d v="2023-09-07T00:00:00"/>
    <x v="127"/>
    <d v="2024-11-04T00:00:00"/>
    <d v="1899-12-30T08:07:42"/>
  </r>
  <r>
    <s v="TX000130"/>
    <s v="AC00320"/>
    <s v="D000015"/>
    <s v="M062"/>
    <x v="0"/>
    <x v="25"/>
    <x v="2"/>
    <x v="0"/>
    <s v="53.218.177.171"/>
    <n v="1036.6600000000001"/>
    <x v="45"/>
    <n v="144"/>
    <n v="1"/>
    <n v="5541.57"/>
    <d v="2023-07-11T00:00:00"/>
    <x v="128"/>
    <d v="2024-11-04T00:00:00"/>
    <d v="1899-12-30T08:09:24"/>
  </r>
  <r>
    <s v="TX000131"/>
    <s v="AC00382"/>
    <s v="D000118"/>
    <s v="M004"/>
    <x v="0"/>
    <x v="5"/>
    <x v="2"/>
    <x v="3"/>
    <s v="147.234.20.46"/>
    <n v="124.72"/>
    <x v="55"/>
    <n v="105"/>
    <n v="1"/>
    <n v="6309.8"/>
    <d v="2023-07-03T00:00:00"/>
    <x v="129"/>
    <d v="2024-11-04T00:00:00"/>
    <d v="1899-12-30T08:07:25"/>
  </r>
  <r>
    <s v="TX000132"/>
    <s v="AC00384"/>
    <s v="D000052"/>
    <s v="M059"/>
    <x v="1"/>
    <x v="25"/>
    <x v="2"/>
    <x v="2"/>
    <s v="203.99.96.114"/>
    <n v="302.45"/>
    <x v="51"/>
    <n v="40"/>
    <n v="1"/>
    <n v="5133.6099999999997"/>
    <d v="2023-09-25T00:00:00"/>
    <x v="130"/>
    <d v="2024-11-04T00:00:00"/>
    <d v="1899-12-30T08:11:55"/>
  </r>
  <r>
    <s v="TX000133"/>
    <s v="AC00203"/>
    <s v="D000339"/>
    <s v="M055"/>
    <x v="0"/>
    <x v="12"/>
    <x v="1"/>
    <x v="3"/>
    <s v="65.27.212.129"/>
    <n v="208.04"/>
    <x v="53"/>
    <n v="273"/>
    <n v="1"/>
    <n v="9344.98"/>
    <d v="2023-11-20T00:00:00"/>
    <x v="131"/>
    <d v="2024-11-04T00:00:00"/>
    <d v="1899-12-30T08:08:45"/>
  </r>
  <r>
    <s v="TX000134"/>
    <s v="AC00498"/>
    <s v="D000236"/>
    <s v="M098"/>
    <x v="1"/>
    <x v="16"/>
    <x v="2"/>
    <x v="1"/>
    <s v="85.240.254.83"/>
    <n v="5.77"/>
    <x v="19"/>
    <n v="254"/>
    <n v="1"/>
    <n v="1117.97"/>
    <d v="2023-11-17T00:00:00"/>
    <x v="132"/>
    <d v="2024-11-04T00:00:00"/>
    <d v="1899-12-30T08:10:53"/>
  </r>
  <r>
    <s v="TX000135"/>
    <s v="AC00349"/>
    <s v="D000635"/>
    <s v="M034"/>
    <x v="0"/>
    <x v="10"/>
    <x v="0"/>
    <x v="0"/>
    <s v="62.251.170.72"/>
    <n v="381.33"/>
    <x v="38"/>
    <n v="75"/>
    <n v="1"/>
    <n v="11835.35"/>
    <d v="2023-08-21T00:00:00"/>
    <x v="133"/>
    <d v="2024-11-04T00:00:00"/>
    <d v="1899-12-30T08:09:32"/>
  </r>
  <r>
    <s v="TX000136"/>
    <s v="AC00177"/>
    <s v="D000465"/>
    <s v="M065"/>
    <x v="0"/>
    <x v="20"/>
    <x v="0"/>
    <x v="0"/>
    <s v="161.177.41.214"/>
    <n v="16.16"/>
    <x v="39"/>
    <n v="124"/>
    <n v="1"/>
    <n v="14401.17"/>
    <d v="2023-10-16T00:00:00"/>
    <x v="134"/>
    <d v="2024-11-04T00:00:00"/>
    <d v="1899-12-30T08:11:59"/>
  </r>
  <r>
    <s v="TX000137"/>
    <s v="AC00284"/>
    <s v="D000170"/>
    <s v="M060"/>
    <x v="0"/>
    <x v="5"/>
    <x v="1"/>
    <x v="1"/>
    <s v="138.87.180.254"/>
    <n v="486.08"/>
    <x v="4"/>
    <n v="68"/>
    <n v="1"/>
    <n v="1748.69"/>
    <d v="2023-06-20T00:00:00"/>
    <x v="135"/>
    <d v="2024-11-04T00:00:00"/>
    <d v="1899-12-30T08:07:03"/>
  </r>
  <r>
    <s v="TX000138"/>
    <s v="AC00272"/>
    <s v="D000426"/>
    <s v="M003"/>
    <x v="0"/>
    <x v="25"/>
    <x v="2"/>
    <x v="1"/>
    <s v="203.99.96.114"/>
    <n v="336.39"/>
    <x v="10"/>
    <n v="18"/>
    <n v="1"/>
    <n v="1000.46"/>
    <d v="2023-01-16T00:00:00"/>
    <x v="136"/>
    <d v="2024-11-04T00:00:00"/>
    <d v="1899-12-30T08:09:57"/>
  </r>
  <r>
    <s v="TX000139"/>
    <s v="AC00405"/>
    <s v="D000661"/>
    <s v="M067"/>
    <x v="0"/>
    <x v="6"/>
    <x v="1"/>
    <x v="0"/>
    <s v="100.4.40.132"/>
    <n v="997.43"/>
    <x v="31"/>
    <n v="118"/>
    <n v="1"/>
    <n v="6810.05"/>
    <d v="2023-11-22T00:00:00"/>
    <x v="137"/>
    <d v="2024-11-04T00:00:00"/>
    <d v="1899-12-30T08:08:25"/>
  </r>
  <r>
    <s v="TX000140"/>
    <s v="AC00385"/>
    <s v="D000553"/>
    <s v="M045"/>
    <x v="0"/>
    <x v="29"/>
    <x v="1"/>
    <x v="1"/>
    <s v="45.182.28.148"/>
    <n v="234.57"/>
    <x v="19"/>
    <n v="120"/>
    <n v="1"/>
    <n v="263.98"/>
    <d v="2023-09-01T00:00:00"/>
    <x v="138"/>
    <d v="2024-11-04T00:00:00"/>
    <d v="1899-12-30T08:08:47"/>
  </r>
  <r>
    <s v="TX000141"/>
    <s v="AC00403"/>
    <s v="D000556"/>
    <s v="M090"/>
    <x v="0"/>
    <x v="29"/>
    <x v="1"/>
    <x v="0"/>
    <s v="18.72.115.111"/>
    <n v="6"/>
    <x v="50"/>
    <n v="246"/>
    <n v="1"/>
    <n v="5442.76"/>
    <d v="2023-10-23T00:00:00"/>
    <x v="139"/>
    <d v="2024-11-04T00:00:00"/>
    <d v="1899-12-30T08:09:43"/>
  </r>
  <r>
    <s v="TX000142"/>
    <s v="AC00114"/>
    <s v="D000522"/>
    <s v="M052"/>
    <x v="0"/>
    <x v="8"/>
    <x v="0"/>
    <x v="2"/>
    <s v="121.67.144.20"/>
    <n v="1049.92"/>
    <x v="56"/>
    <n v="21"/>
    <n v="1"/>
    <n v="2037.85"/>
    <d v="2023-10-23T00:00:00"/>
    <x v="140"/>
    <d v="2024-11-04T00:00:00"/>
    <d v="1899-12-30T08:10:34"/>
  </r>
  <r>
    <s v="TX000143"/>
    <s v="AC00163"/>
    <s v="D000439"/>
    <s v="M057"/>
    <x v="0"/>
    <x v="27"/>
    <x v="0"/>
    <x v="1"/>
    <s v="197.162.55.147"/>
    <n v="227.14"/>
    <x v="4"/>
    <n v="294"/>
    <n v="1"/>
    <n v="341.94"/>
    <d v="2023-07-03T00:00:00"/>
    <x v="141"/>
    <d v="2024-11-04T00:00:00"/>
    <d v="1899-12-30T08:11:34"/>
  </r>
  <r>
    <s v="TX000144"/>
    <s v="AC00108"/>
    <s v="D000600"/>
    <s v="M030"/>
    <x v="1"/>
    <x v="5"/>
    <x v="1"/>
    <x v="2"/>
    <s v="96.115.67.230"/>
    <n v="233.74"/>
    <x v="26"/>
    <n v="17"/>
    <n v="1"/>
    <n v="1066.5899999999999"/>
    <d v="2023-10-24T00:00:00"/>
    <x v="142"/>
    <d v="2024-11-04T00:00:00"/>
    <d v="1899-12-30T08:11:17"/>
  </r>
  <r>
    <s v="TX000145"/>
    <s v="AC00397"/>
    <s v="D000369"/>
    <s v="M019"/>
    <x v="1"/>
    <x v="36"/>
    <x v="2"/>
    <x v="2"/>
    <s v="33.212.169.157"/>
    <n v="113.02"/>
    <x v="31"/>
    <n v="166"/>
    <n v="1"/>
    <n v="6077.96"/>
    <d v="2023-09-25T00:00:00"/>
    <x v="143"/>
    <d v="2024-11-04T00:00:00"/>
    <d v="1899-12-30T08:07:21"/>
  </r>
  <r>
    <s v="TX000146"/>
    <s v="AC00434"/>
    <s v="D000241"/>
    <s v="M085"/>
    <x v="0"/>
    <x v="16"/>
    <x v="0"/>
    <x v="1"/>
    <s v="163.129.70.210"/>
    <n v="45.85"/>
    <x v="44"/>
    <n v="92"/>
    <n v="1"/>
    <n v="1659.15"/>
    <d v="2023-02-16T00:00:00"/>
    <x v="144"/>
    <d v="2024-11-04T00:00:00"/>
    <d v="1899-12-30T08:07:24"/>
  </r>
  <r>
    <s v="TX000147"/>
    <s v="AC00385"/>
    <s v="D000292"/>
    <s v="M026"/>
    <x v="0"/>
    <x v="30"/>
    <x v="2"/>
    <x v="2"/>
    <s v="202.194.199.70"/>
    <n v="973.39"/>
    <x v="57"/>
    <n v="296"/>
    <n v="1"/>
    <n v="2042.22"/>
    <d v="2023-08-30T00:00:00"/>
    <x v="145"/>
    <d v="2024-11-04T00:00:00"/>
    <d v="1899-12-30T08:11:44"/>
  </r>
  <r>
    <s v="TX000148"/>
    <s v="AC00161"/>
    <s v="D000109"/>
    <s v="M056"/>
    <x v="0"/>
    <x v="22"/>
    <x v="1"/>
    <x v="0"/>
    <s v="23.92.205.75"/>
    <n v="514.95000000000005"/>
    <x v="30"/>
    <n v="142"/>
    <n v="5"/>
    <n v="421.93"/>
    <d v="2023-04-13T00:00:00"/>
    <x v="146"/>
    <d v="2024-11-04T00:00:00"/>
    <d v="1899-12-30T08:10:01"/>
  </r>
  <r>
    <s v="TX000149"/>
    <s v="AC00333"/>
    <s v="D000330"/>
    <s v="M077"/>
    <x v="0"/>
    <x v="11"/>
    <x v="0"/>
    <x v="0"/>
    <s v="140.212.253.222"/>
    <n v="415.5"/>
    <x v="26"/>
    <n v="141"/>
    <n v="1"/>
    <n v="10113.66"/>
    <d v="2023-07-28T00:00:00"/>
    <x v="103"/>
    <d v="2024-11-04T00:00:00"/>
    <d v="1899-12-30T08:10:23"/>
  </r>
  <r>
    <s v="TX000150"/>
    <s v="AC00279"/>
    <s v="D000158"/>
    <s v="M049"/>
    <x v="0"/>
    <x v="26"/>
    <x v="1"/>
    <x v="2"/>
    <s v="3.157.63.220"/>
    <n v="265.76"/>
    <x v="47"/>
    <n v="92"/>
    <n v="1"/>
    <n v="4446.17"/>
    <d v="2023-02-06T00:00:00"/>
    <x v="147"/>
    <d v="2024-11-04T00:00:00"/>
    <d v="1899-12-30T08:12:18"/>
  </r>
  <r>
    <s v="TX000151"/>
    <s v="AC00072"/>
    <s v="D000413"/>
    <s v="M073"/>
    <x v="0"/>
    <x v="33"/>
    <x v="1"/>
    <x v="2"/>
    <s v="216.151.64.40"/>
    <n v="69.400000000000006"/>
    <x v="56"/>
    <n v="113"/>
    <n v="1"/>
    <n v="6452.77"/>
    <d v="2023-07-24T00:00:00"/>
    <x v="148"/>
    <d v="2024-11-04T00:00:00"/>
    <d v="1899-12-30T08:09:04"/>
  </r>
  <r>
    <s v="TX000152"/>
    <s v="AC00242"/>
    <s v="D000548"/>
    <s v="M039"/>
    <x v="1"/>
    <x v="10"/>
    <x v="2"/>
    <x v="3"/>
    <s v="113.115.81.178"/>
    <n v="332.93"/>
    <x v="43"/>
    <n v="293"/>
    <n v="1"/>
    <n v="2788.2"/>
    <d v="2023-11-20T00:00:00"/>
    <x v="149"/>
    <d v="2024-11-04T00:00:00"/>
    <d v="1899-12-30T08:08:14"/>
  </r>
  <r>
    <s v="TX000153"/>
    <s v="AC00303"/>
    <s v="D000605"/>
    <s v="M078"/>
    <x v="0"/>
    <x v="25"/>
    <x v="1"/>
    <x v="1"/>
    <s v="216.32.4.105"/>
    <n v="267.89999999999998"/>
    <x v="44"/>
    <n v="160"/>
    <n v="1"/>
    <n v="596.16"/>
    <d v="2023-10-09T00:00:00"/>
    <x v="150"/>
    <d v="2024-11-04T00:00:00"/>
    <d v="1899-12-30T08:08:34"/>
  </r>
  <r>
    <s v="TX000154"/>
    <s v="AC00442"/>
    <s v="D000070"/>
    <s v="M009"/>
    <x v="0"/>
    <x v="23"/>
    <x v="2"/>
    <x v="0"/>
    <s v="210.160.90.52"/>
    <n v="496.03"/>
    <x v="58"/>
    <n v="265"/>
    <n v="1"/>
    <n v="12904.66"/>
    <d v="2023-11-03T00:00:00"/>
    <x v="151"/>
    <d v="2024-11-04T00:00:00"/>
    <d v="1899-12-30T08:09:41"/>
  </r>
  <r>
    <s v="TX000155"/>
    <s v="AC00087"/>
    <s v="D000481"/>
    <s v="M081"/>
    <x v="0"/>
    <x v="28"/>
    <x v="0"/>
    <x v="3"/>
    <s v="82.88.241.226"/>
    <n v="376.26"/>
    <x v="5"/>
    <n v="245"/>
    <n v="1"/>
    <n v="9062.4"/>
    <d v="2023-02-15T00:00:00"/>
    <x v="152"/>
    <d v="2024-11-04T00:00:00"/>
    <d v="1899-12-30T08:09:58"/>
  </r>
  <r>
    <s v="TX000156"/>
    <s v="AC00174"/>
    <s v="D000226"/>
    <s v="M058"/>
    <x v="1"/>
    <x v="6"/>
    <x v="1"/>
    <x v="3"/>
    <s v="34.92.221.183"/>
    <n v="83.02"/>
    <x v="12"/>
    <n v="171"/>
    <n v="1"/>
    <n v="9009.56"/>
    <d v="2023-09-04T00:00:00"/>
    <x v="153"/>
    <d v="2024-11-04T00:00:00"/>
    <d v="1899-12-30T08:11:01"/>
  </r>
  <r>
    <s v="TX000157"/>
    <s v="AC00421"/>
    <s v="D000436"/>
    <s v="M092"/>
    <x v="1"/>
    <x v="22"/>
    <x v="1"/>
    <x v="1"/>
    <s v="182.225.2.156"/>
    <n v="93.26"/>
    <x v="44"/>
    <n v="72"/>
    <n v="1"/>
    <n v="1152.2"/>
    <d v="2023-07-27T00:00:00"/>
    <x v="154"/>
    <d v="2024-11-04T00:00:00"/>
    <d v="1899-12-30T08:12:04"/>
  </r>
  <r>
    <s v="TX000158"/>
    <s v="AC00111"/>
    <s v="D000108"/>
    <s v="M030"/>
    <x v="1"/>
    <x v="11"/>
    <x v="2"/>
    <x v="0"/>
    <s v="191.91.45.159"/>
    <n v="803.37"/>
    <x v="1"/>
    <n v="129"/>
    <n v="1"/>
    <n v="12168.37"/>
    <d v="2023-04-17T00:00:00"/>
    <x v="155"/>
    <d v="2024-11-04T00:00:00"/>
    <d v="1899-12-30T08:08:40"/>
  </r>
  <r>
    <s v="TX000159"/>
    <s v="AC00275"/>
    <s v="D000678"/>
    <s v="M057"/>
    <x v="0"/>
    <x v="27"/>
    <x v="2"/>
    <x v="1"/>
    <s v="111.78.64.133"/>
    <n v="35.76"/>
    <x v="19"/>
    <n v="122"/>
    <n v="1"/>
    <n v="611.86"/>
    <d v="2023-09-19T00:00:00"/>
    <x v="156"/>
    <d v="2024-11-04T00:00:00"/>
    <d v="1899-12-30T08:11:40"/>
  </r>
  <r>
    <s v="TX000160"/>
    <s v="AC00492"/>
    <s v="D000310"/>
    <s v="M035"/>
    <x v="0"/>
    <x v="38"/>
    <x v="1"/>
    <x v="0"/>
    <s v="215.97.143.157"/>
    <n v="28.53"/>
    <x v="33"/>
    <n v="99"/>
    <n v="1"/>
    <n v="8670.5300000000007"/>
    <d v="2023-05-31T00:00:00"/>
    <x v="157"/>
    <d v="2024-11-04T00:00:00"/>
    <d v="1899-12-30T08:06:30"/>
  </r>
  <r>
    <s v="TX000161"/>
    <s v="AC00380"/>
    <s v="D000491"/>
    <s v="M002"/>
    <x v="1"/>
    <x v="12"/>
    <x v="1"/>
    <x v="0"/>
    <s v="167.104.180.235"/>
    <n v="139.53"/>
    <x v="49"/>
    <n v="177"/>
    <n v="1"/>
    <n v="10098.86"/>
    <d v="2023-10-09T00:00:00"/>
    <x v="158"/>
    <d v="2024-11-04T00:00:00"/>
    <d v="1899-12-30T08:07:31"/>
  </r>
  <r>
    <s v="TX000162"/>
    <s v="AC00227"/>
    <s v="D000076"/>
    <s v="M049"/>
    <x v="0"/>
    <x v="8"/>
    <x v="2"/>
    <x v="0"/>
    <s v="128.16.32.183"/>
    <n v="307.57"/>
    <x v="55"/>
    <n v="285"/>
    <n v="1"/>
    <n v="5307.74"/>
    <d v="2023-01-09T00:00:00"/>
    <x v="159"/>
    <d v="2024-11-04T00:00:00"/>
    <d v="1899-12-30T08:06:33"/>
  </r>
  <r>
    <s v="TX000163"/>
    <s v="AC00257"/>
    <s v="D000456"/>
    <s v="M085"/>
    <x v="1"/>
    <x v="28"/>
    <x v="2"/>
    <x v="2"/>
    <s v="10.144.131.89"/>
    <n v="60.65"/>
    <x v="38"/>
    <n v="53"/>
    <n v="1"/>
    <n v="1047.28"/>
    <d v="2023-05-26T00:00:00"/>
    <x v="160"/>
    <d v="2024-11-04T00:00:00"/>
    <d v="1899-12-30T08:09:22"/>
  </r>
  <r>
    <s v="TX000164"/>
    <s v="AC00062"/>
    <s v="D000115"/>
    <s v="M028"/>
    <x v="0"/>
    <x v="9"/>
    <x v="2"/>
    <x v="0"/>
    <s v="161.168.126.136"/>
    <n v="74.86"/>
    <x v="0"/>
    <n v="125"/>
    <n v="1"/>
    <n v="6921.48"/>
    <d v="2023-08-14T00:00:00"/>
    <x v="161"/>
    <d v="2024-11-04T00:00:00"/>
    <d v="1899-12-30T08:07:39"/>
  </r>
  <r>
    <s v="TX000165"/>
    <s v="AC00383"/>
    <s v="D000281"/>
    <s v="M100"/>
    <x v="0"/>
    <x v="31"/>
    <x v="2"/>
    <x v="2"/>
    <s v="198.39.35.23"/>
    <n v="117.97"/>
    <x v="7"/>
    <n v="137"/>
    <n v="1"/>
    <n v="1475.46"/>
    <d v="2023-11-24T00:00:00"/>
    <x v="162"/>
    <d v="2024-11-04T00:00:00"/>
    <d v="1899-12-30T08:09:21"/>
  </r>
  <r>
    <s v="TX000166"/>
    <s v="AC00182"/>
    <s v="D000371"/>
    <s v="M044"/>
    <x v="0"/>
    <x v="11"/>
    <x v="0"/>
    <x v="3"/>
    <s v="161.71.2.223"/>
    <n v="231.91"/>
    <x v="46"/>
    <n v="165"/>
    <n v="1"/>
    <n v="112.76"/>
    <d v="2023-01-31T00:00:00"/>
    <x v="163"/>
    <d v="2024-11-04T00:00:00"/>
    <d v="1899-12-30T08:12:15"/>
  </r>
  <r>
    <s v="TX000167"/>
    <s v="AC00478"/>
    <s v="D000001"/>
    <s v="M001"/>
    <x v="0"/>
    <x v="21"/>
    <x v="2"/>
    <x v="2"/>
    <s v="141.121.30.32"/>
    <n v="126.21"/>
    <x v="25"/>
    <n v="268"/>
    <n v="1"/>
    <n v="5669.66"/>
    <d v="2023-02-14T00:00:00"/>
    <x v="164"/>
    <d v="2024-11-04T00:00:00"/>
    <d v="1899-12-30T08:08:42"/>
  </r>
  <r>
    <s v="TX000168"/>
    <s v="AC00332"/>
    <s v="D000606"/>
    <s v="M010"/>
    <x v="1"/>
    <x v="29"/>
    <x v="1"/>
    <x v="2"/>
    <s v="110.150.1.201"/>
    <n v="506.28"/>
    <x v="49"/>
    <n v="162"/>
    <n v="2"/>
    <n v="1309.95"/>
    <d v="2023-05-02T00:00:00"/>
    <x v="165"/>
    <d v="2024-11-04T00:00:00"/>
    <d v="1899-12-30T08:09:09"/>
  </r>
  <r>
    <s v="TX000169"/>
    <s v="AC00202"/>
    <s v="D000281"/>
    <s v="M007"/>
    <x v="0"/>
    <x v="1"/>
    <x v="2"/>
    <x v="3"/>
    <s v="183.39.94.209"/>
    <n v="304.35000000000002"/>
    <x v="59"/>
    <n v="36"/>
    <n v="1"/>
    <n v="4057.1"/>
    <d v="2023-12-04T00:00:00"/>
    <x v="166"/>
    <d v="2024-11-04T00:00:00"/>
    <d v="1899-12-30T08:08:45"/>
  </r>
  <r>
    <s v="TX000170"/>
    <s v="AC00331"/>
    <s v="D000148"/>
    <s v="M013"/>
    <x v="0"/>
    <x v="8"/>
    <x v="0"/>
    <x v="1"/>
    <s v="219.193.239.152"/>
    <n v="281.85000000000002"/>
    <x v="17"/>
    <n v="109"/>
    <n v="1"/>
    <n v="1585.98"/>
    <d v="2023-05-16T00:00:00"/>
    <x v="167"/>
    <d v="2024-11-04T00:00:00"/>
    <d v="1899-12-30T08:07:38"/>
  </r>
  <r>
    <s v="TX000171"/>
    <s v="AC00474"/>
    <s v="D000436"/>
    <s v="M018"/>
    <x v="0"/>
    <x v="1"/>
    <x v="2"/>
    <x v="3"/>
    <s v="139.23.212.102"/>
    <n v="777.88"/>
    <x v="59"/>
    <n v="17"/>
    <n v="1"/>
    <n v="6825.55"/>
    <d v="2023-03-20T00:00:00"/>
    <x v="168"/>
    <d v="2024-11-04T00:00:00"/>
    <d v="1899-12-30T08:09:15"/>
  </r>
  <r>
    <s v="TX000172"/>
    <s v="AC00268"/>
    <s v="D000309"/>
    <s v="M093"/>
    <x v="0"/>
    <x v="16"/>
    <x v="2"/>
    <x v="2"/>
    <s v="7.105.184.86"/>
    <n v="119.18"/>
    <x v="38"/>
    <n v="96"/>
    <n v="1"/>
    <n v="5516.5"/>
    <d v="2023-08-25T00:00:00"/>
    <x v="169"/>
    <d v="2024-11-04T00:00:00"/>
    <d v="1899-12-30T08:07:34"/>
  </r>
  <r>
    <s v="TX000173"/>
    <s v="AC00247"/>
    <s v="D000666"/>
    <s v="M088"/>
    <x v="0"/>
    <x v="29"/>
    <x v="1"/>
    <x v="2"/>
    <s v="130.92.201.49"/>
    <n v="177.19"/>
    <x v="60"/>
    <n v="43"/>
    <n v="1"/>
    <n v="5343.3"/>
    <d v="2023-05-15T00:00:00"/>
    <x v="170"/>
    <d v="2024-11-04T00:00:00"/>
    <d v="1899-12-30T08:06:30"/>
  </r>
  <r>
    <s v="TX000174"/>
    <s v="AC00298"/>
    <s v="D000327"/>
    <s v="M094"/>
    <x v="0"/>
    <x v="13"/>
    <x v="2"/>
    <x v="1"/>
    <s v="184.59.28.72"/>
    <n v="260.88"/>
    <x v="17"/>
    <n v="36"/>
    <n v="1"/>
    <n v="903.05"/>
    <d v="2023-05-29T00:00:00"/>
    <x v="171"/>
    <d v="2024-11-04T00:00:00"/>
    <d v="1899-12-30T08:06:52"/>
  </r>
  <r>
    <s v="TX000175"/>
    <s v="AC00106"/>
    <s v="D000061"/>
    <s v="M046"/>
    <x v="0"/>
    <x v="29"/>
    <x v="1"/>
    <x v="1"/>
    <s v="120.170.93.69"/>
    <n v="169.47"/>
    <x v="11"/>
    <n v="19"/>
    <n v="1"/>
    <n v="1806.16"/>
    <d v="2023-03-22T00:00:00"/>
    <x v="172"/>
    <d v="2024-11-04T00:00:00"/>
    <d v="1899-12-30T08:07:37"/>
  </r>
  <r>
    <s v="TX000176"/>
    <s v="AC00035"/>
    <s v="D000059"/>
    <s v="M022"/>
    <x v="0"/>
    <x v="42"/>
    <x v="2"/>
    <x v="1"/>
    <s v="155.37.19.43"/>
    <n v="73.23"/>
    <x v="3"/>
    <n v="14"/>
    <n v="1"/>
    <n v="787.74"/>
    <d v="2023-05-19T00:00:00"/>
    <x v="173"/>
    <d v="2024-11-04T00:00:00"/>
    <d v="1899-12-30T08:11:12"/>
  </r>
  <r>
    <s v="TX000177"/>
    <s v="AC00363"/>
    <s v="D000213"/>
    <s v="M001"/>
    <x v="0"/>
    <x v="39"/>
    <x v="0"/>
    <x v="3"/>
    <s v="93.52.44.101"/>
    <n v="1362.55"/>
    <x v="22"/>
    <n v="106"/>
    <n v="1"/>
    <n v="2429.6799999999998"/>
    <d v="2023-02-10T00:00:00"/>
    <x v="174"/>
    <d v="2024-11-04T00:00:00"/>
    <d v="1899-12-30T08:11:05"/>
  </r>
  <r>
    <s v="TX000178"/>
    <s v="AC00273"/>
    <s v="D000424"/>
    <s v="M059"/>
    <x v="0"/>
    <x v="21"/>
    <x v="0"/>
    <x v="1"/>
    <s v="110.235.207.187"/>
    <n v="792.57"/>
    <x v="2"/>
    <n v="164"/>
    <n v="1"/>
    <n v="770.37"/>
    <d v="2023-05-22T00:00:00"/>
    <x v="175"/>
    <d v="2024-11-04T00:00:00"/>
    <d v="1899-12-30T08:10:39"/>
  </r>
  <r>
    <s v="TX000179"/>
    <s v="AC00156"/>
    <s v="D000455"/>
    <s v="M049"/>
    <x v="0"/>
    <x v="37"/>
    <x v="1"/>
    <x v="2"/>
    <s v="61.95.76.233"/>
    <n v="237.06"/>
    <x v="15"/>
    <n v="46"/>
    <n v="1"/>
    <n v="1182.77"/>
    <d v="2023-12-18T00:00:00"/>
    <x v="176"/>
    <d v="2024-11-04T00:00:00"/>
    <d v="1899-12-30T08:07:50"/>
  </r>
  <r>
    <s v="TX000180"/>
    <s v="AC00010"/>
    <s v="D000036"/>
    <s v="M091"/>
    <x v="1"/>
    <x v="26"/>
    <x v="1"/>
    <x v="3"/>
    <s v="177.116.108.246"/>
    <n v="34.17"/>
    <x v="47"/>
    <n v="54"/>
    <n v="1"/>
    <n v="726.55"/>
    <d v="2023-11-21T00:00:00"/>
    <x v="177"/>
    <d v="2024-11-04T00:00:00"/>
    <d v="1899-12-30T08:06:29"/>
  </r>
  <r>
    <s v="TX000181"/>
    <s v="AC00036"/>
    <s v="D000030"/>
    <s v="M010"/>
    <x v="0"/>
    <x v="26"/>
    <x v="1"/>
    <x v="0"/>
    <s v="1.198.76.182"/>
    <n v="740.25"/>
    <x v="30"/>
    <n v="123"/>
    <n v="1"/>
    <n v="14464.3"/>
    <d v="2023-07-19T00:00:00"/>
    <x v="178"/>
    <d v="2024-11-04T00:00:00"/>
    <d v="1899-12-30T08:08:27"/>
  </r>
  <r>
    <s v="TX000182"/>
    <s v="AC00149"/>
    <s v="D000150"/>
    <s v="M017"/>
    <x v="0"/>
    <x v="10"/>
    <x v="0"/>
    <x v="0"/>
    <s v="223.32.70.156"/>
    <n v="453.54"/>
    <x v="45"/>
    <n v="82"/>
    <n v="1"/>
    <n v="12046.3"/>
    <d v="2023-04-19T00:00:00"/>
    <x v="179"/>
    <d v="2024-11-04T00:00:00"/>
    <d v="1899-12-30T08:12:06"/>
  </r>
  <r>
    <s v="TX000183"/>
    <s v="AC00225"/>
    <s v="D000272"/>
    <s v="M065"/>
    <x v="0"/>
    <x v="36"/>
    <x v="2"/>
    <x v="2"/>
    <s v="156.173.170.140"/>
    <n v="300.47000000000003"/>
    <x v="61"/>
    <n v="100"/>
    <n v="1"/>
    <n v="7885.64"/>
    <d v="2023-11-13T00:00:00"/>
    <x v="180"/>
    <d v="2024-11-04T00:00:00"/>
    <d v="1899-12-30T08:08:00"/>
  </r>
  <r>
    <s v="TX000184"/>
    <s v="AC00077"/>
    <s v="D000142"/>
    <s v="M036"/>
    <x v="1"/>
    <x v="33"/>
    <x v="2"/>
    <x v="1"/>
    <s v="101.223.82.253"/>
    <n v="110.93"/>
    <x v="2"/>
    <n v="201"/>
    <n v="1"/>
    <n v="1952.35"/>
    <d v="2023-04-07T00:00:00"/>
    <x v="181"/>
    <d v="2024-11-04T00:00:00"/>
    <d v="1899-12-30T08:10:53"/>
  </r>
  <r>
    <s v="TX000185"/>
    <s v="AC00440"/>
    <s v="D000626"/>
    <s v="M019"/>
    <x v="0"/>
    <x v="17"/>
    <x v="0"/>
    <x v="0"/>
    <s v="193.108.17.115"/>
    <n v="201.69"/>
    <x v="14"/>
    <n v="299"/>
    <n v="1"/>
    <n v="7328.52"/>
    <d v="2023-01-03T00:00:00"/>
    <x v="182"/>
    <d v="2024-11-04T00:00:00"/>
    <d v="1899-12-30T08:10:16"/>
  </r>
  <r>
    <s v="TX000186"/>
    <s v="AC00321"/>
    <s v="D000301"/>
    <s v="M062"/>
    <x v="0"/>
    <x v="42"/>
    <x v="0"/>
    <x v="3"/>
    <s v="30.229.179.194"/>
    <n v="399.21"/>
    <x v="14"/>
    <n v="109"/>
    <n v="1"/>
    <n v="3210.39"/>
    <d v="2023-01-30T00:00:00"/>
    <x v="183"/>
    <d v="2024-11-04T00:00:00"/>
    <d v="1899-12-30T08:08:21"/>
  </r>
  <r>
    <s v="TX000187"/>
    <s v="AC00099"/>
    <s v="D000208"/>
    <s v="M032"/>
    <x v="0"/>
    <x v="36"/>
    <x v="1"/>
    <x v="2"/>
    <s v="32.240.176.64"/>
    <n v="1041.8800000000001"/>
    <x v="51"/>
    <n v="57"/>
    <n v="1"/>
    <n v="5726.2"/>
    <d v="2023-09-06T00:00:00"/>
    <x v="184"/>
    <d v="2024-11-04T00:00:00"/>
    <d v="1899-12-30T08:06:44"/>
  </r>
  <r>
    <s v="TX000188"/>
    <s v="AC00258"/>
    <s v="D000091"/>
    <s v="M084"/>
    <x v="0"/>
    <x v="2"/>
    <x v="0"/>
    <x v="2"/>
    <s v="200.22.195.243"/>
    <n v="630.36"/>
    <x v="33"/>
    <n v="52"/>
    <n v="1"/>
    <n v="1363.65"/>
    <d v="2023-03-02T00:00:00"/>
    <x v="185"/>
    <d v="2024-11-04T00:00:00"/>
    <d v="1899-12-30T08:12:15"/>
  </r>
  <r>
    <s v="TX000189"/>
    <s v="AC00132"/>
    <s v="D000503"/>
    <s v="M083"/>
    <x v="1"/>
    <x v="26"/>
    <x v="0"/>
    <x v="3"/>
    <s v="10.191.172.154"/>
    <n v="10.94"/>
    <x v="41"/>
    <n v="245"/>
    <n v="1"/>
    <n v="1241.99"/>
    <d v="2023-10-23T00:00:00"/>
    <x v="186"/>
    <d v="2024-11-04T00:00:00"/>
    <d v="1899-12-30T08:11:53"/>
  </r>
  <r>
    <s v="TX000190"/>
    <s v="AC00113"/>
    <s v="D000414"/>
    <s v="M083"/>
    <x v="0"/>
    <x v="16"/>
    <x v="0"/>
    <x v="0"/>
    <s v="147.119.62.178"/>
    <n v="215.9"/>
    <x v="16"/>
    <n v="235"/>
    <n v="1"/>
    <n v="7873.28"/>
    <d v="2023-01-04T00:00:00"/>
    <x v="187"/>
    <d v="2024-11-04T00:00:00"/>
    <d v="1899-12-30T08:10:23"/>
  </r>
  <r>
    <s v="TX000191"/>
    <s v="AC00396"/>
    <s v="D000569"/>
    <s v="M072"/>
    <x v="0"/>
    <x v="38"/>
    <x v="2"/>
    <x v="2"/>
    <s v="188.124.181.12"/>
    <n v="1422.55"/>
    <x v="37"/>
    <n v="165"/>
    <n v="1"/>
    <n v="5674.32"/>
    <d v="2023-07-10T00:00:00"/>
    <x v="188"/>
    <d v="2024-11-04T00:00:00"/>
    <d v="1899-12-30T08:06:50"/>
  </r>
  <r>
    <s v="TX000192"/>
    <s v="AC00099"/>
    <s v="D000631"/>
    <s v="M041"/>
    <x v="1"/>
    <x v="12"/>
    <x v="2"/>
    <x v="0"/>
    <s v="206.62.122.93"/>
    <n v="226.37"/>
    <x v="23"/>
    <n v="141"/>
    <n v="1"/>
    <n v="9840.0400000000009"/>
    <d v="2023-09-18T00:00:00"/>
    <x v="189"/>
    <d v="2024-11-04T00:00:00"/>
    <d v="1899-12-30T08:09:56"/>
  </r>
  <r>
    <s v="TX000193"/>
    <s v="AC00265"/>
    <s v="D000173"/>
    <s v="M060"/>
    <x v="1"/>
    <x v="17"/>
    <x v="2"/>
    <x v="0"/>
    <s v="42.61.10.112"/>
    <n v="444.89"/>
    <x v="54"/>
    <n v="101"/>
    <n v="1"/>
    <n v="10328.23"/>
    <d v="2023-09-11T00:00:00"/>
    <x v="190"/>
    <d v="2024-11-04T00:00:00"/>
    <d v="1899-12-30T08:11:50"/>
  </r>
  <r>
    <s v="TX000194"/>
    <s v="AC00047"/>
    <s v="D000538"/>
    <s v="M017"/>
    <x v="1"/>
    <x v="33"/>
    <x v="1"/>
    <x v="1"/>
    <s v="170.225.23.251"/>
    <n v="280.57"/>
    <x v="34"/>
    <n v="24"/>
    <n v="1"/>
    <n v="293.24"/>
    <d v="2023-01-27T00:00:00"/>
    <x v="191"/>
    <d v="2024-11-04T00:00:00"/>
    <d v="1899-12-30T08:10:24"/>
  </r>
  <r>
    <s v="TX000195"/>
    <s v="AC00005"/>
    <s v="D000466"/>
    <s v="M036"/>
    <x v="0"/>
    <x v="36"/>
    <x v="2"/>
    <x v="3"/>
    <s v="198.24.183.157"/>
    <n v="488.54"/>
    <x v="9"/>
    <n v="132"/>
    <n v="1"/>
    <n v="7486.63"/>
    <d v="2023-07-03T00:00:00"/>
    <x v="192"/>
    <d v="2024-11-04T00:00:00"/>
    <d v="1899-12-30T08:07:26"/>
  </r>
  <r>
    <s v="TX000196"/>
    <s v="AC00363"/>
    <s v="D000215"/>
    <s v="M085"/>
    <x v="1"/>
    <x v="16"/>
    <x v="2"/>
    <x v="0"/>
    <s v="116.44.12.250"/>
    <n v="3.3"/>
    <x v="39"/>
    <n v="131"/>
    <n v="1"/>
    <n v="11385.37"/>
    <d v="2023-03-27T00:00:00"/>
    <x v="193"/>
    <d v="2024-11-04T00:00:00"/>
    <d v="1899-12-30T08:10:11"/>
  </r>
  <r>
    <s v="TX000197"/>
    <s v="AC00426"/>
    <s v="D000304"/>
    <s v="M023"/>
    <x v="0"/>
    <x v="40"/>
    <x v="2"/>
    <x v="2"/>
    <s v="194.88.79.54"/>
    <n v="199.39"/>
    <x v="31"/>
    <n v="165"/>
    <n v="1"/>
    <n v="7264.79"/>
    <d v="2023-08-21T00:00:00"/>
    <x v="194"/>
    <d v="2024-11-04T00:00:00"/>
    <d v="1899-12-30T08:09:06"/>
  </r>
  <r>
    <s v="TX000198"/>
    <s v="AC00107"/>
    <s v="D000082"/>
    <s v="M069"/>
    <x v="0"/>
    <x v="28"/>
    <x v="2"/>
    <x v="2"/>
    <s v="96.115.67.230"/>
    <n v="20.36"/>
    <x v="33"/>
    <n v="75"/>
    <n v="1"/>
    <n v="2762.48"/>
    <d v="2023-07-24T00:00:00"/>
    <x v="195"/>
    <d v="2024-11-04T00:00:00"/>
    <d v="1899-12-30T08:11:15"/>
  </r>
  <r>
    <s v="TX000199"/>
    <s v="AC00237"/>
    <s v="D000022"/>
    <s v="M038"/>
    <x v="0"/>
    <x v="8"/>
    <x v="1"/>
    <x v="2"/>
    <s v="31.127.129.152"/>
    <n v="113.64"/>
    <x v="33"/>
    <n v="32"/>
    <n v="1"/>
    <n v="6675.03"/>
    <d v="2023-10-24T00:00:00"/>
    <x v="196"/>
    <d v="2024-11-04T00:00:00"/>
    <d v="1899-12-30T08:07:55"/>
  </r>
  <r>
    <s v="TX000200"/>
    <s v="AC00358"/>
    <s v="D000232"/>
    <s v="M022"/>
    <x v="0"/>
    <x v="40"/>
    <x v="2"/>
    <x v="2"/>
    <s v="35.220.238.127"/>
    <n v="493.11"/>
    <x v="49"/>
    <n v="236"/>
    <n v="1"/>
    <n v="7432.99"/>
    <d v="2023-07-31T00:00:00"/>
    <x v="197"/>
    <d v="2024-11-04T00:00:00"/>
    <d v="1899-12-30T08:08:01"/>
  </r>
  <r>
    <s v="TX000201"/>
    <s v="AC00113"/>
    <s v="D000014"/>
    <s v="M007"/>
    <x v="0"/>
    <x v="16"/>
    <x v="0"/>
    <x v="1"/>
    <s v="1.7.29.72"/>
    <n v="307.41000000000003"/>
    <x v="2"/>
    <n v="14"/>
    <n v="1"/>
    <n v="1057"/>
    <d v="2023-06-12T00:00:00"/>
    <x v="198"/>
    <d v="2024-11-04T00:00:00"/>
    <d v="1899-12-30T08:09:48"/>
  </r>
  <r>
    <s v="TX000202"/>
    <s v="AC00010"/>
    <s v="D000129"/>
    <s v="M017"/>
    <x v="0"/>
    <x v="4"/>
    <x v="1"/>
    <x v="0"/>
    <s v="16.51.235.240"/>
    <n v="11.18"/>
    <x v="54"/>
    <n v="161"/>
    <n v="1"/>
    <n v="5956.89"/>
    <d v="2023-11-30T00:00:00"/>
    <x v="199"/>
    <d v="2024-11-04T00:00:00"/>
    <d v="1899-12-30T08:10:20"/>
  </r>
  <r>
    <s v="TX000203"/>
    <s v="AC00499"/>
    <s v="D000357"/>
    <s v="M097"/>
    <x v="0"/>
    <x v="28"/>
    <x v="2"/>
    <x v="3"/>
    <s v="179.43.245.131"/>
    <n v="313.82"/>
    <x v="14"/>
    <n v="151"/>
    <n v="1"/>
    <n v="7261.59"/>
    <d v="2023-11-15T00:00:00"/>
    <x v="200"/>
    <d v="2024-11-04T00:00:00"/>
    <d v="1899-12-30T08:08:42"/>
  </r>
  <r>
    <s v="TX000204"/>
    <s v="AC00380"/>
    <s v="D000199"/>
    <s v="M063"/>
    <x v="0"/>
    <x v="6"/>
    <x v="2"/>
    <x v="2"/>
    <s v="193.217.248.188"/>
    <n v="51"/>
    <x v="48"/>
    <n v="107"/>
    <n v="1"/>
    <n v="4943.16"/>
    <d v="2023-01-30T00:00:00"/>
    <x v="201"/>
    <d v="2024-11-04T00:00:00"/>
    <d v="1899-12-30T08:08:23"/>
  </r>
  <r>
    <s v="TX000205"/>
    <s v="AC00452"/>
    <s v="D000374"/>
    <s v="M059"/>
    <x v="0"/>
    <x v="11"/>
    <x v="2"/>
    <x v="3"/>
    <s v="192.95.36.246"/>
    <n v="140.97999999999999"/>
    <x v="41"/>
    <n v="100"/>
    <n v="1"/>
    <n v="8127.48"/>
    <d v="2023-05-25T00:00:00"/>
    <x v="202"/>
    <d v="2024-11-04T00:00:00"/>
    <d v="1899-12-30T08:12:13"/>
  </r>
  <r>
    <s v="TX000206"/>
    <s v="AC00020"/>
    <s v="D000582"/>
    <s v="M092"/>
    <x v="0"/>
    <x v="13"/>
    <x v="0"/>
    <x v="2"/>
    <s v="205.69.66.135"/>
    <n v="288.04000000000002"/>
    <x v="1"/>
    <n v="63"/>
    <n v="1"/>
    <n v="1748.02"/>
    <d v="2023-08-24T00:00:00"/>
    <x v="203"/>
    <d v="2024-11-04T00:00:00"/>
    <d v="1899-12-30T08:10:00"/>
  </r>
  <r>
    <s v="TX000207"/>
    <s v="AC00181"/>
    <s v="D000657"/>
    <s v="M062"/>
    <x v="0"/>
    <x v="5"/>
    <x v="0"/>
    <x v="3"/>
    <s v="8.244.162.185"/>
    <n v="800.55"/>
    <x v="59"/>
    <n v="108"/>
    <n v="1"/>
    <n v="9660.2199999999993"/>
    <d v="2023-05-04T00:00:00"/>
    <x v="204"/>
    <d v="2024-11-04T00:00:00"/>
    <d v="1899-12-30T08:06:49"/>
  </r>
  <r>
    <s v="TX000208"/>
    <s v="AC00370"/>
    <s v="D000589"/>
    <s v="M061"/>
    <x v="0"/>
    <x v="1"/>
    <x v="0"/>
    <x v="3"/>
    <s v="140.212.253.222"/>
    <n v="485.54"/>
    <x v="36"/>
    <n v="143"/>
    <n v="1"/>
    <n v="6371.51"/>
    <d v="2023-02-06T00:00:00"/>
    <x v="205"/>
    <d v="2024-11-04T00:00:00"/>
    <d v="1899-12-30T08:11:46"/>
  </r>
  <r>
    <s v="TX000209"/>
    <s v="AC00453"/>
    <s v="D000108"/>
    <s v="M084"/>
    <x v="0"/>
    <x v="31"/>
    <x v="0"/>
    <x v="0"/>
    <s v="166.7.230.111"/>
    <n v="521.15"/>
    <x v="47"/>
    <n v="214"/>
    <n v="1"/>
    <n v="9442.4699999999993"/>
    <d v="2023-02-17T00:00:00"/>
    <x v="206"/>
    <d v="2024-11-04T00:00:00"/>
    <d v="1899-12-30T08:07:31"/>
  </r>
  <r>
    <s v="TX000210"/>
    <s v="AC00339"/>
    <s v="D000537"/>
    <s v="M056"/>
    <x v="1"/>
    <x v="3"/>
    <x v="0"/>
    <x v="2"/>
    <s v="86.103.2.29"/>
    <n v="321.79000000000002"/>
    <x v="27"/>
    <n v="61"/>
    <n v="1"/>
    <n v="5959.2"/>
    <d v="2023-08-07T00:00:00"/>
    <x v="207"/>
    <d v="2024-11-04T00:00:00"/>
    <d v="1899-12-30T08:10:01"/>
  </r>
  <r>
    <s v="TX000211"/>
    <s v="AC00249"/>
    <s v="D000700"/>
    <s v="M098"/>
    <x v="0"/>
    <x v="42"/>
    <x v="0"/>
    <x v="0"/>
    <s v="21.190.11.223"/>
    <n v="304.93"/>
    <x v="18"/>
    <n v="158"/>
    <n v="1"/>
    <n v="13531.22"/>
    <d v="2023-02-24T00:00:00"/>
    <x v="208"/>
    <d v="2024-11-04T00:00:00"/>
    <d v="1899-12-30T08:08:15"/>
  </r>
  <r>
    <s v="TX000212"/>
    <s v="AC00479"/>
    <s v="D000073"/>
    <s v="M044"/>
    <x v="0"/>
    <x v="39"/>
    <x v="0"/>
    <x v="0"/>
    <s v="40.192.99.27"/>
    <n v="432.08"/>
    <x v="52"/>
    <n v="145"/>
    <n v="1"/>
    <n v="11500.62"/>
    <d v="2023-07-31T00:00:00"/>
    <x v="209"/>
    <d v="2024-11-04T00:00:00"/>
    <d v="1899-12-30T08:11:46"/>
  </r>
  <r>
    <s v="TX000213"/>
    <s v="AC00301"/>
    <s v="D000007"/>
    <s v="M035"/>
    <x v="0"/>
    <x v="20"/>
    <x v="0"/>
    <x v="2"/>
    <s v="27.143.109.203"/>
    <n v="694.2"/>
    <x v="58"/>
    <n v="72"/>
    <n v="1"/>
    <n v="1389.37"/>
    <d v="2023-12-07T00:00:00"/>
    <x v="210"/>
    <d v="2024-11-04T00:00:00"/>
    <d v="1899-12-30T08:07:23"/>
  </r>
  <r>
    <s v="TX000214"/>
    <s v="AC00380"/>
    <s v="D000531"/>
    <s v="M088"/>
    <x v="0"/>
    <x v="12"/>
    <x v="0"/>
    <x v="3"/>
    <s v="184.146.10.88"/>
    <n v="116.86"/>
    <x v="8"/>
    <n v="171"/>
    <n v="1"/>
    <n v="6706.56"/>
    <d v="2023-03-20T00:00:00"/>
    <x v="211"/>
    <d v="2024-11-04T00:00:00"/>
    <d v="1899-12-30T08:12:15"/>
  </r>
  <r>
    <s v="TX000215"/>
    <s v="AC00130"/>
    <s v="D000248"/>
    <s v="M039"/>
    <x v="1"/>
    <x v="8"/>
    <x v="1"/>
    <x v="0"/>
    <s v="34.169.232.37"/>
    <n v="386.81"/>
    <x v="28"/>
    <n v="149"/>
    <n v="1"/>
    <n v="7175.29"/>
    <d v="2023-03-03T00:00:00"/>
    <x v="212"/>
    <d v="2024-11-04T00:00:00"/>
    <d v="1899-12-30T08:10:50"/>
  </r>
  <r>
    <s v="TX000216"/>
    <s v="AC00006"/>
    <s v="D000139"/>
    <s v="M026"/>
    <x v="0"/>
    <x v="4"/>
    <x v="0"/>
    <x v="1"/>
    <s v="161.161.26.115"/>
    <n v="74.88"/>
    <x v="34"/>
    <n v="202"/>
    <n v="1"/>
    <n v="420.67"/>
    <d v="2023-05-24T00:00:00"/>
    <x v="213"/>
    <d v="2024-11-04T00:00:00"/>
    <d v="1899-12-30T08:07:46"/>
  </r>
  <r>
    <s v="TX000217"/>
    <s v="AC00096"/>
    <s v="D000517"/>
    <s v="M056"/>
    <x v="0"/>
    <x v="26"/>
    <x v="2"/>
    <x v="2"/>
    <s v="119.163.214.161"/>
    <n v="195.76"/>
    <x v="25"/>
    <n v="99"/>
    <n v="1"/>
    <n v="7323.53"/>
    <d v="2023-05-22T00:00:00"/>
    <x v="214"/>
    <d v="2024-11-04T00:00:00"/>
    <d v="1899-12-30T08:09:48"/>
  </r>
  <r>
    <s v="TX000218"/>
    <s v="AC00108"/>
    <s v="D000637"/>
    <s v="M074"/>
    <x v="0"/>
    <x v="18"/>
    <x v="0"/>
    <x v="0"/>
    <s v="155.19.119.0"/>
    <n v="134.69999999999999"/>
    <x v="39"/>
    <n v="106"/>
    <n v="1"/>
    <n v="8395.85"/>
    <d v="2023-08-21T00:00:00"/>
    <x v="215"/>
    <d v="2024-11-04T00:00:00"/>
    <d v="1899-12-30T08:11:07"/>
  </r>
  <r>
    <s v="TX000219"/>
    <s v="AC00070"/>
    <s v="D000223"/>
    <s v="M029"/>
    <x v="1"/>
    <x v="17"/>
    <x v="1"/>
    <x v="3"/>
    <s v="28.149.72.129"/>
    <n v="890.24"/>
    <x v="55"/>
    <n v="161"/>
    <n v="1"/>
    <n v="5140.93"/>
    <d v="2023-07-07T00:00:00"/>
    <x v="216"/>
    <d v="2024-11-04T00:00:00"/>
    <d v="1899-12-30T08:07:32"/>
  </r>
  <r>
    <s v="TX000220"/>
    <s v="AC00417"/>
    <s v="D000676"/>
    <s v="M088"/>
    <x v="0"/>
    <x v="32"/>
    <x v="0"/>
    <x v="0"/>
    <s v="78.100.105.143"/>
    <n v="361.27"/>
    <x v="27"/>
    <n v="180"/>
    <n v="1"/>
    <n v="7945.57"/>
    <d v="2023-01-06T00:00:00"/>
    <x v="217"/>
    <d v="2024-11-04T00:00:00"/>
    <d v="1899-12-30T08:10:07"/>
  </r>
  <r>
    <s v="TX000221"/>
    <s v="AC00391"/>
    <s v="D000203"/>
    <s v="M014"/>
    <x v="0"/>
    <x v="27"/>
    <x v="2"/>
    <x v="0"/>
    <s v="27.215.118.94"/>
    <n v="131.56"/>
    <x v="20"/>
    <n v="42"/>
    <n v="1"/>
    <n v="5873.54"/>
    <d v="2023-10-19T00:00:00"/>
    <x v="218"/>
    <d v="2024-11-04T00:00:00"/>
    <d v="1899-12-30T08:07:12"/>
  </r>
  <r>
    <s v="TX000222"/>
    <s v="AC00414"/>
    <s v="D000460"/>
    <s v="M097"/>
    <x v="1"/>
    <x v="20"/>
    <x v="1"/>
    <x v="2"/>
    <s v="91.204.200.167"/>
    <n v="485.51"/>
    <x v="60"/>
    <n v="37"/>
    <n v="1"/>
    <n v="3074.45"/>
    <d v="2023-11-28T00:00:00"/>
    <x v="219"/>
    <d v="2024-11-04T00:00:00"/>
    <d v="1899-12-30T08:08:02"/>
  </r>
  <r>
    <s v="TX000223"/>
    <s v="AC00004"/>
    <s v="D000183"/>
    <s v="M064"/>
    <x v="0"/>
    <x v="15"/>
    <x v="0"/>
    <x v="2"/>
    <s v="188.205.152.176"/>
    <n v="547.87"/>
    <x v="48"/>
    <n v="131"/>
    <n v="1"/>
    <n v="6155.76"/>
    <d v="2023-07-10T00:00:00"/>
    <x v="220"/>
    <d v="2024-11-04T00:00:00"/>
    <d v="1899-12-30T08:10:31"/>
  </r>
  <r>
    <s v="TX000224"/>
    <s v="AC00047"/>
    <s v="D000214"/>
    <s v="M042"/>
    <x v="0"/>
    <x v="33"/>
    <x v="1"/>
    <x v="3"/>
    <s v="62.27.235.199"/>
    <n v="457.3"/>
    <x v="32"/>
    <n v="15"/>
    <n v="1"/>
    <n v="8318.2900000000009"/>
    <d v="2023-06-26T00:00:00"/>
    <x v="221"/>
    <d v="2024-11-04T00:00:00"/>
    <d v="1899-12-30T08:07:53"/>
  </r>
  <r>
    <s v="TX000225"/>
    <s v="AC00198"/>
    <s v="D000315"/>
    <s v="M077"/>
    <x v="0"/>
    <x v="29"/>
    <x v="0"/>
    <x v="3"/>
    <s v="136.104.90.223"/>
    <n v="506.24"/>
    <x v="45"/>
    <n v="64"/>
    <n v="1"/>
    <n v="230.09"/>
    <d v="2023-01-13T00:00:00"/>
    <x v="222"/>
    <d v="2024-11-04T00:00:00"/>
    <d v="1899-12-30T08:11:40"/>
  </r>
  <r>
    <s v="TX000226"/>
    <s v="AC00314"/>
    <s v="D000029"/>
    <s v="M017"/>
    <x v="0"/>
    <x v="7"/>
    <x v="2"/>
    <x v="2"/>
    <s v="129.102.184.189"/>
    <n v="486.59"/>
    <x v="28"/>
    <n v="119"/>
    <n v="1"/>
    <n v="2513.56"/>
    <d v="2023-12-19T00:00:00"/>
    <x v="223"/>
    <d v="2024-11-04T00:00:00"/>
    <d v="1899-12-30T08:10:02"/>
  </r>
  <r>
    <s v="TX000227"/>
    <s v="AC00212"/>
    <s v="D000440"/>
    <s v="M087"/>
    <x v="0"/>
    <x v="0"/>
    <x v="2"/>
    <x v="0"/>
    <s v="35.67.21.23"/>
    <n v="163.68"/>
    <x v="30"/>
    <n v="292"/>
    <n v="1"/>
    <n v="10090.049999999999"/>
    <d v="2023-09-28T00:00:00"/>
    <x v="224"/>
    <d v="2024-11-04T00:00:00"/>
    <d v="1899-12-30T08:11:01"/>
  </r>
  <r>
    <s v="TX000228"/>
    <s v="AC00115"/>
    <s v="D000666"/>
    <s v="M009"/>
    <x v="0"/>
    <x v="35"/>
    <x v="0"/>
    <x v="1"/>
    <s v="80.92.209.207"/>
    <n v="581.65"/>
    <x v="17"/>
    <n v="176"/>
    <n v="1"/>
    <n v="480.19"/>
    <d v="2023-01-09T00:00:00"/>
    <x v="225"/>
    <d v="2024-11-04T00:00:00"/>
    <d v="1899-12-30T08:09:39"/>
  </r>
  <r>
    <s v="TX000229"/>
    <s v="AC00055"/>
    <s v="D000652"/>
    <s v="M019"/>
    <x v="0"/>
    <x v="2"/>
    <x v="0"/>
    <x v="0"/>
    <s v="178.34.103.183"/>
    <n v="52.01"/>
    <x v="35"/>
    <n v="85"/>
    <n v="1"/>
    <n v="1120.8800000000001"/>
    <d v="2023-11-07T00:00:00"/>
    <x v="226"/>
    <d v="2024-11-04T00:00:00"/>
    <d v="1899-12-30T08:11:27"/>
  </r>
  <r>
    <s v="TX000230"/>
    <s v="AC00427"/>
    <s v="D000548"/>
    <s v="M054"/>
    <x v="0"/>
    <x v="35"/>
    <x v="0"/>
    <x v="1"/>
    <s v="12.246.170.239"/>
    <n v="630.24"/>
    <x v="10"/>
    <n v="62"/>
    <n v="1"/>
    <n v="370.81"/>
    <d v="2023-11-29T00:00:00"/>
    <x v="227"/>
    <d v="2024-11-04T00:00:00"/>
    <d v="1899-12-30T08:11:52"/>
  </r>
  <r>
    <s v="TX000231"/>
    <s v="AC00401"/>
    <s v="D000551"/>
    <s v="M099"/>
    <x v="0"/>
    <x v="5"/>
    <x v="0"/>
    <x v="0"/>
    <s v="216.151.64.40"/>
    <n v="523.74"/>
    <x v="54"/>
    <n v="159"/>
    <n v="1"/>
    <n v="13498.55"/>
    <d v="2023-11-02T00:00:00"/>
    <x v="228"/>
    <d v="2024-11-04T00:00:00"/>
    <d v="1899-12-30T08:06:52"/>
  </r>
  <r>
    <s v="TX000232"/>
    <s v="AC00430"/>
    <s v="D000103"/>
    <s v="M071"/>
    <x v="0"/>
    <x v="37"/>
    <x v="2"/>
    <x v="0"/>
    <s v="205.45.234.42"/>
    <n v="705.6"/>
    <x v="52"/>
    <n v="124"/>
    <n v="3"/>
    <n v="14804.7"/>
    <d v="2023-02-20T00:00:00"/>
    <x v="229"/>
    <d v="2024-11-04T00:00:00"/>
    <d v="1899-12-30T08:09:04"/>
  </r>
  <r>
    <s v="TX000233"/>
    <s v="AC00299"/>
    <s v="D000485"/>
    <s v="M043"/>
    <x v="1"/>
    <x v="13"/>
    <x v="2"/>
    <x v="3"/>
    <s v="101.90.40.193"/>
    <n v="217.5"/>
    <x v="36"/>
    <n v="35"/>
    <n v="1"/>
    <n v="3057.4"/>
    <d v="2023-10-23T00:00:00"/>
    <x v="230"/>
    <d v="2024-11-04T00:00:00"/>
    <d v="1899-12-30T08:06:58"/>
  </r>
  <r>
    <s v="TX000234"/>
    <s v="AC00345"/>
    <s v="D000295"/>
    <s v="M081"/>
    <x v="0"/>
    <x v="18"/>
    <x v="0"/>
    <x v="0"/>
    <s v="160.74.183.38"/>
    <n v="91.48"/>
    <x v="7"/>
    <n v="141"/>
    <n v="1"/>
    <n v="14942.78"/>
    <d v="2023-01-23T00:00:00"/>
    <x v="231"/>
    <d v="2024-11-04T00:00:00"/>
    <d v="1899-12-30T08:09:17"/>
  </r>
  <r>
    <s v="TX000235"/>
    <s v="AC00430"/>
    <s v="D000571"/>
    <s v="M010"/>
    <x v="0"/>
    <x v="24"/>
    <x v="0"/>
    <x v="0"/>
    <s v="93.170.203.44"/>
    <n v="5.25"/>
    <x v="13"/>
    <n v="49"/>
    <n v="1"/>
    <n v="14143.32"/>
    <d v="2023-11-13T00:00:00"/>
    <x v="232"/>
    <d v="2024-11-04T00:00:00"/>
    <d v="1899-12-30T08:12:22"/>
  </r>
  <r>
    <s v="TX000236"/>
    <s v="AC00175"/>
    <s v="D000519"/>
    <s v="M087"/>
    <x v="1"/>
    <x v="20"/>
    <x v="0"/>
    <x v="2"/>
    <s v="161.25.82.11"/>
    <n v="54.03"/>
    <x v="38"/>
    <n v="161"/>
    <n v="1"/>
    <n v="6736.3"/>
    <d v="2023-09-19T00:00:00"/>
    <x v="233"/>
    <d v="2024-11-04T00:00:00"/>
    <d v="1899-12-30T08:07:36"/>
  </r>
  <r>
    <s v="TX000237"/>
    <s v="AC00177"/>
    <s v="D000167"/>
    <s v="M037"/>
    <x v="0"/>
    <x v="11"/>
    <x v="2"/>
    <x v="3"/>
    <s v="107.247.202.71"/>
    <n v="736.73"/>
    <x v="35"/>
    <n v="10"/>
    <n v="1"/>
    <n v="3313.07"/>
    <d v="2023-11-27T00:00:00"/>
    <x v="234"/>
    <d v="2024-11-04T00:00:00"/>
    <d v="1899-12-30T08:10:54"/>
  </r>
  <r>
    <s v="TX000238"/>
    <s v="AC00225"/>
    <s v="D000221"/>
    <s v="M082"/>
    <x v="0"/>
    <x v="33"/>
    <x v="2"/>
    <x v="0"/>
    <s v="218.238.171.184"/>
    <n v="368.91"/>
    <x v="47"/>
    <n v="14"/>
    <n v="1"/>
    <n v="829.71"/>
    <d v="2023-03-10T00:00:00"/>
    <x v="235"/>
    <d v="2024-11-04T00:00:00"/>
    <d v="1899-12-30T08:10:28"/>
  </r>
  <r>
    <s v="TX000239"/>
    <s v="AC00394"/>
    <s v="D000417"/>
    <s v="M045"/>
    <x v="1"/>
    <x v="18"/>
    <x v="1"/>
    <x v="2"/>
    <s v="63.67.150.226"/>
    <n v="33.06"/>
    <x v="49"/>
    <n v="170"/>
    <n v="1"/>
    <n v="1540.87"/>
    <d v="2023-01-17T00:00:00"/>
    <x v="236"/>
    <d v="2024-11-04T00:00:00"/>
    <d v="1899-12-30T08:06:43"/>
  </r>
  <r>
    <s v="TX000240"/>
    <s v="AC00026"/>
    <s v="D000419"/>
    <s v="M098"/>
    <x v="1"/>
    <x v="12"/>
    <x v="1"/>
    <x v="3"/>
    <s v="13.88.251.53"/>
    <n v="66.5"/>
    <x v="42"/>
    <n v="144"/>
    <n v="1"/>
    <n v="6820.23"/>
    <d v="2023-05-04T00:00:00"/>
    <x v="237"/>
    <d v="2024-11-04T00:00:00"/>
    <d v="1899-12-30T08:08:06"/>
  </r>
  <r>
    <s v="TX000241"/>
    <s v="AC00076"/>
    <s v="D000450"/>
    <s v="M014"/>
    <x v="0"/>
    <x v="17"/>
    <x v="1"/>
    <x v="0"/>
    <s v="176.96.83.253"/>
    <n v="177.08"/>
    <x v="43"/>
    <n v="85"/>
    <n v="1"/>
    <n v="13475.14"/>
    <d v="2023-01-06T00:00:00"/>
    <x v="238"/>
    <d v="2024-11-04T00:00:00"/>
    <d v="1899-12-30T08:12:21"/>
  </r>
  <r>
    <s v="TX000242"/>
    <s v="AC00215"/>
    <s v="D000609"/>
    <s v="M031"/>
    <x v="0"/>
    <x v="42"/>
    <x v="2"/>
    <x v="3"/>
    <s v="211.97.88.141"/>
    <n v="588.54"/>
    <x v="42"/>
    <n v="130"/>
    <n v="1"/>
    <n v="714.45"/>
    <d v="2023-02-06T00:00:00"/>
    <x v="239"/>
    <d v="2024-11-04T00:00:00"/>
    <d v="1899-12-30T08:10:37"/>
  </r>
  <r>
    <s v="TX000243"/>
    <s v="AC00202"/>
    <s v="D000235"/>
    <s v="M052"/>
    <x v="0"/>
    <x v="9"/>
    <x v="0"/>
    <x v="1"/>
    <s v="32.13.122.242"/>
    <n v="173.5"/>
    <x v="10"/>
    <n v="282"/>
    <n v="1"/>
    <n v="1306.9100000000001"/>
    <d v="2023-10-23T00:00:00"/>
    <x v="240"/>
    <d v="2024-11-04T00:00:00"/>
    <d v="1899-12-30T08:11:52"/>
  </r>
  <r>
    <s v="TX000244"/>
    <s v="AC00400"/>
    <s v="D000191"/>
    <s v="M069"/>
    <x v="1"/>
    <x v="11"/>
    <x v="1"/>
    <x v="3"/>
    <s v="85.240.254.83"/>
    <n v="78.33"/>
    <x v="38"/>
    <n v="189"/>
    <n v="1"/>
    <n v="7255.33"/>
    <d v="2023-07-31T00:00:00"/>
    <x v="241"/>
    <d v="2024-11-04T00:00:00"/>
    <d v="1899-12-30T08:08:18"/>
  </r>
  <r>
    <s v="TX000245"/>
    <s v="AC00004"/>
    <s v="D000214"/>
    <s v="M061"/>
    <x v="0"/>
    <x v="12"/>
    <x v="2"/>
    <x v="2"/>
    <s v="148.25.159.90"/>
    <n v="40.659999999999997"/>
    <x v="14"/>
    <n v="156"/>
    <n v="1"/>
    <n v="1153.8399999999999"/>
    <d v="2024-01-01T00:00:00"/>
    <x v="242"/>
    <d v="2024-11-04T00:00:00"/>
    <d v="1899-12-30T08:11:28"/>
  </r>
  <r>
    <s v="TX000246"/>
    <s v="AC00260"/>
    <s v="D000507"/>
    <s v="M063"/>
    <x v="1"/>
    <x v="4"/>
    <x v="2"/>
    <x v="2"/>
    <s v="188.205.152.176"/>
    <n v="97.22"/>
    <x v="57"/>
    <n v="55"/>
    <n v="1"/>
    <n v="6647.73"/>
    <d v="2023-02-20T00:00:00"/>
    <x v="243"/>
    <d v="2024-11-04T00:00:00"/>
    <d v="1899-12-30T08:11:17"/>
  </r>
  <r>
    <s v="TX000247"/>
    <s v="AC00415"/>
    <s v="D000158"/>
    <s v="M080"/>
    <x v="0"/>
    <x v="26"/>
    <x v="2"/>
    <x v="1"/>
    <s v="29.168.185.63"/>
    <n v="34.07"/>
    <x v="17"/>
    <n v="81"/>
    <n v="1"/>
    <n v="8709.77"/>
    <d v="2023-11-06T00:00:00"/>
    <x v="244"/>
    <d v="2024-11-04T00:00:00"/>
    <d v="1899-12-30T08:07:21"/>
  </r>
  <r>
    <s v="TX000248"/>
    <s v="AC00337"/>
    <s v="D000411"/>
    <s v="M012"/>
    <x v="0"/>
    <x v="41"/>
    <x v="1"/>
    <x v="1"/>
    <s v="60.166.231.236"/>
    <n v="492.06"/>
    <x v="19"/>
    <n v="74"/>
    <n v="1"/>
    <n v="857.9"/>
    <d v="2023-10-19T00:00:00"/>
    <x v="245"/>
    <d v="2024-11-04T00:00:00"/>
    <d v="1899-12-30T08:09:56"/>
  </r>
  <r>
    <s v="TX000249"/>
    <s v="AC00253"/>
    <s v="D000209"/>
    <s v="M015"/>
    <x v="1"/>
    <x v="33"/>
    <x v="1"/>
    <x v="0"/>
    <s v="62.152.134.92"/>
    <n v="842.01"/>
    <x v="49"/>
    <n v="185"/>
    <n v="1"/>
    <n v="509.45"/>
    <d v="2023-09-12T00:00:00"/>
    <x v="246"/>
    <d v="2024-11-04T00:00:00"/>
    <d v="1899-12-30T08:08:33"/>
  </r>
  <r>
    <s v="TX000250"/>
    <s v="AC00126"/>
    <s v="D000210"/>
    <s v="M086"/>
    <x v="0"/>
    <x v="4"/>
    <x v="0"/>
    <x v="3"/>
    <s v="196.121.240.10"/>
    <n v="73.55"/>
    <x v="7"/>
    <n v="158"/>
    <n v="1"/>
    <n v="2812.06"/>
    <d v="2023-01-09T00:00:00"/>
    <x v="247"/>
    <d v="2024-11-04T00:00:00"/>
    <d v="1899-12-30T08:11:21"/>
  </r>
  <r>
    <s v="TX000251"/>
    <s v="AC00304"/>
    <s v="D000651"/>
    <s v="M005"/>
    <x v="0"/>
    <x v="37"/>
    <x v="1"/>
    <x v="3"/>
    <s v="177.116.108.246"/>
    <n v="760.53"/>
    <x v="28"/>
    <n v="118"/>
    <n v="1"/>
    <n v="6179.91"/>
    <d v="2023-09-04T00:00:00"/>
    <x v="248"/>
    <d v="2024-11-04T00:00:00"/>
    <d v="1899-12-30T08:09:35"/>
  </r>
  <r>
    <s v="TX000252"/>
    <s v="AC00470"/>
    <s v="D000534"/>
    <s v="M007"/>
    <x v="1"/>
    <x v="1"/>
    <x v="2"/>
    <x v="3"/>
    <s v="150.231.20.169"/>
    <n v="273.08"/>
    <x v="3"/>
    <n v="134"/>
    <n v="1"/>
    <n v="6609.3"/>
    <d v="2023-01-30T00:00:00"/>
    <x v="138"/>
    <d v="2024-11-04T00:00:00"/>
    <d v="1899-12-30T08:07:57"/>
  </r>
  <r>
    <s v="TX000253"/>
    <s v="AC00041"/>
    <s v="D000374"/>
    <s v="M020"/>
    <x v="0"/>
    <x v="23"/>
    <x v="2"/>
    <x v="2"/>
    <s v="124.180.225.109"/>
    <n v="371.69"/>
    <x v="6"/>
    <n v="143"/>
    <n v="1"/>
    <n v="3484.32"/>
    <d v="2023-12-22T00:00:00"/>
    <x v="249"/>
    <d v="2024-11-04T00:00:00"/>
    <d v="1899-12-30T08:09:59"/>
  </r>
  <r>
    <s v="TX000254"/>
    <s v="AC00442"/>
    <s v="D000556"/>
    <s v="M021"/>
    <x v="0"/>
    <x v="6"/>
    <x v="0"/>
    <x v="1"/>
    <s v="52.196.112.199"/>
    <n v="218.96"/>
    <x v="4"/>
    <n v="13"/>
    <n v="1"/>
    <n v="754.21"/>
    <d v="2023-08-30T00:00:00"/>
    <x v="250"/>
    <d v="2024-11-04T00:00:00"/>
    <d v="1899-12-30T08:10:35"/>
  </r>
  <r>
    <s v="TX000255"/>
    <s v="AC00430"/>
    <s v="D000207"/>
    <s v="M010"/>
    <x v="0"/>
    <x v="4"/>
    <x v="1"/>
    <x v="1"/>
    <s v="96.115.67.230"/>
    <n v="227.39"/>
    <x v="4"/>
    <n v="65"/>
    <n v="1"/>
    <n v="751.09"/>
    <d v="2023-12-25T00:00:00"/>
    <x v="251"/>
    <d v="2024-11-04T00:00:00"/>
    <d v="1899-12-30T08:11:36"/>
  </r>
  <r>
    <s v="TX000256"/>
    <s v="AC00258"/>
    <s v="D000563"/>
    <s v="M043"/>
    <x v="1"/>
    <x v="31"/>
    <x v="2"/>
    <x v="0"/>
    <s v="168.55.35.243"/>
    <n v="237.99"/>
    <x v="13"/>
    <n v="86"/>
    <n v="1"/>
    <n v="8510.09"/>
    <d v="2023-05-08T00:00:00"/>
    <x v="252"/>
    <d v="2024-11-04T00:00:00"/>
    <d v="1899-12-30T08:11:36"/>
  </r>
  <r>
    <s v="TX000257"/>
    <s v="AC00073"/>
    <s v="D000149"/>
    <s v="M037"/>
    <x v="0"/>
    <x v="38"/>
    <x v="1"/>
    <x v="0"/>
    <s v="52.1.78.30"/>
    <n v="186.6"/>
    <x v="45"/>
    <n v="13"/>
    <n v="1"/>
    <n v="1508.72"/>
    <d v="2023-07-04T00:00:00"/>
    <x v="253"/>
    <d v="2024-11-04T00:00:00"/>
    <d v="1899-12-30T08:06:24"/>
  </r>
  <r>
    <s v="TX000258"/>
    <s v="AC00430"/>
    <s v="D000453"/>
    <s v="M042"/>
    <x v="0"/>
    <x v="24"/>
    <x v="1"/>
    <x v="1"/>
    <s v="6.44.165.160"/>
    <n v="341.15"/>
    <x v="4"/>
    <n v="148"/>
    <n v="1"/>
    <n v="511.37"/>
    <d v="2023-02-13T00:00:00"/>
    <x v="254"/>
    <d v="2024-11-04T00:00:00"/>
    <d v="1899-12-30T08:10:09"/>
  </r>
  <r>
    <s v="TX000259"/>
    <s v="AC00363"/>
    <s v="D000136"/>
    <s v="M091"/>
    <x v="0"/>
    <x v="11"/>
    <x v="0"/>
    <x v="0"/>
    <s v="80.92.209.207"/>
    <n v="434.58"/>
    <x v="14"/>
    <n v="215"/>
    <n v="1"/>
    <n v="12648.32"/>
    <d v="2023-09-06T00:00:00"/>
    <x v="255"/>
    <d v="2024-11-04T00:00:00"/>
    <d v="1899-12-30T08:08:15"/>
  </r>
  <r>
    <s v="TX000260"/>
    <s v="AC00307"/>
    <s v="D000503"/>
    <s v="M040"/>
    <x v="1"/>
    <x v="42"/>
    <x v="2"/>
    <x v="3"/>
    <s v="201.114.165.141"/>
    <n v="312.88"/>
    <x v="47"/>
    <n v="44"/>
    <n v="1"/>
    <n v="233.21"/>
    <d v="2023-05-26T00:00:00"/>
    <x v="256"/>
    <d v="2024-11-04T00:00:00"/>
    <d v="1899-12-30T08:07:23"/>
  </r>
  <r>
    <s v="TX000261"/>
    <s v="AC00085"/>
    <s v="D000014"/>
    <s v="M094"/>
    <x v="0"/>
    <x v="35"/>
    <x v="0"/>
    <x v="1"/>
    <s v="135.29.211.116"/>
    <n v="75.150000000000006"/>
    <x v="19"/>
    <n v="154"/>
    <n v="1"/>
    <n v="1092.92"/>
    <d v="2023-09-18T00:00:00"/>
    <x v="257"/>
    <d v="2024-11-04T00:00:00"/>
    <d v="1899-12-30T08:11:00"/>
  </r>
  <r>
    <s v="TX000262"/>
    <s v="AC00448"/>
    <s v="D000385"/>
    <s v="M061"/>
    <x v="0"/>
    <x v="16"/>
    <x v="0"/>
    <x v="3"/>
    <s v="111.226.226.202"/>
    <n v="23.3"/>
    <x v="14"/>
    <n v="161"/>
    <n v="1"/>
    <n v="6711.15"/>
    <d v="2023-08-14T00:00:00"/>
    <x v="258"/>
    <d v="2024-11-04T00:00:00"/>
    <d v="1899-12-30T08:08:06"/>
  </r>
  <r>
    <s v="TX000263"/>
    <s v="AC00194"/>
    <s v="D000388"/>
    <s v="M061"/>
    <x v="1"/>
    <x v="6"/>
    <x v="1"/>
    <x v="1"/>
    <s v="150.231.20.169"/>
    <n v="47.38"/>
    <x v="34"/>
    <n v="61"/>
    <n v="1"/>
    <n v="459.37"/>
    <d v="2023-02-08T00:00:00"/>
    <x v="259"/>
    <d v="2024-11-04T00:00:00"/>
    <d v="1899-12-30T08:07:05"/>
  </r>
  <r>
    <s v="TX000264"/>
    <s v="AC00319"/>
    <s v="D000611"/>
    <s v="M004"/>
    <x v="0"/>
    <x v="30"/>
    <x v="2"/>
    <x v="2"/>
    <s v="82.75.200.117"/>
    <n v="512.80999999999995"/>
    <x v="37"/>
    <n v="30"/>
    <n v="1"/>
    <n v="6994.34"/>
    <d v="2023-07-19T00:00:00"/>
    <x v="260"/>
    <d v="2024-11-04T00:00:00"/>
    <d v="1899-12-30T08:11:58"/>
  </r>
  <r>
    <s v="TX000265"/>
    <s v="AC00366"/>
    <s v="D000257"/>
    <s v="M098"/>
    <x v="0"/>
    <x v="12"/>
    <x v="2"/>
    <x v="3"/>
    <s v="81.102.230.41"/>
    <n v="488.15"/>
    <x v="54"/>
    <n v="168"/>
    <n v="1"/>
    <n v="7071.09"/>
    <d v="2023-07-31T00:00:00"/>
    <x v="261"/>
    <d v="2024-11-04T00:00:00"/>
    <d v="1899-12-30T08:11:13"/>
  </r>
  <r>
    <s v="TX000266"/>
    <s v="AC00338"/>
    <s v="D000482"/>
    <s v="M055"/>
    <x v="0"/>
    <x v="18"/>
    <x v="0"/>
    <x v="3"/>
    <s v="152.234.65.155"/>
    <n v="12.82"/>
    <x v="20"/>
    <n v="156"/>
    <n v="1"/>
    <n v="9045.19"/>
    <d v="2023-04-05T00:00:00"/>
    <x v="262"/>
    <d v="2024-11-04T00:00:00"/>
    <d v="1899-12-30T08:08:25"/>
  </r>
  <r>
    <s v="TX000267"/>
    <s v="AC00178"/>
    <s v="D000221"/>
    <s v="M021"/>
    <x v="1"/>
    <x v="27"/>
    <x v="1"/>
    <x v="2"/>
    <s v="138.210.196.19"/>
    <n v="66.900000000000006"/>
    <x v="37"/>
    <n v="129"/>
    <n v="4"/>
    <n v="5238.71"/>
    <d v="2023-04-17T00:00:00"/>
    <x v="263"/>
    <d v="2024-11-04T00:00:00"/>
    <d v="1899-12-30T08:10:39"/>
  </r>
  <r>
    <s v="TX000268"/>
    <s v="AC00424"/>
    <s v="D000583"/>
    <s v="M097"/>
    <x v="0"/>
    <x v="17"/>
    <x v="1"/>
    <x v="3"/>
    <s v="104.80.232.55"/>
    <n v="535.91"/>
    <x v="54"/>
    <n v="22"/>
    <n v="1"/>
    <n v="9642.1200000000008"/>
    <d v="2023-07-07T00:00:00"/>
    <x v="264"/>
    <d v="2024-11-04T00:00:00"/>
    <d v="1899-12-30T08:10:49"/>
  </r>
  <r>
    <s v="TX000269"/>
    <s v="AC00147"/>
    <s v="D000508"/>
    <s v="M094"/>
    <x v="1"/>
    <x v="38"/>
    <x v="1"/>
    <x v="3"/>
    <s v="26.240.219.199"/>
    <n v="270.72000000000003"/>
    <x v="3"/>
    <n v="53"/>
    <n v="1"/>
    <n v="6263.96"/>
    <d v="2023-07-03T00:00:00"/>
    <x v="265"/>
    <d v="2024-11-04T00:00:00"/>
    <d v="1899-12-30T08:11:05"/>
  </r>
  <r>
    <s v="TX000270"/>
    <s v="AC00171"/>
    <s v="D000470"/>
    <s v="M033"/>
    <x v="0"/>
    <x v="13"/>
    <x v="2"/>
    <x v="2"/>
    <s v="211.42.9.0"/>
    <n v="97.98"/>
    <x v="62"/>
    <n v="18"/>
    <n v="1"/>
    <n v="7460.33"/>
    <d v="2023-02-06T00:00:00"/>
    <x v="247"/>
    <d v="2024-11-04T00:00:00"/>
    <d v="1899-12-30T08:08:43"/>
  </r>
  <r>
    <s v="TX000271"/>
    <s v="AC00023"/>
    <s v="D000623"/>
    <s v="M088"/>
    <x v="0"/>
    <x v="23"/>
    <x v="1"/>
    <x v="2"/>
    <s v="198.73.211.114"/>
    <n v="196.08"/>
    <x v="58"/>
    <n v="98"/>
    <n v="1"/>
    <n v="4233.82"/>
    <d v="2023-08-25T00:00:00"/>
    <x v="44"/>
    <d v="2024-11-04T00:00:00"/>
    <d v="1899-12-30T08:06:31"/>
  </r>
  <r>
    <s v="TX000272"/>
    <s v="AC00263"/>
    <s v="D000056"/>
    <s v="M058"/>
    <x v="0"/>
    <x v="24"/>
    <x v="0"/>
    <x v="3"/>
    <s v="134.222.122.238"/>
    <n v="251.18"/>
    <x v="40"/>
    <n v="246"/>
    <n v="1"/>
    <n v="8303.9"/>
    <d v="2023-06-01T00:00:00"/>
    <x v="266"/>
    <d v="2024-11-04T00:00:00"/>
    <d v="1899-12-30T08:07:55"/>
  </r>
  <r>
    <s v="TX000273"/>
    <s v="AC00423"/>
    <s v="D000618"/>
    <s v="M081"/>
    <x v="0"/>
    <x v="39"/>
    <x v="1"/>
    <x v="1"/>
    <s v="89.21.156.229"/>
    <n v="44.52"/>
    <x v="32"/>
    <n v="205"/>
    <n v="1"/>
    <n v="314.27999999999997"/>
    <d v="2023-03-28T00:00:00"/>
    <x v="267"/>
    <d v="2024-11-04T00:00:00"/>
    <d v="1899-12-30T08:10:28"/>
  </r>
  <r>
    <s v="TX000274"/>
    <s v="AC00455"/>
    <s v="D000663"/>
    <s v="M001"/>
    <x v="0"/>
    <x v="21"/>
    <x v="1"/>
    <x v="0"/>
    <s v="134.247.5.188"/>
    <n v="178.87"/>
    <x v="43"/>
    <n v="180"/>
    <n v="1"/>
    <n v="5241.2299999999996"/>
    <d v="2023-05-23T00:00:00"/>
    <x v="268"/>
    <d v="2024-11-04T00:00:00"/>
    <d v="1899-12-30T08:10:16"/>
  </r>
  <r>
    <s v="TX000275"/>
    <s v="AC00454"/>
    <s v="D000476"/>
    <s v="M074"/>
    <x v="1"/>
    <x v="31"/>
    <x v="0"/>
    <x v="3"/>
    <s v="50.202.8.53"/>
    <n v="1176.28"/>
    <x v="47"/>
    <n v="174"/>
    <n v="5"/>
    <n v="323.69"/>
    <d v="2023-12-20T00:00:00"/>
    <x v="269"/>
    <d v="2024-11-04T00:00:00"/>
    <d v="1899-12-30T08:11:44"/>
  </r>
  <r>
    <s v="TX000276"/>
    <s v="AC00055"/>
    <s v="D000453"/>
    <s v="M019"/>
    <x v="0"/>
    <x v="22"/>
    <x v="2"/>
    <x v="0"/>
    <s v="207.157.126.125"/>
    <n v="386.68"/>
    <x v="36"/>
    <n v="128"/>
    <n v="1"/>
    <n v="6863.06"/>
    <d v="2023-10-31T00:00:00"/>
    <x v="270"/>
    <d v="2024-11-04T00:00:00"/>
    <d v="1899-12-30T08:06:28"/>
  </r>
  <r>
    <s v="TX000277"/>
    <s v="AC00403"/>
    <s v="D000231"/>
    <s v="M049"/>
    <x v="0"/>
    <x v="13"/>
    <x v="1"/>
    <x v="2"/>
    <s v="125.89.163.224"/>
    <n v="167.14"/>
    <x v="60"/>
    <n v="20"/>
    <n v="1"/>
    <n v="3877.73"/>
    <d v="2023-04-24T00:00:00"/>
    <x v="271"/>
    <d v="2024-11-04T00:00:00"/>
    <d v="1899-12-30T08:06:26"/>
  </r>
  <r>
    <s v="TX000278"/>
    <s v="AC00220"/>
    <s v="D000217"/>
    <s v="M025"/>
    <x v="0"/>
    <x v="41"/>
    <x v="2"/>
    <x v="2"/>
    <s v="164.75.163.220"/>
    <n v="345.22"/>
    <x v="31"/>
    <n v="253"/>
    <n v="1"/>
    <n v="4046.58"/>
    <d v="2023-09-05T00:00:00"/>
    <x v="272"/>
    <d v="2024-11-04T00:00:00"/>
    <d v="1899-12-30T08:07:36"/>
  </r>
  <r>
    <s v="TX000279"/>
    <s v="AC00009"/>
    <s v="D000526"/>
    <s v="M091"/>
    <x v="0"/>
    <x v="3"/>
    <x v="0"/>
    <x v="2"/>
    <s v="191.82.103.198"/>
    <n v="74.849999999999994"/>
    <x v="62"/>
    <n v="117"/>
    <n v="1"/>
    <n v="2409.73"/>
    <d v="2023-12-25T00:00:00"/>
    <x v="273"/>
    <d v="2024-11-04T00:00:00"/>
    <d v="1899-12-30T08:11:49"/>
  </r>
  <r>
    <s v="TX000280"/>
    <s v="AC00445"/>
    <s v="D000641"/>
    <s v="M071"/>
    <x v="0"/>
    <x v="38"/>
    <x v="2"/>
    <x v="3"/>
    <s v="112.56.160.202"/>
    <n v="671.73"/>
    <x v="45"/>
    <n v="54"/>
    <n v="1"/>
    <n v="5211.88"/>
    <d v="2023-10-16T00:00:00"/>
    <x v="274"/>
    <d v="2024-11-04T00:00:00"/>
    <d v="1899-12-30T08:12:04"/>
  </r>
  <r>
    <s v="TX000281"/>
    <s v="AC00133"/>
    <s v="D000206"/>
    <s v="M084"/>
    <x v="0"/>
    <x v="6"/>
    <x v="0"/>
    <x v="3"/>
    <s v="98.39.212.221"/>
    <n v="255.04"/>
    <x v="24"/>
    <n v="152"/>
    <n v="1"/>
    <n v="6217.86"/>
    <d v="2023-11-23T00:00:00"/>
    <x v="275"/>
    <d v="2024-11-04T00:00:00"/>
    <d v="1899-12-30T08:11:38"/>
  </r>
  <r>
    <s v="TX000282"/>
    <s v="AC00362"/>
    <s v="D000484"/>
    <s v="M066"/>
    <x v="0"/>
    <x v="26"/>
    <x v="1"/>
    <x v="1"/>
    <s v="85.239.236.80"/>
    <n v="45.77"/>
    <x v="34"/>
    <n v="109"/>
    <n v="1"/>
    <n v="5978.12"/>
    <d v="2023-02-09T00:00:00"/>
    <x v="276"/>
    <d v="2024-11-04T00:00:00"/>
    <d v="1899-12-30T08:08:01"/>
  </r>
  <r>
    <s v="TX000283"/>
    <s v="AC00026"/>
    <s v="D000278"/>
    <s v="M088"/>
    <x v="1"/>
    <x v="25"/>
    <x v="1"/>
    <x v="1"/>
    <s v="146.69.70.214"/>
    <n v="329.69"/>
    <x v="3"/>
    <n v="66"/>
    <n v="1"/>
    <n v="1671.66"/>
    <d v="2023-01-09T00:00:00"/>
    <x v="277"/>
    <d v="2024-11-04T00:00:00"/>
    <d v="1899-12-30T08:09:49"/>
  </r>
  <r>
    <s v="TX000284"/>
    <s v="AC00387"/>
    <s v="D000145"/>
    <s v="M059"/>
    <x v="1"/>
    <x v="26"/>
    <x v="2"/>
    <x v="0"/>
    <s v="52.1.78.30"/>
    <n v="362.04"/>
    <x v="45"/>
    <n v="198"/>
    <n v="2"/>
    <n v="8421.8799999999992"/>
    <d v="2023-07-10T00:00:00"/>
    <x v="278"/>
    <d v="2024-11-04T00:00:00"/>
    <d v="1899-12-30T08:08:47"/>
  </r>
  <r>
    <s v="TX000285"/>
    <s v="AC00451"/>
    <s v="D000678"/>
    <s v="M063"/>
    <x v="0"/>
    <x v="0"/>
    <x v="2"/>
    <x v="0"/>
    <s v="192.95.36.246"/>
    <n v="11.92"/>
    <x v="49"/>
    <n v="52"/>
    <n v="1"/>
    <n v="14611.9"/>
    <d v="2023-10-09T00:00:00"/>
    <x v="147"/>
    <d v="2024-11-04T00:00:00"/>
    <d v="1899-12-30T08:11:22"/>
  </r>
  <r>
    <s v="TX000286"/>
    <s v="AC00033"/>
    <s v="D000249"/>
    <s v="M012"/>
    <x v="0"/>
    <x v="0"/>
    <x v="0"/>
    <x v="0"/>
    <s v="41.0.10.107"/>
    <n v="47.42"/>
    <x v="48"/>
    <n v="28"/>
    <n v="1"/>
    <n v="8253.52"/>
    <d v="2023-12-19T00:00:00"/>
    <x v="279"/>
    <d v="2024-11-04T00:00:00"/>
    <d v="1899-12-30T08:08:56"/>
  </r>
  <r>
    <s v="TX000287"/>
    <s v="AC00087"/>
    <s v="D000270"/>
    <s v="M023"/>
    <x v="0"/>
    <x v="19"/>
    <x v="2"/>
    <x v="2"/>
    <s v="162.207.77.170"/>
    <n v="35.99"/>
    <x v="27"/>
    <n v="129"/>
    <n v="1"/>
    <n v="4489.79"/>
    <d v="2023-01-19T00:00:00"/>
    <x v="280"/>
    <d v="2024-11-04T00:00:00"/>
    <d v="1899-12-30T08:09:17"/>
  </r>
  <r>
    <s v="TX000288"/>
    <s v="AC00159"/>
    <s v="D000658"/>
    <s v="M061"/>
    <x v="1"/>
    <x v="22"/>
    <x v="2"/>
    <x v="0"/>
    <s v="217.233.219.196"/>
    <n v="151.19"/>
    <x v="5"/>
    <n v="96"/>
    <n v="1"/>
    <n v="11903.82"/>
    <d v="2023-05-05T00:00:00"/>
    <x v="281"/>
    <d v="2024-11-04T00:00:00"/>
    <d v="1899-12-30T08:11:16"/>
  </r>
  <r>
    <s v="TX000289"/>
    <s v="AC00177"/>
    <s v="D000332"/>
    <s v="M094"/>
    <x v="1"/>
    <x v="23"/>
    <x v="1"/>
    <x v="1"/>
    <s v="138.87.180.254"/>
    <n v="242.62"/>
    <x v="17"/>
    <n v="234"/>
    <n v="1"/>
    <n v="483.02"/>
    <d v="2023-07-10T00:00:00"/>
    <x v="282"/>
    <d v="2024-11-04T00:00:00"/>
    <d v="1899-12-30T08:07:09"/>
  </r>
  <r>
    <s v="TX000290"/>
    <s v="AC00093"/>
    <s v="D000567"/>
    <s v="M063"/>
    <x v="0"/>
    <x v="33"/>
    <x v="2"/>
    <x v="1"/>
    <s v="158.135.64.240"/>
    <n v="48.72"/>
    <x v="10"/>
    <n v="17"/>
    <n v="1"/>
    <n v="816.08"/>
    <d v="2023-09-29T00:00:00"/>
    <x v="283"/>
    <d v="2024-11-04T00:00:00"/>
    <d v="1899-12-30T08:07:27"/>
  </r>
  <r>
    <s v="TX000291"/>
    <s v="AC00427"/>
    <s v="D000263"/>
    <s v="M020"/>
    <x v="0"/>
    <x v="35"/>
    <x v="0"/>
    <x v="1"/>
    <s v="21.190.11.223"/>
    <n v="43.46"/>
    <x v="34"/>
    <n v="80"/>
    <n v="1"/>
    <n v="578.05999999999995"/>
    <d v="2023-07-21T00:00:00"/>
    <x v="284"/>
    <d v="2024-11-04T00:00:00"/>
    <d v="1899-12-30T08:10:45"/>
  </r>
  <r>
    <s v="TX000292"/>
    <s v="AC00284"/>
    <s v="D000129"/>
    <s v="M067"/>
    <x v="0"/>
    <x v="32"/>
    <x v="1"/>
    <x v="1"/>
    <s v="93.218.115.132"/>
    <n v="1036.21"/>
    <x v="34"/>
    <n v="126"/>
    <n v="1"/>
    <n v="477.3"/>
    <d v="2023-07-21T00:00:00"/>
    <x v="285"/>
    <d v="2024-11-04T00:00:00"/>
    <d v="1899-12-30T08:12:22"/>
  </r>
  <r>
    <s v="TX000293"/>
    <s v="AC00189"/>
    <s v="D000407"/>
    <s v="M099"/>
    <x v="0"/>
    <x v="17"/>
    <x v="0"/>
    <x v="2"/>
    <s v="198.39.35.23"/>
    <n v="443.79"/>
    <x v="49"/>
    <n v="87"/>
    <n v="1"/>
    <n v="3133.85"/>
    <d v="2023-10-09T00:00:00"/>
    <x v="286"/>
    <d v="2024-11-04T00:00:00"/>
    <d v="1899-12-30T08:11:16"/>
  </r>
  <r>
    <s v="TX000294"/>
    <s v="AC00495"/>
    <s v="D000640"/>
    <s v="M002"/>
    <x v="0"/>
    <x v="34"/>
    <x v="1"/>
    <x v="2"/>
    <s v="173.232.121.213"/>
    <n v="365.14"/>
    <x v="1"/>
    <n v="57"/>
    <n v="1"/>
    <n v="5894.09"/>
    <d v="2023-12-01T00:00:00"/>
    <x v="287"/>
    <d v="2024-11-04T00:00:00"/>
    <d v="1899-12-30T08:07:25"/>
  </r>
  <r>
    <s v="TX000295"/>
    <s v="AC00148"/>
    <s v="D000383"/>
    <s v="M048"/>
    <x v="0"/>
    <x v="16"/>
    <x v="0"/>
    <x v="1"/>
    <s v="125.89.163.224"/>
    <n v="757.41"/>
    <x v="17"/>
    <n v="37"/>
    <n v="1"/>
    <n v="9532.42"/>
    <d v="2023-05-05T00:00:00"/>
    <x v="288"/>
    <d v="2024-11-04T00:00:00"/>
    <d v="1899-12-30T08:09:03"/>
  </r>
  <r>
    <s v="TX000296"/>
    <s v="AC00272"/>
    <s v="D000348"/>
    <s v="M055"/>
    <x v="0"/>
    <x v="18"/>
    <x v="2"/>
    <x v="3"/>
    <s v="171.101.134.74"/>
    <n v="20.54"/>
    <x v="7"/>
    <n v="72"/>
    <n v="1"/>
    <n v="5327.03"/>
    <d v="2023-08-21T00:00:00"/>
    <x v="289"/>
    <d v="2024-11-04T00:00:00"/>
    <d v="1899-12-30T08:07:28"/>
  </r>
  <r>
    <s v="TX000297"/>
    <s v="AC00381"/>
    <s v="D000540"/>
    <s v="M018"/>
    <x v="0"/>
    <x v="37"/>
    <x v="0"/>
    <x v="3"/>
    <s v="132.127.5.187"/>
    <n v="475.36"/>
    <x v="46"/>
    <n v="105"/>
    <n v="1"/>
    <n v="2000.6"/>
    <d v="2023-10-02T00:00:00"/>
    <x v="290"/>
    <d v="2024-11-04T00:00:00"/>
    <d v="1899-12-30T08:06:59"/>
  </r>
  <r>
    <s v="TX000298"/>
    <s v="AC00110"/>
    <s v="D000320"/>
    <s v="M072"/>
    <x v="0"/>
    <x v="23"/>
    <x v="0"/>
    <x v="2"/>
    <s v="82.88.241.226"/>
    <n v="34.74"/>
    <x v="38"/>
    <n v="24"/>
    <n v="1"/>
    <n v="6827.57"/>
    <d v="2023-06-26T00:00:00"/>
    <x v="291"/>
    <d v="2024-11-04T00:00:00"/>
    <d v="1899-12-30T08:11:03"/>
  </r>
  <r>
    <s v="TX000299"/>
    <s v="AC00495"/>
    <s v="D000395"/>
    <s v="M038"/>
    <x v="0"/>
    <x v="5"/>
    <x v="2"/>
    <x v="1"/>
    <s v="89.6.100.149"/>
    <n v="689.54"/>
    <x v="21"/>
    <n v="93"/>
    <n v="1"/>
    <n v="1633.76"/>
    <d v="2023-03-06T00:00:00"/>
    <x v="292"/>
    <d v="2024-11-04T00:00:00"/>
    <d v="1899-12-30T08:08:53"/>
  </r>
  <r>
    <s v="TX000300"/>
    <s v="AC00035"/>
    <s v="D000428"/>
    <s v="M059"/>
    <x v="0"/>
    <x v="38"/>
    <x v="0"/>
    <x v="2"/>
    <s v="64.89.183.39"/>
    <n v="211.18"/>
    <x v="61"/>
    <n v="90"/>
    <n v="1"/>
    <n v="4069.17"/>
    <d v="2023-10-16T00:00:00"/>
    <x v="293"/>
    <d v="2024-11-04T00:00:00"/>
    <d v="1899-12-30T08:11:50"/>
  </r>
  <r>
    <s v="TX000301"/>
    <s v="AC00119"/>
    <s v="D000700"/>
    <s v="M041"/>
    <x v="1"/>
    <x v="18"/>
    <x v="2"/>
    <x v="3"/>
    <s v="63.67.150.226"/>
    <n v="211.36"/>
    <x v="7"/>
    <n v="286"/>
    <n v="1"/>
    <n v="7943.47"/>
    <d v="2023-11-21T00:00:00"/>
    <x v="294"/>
    <d v="2024-11-04T00:00:00"/>
    <d v="1899-12-30T08:11:10"/>
  </r>
  <r>
    <s v="TX000302"/>
    <s v="AC00488"/>
    <s v="D000115"/>
    <s v="M095"/>
    <x v="1"/>
    <x v="1"/>
    <x v="1"/>
    <x v="3"/>
    <s v="24.181.236.233"/>
    <n v="744.41"/>
    <x v="13"/>
    <n v="107"/>
    <n v="1"/>
    <n v="8842.4699999999993"/>
    <d v="2023-07-31T00:00:00"/>
    <x v="295"/>
    <d v="2024-11-04T00:00:00"/>
    <d v="1899-12-30T08:11:27"/>
  </r>
  <r>
    <s v="TX000303"/>
    <s v="AC00466"/>
    <s v="D000084"/>
    <s v="M035"/>
    <x v="0"/>
    <x v="37"/>
    <x v="1"/>
    <x v="1"/>
    <s v="14.200.197.126"/>
    <n v="61.43"/>
    <x v="11"/>
    <n v="170"/>
    <n v="1"/>
    <n v="1882.77"/>
    <d v="2023-06-29T00:00:00"/>
    <x v="296"/>
    <d v="2024-11-04T00:00:00"/>
    <d v="1899-12-30T08:08:18"/>
  </r>
  <r>
    <s v="TX000304"/>
    <s v="AC00489"/>
    <s v="D000483"/>
    <s v="M087"/>
    <x v="0"/>
    <x v="2"/>
    <x v="2"/>
    <x v="0"/>
    <s v="166.7.230.111"/>
    <n v="167.44"/>
    <x v="5"/>
    <n v="82"/>
    <n v="1"/>
    <n v="12526.71"/>
    <d v="2023-09-25T00:00:00"/>
    <x v="297"/>
    <d v="2024-11-04T00:00:00"/>
    <d v="1899-12-30T08:10:49"/>
  </r>
  <r>
    <s v="TX000305"/>
    <s v="AC00306"/>
    <s v="D000169"/>
    <s v="M093"/>
    <x v="0"/>
    <x v="9"/>
    <x v="1"/>
    <x v="1"/>
    <s v="171.150.178.172"/>
    <n v="361.46"/>
    <x v="10"/>
    <n v="83"/>
    <n v="1"/>
    <n v="4737.84"/>
    <d v="2023-04-07T00:00:00"/>
    <x v="298"/>
    <d v="2024-11-04T00:00:00"/>
    <d v="1899-12-30T08:10:42"/>
  </r>
  <r>
    <s v="TX000306"/>
    <s v="AC00431"/>
    <s v="D000043"/>
    <s v="M089"/>
    <x v="0"/>
    <x v="33"/>
    <x v="2"/>
    <x v="2"/>
    <s v="192.95.36.246"/>
    <n v="378.85"/>
    <x v="51"/>
    <n v="126"/>
    <n v="1"/>
    <n v="2300.5300000000002"/>
    <d v="2023-06-16T00:00:00"/>
    <x v="299"/>
    <d v="2024-11-04T00:00:00"/>
    <d v="1899-12-30T08:09:07"/>
  </r>
  <r>
    <s v="TX000307"/>
    <s v="AC00233"/>
    <s v="D000443"/>
    <s v="M063"/>
    <x v="0"/>
    <x v="15"/>
    <x v="2"/>
    <x v="0"/>
    <s v="195.164.171.146"/>
    <n v="241.11"/>
    <x v="50"/>
    <n v="55"/>
    <n v="1"/>
    <n v="12385.05"/>
    <d v="2023-06-16T00:00:00"/>
    <x v="300"/>
    <d v="2024-11-04T00:00:00"/>
    <d v="1899-12-30T08:10:49"/>
  </r>
  <r>
    <s v="TX000308"/>
    <s v="AC00389"/>
    <s v="D000245"/>
    <s v="M049"/>
    <x v="1"/>
    <x v="18"/>
    <x v="2"/>
    <x v="3"/>
    <s v="216.32.4.105"/>
    <n v="131.93"/>
    <x v="59"/>
    <n v="13"/>
    <n v="1"/>
    <n v="4547.0600000000004"/>
    <d v="2023-09-11T00:00:00"/>
    <x v="301"/>
    <d v="2024-11-04T00:00:00"/>
    <d v="1899-12-30T08:06:50"/>
  </r>
  <r>
    <s v="TX000309"/>
    <s v="AC00067"/>
    <s v="D000585"/>
    <s v="M047"/>
    <x v="0"/>
    <x v="5"/>
    <x v="1"/>
    <x v="3"/>
    <s v="150.83.4.238"/>
    <n v="20.28"/>
    <x v="12"/>
    <n v="213"/>
    <n v="1"/>
    <n v="2047.83"/>
    <d v="2023-07-19T00:00:00"/>
    <x v="302"/>
    <d v="2024-11-04T00:00:00"/>
    <d v="1899-12-30T08:10:02"/>
  </r>
  <r>
    <s v="TX000310"/>
    <s v="AC00300"/>
    <s v="D000146"/>
    <s v="M005"/>
    <x v="0"/>
    <x v="0"/>
    <x v="2"/>
    <x v="0"/>
    <s v="152.140.239.181"/>
    <n v="415.88"/>
    <x v="0"/>
    <n v="170"/>
    <n v="1"/>
    <n v="10008.33"/>
    <d v="2023-04-27T00:00:00"/>
    <x v="303"/>
    <d v="2024-11-04T00:00:00"/>
    <d v="1899-12-30T08:08:01"/>
  </r>
  <r>
    <s v="TX000311"/>
    <s v="AC00386"/>
    <s v="D000668"/>
    <s v="M062"/>
    <x v="0"/>
    <x v="32"/>
    <x v="0"/>
    <x v="2"/>
    <s v="155.140.33.42"/>
    <n v="49.99"/>
    <x v="33"/>
    <n v="139"/>
    <n v="1"/>
    <n v="2299.64"/>
    <d v="2023-02-09T00:00:00"/>
    <x v="304"/>
    <d v="2024-11-04T00:00:00"/>
    <d v="1899-12-30T08:08:15"/>
  </r>
  <r>
    <s v="TX000312"/>
    <s v="AC00285"/>
    <s v="D000098"/>
    <s v="M091"/>
    <x v="0"/>
    <x v="13"/>
    <x v="1"/>
    <x v="1"/>
    <s v="83.207.115.164"/>
    <n v="1221.6500000000001"/>
    <x v="21"/>
    <n v="153"/>
    <n v="1"/>
    <n v="243.92"/>
    <d v="2023-09-27T00:00:00"/>
    <x v="305"/>
    <d v="2024-11-04T00:00:00"/>
    <d v="1899-12-30T08:10:41"/>
  </r>
  <r>
    <s v="TX000313"/>
    <s v="AC00219"/>
    <s v="D000511"/>
    <s v="M024"/>
    <x v="0"/>
    <x v="34"/>
    <x v="2"/>
    <x v="0"/>
    <s v="86.220.59.252"/>
    <n v="100.66"/>
    <x v="39"/>
    <n v="144"/>
    <n v="1"/>
    <n v="14473.33"/>
    <d v="2023-06-16T00:00:00"/>
    <x v="306"/>
    <d v="2024-11-04T00:00:00"/>
    <d v="1899-12-30T08:11:54"/>
  </r>
  <r>
    <s v="TX000314"/>
    <s v="AC00445"/>
    <s v="D000343"/>
    <s v="M080"/>
    <x v="0"/>
    <x v="12"/>
    <x v="1"/>
    <x v="1"/>
    <s v="121.67.144.20"/>
    <n v="485.54"/>
    <x v="2"/>
    <n v="148"/>
    <n v="1"/>
    <n v="1533.32"/>
    <d v="2023-12-08T00:00:00"/>
    <x v="307"/>
    <d v="2024-11-04T00:00:00"/>
    <d v="1899-12-30T08:11:09"/>
  </r>
  <r>
    <s v="TX000315"/>
    <s v="AC00371"/>
    <s v="D000151"/>
    <s v="M037"/>
    <x v="0"/>
    <x v="16"/>
    <x v="2"/>
    <x v="0"/>
    <s v="200.164.13.160"/>
    <n v="321.14999999999998"/>
    <x v="36"/>
    <n v="179"/>
    <n v="1"/>
    <n v="7005.05"/>
    <d v="2023-02-10T00:00:00"/>
    <x v="308"/>
    <d v="2024-11-04T00:00:00"/>
    <d v="1899-12-30T08:06:33"/>
  </r>
  <r>
    <s v="TX000316"/>
    <s v="AC00164"/>
    <s v="D000581"/>
    <s v="M076"/>
    <x v="0"/>
    <x v="24"/>
    <x v="2"/>
    <x v="1"/>
    <s v="109.42.41.157"/>
    <n v="711.3"/>
    <x v="10"/>
    <n v="51"/>
    <n v="1"/>
    <n v="955.4"/>
    <d v="2023-06-26T00:00:00"/>
    <x v="309"/>
    <d v="2024-11-04T00:00:00"/>
    <d v="1899-12-30T08:09:32"/>
  </r>
  <r>
    <s v="TX000317"/>
    <s v="AC00200"/>
    <s v="D000177"/>
    <s v="M065"/>
    <x v="0"/>
    <x v="1"/>
    <x v="0"/>
    <x v="3"/>
    <s v="23.92.205.75"/>
    <n v="12.23"/>
    <x v="40"/>
    <n v="139"/>
    <n v="1"/>
    <n v="7844.88"/>
    <d v="2023-10-12T00:00:00"/>
    <x v="310"/>
    <d v="2024-11-04T00:00:00"/>
    <d v="1899-12-30T08:07:29"/>
  </r>
  <r>
    <s v="TX000318"/>
    <s v="AC00310"/>
    <s v="D000154"/>
    <s v="M013"/>
    <x v="0"/>
    <x v="40"/>
    <x v="0"/>
    <x v="1"/>
    <s v="100.137.90.188"/>
    <n v="350.94"/>
    <x v="44"/>
    <n v="64"/>
    <n v="1"/>
    <n v="221.56"/>
    <d v="2023-10-30T00:00:00"/>
    <x v="311"/>
    <d v="2024-11-04T00:00:00"/>
    <d v="1899-12-30T08:10:35"/>
  </r>
  <r>
    <s v="TX000319"/>
    <s v="AC00106"/>
    <s v="D000433"/>
    <s v="M062"/>
    <x v="0"/>
    <x v="15"/>
    <x v="1"/>
    <x v="3"/>
    <s v="55.154.161.250"/>
    <n v="301.85000000000002"/>
    <x v="47"/>
    <n v="25"/>
    <n v="1"/>
    <n v="6586.19"/>
    <d v="2023-04-18T00:00:00"/>
    <x v="312"/>
    <d v="2024-11-04T00:00:00"/>
    <d v="1899-12-30T08:10:05"/>
  </r>
  <r>
    <s v="TX000320"/>
    <s v="AC00444"/>
    <s v="D000029"/>
    <s v="M087"/>
    <x v="0"/>
    <x v="12"/>
    <x v="1"/>
    <x v="2"/>
    <s v="40.198.240.246"/>
    <n v="29.34"/>
    <x v="18"/>
    <n v="30"/>
    <n v="1"/>
    <n v="3944.82"/>
    <d v="2023-03-09T00:00:00"/>
    <x v="313"/>
    <d v="2024-11-04T00:00:00"/>
    <d v="1899-12-30T08:11:42"/>
  </r>
  <r>
    <s v="TX000321"/>
    <s v="AC00441"/>
    <s v="D000315"/>
    <s v="M060"/>
    <x v="0"/>
    <x v="3"/>
    <x v="2"/>
    <x v="1"/>
    <s v="26.105.49.129"/>
    <n v="231.71"/>
    <x v="21"/>
    <n v="148"/>
    <n v="1"/>
    <n v="1127.98"/>
    <d v="2023-04-24T00:00:00"/>
    <x v="314"/>
    <d v="2024-11-04T00:00:00"/>
    <d v="1899-12-30T08:07:02"/>
  </r>
  <r>
    <s v="TX000322"/>
    <s v="AC00300"/>
    <s v="D000421"/>
    <s v="M004"/>
    <x v="0"/>
    <x v="5"/>
    <x v="0"/>
    <x v="2"/>
    <s v="189.198.67.252"/>
    <n v="179.43"/>
    <x v="45"/>
    <n v="244"/>
    <n v="1"/>
    <n v="2626.63"/>
    <d v="2023-08-11T00:00:00"/>
    <x v="315"/>
    <d v="2024-11-04T00:00:00"/>
    <d v="1899-12-30T08:10:00"/>
  </r>
  <r>
    <s v="TX000323"/>
    <s v="AC00194"/>
    <s v="D000671"/>
    <s v="M095"/>
    <x v="0"/>
    <x v="36"/>
    <x v="2"/>
    <x v="0"/>
    <s v="166.7.230.111"/>
    <n v="36.71"/>
    <x v="35"/>
    <n v="55"/>
    <n v="1"/>
    <n v="6459.38"/>
    <d v="2023-01-30T00:00:00"/>
    <x v="316"/>
    <d v="2024-11-04T00:00:00"/>
    <d v="1899-12-30T08:11:44"/>
  </r>
  <r>
    <s v="TX000324"/>
    <s v="AC00248"/>
    <s v="D000182"/>
    <s v="M067"/>
    <x v="1"/>
    <x v="16"/>
    <x v="2"/>
    <x v="0"/>
    <s v="45.182.28.148"/>
    <n v="138.12"/>
    <x v="49"/>
    <n v="281"/>
    <n v="1"/>
    <n v="1649.69"/>
    <d v="2023-04-11T00:00:00"/>
    <x v="317"/>
    <d v="2024-11-04T00:00:00"/>
    <d v="1899-12-30T08:11:23"/>
  </r>
  <r>
    <s v="TX000325"/>
    <s v="AC00286"/>
    <s v="D000351"/>
    <s v="M070"/>
    <x v="0"/>
    <x v="12"/>
    <x v="0"/>
    <x v="3"/>
    <s v="45.241.13.208"/>
    <n v="233.24"/>
    <x v="55"/>
    <n v="72"/>
    <n v="1"/>
    <n v="6939.23"/>
    <d v="2023-04-17T00:00:00"/>
    <x v="318"/>
    <d v="2024-11-04T00:00:00"/>
    <d v="1899-12-30T08:07:39"/>
  </r>
  <r>
    <s v="TX000326"/>
    <s v="AC00049"/>
    <s v="D000224"/>
    <s v="M086"/>
    <x v="0"/>
    <x v="28"/>
    <x v="0"/>
    <x v="3"/>
    <s v="201.113.165.203"/>
    <n v="609.14"/>
    <x v="13"/>
    <n v="177"/>
    <n v="1"/>
    <n v="9033.8700000000008"/>
    <d v="2023-11-23T00:00:00"/>
    <x v="319"/>
    <d v="2024-11-04T00:00:00"/>
    <d v="1899-12-30T08:11:33"/>
  </r>
  <r>
    <s v="TX000327"/>
    <s v="AC00471"/>
    <s v="D000683"/>
    <s v="M033"/>
    <x v="0"/>
    <x v="16"/>
    <x v="2"/>
    <x v="0"/>
    <s v="38.210.156.148"/>
    <n v="436.64"/>
    <x v="59"/>
    <n v="111"/>
    <n v="1"/>
    <n v="14365.18"/>
    <d v="2023-12-25T00:00:00"/>
    <x v="320"/>
    <d v="2024-11-04T00:00:00"/>
    <d v="1899-12-30T08:08:23"/>
  </r>
  <r>
    <s v="TX000328"/>
    <s v="AC00434"/>
    <s v="D000427"/>
    <s v="M037"/>
    <x v="0"/>
    <x v="16"/>
    <x v="2"/>
    <x v="0"/>
    <s v="178.34.103.183"/>
    <n v="870.43"/>
    <x v="22"/>
    <n v="55"/>
    <n v="1"/>
    <n v="10115.18"/>
    <d v="2023-05-31T00:00:00"/>
    <x v="321"/>
    <d v="2024-11-04T00:00:00"/>
    <d v="1899-12-30T08:07:52"/>
  </r>
  <r>
    <s v="TX000329"/>
    <s v="AC00264"/>
    <s v="D000416"/>
    <s v="M046"/>
    <x v="0"/>
    <x v="29"/>
    <x v="0"/>
    <x v="2"/>
    <s v="87.234.36.48"/>
    <n v="354.4"/>
    <x v="29"/>
    <n v="128"/>
    <n v="1"/>
    <n v="7358.65"/>
    <d v="2023-11-06T00:00:00"/>
    <x v="322"/>
    <d v="2024-11-04T00:00:00"/>
    <d v="1899-12-30T08:10:00"/>
  </r>
  <r>
    <s v="TX000330"/>
    <s v="AC00316"/>
    <s v="D000488"/>
    <s v="M052"/>
    <x v="0"/>
    <x v="31"/>
    <x v="1"/>
    <x v="3"/>
    <s v="165.114.224.47"/>
    <n v="22.63"/>
    <x v="49"/>
    <n v="112"/>
    <n v="1"/>
    <n v="4438.03"/>
    <d v="2023-02-20T00:00:00"/>
    <x v="323"/>
    <d v="2024-11-04T00:00:00"/>
    <d v="1899-12-30T08:10:56"/>
  </r>
  <r>
    <s v="TX000331"/>
    <s v="AC00087"/>
    <s v="D000101"/>
    <s v="M007"/>
    <x v="0"/>
    <x v="2"/>
    <x v="2"/>
    <x v="1"/>
    <s v="157.130.28.27"/>
    <n v="182.19"/>
    <x v="3"/>
    <n v="53"/>
    <n v="1"/>
    <n v="1176.0999999999999"/>
    <d v="2023-06-19T00:00:00"/>
    <x v="324"/>
    <d v="2024-11-04T00:00:00"/>
    <d v="1899-12-30T08:06:27"/>
  </r>
  <r>
    <s v="TX000332"/>
    <s v="AC00140"/>
    <s v="D000693"/>
    <s v="M036"/>
    <x v="0"/>
    <x v="26"/>
    <x v="2"/>
    <x v="3"/>
    <s v="57.232.212.116"/>
    <n v="126.81"/>
    <x v="3"/>
    <n v="290"/>
    <n v="1"/>
    <n v="5427.98"/>
    <d v="2023-10-30T00:00:00"/>
    <x v="325"/>
    <d v="2024-11-04T00:00:00"/>
    <d v="1899-12-30T08:12:22"/>
  </r>
  <r>
    <s v="TX000333"/>
    <s v="AC00418"/>
    <s v="D000399"/>
    <s v="M012"/>
    <x v="0"/>
    <x v="33"/>
    <x v="1"/>
    <x v="3"/>
    <s v="143.212.47.226"/>
    <n v="288.17"/>
    <x v="5"/>
    <n v="50"/>
    <n v="1"/>
    <n v="3653.11"/>
    <d v="2023-09-08T00:00:00"/>
    <x v="326"/>
    <d v="2024-11-04T00:00:00"/>
    <d v="1899-12-30T08:10:16"/>
  </r>
  <r>
    <s v="TX000334"/>
    <s v="AC00187"/>
    <s v="D000310"/>
    <s v="M066"/>
    <x v="0"/>
    <x v="4"/>
    <x v="2"/>
    <x v="3"/>
    <s v="104.80.232.55"/>
    <n v="118.77"/>
    <x v="8"/>
    <n v="123"/>
    <n v="1"/>
    <n v="2104.8200000000002"/>
    <d v="2023-10-02T00:00:00"/>
    <x v="327"/>
    <d v="2024-11-04T00:00:00"/>
    <d v="1899-12-30T08:10:29"/>
  </r>
  <r>
    <s v="TX000335"/>
    <s v="AC00077"/>
    <s v="D000280"/>
    <s v="M094"/>
    <x v="0"/>
    <x v="7"/>
    <x v="0"/>
    <x v="1"/>
    <s v="138.181.222.38"/>
    <n v="651.82000000000005"/>
    <x v="10"/>
    <n v="166"/>
    <n v="1"/>
    <n v="1802.77"/>
    <d v="2023-04-14T00:00:00"/>
    <x v="328"/>
    <d v="2024-11-04T00:00:00"/>
    <d v="1899-12-30T08:07:02"/>
  </r>
  <r>
    <s v="TX000336"/>
    <s v="AC00141"/>
    <s v="D000398"/>
    <s v="M100"/>
    <x v="0"/>
    <x v="8"/>
    <x v="0"/>
    <x v="3"/>
    <s v="120.170.93.69"/>
    <n v="66.650000000000006"/>
    <x v="5"/>
    <n v="33"/>
    <n v="1"/>
    <n v="3559.96"/>
    <d v="2023-10-17T00:00:00"/>
    <x v="329"/>
    <d v="2024-11-04T00:00:00"/>
    <d v="1899-12-30T08:11:00"/>
  </r>
  <r>
    <s v="TX000337"/>
    <s v="AC00332"/>
    <s v="D000684"/>
    <s v="M085"/>
    <x v="0"/>
    <x v="13"/>
    <x v="2"/>
    <x v="2"/>
    <s v="119.163.214.161"/>
    <n v="98.53"/>
    <x v="31"/>
    <n v="166"/>
    <n v="1"/>
    <n v="3564.8"/>
    <d v="2023-01-16T00:00:00"/>
    <x v="330"/>
    <d v="2024-11-04T00:00:00"/>
    <d v="1899-12-30T08:11:19"/>
  </r>
  <r>
    <s v="TX000338"/>
    <s v="AC00439"/>
    <s v="D000675"/>
    <s v="M090"/>
    <x v="0"/>
    <x v="38"/>
    <x v="1"/>
    <x v="2"/>
    <s v="104.155.121.252"/>
    <n v="138.94999999999999"/>
    <x v="15"/>
    <n v="30"/>
    <n v="1"/>
    <n v="6752.92"/>
    <d v="2023-06-02T00:00:00"/>
    <x v="331"/>
    <d v="2024-11-04T00:00:00"/>
    <d v="1899-12-30T08:08:37"/>
  </r>
  <r>
    <s v="TX000339"/>
    <s v="AC00055"/>
    <s v="D000588"/>
    <s v="M079"/>
    <x v="0"/>
    <x v="9"/>
    <x v="2"/>
    <x v="1"/>
    <s v="14.105.144.122"/>
    <n v="33.89"/>
    <x v="3"/>
    <n v="177"/>
    <n v="1"/>
    <n v="1444.75"/>
    <d v="2023-11-10T00:00:00"/>
    <x v="332"/>
    <d v="2024-11-04T00:00:00"/>
    <d v="1899-12-30T08:11:36"/>
  </r>
  <r>
    <s v="TX000340"/>
    <s v="AC00299"/>
    <s v="D000284"/>
    <s v="M005"/>
    <x v="0"/>
    <x v="4"/>
    <x v="2"/>
    <x v="0"/>
    <s v="2.61.10.58"/>
    <n v="23.71"/>
    <x v="45"/>
    <n v="164"/>
    <n v="1"/>
    <n v="10788.89"/>
    <d v="2023-09-18T00:00:00"/>
    <x v="333"/>
    <d v="2024-11-04T00:00:00"/>
    <d v="1899-12-30T08:09:16"/>
  </r>
  <r>
    <s v="TX000341"/>
    <s v="AC00107"/>
    <s v="D000436"/>
    <s v="M082"/>
    <x v="0"/>
    <x v="25"/>
    <x v="1"/>
    <x v="3"/>
    <s v="62.27.235.199"/>
    <n v="1830"/>
    <x v="8"/>
    <n v="238"/>
    <n v="1"/>
    <n v="2235.6999999999998"/>
    <d v="2023-03-01T00:00:00"/>
    <x v="334"/>
    <d v="2024-11-04T00:00:00"/>
    <d v="1899-12-30T08:11:59"/>
  </r>
  <r>
    <s v="TX000342"/>
    <s v="AC00171"/>
    <s v="D000689"/>
    <s v="M096"/>
    <x v="0"/>
    <x v="0"/>
    <x v="0"/>
    <x v="0"/>
    <s v="140.212.253.222"/>
    <n v="26.06"/>
    <x v="18"/>
    <n v="283"/>
    <n v="1"/>
    <n v="12893.63"/>
    <d v="2023-12-21T00:00:00"/>
    <x v="335"/>
    <d v="2024-11-04T00:00:00"/>
    <d v="1899-12-30T08:12:00"/>
  </r>
  <r>
    <s v="TX000343"/>
    <s v="AC00493"/>
    <s v="D000597"/>
    <s v="M023"/>
    <x v="0"/>
    <x v="16"/>
    <x v="2"/>
    <x v="3"/>
    <s v="47.82.77.181"/>
    <n v="17.07"/>
    <x v="21"/>
    <n v="44"/>
    <n v="1"/>
    <n v="2798.15"/>
    <d v="2023-05-01T00:00:00"/>
    <x v="336"/>
    <d v="2024-11-04T00:00:00"/>
    <d v="1899-12-30T08:11:25"/>
  </r>
  <r>
    <s v="TX000344"/>
    <s v="AC00232"/>
    <s v="D000473"/>
    <s v="M074"/>
    <x v="0"/>
    <x v="25"/>
    <x v="1"/>
    <x v="3"/>
    <s v="48.19.99.211"/>
    <n v="703.89"/>
    <x v="36"/>
    <n v="62"/>
    <n v="1"/>
    <n v="3583.67"/>
    <d v="2023-09-22T00:00:00"/>
    <x v="337"/>
    <d v="2024-11-04T00:00:00"/>
    <d v="1899-12-30T08:06:44"/>
  </r>
  <r>
    <s v="TX000345"/>
    <s v="AC00156"/>
    <s v="D000312"/>
    <s v="M073"/>
    <x v="0"/>
    <x v="1"/>
    <x v="0"/>
    <x v="3"/>
    <s v="210.136.14.108"/>
    <n v="1271.9000000000001"/>
    <x v="53"/>
    <n v="155"/>
    <n v="1"/>
    <n v="2120.8000000000002"/>
    <d v="2023-08-28T00:00:00"/>
    <x v="338"/>
    <d v="2024-11-04T00:00:00"/>
    <d v="1899-12-30T08:09:27"/>
  </r>
  <r>
    <s v="TX000346"/>
    <s v="AC00442"/>
    <s v="D000112"/>
    <s v="M099"/>
    <x v="0"/>
    <x v="1"/>
    <x v="0"/>
    <x v="2"/>
    <s v="91.204.200.167"/>
    <n v="26.55"/>
    <x v="57"/>
    <n v="228"/>
    <n v="1"/>
    <n v="3085.38"/>
    <d v="2023-09-20T00:00:00"/>
    <x v="339"/>
    <d v="2024-11-04T00:00:00"/>
    <d v="1899-12-30T08:07:23"/>
  </r>
  <r>
    <s v="TX000347"/>
    <s v="AC00375"/>
    <s v="D000283"/>
    <s v="M067"/>
    <x v="0"/>
    <x v="24"/>
    <x v="2"/>
    <x v="3"/>
    <s v="92.214.76.157"/>
    <n v="147.4"/>
    <x v="40"/>
    <n v="259"/>
    <n v="1"/>
    <n v="6797.71"/>
    <d v="2023-06-09T00:00:00"/>
    <x v="340"/>
    <d v="2024-11-04T00:00:00"/>
    <d v="1899-12-30T08:07:18"/>
  </r>
  <r>
    <s v="TX000348"/>
    <s v="AC00034"/>
    <s v="D000072"/>
    <s v="M005"/>
    <x v="0"/>
    <x v="11"/>
    <x v="0"/>
    <x v="1"/>
    <s v="59.208.79.116"/>
    <n v="202.11"/>
    <x v="21"/>
    <n v="18"/>
    <n v="1"/>
    <n v="746.47"/>
    <d v="2023-03-30T00:00:00"/>
    <x v="341"/>
    <d v="2024-11-04T00:00:00"/>
    <d v="1899-12-30T08:10:01"/>
  </r>
  <r>
    <s v="TX000349"/>
    <s v="AC00376"/>
    <s v="D000276"/>
    <s v="M077"/>
    <x v="0"/>
    <x v="9"/>
    <x v="2"/>
    <x v="2"/>
    <s v="76.0.164.168"/>
    <n v="308.42"/>
    <x v="25"/>
    <n v="39"/>
    <n v="1"/>
    <n v="5427.81"/>
    <d v="2023-05-02T00:00:00"/>
    <x v="342"/>
    <d v="2024-11-04T00:00:00"/>
    <d v="1899-12-30T08:06:34"/>
  </r>
  <r>
    <s v="TX000350"/>
    <s v="AC00029"/>
    <s v="D000609"/>
    <s v="M035"/>
    <x v="0"/>
    <x v="19"/>
    <x v="0"/>
    <x v="3"/>
    <s v="176.96.83.253"/>
    <n v="11.18"/>
    <x v="49"/>
    <n v="144"/>
    <n v="1"/>
    <n v="7467.3"/>
    <d v="2023-02-27T00:00:00"/>
    <x v="343"/>
    <d v="2024-11-04T00:00:00"/>
    <d v="1899-12-30T08:10:57"/>
  </r>
  <r>
    <s v="TX000351"/>
    <s v="AC00040"/>
    <s v="D000504"/>
    <s v="M020"/>
    <x v="0"/>
    <x v="41"/>
    <x v="1"/>
    <x v="3"/>
    <s v="112.86.148.212"/>
    <n v="294.14999999999998"/>
    <x v="16"/>
    <n v="136"/>
    <n v="1"/>
    <n v="6362.16"/>
    <d v="2023-02-02T00:00:00"/>
    <x v="344"/>
    <d v="2024-11-04T00:00:00"/>
    <d v="1899-12-30T08:07:20"/>
  </r>
  <r>
    <s v="TX000352"/>
    <s v="AC00482"/>
    <s v="D000230"/>
    <s v="M066"/>
    <x v="0"/>
    <x v="40"/>
    <x v="2"/>
    <x v="3"/>
    <s v="173.252.44.183"/>
    <n v="29.58"/>
    <x v="47"/>
    <n v="121"/>
    <n v="1"/>
    <n v="8345.26"/>
    <d v="2023-10-30T00:00:00"/>
    <x v="345"/>
    <d v="2024-11-04T00:00:00"/>
    <d v="1899-12-30T08:11:01"/>
  </r>
  <r>
    <s v="TX000353"/>
    <s v="AC00365"/>
    <s v="D000139"/>
    <s v="M004"/>
    <x v="0"/>
    <x v="35"/>
    <x v="1"/>
    <x v="1"/>
    <s v="77.7.223.184"/>
    <n v="139.44999999999999"/>
    <x v="21"/>
    <n v="31"/>
    <n v="1"/>
    <n v="1305.76"/>
    <d v="2023-07-10T00:00:00"/>
    <x v="346"/>
    <d v="2024-11-04T00:00:00"/>
    <d v="1899-12-30T08:10:08"/>
  </r>
  <r>
    <s v="TX000354"/>
    <s v="AC00340"/>
    <s v="D000469"/>
    <s v="M024"/>
    <x v="0"/>
    <x v="40"/>
    <x v="0"/>
    <x v="0"/>
    <s v="116.237.223.50"/>
    <n v="432.63"/>
    <x v="22"/>
    <n v="137"/>
    <n v="1"/>
    <n v="13648.36"/>
    <d v="2023-06-30T00:00:00"/>
    <x v="347"/>
    <d v="2024-11-04T00:00:00"/>
    <d v="1899-12-30T08:10:24"/>
  </r>
  <r>
    <s v="TX000355"/>
    <s v="AC00349"/>
    <s v="D000391"/>
    <s v="M053"/>
    <x v="0"/>
    <x v="27"/>
    <x v="1"/>
    <x v="0"/>
    <s v="77.7.223.184"/>
    <n v="131.43"/>
    <x v="54"/>
    <n v="65"/>
    <n v="1"/>
    <n v="1337.5"/>
    <d v="2023-02-01T00:00:00"/>
    <x v="348"/>
    <d v="2024-11-04T00:00:00"/>
    <d v="1899-12-30T08:12:12"/>
  </r>
  <r>
    <s v="TX000356"/>
    <s v="AC00374"/>
    <s v="D000489"/>
    <s v="M025"/>
    <x v="0"/>
    <x v="2"/>
    <x v="0"/>
    <x v="3"/>
    <s v="197.187.216.106"/>
    <n v="516.72"/>
    <x v="40"/>
    <n v="128"/>
    <n v="1"/>
    <n v="2015.69"/>
    <d v="2023-10-09T00:00:00"/>
    <x v="349"/>
    <d v="2024-11-04T00:00:00"/>
    <d v="1899-12-30T08:11:35"/>
  </r>
  <r>
    <s v="TX000357"/>
    <s v="AC00261"/>
    <s v="D000095"/>
    <s v="M094"/>
    <x v="0"/>
    <x v="40"/>
    <x v="1"/>
    <x v="0"/>
    <s v="186.54.68.246"/>
    <n v="121.82"/>
    <x v="31"/>
    <n v="123"/>
    <n v="3"/>
    <n v="8354.5400000000009"/>
    <d v="2023-02-07T00:00:00"/>
    <x v="350"/>
    <d v="2024-11-04T00:00:00"/>
    <d v="1899-12-30T08:08:07"/>
  </r>
  <r>
    <s v="TX000358"/>
    <s v="AC00459"/>
    <s v="D000045"/>
    <s v="M002"/>
    <x v="1"/>
    <x v="23"/>
    <x v="2"/>
    <x v="1"/>
    <s v="9.230.41.239"/>
    <n v="374.5"/>
    <x v="3"/>
    <n v="178"/>
    <n v="1"/>
    <n v="1671.51"/>
    <d v="2023-07-24T00:00:00"/>
    <x v="351"/>
    <d v="2024-11-04T00:00:00"/>
    <d v="1899-12-30T08:08:37"/>
  </r>
  <r>
    <s v="TX000359"/>
    <s v="AC00331"/>
    <s v="D000473"/>
    <s v="M013"/>
    <x v="0"/>
    <x v="32"/>
    <x v="0"/>
    <x v="0"/>
    <s v="29.168.185.63"/>
    <n v="166.13"/>
    <x v="1"/>
    <n v="227"/>
    <n v="1"/>
    <n v="11822.53"/>
    <d v="2023-09-06T00:00:00"/>
    <x v="352"/>
    <d v="2024-11-04T00:00:00"/>
    <d v="1899-12-30T08:12:08"/>
  </r>
  <r>
    <s v="TX000360"/>
    <s v="AC00165"/>
    <s v="D000686"/>
    <s v="M017"/>
    <x v="0"/>
    <x v="29"/>
    <x v="0"/>
    <x v="1"/>
    <s v="59.12.96.11"/>
    <n v="626.9"/>
    <x v="19"/>
    <n v="146"/>
    <n v="1"/>
    <n v="587.11"/>
    <d v="2023-10-10T00:00:00"/>
    <x v="353"/>
    <d v="2024-11-04T00:00:00"/>
    <d v="1899-12-30T08:11:30"/>
  </r>
  <r>
    <s v="TX000361"/>
    <s v="AC00397"/>
    <s v="D000016"/>
    <s v="M007"/>
    <x v="0"/>
    <x v="14"/>
    <x v="2"/>
    <x v="2"/>
    <s v="136.104.90.223"/>
    <n v="466.85"/>
    <x v="38"/>
    <n v="165"/>
    <n v="1"/>
    <n v="5422.53"/>
    <d v="2023-07-17T00:00:00"/>
    <x v="354"/>
    <d v="2024-11-04T00:00:00"/>
    <d v="1899-12-30T08:09:35"/>
  </r>
  <r>
    <s v="TX000362"/>
    <s v="AC00192"/>
    <s v="D000402"/>
    <s v="M055"/>
    <x v="0"/>
    <x v="37"/>
    <x v="1"/>
    <x v="2"/>
    <s v="4.105.134.118"/>
    <n v="788.84"/>
    <x v="45"/>
    <n v="231"/>
    <n v="1"/>
    <n v="1913.73"/>
    <d v="2023-05-17T00:00:00"/>
    <x v="355"/>
    <d v="2024-11-04T00:00:00"/>
    <d v="1899-12-30T08:09:42"/>
  </r>
  <r>
    <s v="TX000363"/>
    <s v="AC00063"/>
    <s v="D000414"/>
    <s v="M050"/>
    <x v="1"/>
    <x v="5"/>
    <x v="1"/>
    <x v="0"/>
    <s v="214.247.164.80"/>
    <n v="873.65"/>
    <x v="5"/>
    <n v="59"/>
    <n v="1"/>
    <n v="12139.83"/>
    <d v="2023-03-23T00:00:00"/>
    <x v="356"/>
    <d v="2024-11-04T00:00:00"/>
    <d v="1899-12-30T08:09:57"/>
  </r>
  <r>
    <s v="TX000364"/>
    <s v="AC00478"/>
    <s v="D000564"/>
    <s v="M011"/>
    <x v="0"/>
    <x v="40"/>
    <x v="0"/>
    <x v="2"/>
    <s v="70.130.169.235"/>
    <n v="525.28"/>
    <x v="31"/>
    <n v="134"/>
    <n v="1"/>
    <n v="4693.6000000000004"/>
    <d v="2023-04-03T00:00:00"/>
    <x v="357"/>
    <d v="2024-11-04T00:00:00"/>
    <d v="1899-12-30T08:09:39"/>
  </r>
  <r>
    <s v="TX000365"/>
    <s v="AC00272"/>
    <s v="D000046"/>
    <s v="M054"/>
    <x v="0"/>
    <x v="3"/>
    <x v="0"/>
    <x v="3"/>
    <s v="156.235.3.171"/>
    <n v="110.17"/>
    <x v="50"/>
    <n v="137"/>
    <n v="1"/>
    <n v="464.2"/>
    <d v="2023-09-07T00:00:00"/>
    <x v="358"/>
    <d v="2024-11-04T00:00:00"/>
    <d v="1899-12-30T08:12:11"/>
  </r>
  <r>
    <s v="TX000366"/>
    <s v="AC00092"/>
    <s v="D000455"/>
    <s v="M047"/>
    <x v="0"/>
    <x v="13"/>
    <x v="0"/>
    <x v="2"/>
    <s v="211.97.88.141"/>
    <n v="632.69000000000005"/>
    <x v="56"/>
    <n v="76"/>
    <n v="1"/>
    <n v="4363.74"/>
    <d v="2023-09-12T00:00:00"/>
    <x v="255"/>
    <d v="2024-11-04T00:00:00"/>
    <d v="1899-12-30T08:09:26"/>
  </r>
  <r>
    <s v="TX000367"/>
    <s v="AC00332"/>
    <s v="D000082"/>
    <s v="M015"/>
    <x v="0"/>
    <x v="5"/>
    <x v="0"/>
    <x v="2"/>
    <s v="49.20.211.229"/>
    <n v="124.35"/>
    <x v="62"/>
    <n v="90"/>
    <n v="1"/>
    <n v="3319.76"/>
    <d v="2023-12-08T00:00:00"/>
    <x v="13"/>
    <d v="2024-11-04T00:00:00"/>
    <d v="1899-12-30T08:11:35"/>
  </r>
  <r>
    <s v="TX000368"/>
    <s v="AC00087"/>
    <s v="D000092"/>
    <s v="M013"/>
    <x v="0"/>
    <x v="41"/>
    <x v="0"/>
    <x v="2"/>
    <s v="117.67.192.211"/>
    <n v="43.85"/>
    <x v="33"/>
    <n v="122"/>
    <n v="1"/>
    <n v="4356.9799999999996"/>
    <d v="2023-03-13T00:00:00"/>
    <x v="359"/>
    <d v="2024-11-04T00:00:00"/>
    <d v="1899-12-30T08:07:18"/>
  </r>
  <r>
    <s v="TX000369"/>
    <s v="AC00327"/>
    <s v="D000364"/>
    <s v="M046"/>
    <x v="0"/>
    <x v="0"/>
    <x v="2"/>
    <x v="1"/>
    <s v="64.57.44.102"/>
    <n v="283.81"/>
    <x v="32"/>
    <n v="29"/>
    <n v="1"/>
    <n v="1519.35"/>
    <d v="2023-03-09T00:00:00"/>
    <x v="360"/>
    <d v="2024-11-04T00:00:00"/>
    <d v="1899-12-30T08:10:46"/>
  </r>
  <r>
    <s v="TX000370"/>
    <s v="AC00269"/>
    <s v="D000602"/>
    <s v="M100"/>
    <x v="0"/>
    <x v="23"/>
    <x v="0"/>
    <x v="2"/>
    <s v="157.164.245.130"/>
    <n v="168.53"/>
    <x v="15"/>
    <n v="112"/>
    <n v="1"/>
    <n v="5962.58"/>
    <d v="2023-06-14T00:00:00"/>
    <x v="361"/>
    <d v="2024-11-04T00:00:00"/>
    <d v="1899-12-30T08:12:09"/>
  </r>
  <r>
    <s v="TX000371"/>
    <s v="AC00177"/>
    <s v="D000004"/>
    <s v="M088"/>
    <x v="1"/>
    <x v="13"/>
    <x v="2"/>
    <x v="3"/>
    <s v="72.192.101.196"/>
    <n v="218.59"/>
    <x v="52"/>
    <n v="123"/>
    <n v="1"/>
    <n v="6699.23"/>
    <d v="2023-11-27T00:00:00"/>
    <x v="362"/>
    <d v="2024-11-04T00:00:00"/>
    <d v="1899-12-30T08:07:12"/>
  </r>
  <r>
    <s v="TX000372"/>
    <s v="AC00322"/>
    <s v="D000244"/>
    <s v="M060"/>
    <x v="0"/>
    <x v="5"/>
    <x v="0"/>
    <x v="1"/>
    <s v="147.114.91.132"/>
    <n v="132.84"/>
    <x v="10"/>
    <n v="143"/>
    <n v="1"/>
    <n v="822.73"/>
    <d v="2023-08-21T00:00:00"/>
    <x v="363"/>
    <d v="2024-11-04T00:00:00"/>
    <d v="1899-12-30T08:08:40"/>
  </r>
  <r>
    <s v="TX000373"/>
    <s v="AC00069"/>
    <s v="D000001"/>
    <s v="M014"/>
    <x v="1"/>
    <x v="34"/>
    <x v="2"/>
    <x v="0"/>
    <s v="66.23.166.248"/>
    <n v="157.37"/>
    <x v="40"/>
    <n v="289"/>
    <n v="1"/>
    <n v="13964.31"/>
    <d v="2023-11-15T00:00:00"/>
    <x v="364"/>
    <d v="2024-11-04T00:00:00"/>
    <d v="1899-12-30T08:10:30"/>
  </r>
  <r>
    <s v="TX000374"/>
    <s v="AC00264"/>
    <s v="D000194"/>
    <s v="M007"/>
    <x v="0"/>
    <x v="10"/>
    <x v="1"/>
    <x v="1"/>
    <s v="57.166.147.242"/>
    <n v="144.77000000000001"/>
    <x v="44"/>
    <n v="159"/>
    <n v="1"/>
    <n v="867.32"/>
    <d v="2023-07-17T00:00:00"/>
    <x v="62"/>
    <d v="2024-11-04T00:00:00"/>
    <d v="1899-12-30T08:10:54"/>
  </r>
  <r>
    <s v="TX000375"/>
    <s v="AC00014"/>
    <s v="D000248"/>
    <s v="M073"/>
    <x v="0"/>
    <x v="4"/>
    <x v="0"/>
    <x v="0"/>
    <s v="175.166.115.182"/>
    <n v="643.22"/>
    <x v="48"/>
    <n v="93"/>
    <n v="1"/>
    <n v="1035.8599999999999"/>
    <d v="2023-05-03T00:00:00"/>
    <x v="365"/>
    <d v="2024-11-04T00:00:00"/>
    <d v="1899-12-30T08:07:46"/>
  </r>
  <r>
    <s v="TX000376"/>
    <s v="AC00316"/>
    <s v="D000113"/>
    <s v="M013"/>
    <x v="0"/>
    <x v="39"/>
    <x v="2"/>
    <x v="0"/>
    <s v="63.67.150.226"/>
    <n v="1392.54"/>
    <x v="30"/>
    <n v="297"/>
    <n v="1"/>
    <n v="13347.69"/>
    <d v="2023-11-20T00:00:00"/>
    <x v="366"/>
    <d v="2024-11-04T00:00:00"/>
    <d v="1899-12-30T08:09:15"/>
  </r>
  <r>
    <s v="TX000377"/>
    <s v="AC00131"/>
    <s v="D000084"/>
    <s v="M100"/>
    <x v="0"/>
    <x v="5"/>
    <x v="1"/>
    <x v="0"/>
    <s v="157.164.245.130"/>
    <n v="208.07"/>
    <x v="42"/>
    <n v="36"/>
    <n v="1"/>
    <n v="8478.9"/>
    <d v="2023-07-10T00:00:00"/>
    <x v="367"/>
    <d v="2024-11-04T00:00:00"/>
    <d v="1899-12-30T08:11:43"/>
  </r>
  <r>
    <s v="TX000378"/>
    <s v="AC00232"/>
    <s v="D000446"/>
    <s v="M042"/>
    <x v="0"/>
    <x v="37"/>
    <x v="2"/>
    <x v="0"/>
    <s v="198.39.35.23"/>
    <n v="94.3"/>
    <x v="28"/>
    <n v="57"/>
    <n v="1"/>
    <n v="11088.95"/>
    <d v="2023-12-25T00:00:00"/>
    <x v="368"/>
    <d v="2024-11-04T00:00:00"/>
    <d v="1899-12-30T08:08:14"/>
  </r>
  <r>
    <s v="TX000379"/>
    <s v="AC00410"/>
    <s v="D000445"/>
    <s v="M095"/>
    <x v="0"/>
    <x v="2"/>
    <x v="0"/>
    <x v="2"/>
    <s v="137.135.250.168"/>
    <n v="295.5"/>
    <x v="14"/>
    <n v="36"/>
    <n v="1"/>
    <n v="6280.66"/>
    <d v="2023-11-23T00:00:00"/>
    <x v="369"/>
    <d v="2024-11-04T00:00:00"/>
    <d v="1899-12-30T08:07:08"/>
  </r>
  <r>
    <s v="TX000380"/>
    <s v="AC00488"/>
    <s v="D000406"/>
    <s v="M049"/>
    <x v="0"/>
    <x v="14"/>
    <x v="0"/>
    <x v="0"/>
    <s v="134.247.5.188"/>
    <n v="30.23"/>
    <x v="20"/>
    <n v="99"/>
    <n v="1"/>
    <n v="481.13"/>
    <d v="2023-11-06T00:00:00"/>
    <x v="370"/>
    <d v="2024-11-04T00:00:00"/>
    <d v="1899-12-30T08:12:06"/>
  </r>
  <r>
    <s v="TX000381"/>
    <s v="AC00329"/>
    <s v="D000156"/>
    <s v="M078"/>
    <x v="1"/>
    <x v="37"/>
    <x v="0"/>
    <x v="1"/>
    <s v="116.44.12.250"/>
    <n v="112.05"/>
    <x v="3"/>
    <n v="159"/>
    <n v="1"/>
    <n v="1122.8800000000001"/>
    <d v="2023-10-26T00:00:00"/>
    <x v="371"/>
    <d v="2024-11-04T00:00:00"/>
    <d v="1899-12-30T08:08:31"/>
  </r>
  <r>
    <s v="TX000382"/>
    <s v="AC00021"/>
    <s v="D000106"/>
    <s v="M098"/>
    <x v="0"/>
    <x v="37"/>
    <x v="2"/>
    <x v="3"/>
    <s v="169.67.220.37"/>
    <n v="180.24"/>
    <x v="45"/>
    <n v="144"/>
    <n v="1"/>
    <n v="8431.23"/>
    <d v="2023-07-03T00:00:00"/>
    <x v="372"/>
    <d v="2024-11-04T00:00:00"/>
    <d v="1899-12-30T08:09:17"/>
  </r>
  <r>
    <s v="TX000383"/>
    <s v="AC00188"/>
    <s v="D000483"/>
    <s v="M084"/>
    <x v="1"/>
    <x v="13"/>
    <x v="1"/>
    <x v="3"/>
    <s v="189.20.224.220"/>
    <n v="13.71"/>
    <x v="16"/>
    <n v="148"/>
    <n v="1"/>
    <n v="8342.7900000000009"/>
    <d v="2023-05-30T00:00:00"/>
    <x v="373"/>
    <d v="2024-11-04T00:00:00"/>
    <d v="1899-12-30T08:11:17"/>
  </r>
  <r>
    <s v="TX000384"/>
    <s v="AC00341"/>
    <s v="D000387"/>
    <s v="M020"/>
    <x v="0"/>
    <x v="22"/>
    <x v="2"/>
    <x v="2"/>
    <s v="69.61.96.139"/>
    <n v="96.54"/>
    <x v="45"/>
    <n v="95"/>
    <n v="1"/>
    <n v="7182.22"/>
    <d v="2023-03-13T00:00:00"/>
    <x v="374"/>
    <d v="2024-11-04T00:00:00"/>
    <d v="1899-12-30T08:10:31"/>
  </r>
  <r>
    <s v="TX000385"/>
    <s v="AC00090"/>
    <s v="D000277"/>
    <s v="M051"/>
    <x v="0"/>
    <x v="16"/>
    <x v="1"/>
    <x v="2"/>
    <s v="161.161.26.115"/>
    <n v="79.349999999999994"/>
    <x v="6"/>
    <n v="70"/>
    <n v="1"/>
    <n v="1692.15"/>
    <d v="2023-05-29T00:00:00"/>
    <x v="375"/>
    <d v="2024-11-04T00:00:00"/>
    <d v="1899-12-30T08:09:48"/>
  </r>
  <r>
    <s v="TX000386"/>
    <s v="AC00456"/>
    <s v="D000020"/>
    <s v="M067"/>
    <x v="0"/>
    <x v="25"/>
    <x v="0"/>
    <x v="1"/>
    <s v="143.212.47.226"/>
    <n v="101.04"/>
    <x v="21"/>
    <n v="160"/>
    <n v="1"/>
    <n v="1695.57"/>
    <d v="2023-07-10T00:00:00"/>
    <x v="376"/>
    <d v="2024-11-04T00:00:00"/>
    <d v="1899-12-30T08:06:43"/>
  </r>
  <r>
    <s v="TX000387"/>
    <s v="AC00322"/>
    <s v="D000273"/>
    <s v="M003"/>
    <x v="0"/>
    <x v="39"/>
    <x v="1"/>
    <x v="3"/>
    <s v="76.136.92.235"/>
    <n v="74.42"/>
    <x v="23"/>
    <n v="68"/>
    <n v="1"/>
    <n v="6264.21"/>
    <d v="2023-11-23T00:00:00"/>
    <x v="377"/>
    <d v="2024-11-04T00:00:00"/>
    <d v="1899-12-30T08:11:23"/>
  </r>
  <r>
    <s v="TX000388"/>
    <s v="AC00135"/>
    <s v="D000680"/>
    <s v="M045"/>
    <x v="0"/>
    <x v="33"/>
    <x v="2"/>
    <x v="3"/>
    <s v="200.136.146.93"/>
    <n v="39.659999999999997"/>
    <x v="9"/>
    <n v="169"/>
    <n v="1"/>
    <n v="8497.34"/>
    <d v="2023-05-18T00:00:00"/>
    <x v="378"/>
    <d v="2024-11-04T00:00:00"/>
    <d v="1899-12-30T08:07:20"/>
  </r>
  <r>
    <s v="TX000389"/>
    <s v="AC00279"/>
    <s v="D000019"/>
    <s v="M004"/>
    <x v="0"/>
    <x v="6"/>
    <x v="0"/>
    <x v="0"/>
    <s v="93.151.52.152"/>
    <n v="99.36"/>
    <x v="52"/>
    <n v="46"/>
    <n v="1"/>
    <n v="1272.1199999999999"/>
    <d v="2023-05-09T00:00:00"/>
    <x v="379"/>
    <d v="2024-11-04T00:00:00"/>
    <d v="1899-12-30T08:09:15"/>
  </r>
  <r>
    <s v="TX000390"/>
    <s v="AC00210"/>
    <s v="D000274"/>
    <s v="M047"/>
    <x v="0"/>
    <x v="17"/>
    <x v="1"/>
    <x v="3"/>
    <s v="105.136.156.29"/>
    <n v="123.85"/>
    <x v="38"/>
    <n v="244"/>
    <n v="1"/>
    <n v="3959.62"/>
    <d v="2023-08-25T00:00:00"/>
    <x v="380"/>
    <d v="2024-11-04T00:00:00"/>
    <d v="1899-12-30T08:06:36"/>
  </r>
  <r>
    <s v="TX000391"/>
    <s v="AC00251"/>
    <s v="D000129"/>
    <s v="M054"/>
    <x v="0"/>
    <x v="32"/>
    <x v="0"/>
    <x v="1"/>
    <s v="3.70.1.133"/>
    <n v="426.93"/>
    <x v="2"/>
    <n v="248"/>
    <n v="1"/>
    <n v="476.19"/>
    <d v="2023-12-25T00:00:00"/>
    <x v="381"/>
    <d v="2024-11-04T00:00:00"/>
    <d v="1899-12-30T08:09:12"/>
  </r>
  <r>
    <s v="TX000392"/>
    <s v="AC00116"/>
    <s v="D000664"/>
    <s v="M001"/>
    <x v="1"/>
    <x v="24"/>
    <x v="1"/>
    <x v="1"/>
    <s v="83.80.89.29"/>
    <n v="133.72999999999999"/>
    <x v="34"/>
    <n v="123"/>
    <n v="1"/>
    <n v="1872.22"/>
    <d v="2023-05-16T00:00:00"/>
    <x v="382"/>
    <d v="2024-11-04T00:00:00"/>
    <d v="1899-12-30T08:09:22"/>
  </r>
  <r>
    <s v="TX000393"/>
    <s v="AC00131"/>
    <s v="D000008"/>
    <s v="M088"/>
    <x v="0"/>
    <x v="33"/>
    <x v="1"/>
    <x v="3"/>
    <s v="180.224.54.115"/>
    <n v="222.39"/>
    <x v="23"/>
    <n v="73"/>
    <n v="1"/>
    <n v="3117.39"/>
    <d v="2023-08-23T00:00:00"/>
    <x v="383"/>
    <d v="2024-11-04T00:00:00"/>
    <d v="1899-12-30T08:10:52"/>
  </r>
  <r>
    <s v="TX000394"/>
    <s v="AC00265"/>
    <s v="D000037"/>
    <s v="M021"/>
    <x v="1"/>
    <x v="33"/>
    <x v="1"/>
    <x v="1"/>
    <s v="53.218.177.171"/>
    <n v="215.94"/>
    <x v="17"/>
    <n v="140"/>
    <n v="1"/>
    <n v="1841.69"/>
    <d v="2023-06-05T00:00:00"/>
    <x v="384"/>
    <d v="2024-11-04T00:00:00"/>
    <d v="1899-12-30T08:10:45"/>
  </r>
  <r>
    <s v="TX000395"/>
    <s v="AC00326"/>
    <s v="D000539"/>
    <s v="M017"/>
    <x v="0"/>
    <x v="15"/>
    <x v="2"/>
    <x v="2"/>
    <s v="210.160.90.52"/>
    <n v="6.3"/>
    <x v="56"/>
    <n v="283"/>
    <n v="5"/>
    <n v="7697.68"/>
    <d v="2023-12-14T00:00:00"/>
    <x v="385"/>
    <d v="2024-11-04T00:00:00"/>
    <d v="1899-12-30T08:12:13"/>
  </r>
  <r>
    <s v="TX000396"/>
    <s v="AC00411"/>
    <s v="D000056"/>
    <s v="M042"/>
    <x v="0"/>
    <x v="40"/>
    <x v="0"/>
    <x v="0"/>
    <s v="153.178.166.93"/>
    <n v="826.23"/>
    <x v="22"/>
    <n v="209"/>
    <n v="1"/>
    <n v="7580.59"/>
    <d v="2023-05-31T00:00:00"/>
    <x v="386"/>
    <d v="2024-11-04T00:00:00"/>
    <d v="1899-12-30T08:07:32"/>
  </r>
  <r>
    <s v="TX000397"/>
    <s v="AC00039"/>
    <s v="D000686"/>
    <s v="M015"/>
    <x v="0"/>
    <x v="15"/>
    <x v="1"/>
    <x v="3"/>
    <s v="198.24.183.157"/>
    <n v="416.37"/>
    <x v="43"/>
    <n v="67"/>
    <n v="1"/>
    <n v="7936.91"/>
    <d v="2023-10-11T00:00:00"/>
    <x v="387"/>
    <d v="2024-11-04T00:00:00"/>
    <d v="1899-12-30T08:08:50"/>
  </r>
  <r>
    <s v="TX000398"/>
    <s v="AC00293"/>
    <s v="D000287"/>
    <s v="M006"/>
    <x v="0"/>
    <x v="27"/>
    <x v="2"/>
    <x v="2"/>
    <s v="146.69.70.214"/>
    <n v="131.46"/>
    <x v="6"/>
    <n v="258"/>
    <n v="1"/>
    <n v="6642.33"/>
    <d v="2023-05-15T00:00:00"/>
    <x v="388"/>
    <d v="2024-11-04T00:00:00"/>
    <d v="1899-12-30T08:11:30"/>
  </r>
  <r>
    <s v="TX000399"/>
    <s v="AC00306"/>
    <s v="D000589"/>
    <s v="M088"/>
    <x v="1"/>
    <x v="11"/>
    <x v="2"/>
    <x v="0"/>
    <s v="93.169.212.219"/>
    <n v="202.86"/>
    <x v="58"/>
    <n v="149"/>
    <n v="1"/>
    <n v="7642.25"/>
    <d v="2023-05-22T00:00:00"/>
    <x v="389"/>
    <d v="2024-11-04T00:00:00"/>
    <d v="1899-12-30T08:08:54"/>
  </r>
  <r>
    <s v="TX000400"/>
    <s v="AC00285"/>
    <s v="D000015"/>
    <s v="M017"/>
    <x v="0"/>
    <x v="19"/>
    <x v="0"/>
    <x v="1"/>
    <s v="65.164.3.100"/>
    <n v="268.39"/>
    <x v="3"/>
    <n v="171"/>
    <n v="1"/>
    <n v="136.74"/>
    <d v="2023-06-26T00:00:00"/>
    <x v="390"/>
    <d v="2024-11-04T00:00:00"/>
    <d v="1899-12-30T08:06:40"/>
  </r>
  <r>
    <s v="TX000401"/>
    <s v="AC00145"/>
    <s v="D000601"/>
    <s v="M096"/>
    <x v="0"/>
    <x v="36"/>
    <x v="1"/>
    <x v="1"/>
    <s v="148.234.210.167"/>
    <n v="194.85"/>
    <x v="19"/>
    <n v="130"/>
    <n v="4"/>
    <n v="319.83999999999997"/>
    <d v="2023-09-12T00:00:00"/>
    <x v="391"/>
    <d v="2024-11-04T00:00:00"/>
    <d v="1899-12-30T08:08:01"/>
  </r>
  <r>
    <s v="TX000402"/>
    <s v="AC00128"/>
    <s v="D000051"/>
    <s v="M028"/>
    <x v="1"/>
    <x v="30"/>
    <x v="1"/>
    <x v="0"/>
    <s v="37.213.85.222"/>
    <n v="137.35"/>
    <x v="52"/>
    <n v="220"/>
    <n v="1"/>
    <n v="12662.66"/>
    <d v="2023-03-29T00:00:00"/>
    <x v="392"/>
    <d v="2024-11-04T00:00:00"/>
    <d v="1899-12-30T08:10:23"/>
  </r>
  <r>
    <s v="TX000403"/>
    <s v="AC00292"/>
    <s v="D000573"/>
    <s v="M074"/>
    <x v="0"/>
    <x v="26"/>
    <x v="2"/>
    <x v="0"/>
    <s v="57.166.147.242"/>
    <n v="712.75"/>
    <x v="20"/>
    <n v="25"/>
    <n v="1"/>
    <n v="8126.06"/>
    <d v="2023-05-26T00:00:00"/>
    <x v="393"/>
    <d v="2024-11-04T00:00:00"/>
    <d v="1899-12-30T08:09:52"/>
  </r>
  <r>
    <s v="TX000404"/>
    <s v="AC00020"/>
    <s v="D000043"/>
    <s v="M035"/>
    <x v="0"/>
    <x v="20"/>
    <x v="0"/>
    <x v="0"/>
    <s v="72.128.135.172"/>
    <n v="353.82"/>
    <x v="40"/>
    <n v="143"/>
    <n v="1"/>
    <n v="705.75"/>
    <d v="2023-04-10T00:00:00"/>
    <x v="394"/>
    <d v="2024-11-04T00:00:00"/>
    <d v="1899-12-30T08:06:40"/>
  </r>
  <r>
    <s v="TX000405"/>
    <s v="AC00229"/>
    <s v="D000672"/>
    <s v="M063"/>
    <x v="0"/>
    <x v="38"/>
    <x v="2"/>
    <x v="2"/>
    <s v="112.196.12.19"/>
    <n v="507.25"/>
    <x v="61"/>
    <n v="143"/>
    <n v="1"/>
    <n v="5331.57"/>
    <d v="2023-10-30T00:00:00"/>
    <x v="395"/>
    <d v="2024-11-04T00:00:00"/>
    <d v="1899-12-30T08:11:10"/>
  </r>
  <r>
    <s v="TX000406"/>
    <s v="AC00053"/>
    <s v="D000110"/>
    <s v="M050"/>
    <x v="0"/>
    <x v="6"/>
    <x v="2"/>
    <x v="3"/>
    <s v="220.179.173.114"/>
    <n v="212.74"/>
    <x v="21"/>
    <n v="128"/>
    <n v="1"/>
    <n v="7645.47"/>
    <d v="2023-12-14T00:00:00"/>
    <x v="396"/>
    <d v="2024-11-04T00:00:00"/>
    <d v="1899-12-30T08:07:49"/>
  </r>
  <r>
    <s v="TX000407"/>
    <s v="AC00401"/>
    <s v="D000469"/>
    <s v="M078"/>
    <x v="0"/>
    <x v="40"/>
    <x v="0"/>
    <x v="3"/>
    <s v="120.32.147.210"/>
    <n v="364.42"/>
    <x v="7"/>
    <n v="146"/>
    <n v="1"/>
    <n v="8119.73"/>
    <d v="2023-10-10T00:00:00"/>
    <x v="397"/>
    <d v="2024-11-04T00:00:00"/>
    <d v="1899-12-30T08:09:16"/>
  </r>
  <r>
    <s v="TX000408"/>
    <s v="AC00208"/>
    <s v="D000603"/>
    <s v="M043"/>
    <x v="0"/>
    <x v="12"/>
    <x v="0"/>
    <x v="0"/>
    <s v="199.103.32.145"/>
    <n v="195.12"/>
    <x v="36"/>
    <n v="144"/>
    <n v="1"/>
    <n v="6101.15"/>
    <d v="2023-07-25T00:00:00"/>
    <x v="398"/>
    <d v="2024-11-04T00:00:00"/>
    <d v="1899-12-30T08:10:40"/>
  </r>
  <r>
    <s v="TX000409"/>
    <s v="AC00177"/>
    <s v="D000083"/>
    <s v="M076"/>
    <x v="0"/>
    <x v="3"/>
    <x v="2"/>
    <x v="2"/>
    <s v="97.4.209.133"/>
    <n v="230.61"/>
    <x v="56"/>
    <n v="204"/>
    <n v="1"/>
    <n v="2561.42"/>
    <d v="2023-09-04T00:00:00"/>
    <x v="399"/>
    <d v="2024-11-04T00:00:00"/>
    <d v="1899-12-30T08:09:46"/>
  </r>
  <r>
    <s v="TX000410"/>
    <s v="AC00136"/>
    <s v="D000576"/>
    <s v="M026"/>
    <x v="1"/>
    <x v="28"/>
    <x v="2"/>
    <x v="0"/>
    <s v="20.147.6.179"/>
    <n v="739.28"/>
    <x v="45"/>
    <n v="47"/>
    <n v="1"/>
    <n v="11905.64"/>
    <d v="2023-06-19T00:00:00"/>
    <x v="400"/>
    <d v="2024-11-04T00:00:00"/>
    <d v="1899-12-30T08:11:13"/>
  </r>
  <r>
    <s v="TX000411"/>
    <s v="AC00029"/>
    <s v="D000274"/>
    <s v="M019"/>
    <x v="1"/>
    <x v="32"/>
    <x v="0"/>
    <x v="0"/>
    <s v="101.223.82.253"/>
    <n v="390.35"/>
    <x v="48"/>
    <n v="61"/>
    <n v="1"/>
    <n v="7095.88"/>
    <d v="2023-09-26T00:00:00"/>
    <x v="401"/>
    <d v="2024-11-04T00:00:00"/>
    <d v="1899-12-30T08:10:01"/>
  </r>
  <r>
    <s v="TX000412"/>
    <s v="AC00210"/>
    <s v="D000605"/>
    <s v="M014"/>
    <x v="0"/>
    <x v="34"/>
    <x v="1"/>
    <x v="3"/>
    <s v="219.98.242.240"/>
    <n v="242.03"/>
    <x v="45"/>
    <n v="124"/>
    <n v="1"/>
    <n v="4382.7299999999996"/>
    <d v="2023-03-13T00:00:00"/>
    <x v="402"/>
    <d v="2024-11-04T00:00:00"/>
    <d v="1899-12-30T08:07:12"/>
  </r>
  <r>
    <s v="TX000413"/>
    <s v="AC00421"/>
    <s v="D000451"/>
    <s v="M008"/>
    <x v="1"/>
    <x v="25"/>
    <x v="0"/>
    <x v="1"/>
    <s v="26.105.49.129"/>
    <n v="242.39"/>
    <x v="4"/>
    <n v="271"/>
    <n v="1"/>
    <n v="1328.73"/>
    <d v="2023-11-20T00:00:00"/>
    <x v="403"/>
    <d v="2024-11-04T00:00:00"/>
    <d v="1899-12-30T08:06:48"/>
  </r>
  <r>
    <s v="TX000414"/>
    <s v="AC00400"/>
    <s v="D000029"/>
    <s v="M097"/>
    <x v="0"/>
    <x v="23"/>
    <x v="0"/>
    <x v="1"/>
    <s v="74.58.165.67"/>
    <n v="135.03"/>
    <x v="19"/>
    <n v="180"/>
    <n v="1"/>
    <n v="1278"/>
    <d v="2023-02-24T00:00:00"/>
    <x v="404"/>
    <d v="2024-11-04T00:00:00"/>
    <d v="1899-12-30T08:08:18"/>
  </r>
  <r>
    <s v="TX000415"/>
    <s v="AC00495"/>
    <s v="D000446"/>
    <s v="M100"/>
    <x v="0"/>
    <x v="34"/>
    <x v="2"/>
    <x v="2"/>
    <s v="34.92.221.183"/>
    <n v="83.5"/>
    <x v="58"/>
    <n v="91"/>
    <n v="5"/>
    <n v="1749.79"/>
    <d v="2023-05-15T00:00:00"/>
    <x v="405"/>
    <d v="2024-11-04T00:00:00"/>
    <d v="1899-12-30T08:07:22"/>
  </r>
  <r>
    <s v="TX000416"/>
    <s v="AC00301"/>
    <s v="D000150"/>
    <s v="M088"/>
    <x v="0"/>
    <x v="5"/>
    <x v="2"/>
    <x v="2"/>
    <s v="196.244.194.198"/>
    <n v="193.54"/>
    <x v="56"/>
    <n v="267"/>
    <n v="1"/>
    <n v="2929.51"/>
    <d v="2023-10-24T00:00:00"/>
    <x v="406"/>
    <d v="2024-11-04T00:00:00"/>
    <d v="1899-12-30T08:08:26"/>
  </r>
  <r>
    <s v="TX000417"/>
    <s v="AC00434"/>
    <s v="D000137"/>
    <s v="M035"/>
    <x v="0"/>
    <x v="31"/>
    <x v="2"/>
    <x v="3"/>
    <s v="42.219.228.159"/>
    <n v="617.36"/>
    <x v="22"/>
    <n v="61"/>
    <n v="1"/>
    <n v="8926.3799999999992"/>
    <d v="2023-11-21T00:00:00"/>
    <x v="407"/>
    <d v="2024-11-04T00:00:00"/>
    <d v="1899-12-30T08:09:23"/>
  </r>
  <r>
    <s v="TX000418"/>
    <s v="AC00274"/>
    <s v="D000220"/>
    <s v="M036"/>
    <x v="1"/>
    <x v="10"/>
    <x v="1"/>
    <x v="0"/>
    <s v="112.222.0.29"/>
    <n v="775.23"/>
    <x v="14"/>
    <n v="38"/>
    <n v="1"/>
    <n v="5977.59"/>
    <d v="2023-08-07T00:00:00"/>
    <x v="408"/>
    <d v="2024-11-04T00:00:00"/>
    <d v="1899-12-30T08:07:01"/>
  </r>
  <r>
    <s v="TX000419"/>
    <s v="AC00365"/>
    <s v="D000223"/>
    <s v="M031"/>
    <x v="0"/>
    <x v="39"/>
    <x v="0"/>
    <x v="2"/>
    <s v="91.204.200.167"/>
    <n v="266.57"/>
    <x v="62"/>
    <n v="100"/>
    <n v="1"/>
    <n v="7676.92"/>
    <d v="2023-09-26T00:00:00"/>
    <x v="409"/>
    <d v="2024-11-04T00:00:00"/>
    <d v="1899-12-30T08:09:17"/>
  </r>
  <r>
    <s v="TX000420"/>
    <s v="AC00480"/>
    <s v="D000599"/>
    <s v="M057"/>
    <x v="0"/>
    <x v="2"/>
    <x v="0"/>
    <x v="3"/>
    <s v="162.58.247.55"/>
    <n v="153.4"/>
    <x v="24"/>
    <n v="144"/>
    <n v="1"/>
    <n v="4657.7"/>
    <d v="2023-03-31T00:00:00"/>
    <x v="410"/>
    <d v="2024-11-04T00:00:00"/>
    <d v="1899-12-30T08:08:08"/>
  </r>
  <r>
    <s v="TX000421"/>
    <s v="AC00318"/>
    <s v="D000019"/>
    <s v="M018"/>
    <x v="0"/>
    <x v="27"/>
    <x v="2"/>
    <x v="2"/>
    <s v="30.92.249.132"/>
    <n v="946.94"/>
    <x v="49"/>
    <n v="251"/>
    <n v="1"/>
    <n v="5579.11"/>
    <d v="2023-12-11T00:00:00"/>
    <x v="411"/>
    <d v="2024-11-04T00:00:00"/>
    <d v="1899-12-30T08:07:11"/>
  </r>
  <r>
    <s v="TX000422"/>
    <s v="AC00235"/>
    <s v="D000660"/>
    <s v="M002"/>
    <x v="0"/>
    <x v="22"/>
    <x v="2"/>
    <x v="3"/>
    <s v="188.205.152.176"/>
    <n v="5.12"/>
    <x v="46"/>
    <n v="90"/>
    <n v="1"/>
    <n v="3293.01"/>
    <d v="2023-10-13T00:00:00"/>
    <x v="412"/>
    <d v="2024-11-04T00:00:00"/>
    <d v="1899-12-30T08:10:31"/>
  </r>
  <r>
    <s v="TX000423"/>
    <s v="AC00333"/>
    <s v="D000078"/>
    <s v="M070"/>
    <x v="0"/>
    <x v="8"/>
    <x v="0"/>
    <x v="3"/>
    <s v="200.13.225.150"/>
    <n v="119.11"/>
    <x v="28"/>
    <n v="131"/>
    <n v="1"/>
    <n v="7998.25"/>
    <d v="2023-06-30T00:00:00"/>
    <x v="413"/>
    <d v="2024-11-04T00:00:00"/>
    <d v="1899-12-30T08:09:48"/>
  </r>
  <r>
    <s v="TX000424"/>
    <s v="AC00262"/>
    <s v="D000234"/>
    <s v="M005"/>
    <x v="0"/>
    <x v="40"/>
    <x v="1"/>
    <x v="1"/>
    <s v="167.164.55.0"/>
    <n v="1096.7"/>
    <x v="11"/>
    <n v="147"/>
    <n v="1"/>
    <n v="1093.8900000000001"/>
    <d v="2023-03-27T00:00:00"/>
    <x v="414"/>
    <d v="2024-11-04T00:00:00"/>
    <d v="1899-12-30T08:11:28"/>
  </r>
  <r>
    <s v="TX000425"/>
    <s v="AC00267"/>
    <s v="D000445"/>
    <s v="M011"/>
    <x v="0"/>
    <x v="28"/>
    <x v="2"/>
    <x v="3"/>
    <s v="147.227.81.224"/>
    <n v="119.72"/>
    <x v="50"/>
    <n v="123"/>
    <n v="1"/>
    <n v="3435.34"/>
    <d v="2023-02-03T00:00:00"/>
    <x v="415"/>
    <d v="2024-11-04T00:00:00"/>
    <d v="1899-12-30T08:10:20"/>
  </r>
  <r>
    <s v="TX000426"/>
    <s v="AC00490"/>
    <s v="D000271"/>
    <s v="M079"/>
    <x v="0"/>
    <x v="33"/>
    <x v="1"/>
    <x v="0"/>
    <s v="146.69.70.214"/>
    <n v="107.4"/>
    <x v="45"/>
    <n v="32"/>
    <n v="1"/>
    <n v="344.07"/>
    <d v="2023-06-22T00:00:00"/>
    <x v="416"/>
    <d v="2024-11-04T00:00:00"/>
    <d v="1899-12-30T08:08:03"/>
  </r>
  <r>
    <s v="TX000427"/>
    <s v="AC00229"/>
    <s v="D000386"/>
    <s v="M033"/>
    <x v="0"/>
    <x v="3"/>
    <x v="0"/>
    <x v="2"/>
    <s v="204.34.243.93"/>
    <n v="115.92"/>
    <x v="49"/>
    <n v="57"/>
    <n v="1"/>
    <n v="3897.17"/>
    <d v="2023-01-17T00:00:00"/>
    <x v="417"/>
    <d v="2024-11-04T00:00:00"/>
    <d v="1899-12-30T08:09:02"/>
  </r>
  <r>
    <s v="TX000428"/>
    <s v="AC00196"/>
    <s v="D000694"/>
    <s v="M025"/>
    <x v="0"/>
    <x v="26"/>
    <x v="0"/>
    <x v="2"/>
    <s v="80.92.209.207"/>
    <n v="438.04"/>
    <x v="6"/>
    <n v="247"/>
    <n v="1"/>
    <n v="5358.95"/>
    <d v="2023-08-24T00:00:00"/>
    <x v="418"/>
    <d v="2024-11-04T00:00:00"/>
    <d v="1899-12-30T08:06:33"/>
  </r>
  <r>
    <s v="TX000429"/>
    <s v="AC00182"/>
    <s v="D000016"/>
    <s v="M015"/>
    <x v="0"/>
    <x v="1"/>
    <x v="1"/>
    <x v="3"/>
    <s v="49.172.82.247"/>
    <n v="677.29"/>
    <x v="21"/>
    <n v="287"/>
    <n v="1"/>
    <n v="627.79"/>
    <d v="2023-05-01T00:00:00"/>
    <x v="419"/>
    <d v="2024-11-04T00:00:00"/>
    <d v="1899-12-30T08:07:16"/>
  </r>
  <r>
    <s v="TX000430"/>
    <s v="AC00357"/>
    <s v="D000623"/>
    <s v="M085"/>
    <x v="0"/>
    <x v="17"/>
    <x v="2"/>
    <x v="0"/>
    <s v="32.71.250.58"/>
    <n v="296"/>
    <x v="43"/>
    <n v="248"/>
    <n v="1"/>
    <n v="7418.82"/>
    <d v="2023-05-15T00:00:00"/>
    <x v="420"/>
    <d v="2024-11-04T00:00:00"/>
    <d v="1899-12-30T08:06:54"/>
  </r>
  <r>
    <s v="TX000431"/>
    <s v="AC00443"/>
    <s v="D000540"/>
    <s v="M034"/>
    <x v="1"/>
    <x v="35"/>
    <x v="2"/>
    <x v="3"/>
    <s v="113.115.81.178"/>
    <n v="299.08999999999997"/>
    <x v="12"/>
    <n v="84"/>
    <n v="1"/>
    <n v="5615.26"/>
    <d v="2023-01-16T00:00:00"/>
    <x v="421"/>
    <d v="2024-11-04T00:00:00"/>
    <d v="1899-12-30T08:08:01"/>
  </r>
  <r>
    <s v="TX000432"/>
    <s v="AC00499"/>
    <s v="D000670"/>
    <s v="M068"/>
    <x v="1"/>
    <x v="13"/>
    <x v="2"/>
    <x v="1"/>
    <s v="59.127.135.25"/>
    <n v="461.52"/>
    <x v="11"/>
    <n v="44"/>
    <n v="1"/>
    <n v="1995.18"/>
    <d v="2023-05-15T00:00:00"/>
    <x v="84"/>
    <d v="2024-11-04T00:00:00"/>
    <d v="1899-12-30T08:08:53"/>
  </r>
  <r>
    <s v="TX000433"/>
    <s v="AC00285"/>
    <s v="D000140"/>
    <s v="M038"/>
    <x v="0"/>
    <x v="17"/>
    <x v="0"/>
    <x v="3"/>
    <s v="113.115.81.178"/>
    <n v="100.52"/>
    <x v="39"/>
    <n v="110"/>
    <n v="1"/>
    <n v="453.39"/>
    <d v="2023-01-30T00:00:00"/>
    <x v="422"/>
    <d v="2024-11-04T00:00:00"/>
    <d v="1899-12-30T08:11:28"/>
  </r>
  <r>
    <s v="TX000434"/>
    <s v="AC00475"/>
    <s v="D000514"/>
    <s v="M074"/>
    <x v="0"/>
    <x v="38"/>
    <x v="0"/>
    <x v="2"/>
    <s v="100.4.40.132"/>
    <n v="85.35"/>
    <x v="26"/>
    <n v="166"/>
    <n v="1"/>
    <n v="2173.7600000000002"/>
    <d v="2023-07-05T00:00:00"/>
    <x v="423"/>
    <d v="2024-11-04T00:00:00"/>
    <d v="1899-12-30T08:06:25"/>
  </r>
  <r>
    <s v="TX000435"/>
    <s v="AC00217"/>
    <s v="D000268"/>
    <s v="M055"/>
    <x v="0"/>
    <x v="3"/>
    <x v="2"/>
    <x v="3"/>
    <s v="157.130.28.27"/>
    <n v="79.760000000000005"/>
    <x v="13"/>
    <n v="170"/>
    <n v="1"/>
    <n v="6452.14"/>
    <d v="2023-02-06T00:00:00"/>
    <x v="424"/>
    <d v="2024-11-04T00:00:00"/>
    <d v="1899-12-30T08:09:34"/>
  </r>
  <r>
    <s v="TX000436"/>
    <s v="AC00452"/>
    <s v="D000102"/>
    <s v="M054"/>
    <x v="1"/>
    <x v="32"/>
    <x v="1"/>
    <x v="2"/>
    <s v="161.71.2.223"/>
    <n v="778.49"/>
    <x v="25"/>
    <n v="107"/>
    <n v="1"/>
    <n v="7713.67"/>
    <d v="2023-07-03T00:00:00"/>
    <x v="425"/>
    <d v="2024-11-04T00:00:00"/>
    <d v="1899-12-30T08:09:21"/>
  </r>
  <r>
    <s v="TX000437"/>
    <s v="AC00357"/>
    <s v="D000461"/>
    <s v="M058"/>
    <x v="0"/>
    <x v="37"/>
    <x v="1"/>
    <x v="3"/>
    <s v="203.197.235.35"/>
    <n v="386.38"/>
    <x v="40"/>
    <n v="135"/>
    <n v="1"/>
    <n v="5528.36"/>
    <d v="2023-01-24T00:00:00"/>
    <x v="426"/>
    <d v="2024-11-04T00:00:00"/>
    <d v="1899-12-30T08:10:06"/>
  </r>
  <r>
    <s v="TX000438"/>
    <s v="AC00080"/>
    <s v="D000124"/>
    <s v="M025"/>
    <x v="0"/>
    <x v="30"/>
    <x v="1"/>
    <x v="0"/>
    <s v="70.130.169.235"/>
    <n v="165.25"/>
    <x v="43"/>
    <n v="106"/>
    <n v="1"/>
    <n v="9939.94"/>
    <d v="2023-11-24T00:00:00"/>
    <x v="427"/>
    <d v="2024-11-04T00:00:00"/>
    <d v="1899-12-30T08:11:35"/>
  </r>
  <r>
    <s v="TX000439"/>
    <s v="AC00493"/>
    <s v="D000317"/>
    <s v="M070"/>
    <x v="0"/>
    <x v="16"/>
    <x v="0"/>
    <x v="3"/>
    <s v="90.111.245.138"/>
    <n v="14.29"/>
    <x v="46"/>
    <n v="150"/>
    <n v="1"/>
    <n v="7016.99"/>
    <d v="2023-02-28T00:00:00"/>
    <x v="428"/>
    <d v="2024-11-04T00:00:00"/>
    <d v="1899-12-30T08:08:52"/>
  </r>
  <r>
    <s v="TX000440"/>
    <s v="AC00420"/>
    <s v="D000160"/>
    <s v="M019"/>
    <x v="1"/>
    <x v="7"/>
    <x v="2"/>
    <x v="2"/>
    <s v="6.234.101.35"/>
    <n v="232.79"/>
    <x v="8"/>
    <n v="145"/>
    <n v="1"/>
    <n v="2661.3"/>
    <d v="2023-09-20T00:00:00"/>
    <x v="429"/>
    <d v="2024-11-04T00:00:00"/>
    <d v="1899-12-30T08:11:40"/>
  </r>
  <r>
    <s v="TX000441"/>
    <s v="AC00040"/>
    <s v="D000077"/>
    <s v="M060"/>
    <x v="1"/>
    <x v="14"/>
    <x v="2"/>
    <x v="3"/>
    <s v="219.96.187.255"/>
    <n v="1237.56"/>
    <x v="41"/>
    <n v="159"/>
    <n v="1"/>
    <n v="9410.17"/>
    <d v="2023-11-13T00:00:00"/>
    <x v="430"/>
    <d v="2024-11-04T00:00:00"/>
    <d v="1899-12-30T08:11:45"/>
  </r>
  <r>
    <s v="TX000442"/>
    <s v="AC00351"/>
    <s v="D000264"/>
    <s v="M015"/>
    <x v="0"/>
    <x v="10"/>
    <x v="2"/>
    <x v="3"/>
    <s v="210.136.14.108"/>
    <n v="92.29"/>
    <x v="47"/>
    <n v="115"/>
    <n v="1"/>
    <n v="2026.32"/>
    <d v="2023-02-15T00:00:00"/>
    <x v="431"/>
    <d v="2024-11-04T00:00:00"/>
    <d v="1899-12-30T08:11:25"/>
  </r>
  <r>
    <s v="TX000443"/>
    <s v="AC00070"/>
    <s v="D000444"/>
    <s v="M047"/>
    <x v="0"/>
    <x v="37"/>
    <x v="2"/>
    <x v="2"/>
    <s v="56.89.80.133"/>
    <n v="293.97000000000003"/>
    <x v="1"/>
    <n v="153"/>
    <n v="1"/>
    <n v="7371.85"/>
    <d v="2023-11-13T00:00:00"/>
    <x v="432"/>
    <d v="2024-11-04T00:00:00"/>
    <d v="1899-12-30T08:08:57"/>
  </r>
  <r>
    <s v="TX000444"/>
    <s v="AC00273"/>
    <s v="D000548"/>
    <s v="M060"/>
    <x v="0"/>
    <x v="19"/>
    <x v="1"/>
    <x v="1"/>
    <s v="217.233.219.196"/>
    <n v="136.32"/>
    <x v="2"/>
    <n v="113"/>
    <n v="1"/>
    <n v="264.83"/>
    <d v="2023-10-11T00:00:00"/>
    <x v="433"/>
    <d v="2024-11-04T00:00:00"/>
    <d v="1899-12-30T08:09:24"/>
  </r>
  <r>
    <s v="TX000445"/>
    <s v="AC00280"/>
    <s v="D000593"/>
    <s v="M003"/>
    <x v="0"/>
    <x v="40"/>
    <x v="1"/>
    <x v="0"/>
    <s v="195.237.152.198"/>
    <n v="251.06"/>
    <x v="12"/>
    <n v="34"/>
    <n v="1"/>
    <n v="10001.66"/>
    <d v="2023-12-06T00:00:00"/>
    <x v="434"/>
    <d v="2024-11-04T00:00:00"/>
    <d v="1899-12-30T08:10:13"/>
  </r>
  <r>
    <s v="TX000446"/>
    <s v="AC00480"/>
    <s v="D000549"/>
    <s v="M039"/>
    <x v="1"/>
    <x v="30"/>
    <x v="0"/>
    <x v="2"/>
    <s v="25.188.196.47"/>
    <n v="50.17"/>
    <x v="57"/>
    <n v="35"/>
    <n v="1"/>
    <n v="7752.14"/>
    <d v="2023-09-18T00:00:00"/>
    <x v="435"/>
    <d v="2024-11-04T00:00:00"/>
    <d v="1899-12-30T08:10:59"/>
  </r>
  <r>
    <s v="TX000447"/>
    <s v="AC00122"/>
    <s v="D000537"/>
    <s v="M027"/>
    <x v="0"/>
    <x v="41"/>
    <x v="2"/>
    <x v="3"/>
    <s v="198.166.198.233"/>
    <n v="21.4"/>
    <x v="46"/>
    <n v="258"/>
    <n v="1"/>
    <n v="9594.11"/>
    <d v="2023-12-26T00:00:00"/>
    <x v="436"/>
    <d v="2024-11-04T00:00:00"/>
    <d v="1899-12-30T08:11:40"/>
  </r>
  <r>
    <s v="TX000448"/>
    <s v="AC00072"/>
    <s v="D000137"/>
    <s v="M096"/>
    <x v="0"/>
    <x v="35"/>
    <x v="2"/>
    <x v="1"/>
    <s v="206.84.69.39"/>
    <n v="73.28"/>
    <x v="10"/>
    <n v="21"/>
    <n v="1"/>
    <n v="1329.41"/>
    <d v="2023-03-10T00:00:00"/>
    <x v="437"/>
    <d v="2024-11-04T00:00:00"/>
    <d v="1899-12-30T08:10:57"/>
  </r>
  <r>
    <s v="TX000449"/>
    <s v="AC00093"/>
    <s v="D000293"/>
    <s v="M066"/>
    <x v="0"/>
    <x v="11"/>
    <x v="0"/>
    <x v="0"/>
    <s v="146.47.189.38"/>
    <n v="70.23"/>
    <x v="16"/>
    <n v="260"/>
    <n v="1"/>
    <n v="11624.93"/>
    <d v="2023-09-13T00:00:00"/>
    <x v="438"/>
    <d v="2024-11-04T00:00:00"/>
    <d v="1899-12-30T08:07:16"/>
  </r>
  <r>
    <s v="TX000450"/>
    <s v="AC00407"/>
    <s v="D000286"/>
    <s v="M034"/>
    <x v="0"/>
    <x v="39"/>
    <x v="0"/>
    <x v="1"/>
    <s v="166.41.54.117"/>
    <n v="689.29"/>
    <x v="17"/>
    <n v="100"/>
    <n v="1"/>
    <n v="168.84"/>
    <d v="2023-01-06T00:00:00"/>
    <x v="439"/>
    <d v="2024-11-04T00:00:00"/>
    <d v="1899-12-30T08:07:49"/>
  </r>
  <r>
    <s v="TX000451"/>
    <s v="AC00495"/>
    <s v="D000031"/>
    <s v="M075"/>
    <x v="0"/>
    <x v="18"/>
    <x v="1"/>
    <x v="1"/>
    <s v="30.92.249.132"/>
    <n v="745.03"/>
    <x v="32"/>
    <n v="231"/>
    <n v="1"/>
    <n v="160.57"/>
    <d v="2023-08-03T00:00:00"/>
    <x v="440"/>
    <d v="2024-11-04T00:00:00"/>
    <d v="1899-12-30T08:09:15"/>
  </r>
  <r>
    <s v="TX000452"/>
    <s v="AC00119"/>
    <s v="D000079"/>
    <s v="M043"/>
    <x v="0"/>
    <x v="20"/>
    <x v="0"/>
    <x v="3"/>
    <s v="39.163.103.27"/>
    <n v="54.61"/>
    <x v="45"/>
    <n v="160"/>
    <n v="1"/>
    <n v="7135.64"/>
    <d v="2023-12-04T00:00:00"/>
    <x v="441"/>
    <d v="2024-11-04T00:00:00"/>
    <d v="1899-12-30T08:07:19"/>
  </r>
  <r>
    <s v="TX000453"/>
    <s v="AC00271"/>
    <s v="D000373"/>
    <s v="M008"/>
    <x v="0"/>
    <x v="12"/>
    <x v="2"/>
    <x v="1"/>
    <s v="167.104.180.235"/>
    <n v="54.05"/>
    <x v="21"/>
    <n v="146"/>
    <n v="1"/>
    <n v="469.14"/>
    <d v="2023-04-25T00:00:00"/>
    <x v="442"/>
    <d v="2024-11-04T00:00:00"/>
    <d v="1899-12-30T08:11:34"/>
  </r>
  <r>
    <s v="TX000454"/>
    <s v="AC00235"/>
    <s v="D000606"/>
    <s v="M037"/>
    <x v="0"/>
    <x v="14"/>
    <x v="1"/>
    <x v="2"/>
    <s v="59.208.79.116"/>
    <n v="107.47"/>
    <x v="6"/>
    <n v="144"/>
    <n v="1"/>
    <n v="7517.5"/>
    <d v="2023-04-12T00:00:00"/>
    <x v="443"/>
    <d v="2024-11-04T00:00:00"/>
    <d v="1899-12-30T08:12:09"/>
  </r>
  <r>
    <s v="TX000455"/>
    <s v="AC00264"/>
    <s v="D000215"/>
    <s v="M045"/>
    <x v="0"/>
    <x v="8"/>
    <x v="0"/>
    <x v="1"/>
    <s v="141.201.46.191"/>
    <n v="611.11"/>
    <x v="44"/>
    <n v="282"/>
    <n v="4"/>
    <n v="919.84"/>
    <d v="2023-10-18T00:00:00"/>
    <x v="444"/>
    <d v="2024-11-04T00:00:00"/>
    <d v="1899-12-30T08:11:12"/>
  </r>
  <r>
    <s v="TX000456"/>
    <s v="AC00307"/>
    <s v="D000220"/>
    <s v="M002"/>
    <x v="0"/>
    <x v="27"/>
    <x v="0"/>
    <x v="0"/>
    <s v="146.47.189.38"/>
    <n v="219.63"/>
    <x v="35"/>
    <n v="44"/>
    <n v="1"/>
    <n v="8013.63"/>
    <d v="2023-11-10T00:00:00"/>
    <x v="445"/>
    <d v="2024-11-04T00:00:00"/>
    <d v="1899-12-30T08:07:29"/>
  </r>
  <r>
    <s v="TX000457"/>
    <s v="AC00434"/>
    <s v="D000501"/>
    <s v="M099"/>
    <x v="0"/>
    <x v="22"/>
    <x v="2"/>
    <x v="2"/>
    <s v="55.139.104.163"/>
    <n v="188.7"/>
    <x v="47"/>
    <n v="123"/>
    <n v="1"/>
    <n v="5077.0600000000004"/>
    <d v="2023-02-10T00:00:00"/>
    <x v="446"/>
    <d v="2024-11-04T00:00:00"/>
    <d v="1899-12-30T08:09:59"/>
  </r>
  <r>
    <s v="TX000458"/>
    <s v="AC00290"/>
    <s v="D000430"/>
    <s v="M011"/>
    <x v="0"/>
    <x v="26"/>
    <x v="1"/>
    <x v="3"/>
    <s v="190.251.45.32"/>
    <n v="93.52"/>
    <x v="7"/>
    <n v="97"/>
    <n v="1"/>
    <n v="2791.2"/>
    <d v="2023-08-14T00:00:00"/>
    <x v="447"/>
    <d v="2024-11-04T00:00:00"/>
    <d v="1899-12-30T08:08:04"/>
  </r>
  <r>
    <s v="TX000459"/>
    <s v="AC00021"/>
    <s v="D000315"/>
    <s v="M042"/>
    <x v="1"/>
    <x v="9"/>
    <x v="2"/>
    <x v="2"/>
    <s v="112.196.12.19"/>
    <n v="275.92"/>
    <x v="33"/>
    <n v="107"/>
    <n v="1"/>
    <n v="1777.38"/>
    <d v="2023-09-18T00:00:00"/>
    <x v="448"/>
    <d v="2024-11-04T00:00:00"/>
    <d v="1899-12-30T08:07:39"/>
  </r>
  <r>
    <s v="TX000460"/>
    <s v="AC00499"/>
    <s v="D000242"/>
    <s v="M039"/>
    <x v="0"/>
    <x v="20"/>
    <x v="2"/>
    <x v="2"/>
    <s v="143.212.47.226"/>
    <n v="376.79"/>
    <x v="1"/>
    <n v="265"/>
    <n v="1"/>
    <n v="7749.14"/>
    <d v="2023-01-30T00:00:00"/>
    <x v="449"/>
    <d v="2024-11-04T00:00:00"/>
    <d v="1899-12-30T08:08:44"/>
  </r>
  <r>
    <s v="TX000461"/>
    <s v="AC00148"/>
    <s v="D000229"/>
    <s v="M063"/>
    <x v="0"/>
    <x v="8"/>
    <x v="1"/>
    <x v="2"/>
    <s v="188.225.207.71"/>
    <n v="8.98"/>
    <x v="26"/>
    <n v="56"/>
    <n v="1"/>
    <n v="4516.76"/>
    <d v="2023-08-21T00:00:00"/>
    <x v="450"/>
    <d v="2024-11-04T00:00:00"/>
    <d v="1899-12-30T08:10:53"/>
  </r>
  <r>
    <s v="TX000462"/>
    <s v="AC00200"/>
    <s v="D000277"/>
    <s v="M080"/>
    <x v="0"/>
    <x v="4"/>
    <x v="1"/>
    <x v="2"/>
    <s v="163.58.140.206"/>
    <n v="697.32"/>
    <x v="1"/>
    <n v="91"/>
    <n v="1"/>
    <n v="2016.02"/>
    <d v="2023-05-11T00:00:00"/>
    <x v="451"/>
    <d v="2024-11-04T00:00:00"/>
    <d v="1899-12-30T08:11:18"/>
  </r>
  <r>
    <s v="TX000463"/>
    <s v="AC00074"/>
    <s v="D000630"/>
    <s v="M059"/>
    <x v="0"/>
    <x v="32"/>
    <x v="0"/>
    <x v="1"/>
    <s v="28.149.72.129"/>
    <n v="17.45"/>
    <x v="4"/>
    <n v="88"/>
    <n v="1"/>
    <n v="1959.52"/>
    <d v="2023-09-13T00:00:00"/>
    <x v="399"/>
    <d v="2024-11-04T00:00:00"/>
    <d v="1899-12-30T08:09:39"/>
  </r>
  <r>
    <s v="TX000464"/>
    <s v="AC00417"/>
    <s v="D000123"/>
    <s v="M014"/>
    <x v="0"/>
    <x v="31"/>
    <x v="1"/>
    <x v="2"/>
    <s v="84.237.126.96"/>
    <n v="302.16000000000003"/>
    <x v="56"/>
    <n v="138"/>
    <n v="5"/>
    <n v="3876.61"/>
    <d v="2023-10-18T00:00:00"/>
    <x v="452"/>
    <d v="2024-11-04T00:00:00"/>
    <d v="1899-12-30T08:07:38"/>
  </r>
  <r>
    <s v="TX000465"/>
    <s v="AC00182"/>
    <s v="D000563"/>
    <s v="M019"/>
    <x v="0"/>
    <x v="0"/>
    <x v="2"/>
    <x v="1"/>
    <s v="141.241.241.128"/>
    <n v="442.74"/>
    <x v="19"/>
    <n v="136"/>
    <n v="1"/>
    <n v="1790.27"/>
    <d v="2023-10-16T00:00:00"/>
    <x v="453"/>
    <d v="2024-11-04T00:00:00"/>
    <d v="1899-12-30T08:09:45"/>
  </r>
  <r>
    <s v="TX000466"/>
    <s v="AC00177"/>
    <s v="D000162"/>
    <s v="M005"/>
    <x v="0"/>
    <x v="24"/>
    <x v="0"/>
    <x v="1"/>
    <s v="206.84.69.39"/>
    <n v="623.9"/>
    <x v="21"/>
    <n v="249"/>
    <n v="1"/>
    <n v="711.47"/>
    <d v="2023-08-08T00:00:00"/>
    <x v="454"/>
    <d v="2024-11-04T00:00:00"/>
    <d v="1899-12-30T08:10:15"/>
  </r>
  <r>
    <s v="TX000467"/>
    <s v="AC00063"/>
    <s v="D000039"/>
    <s v="M015"/>
    <x v="0"/>
    <x v="41"/>
    <x v="0"/>
    <x v="0"/>
    <s v="185.23.87.107"/>
    <n v="445.41"/>
    <x v="43"/>
    <n v="235"/>
    <n v="3"/>
    <n v="12154.66"/>
    <d v="2023-11-20T00:00:00"/>
    <x v="455"/>
    <d v="2024-11-04T00:00:00"/>
    <d v="1899-12-30T08:08:08"/>
  </r>
  <r>
    <s v="TX000468"/>
    <s v="AC00300"/>
    <s v="D000116"/>
    <s v="M035"/>
    <x v="0"/>
    <x v="18"/>
    <x v="0"/>
    <x v="1"/>
    <s v="141.241.241.128"/>
    <n v="63.41"/>
    <x v="3"/>
    <n v="36"/>
    <n v="1"/>
    <n v="1546.22"/>
    <d v="2023-11-24T00:00:00"/>
    <x v="456"/>
    <d v="2024-11-04T00:00:00"/>
    <d v="1899-12-30T08:07:15"/>
  </r>
  <r>
    <s v="TX000469"/>
    <s v="AC00218"/>
    <s v="D000128"/>
    <s v="M025"/>
    <x v="0"/>
    <x v="31"/>
    <x v="0"/>
    <x v="0"/>
    <s v="13.149.61.4"/>
    <n v="346.85"/>
    <x v="20"/>
    <n v="88"/>
    <n v="1"/>
    <n v="7208.15"/>
    <d v="2023-11-03T00:00:00"/>
    <x v="457"/>
    <d v="2024-11-04T00:00:00"/>
    <d v="1899-12-30T08:10:25"/>
  </r>
  <r>
    <s v="TX000470"/>
    <s v="AC00036"/>
    <s v="D000410"/>
    <s v="M100"/>
    <x v="1"/>
    <x v="32"/>
    <x v="1"/>
    <x v="3"/>
    <s v="162.58.247.55"/>
    <n v="71.95"/>
    <x v="14"/>
    <n v="53"/>
    <n v="1"/>
    <n v="9267.32"/>
    <d v="2023-02-13T00:00:00"/>
    <x v="458"/>
    <d v="2024-11-04T00:00:00"/>
    <d v="1899-12-30T08:06:23"/>
  </r>
  <r>
    <s v="TX000471"/>
    <s v="AC00371"/>
    <s v="D000181"/>
    <s v="M054"/>
    <x v="0"/>
    <x v="34"/>
    <x v="1"/>
    <x v="2"/>
    <s v="203.197.235.35"/>
    <n v="7.5"/>
    <x v="27"/>
    <n v="36"/>
    <n v="1"/>
    <n v="6485.78"/>
    <d v="2023-02-17T00:00:00"/>
    <x v="459"/>
    <d v="2024-11-04T00:00:00"/>
    <d v="1899-12-30T08:11:28"/>
  </r>
  <r>
    <s v="TX000472"/>
    <s v="AC00398"/>
    <s v="D000620"/>
    <s v="M013"/>
    <x v="0"/>
    <x v="33"/>
    <x v="0"/>
    <x v="2"/>
    <s v="110.150.1.201"/>
    <n v="206.46"/>
    <x v="18"/>
    <n v="279"/>
    <n v="1"/>
    <n v="3984.38"/>
    <d v="2023-11-27T00:00:00"/>
    <x v="460"/>
    <d v="2024-11-04T00:00:00"/>
    <d v="1899-12-30T08:06:44"/>
  </r>
  <r>
    <s v="TX000473"/>
    <s v="AC00213"/>
    <s v="D000113"/>
    <s v="M055"/>
    <x v="0"/>
    <x v="15"/>
    <x v="0"/>
    <x v="3"/>
    <s v="64.57.44.102"/>
    <n v="423.11"/>
    <x v="41"/>
    <n v="47"/>
    <n v="1"/>
    <n v="412.78"/>
    <d v="2023-07-25T00:00:00"/>
    <x v="461"/>
    <d v="2024-11-04T00:00:00"/>
    <d v="1899-12-30T08:10:58"/>
  </r>
  <r>
    <s v="TX000474"/>
    <s v="AC00464"/>
    <s v="D000422"/>
    <s v="M013"/>
    <x v="1"/>
    <x v="40"/>
    <x v="1"/>
    <x v="2"/>
    <s v="35.73.67.98"/>
    <n v="35.840000000000003"/>
    <x v="47"/>
    <n v="172"/>
    <n v="1"/>
    <n v="4795.6499999999996"/>
    <d v="2023-03-28T00:00:00"/>
    <x v="462"/>
    <d v="2024-11-04T00:00:00"/>
    <d v="1899-12-30T08:10:57"/>
  </r>
  <r>
    <s v="TX000475"/>
    <s v="AC00219"/>
    <s v="D000403"/>
    <s v="M054"/>
    <x v="1"/>
    <x v="3"/>
    <x v="2"/>
    <x v="1"/>
    <s v="170.54.231.239"/>
    <n v="88.6"/>
    <x v="32"/>
    <n v="105"/>
    <n v="1"/>
    <n v="246.57"/>
    <d v="2023-02-14T00:00:00"/>
    <x v="463"/>
    <d v="2024-11-04T00:00:00"/>
    <d v="1899-12-30T08:08:47"/>
  </r>
  <r>
    <s v="TX000476"/>
    <s v="AC00464"/>
    <s v="D000563"/>
    <s v="M082"/>
    <x v="0"/>
    <x v="5"/>
    <x v="0"/>
    <x v="1"/>
    <s v="7.105.184.86"/>
    <n v="1431.3"/>
    <x v="4"/>
    <n v="168"/>
    <n v="1"/>
    <n v="1058.1300000000001"/>
    <d v="2023-09-04T00:00:00"/>
    <x v="464"/>
    <d v="2024-11-04T00:00:00"/>
    <d v="1899-12-30T08:11:20"/>
  </r>
  <r>
    <s v="TX000477"/>
    <s v="AC00442"/>
    <s v="D000663"/>
    <s v="M079"/>
    <x v="1"/>
    <x v="3"/>
    <x v="0"/>
    <x v="3"/>
    <s v="34.86.220.205"/>
    <n v="53.81"/>
    <x v="8"/>
    <n v="37"/>
    <n v="2"/>
    <n v="2564.62"/>
    <d v="2023-10-16T00:00:00"/>
    <x v="465"/>
    <d v="2024-11-04T00:00:00"/>
    <d v="1899-12-30T08:12:05"/>
  </r>
  <r>
    <s v="TX000478"/>
    <s v="AC00054"/>
    <s v="D000602"/>
    <s v="M087"/>
    <x v="0"/>
    <x v="22"/>
    <x v="1"/>
    <x v="2"/>
    <s v="147.119.62.178"/>
    <n v="22.46"/>
    <x v="47"/>
    <n v="78"/>
    <n v="1"/>
    <n v="6631.5"/>
    <d v="2023-05-17T00:00:00"/>
    <x v="466"/>
    <d v="2024-11-04T00:00:00"/>
    <d v="1899-12-30T08:07:46"/>
  </r>
  <r>
    <s v="TX000479"/>
    <s v="AC00392"/>
    <s v="D000697"/>
    <s v="M040"/>
    <x v="0"/>
    <x v="18"/>
    <x v="1"/>
    <x v="1"/>
    <s v="32.13.122.242"/>
    <n v="334.89"/>
    <x v="10"/>
    <n v="260"/>
    <n v="1"/>
    <n v="1661.68"/>
    <d v="2023-07-20T00:00:00"/>
    <x v="467"/>
    <d v="2024-11-04T00:00:00"/>
    <d v="1899-12-30T08:08:44"/>
  </r>
  <r>
    <s v="TX000480"/>
    <s v="AC00350"/>
    <s v="D000457"/>
    <s v="M068"/>
    <x v="1"/>
    <x v="32"/>
    <x v="1"/>
    <x v="2"/>
    <s v="214.67.148.245"/>
    <n v="319.27"/>
    <x v="47"/>
    <n v="59"/>
    <n v="1"/>
    <n v="5504.01"/>
    <d v="2023-07-20T00:00:00"/>
    <x v="468"/>
    <d v="2024-11-04T00:00:00"/>
    <d v="1899-12-30T08:06:35"/>
  </r>
  <r>
    <s v="TX000481"/>
    <s v="AC00306"/>
    <s v="D000098"/>
    <s v="M049"/>
    <x v="0"/>
    <x v="5"/>
    <x v="0"/>
    <x v="1"/>
    <s v="93.170.203.44"/>
    <n v="144.30000000000001"/>
    <x v="4"/>
    <n v="88"/>
    <n v="1"/>
    <n v="312.19"/>
    <d v="2023-12-08T00:00:00"/>
    <x v="469"/>
    <d v="2024-11-04T00:00:00"/>
    <d v="1899-12-30T08:10:39"/>
  </r>
  <r>
    <s v="TX000482"/>
    <s v="AC00229"/>
    <s v="D000175"/>
    <s v="M067"/>
    <x v="1"/>
    <x v="41"/>
    <x v="2"/>
    <x v="2"/>
    <s v="142.184.68.230"/>
    <n v="348.7"/>
    <x v="31"/>
    <n v="149"/>
    <n v="1"/>
    <n v="2445.58"/>
    <d v="2023-05-02T00:00:00"/>
    <x v="470"/>
    <d v="2024-11-04T00:00:00"/>
    <d v="1899-12-30T08:06:58"/>
  </r>
  <r>
    <s v="TX000483"/>
    <s v="AC00148"/>
    <s v="D000483"/>
    <s v="M052"/>
    <x v="0"/>
    <x v="5"/>
    <x v="0"/>
    <x v="0"/>
    <s v="210.160.90.52"/>
    <n v="366.21"/>
    <x v="33"/>
    <n v="181"/>
    <n v="1"/>
    <n v="10862.99"/>
    <d v="2023-01-12T00:00:00"/>
    <x v="471"/>
    <d v="2024-11-04T00:00:00"/>
    <d v="1899-12-30T08:11:36"/>
  </r>
  <r>
    <s v="TX000484"/>
    <s v="AC00305"/>
    <s v="D000195"/>
    <s v="M015"/>
    <x v="0"/>
    <x v="26"/>
    <x v="1"/>
    <x v="2"/>
    <s v="42.219.228.159"/>
    <n v="99.11"/>
    <x v="8"/>
    <n v="12"/>
    <n v="1"/>
    <n v="5414.87"/>
    <d v="2023-05-01T00:00:00"/>
    <x v="472"/>
    <d v="2024-11-04T00:00:00"/>
    <d v="1899-12-30T08:09:35"/>
  </r>
  <r>
    <s v="TX000485"/>
    <s v="AC00329"/>
    <s v="D000051"/>
    <s v="M002"/>
    <x v="0"/>
    <x v="20"/>
    <x v="0"/>
    <x v="2"/>
    <s v="216.32.4.105"/>
    <n v="539.35"/>
    <x v="8"/>
    <n v="127"/>
    <n v="1"/>
    <n v="3919.44"/>
    <d v="2023-05-22T00:00:00"/>
    <x v="473"/>
    <d v="2024-11-04T00:00:00"/>
    <d v="1899-12-30T08:11:49"/>
  </r>
  <r>
    <s v="TX000486"/>
    <s v="AC00400"/>
    <s v="D000551"/>
    <s v="M065"/>
    <x v="0"/>
    <x v="5"/>
    <x v="2"/>
    <x v="3"/>
    <s v="200.136.146.93"/>
    <n v="188.99"/>
    <x v="45"/>
    <n v="92"/>
    <n v="1"/>
    <n v="7315.34"/>
    <d v="2023-06-08T00:00:00"/>
    <x v="474"/>
    <d v="2024-11-04T00:00:00"/>
    <d v="1899-12-30T08:07:32"/>
  </r>
  <r>
    <s v="TX000487"/>
    <s v="AC00148"/>
    <s v="D000418"/>
    <s v="M015"/>
    <x v="0"/>
    <x v="9"/>
    <x v="0"/>
    <x v="3"/>
    <s v="219.98.242.240"/>
    <n v="1416.69"/>
    <x v="36"/>
    <n v="58"/>
    <n v="1"/>
    <n v="3740.73"/>
    <d v="2023-01-16T00:00:00"/>
    <x v="475"/>
    <d v="2024-11-04T00:00:00"/>
    <d v="1899-12-30T08:11:35"/>
  </r>
  <r>
    <s v="TX000488"/>
    <s v="AC00128"/>
    <s v="D000667"/>
    <s v="M059"/>
    <x v="0"/>
    <x v="39"/>
    <x v="0"/>
    <x v="1"/>
    <s v="83.207.115.164"/>
    <n v="710.14"/>
    <x v="3"/>
    <n v="227"/>
    <n v="1"/>
    <n v="465.63"/>
    <d v="2023-03-08T00:00:00"/>
    <x v="476"/>
    <d v="2024-11-04T00:00:00"/>
    <d v="1899-12-30T08:12:20"/>
  </r>
  <r>
    <s v="TX000489"/>
    <s v="AC00463"/>
    <s v="D000391"/>
    <s v="M064"/>
    <x v="0"/>
    <x v="20"/>
    <x v="1"/>
    <x v="0"/>
    <s v="86.220.59.252"/>
    <n v="308.68"/>
    <x v="49"/>
    <n v="170"/>
    <n v="1"/>
    <n v="9992.36"/>
    <d v="2023-02-27T00:00:00"/>
    <x v="477"/>
    <d v="2024-11-04T00:00:00"/>
    <d v="1899-12-30T08:10:16"/>
  </r>
  <r>
    <s v="TX000490"/>
    <s v="AC00256"/>
    <s v="D000130"/>
    <s v="M008"/>
    <x v="0"/>
    <x v="2"/>
    <x v="0"/>
    <x v="2"/>
    <s v="187.52.200.18"/>
    <n v="166.68"/>
    <x v="28"/>
    <n v="139"/>
    <n v="1"/>
    <n v="5141.1899999999996"/>
    <d v="2023-03-27T00:00:00"/>
    <x v="478"/>
    <d v="2024-11-04T00:00:00"/>
    <d v="1899-12-30T08:12:19"/>
  </r>
  <r>
    <s v="TX000491"/>
    <s v="AC00166"/>
    <s v="D000503"/>
    <s v="M029"/>
    <x v="0"/>
    <x v="16"/>
    <x v="0"/>
    <x v="3"/>
    <s v="187.199.178.27"/>
    <n v="0.99"/>
    <x v="24"/>
    <n v="133"/>
    <n v="1"/>
    <n v="4317.8500000000004"/>
    <d v="2023-09-13T00:00:00"/>
    <x v="479"/>
    <d v="2024-11-04T00:00:00"/>
    <d v="1899-12-30T08:09:12"/>
  </r>
  <r>
    <s v="TX000492"/>
    <s v="AC00318"/>
    <s v="D000660"/>
    <s v="M023"/>
    <x v="0"/>
    <x v="31"/>
    <x v="0"/>
    <x v="0"/>
    <s v="60.89.202.192"/>
    <n v="505.19"/>
    <x v="50"/>
    <n v="128"/>
    <n v="5"/>
    <n v="5326.68"/>
    <d v="2023-03-14T00:00:00"/>
    <x v="480"/>
    <d v="2024-11-04T00:00:00"/>
    <d v="1899-12-30T08:10:19"/>
  </r>
  <r>
    <s v="TX000493"/>
    <s v="AC00213"/>
    <s v="D000419"/>
    <s v="M040"/>
    <x v="0"/>
    <x v="3"/>
    <x v="2"/>
    <x v="1"/>
    <s v="20.147.6.179"/>
    <n v="66.58"/>
    <x v="19"/>
    <n v="79"/>
    <n v="1"/>
    <n v="1636.32"/>
    <d v="2023-12-04T00:00:00"/>
    <x v="481"/>
    <d v="2024-11-04T00:00:00"/>
    <d v="1899-12-30T08:08:48"/>
  </r>
  <r>
    <s v="TX000494"/>
    <s v="AC00075"/>
    <s v="D000095"/>
    <s v="M091"/>
    <x v="0"/>
    <x v="34"/>
    <x v="2"/>
    <x v="2"/>
    <s v="198.73.211.114"/>
    <n v="223.43"/>
    <x v="57"/>
    <n v="178"/>
    <n v="1"/>
    <n v="7932.41"/>
    <d v="2023-02-08T00:00:00"/>
    <x v="482"/>
    <d v="2024-11-04T00:00:00"/>
    <d v="1899-12-30T08:09:38"/>
  </r>
  <r>
    <s v="TX000495"/>
    <s v="AC00498"/>
    <s v="D000665"/>
    <s v="M044"/>
    <x v="0"/>
    <x v="8"/>
    <x v="1"/>
    <x v="3"/>
    <s v="94.227.164.192"/>
    <n v="659.95"/>
    <x v="41"/>
    <n v="114"/>
    <n v="1"/>
    <n v="3927.69"/>
    <d v="2023-09-20T00:00:00"/>
    <x v="483"/>
    <d v="2024-11-04T00:00:00"/>
    <d v="1899-12-30T08:06:26"/>
  </r>
  <r>
    <s v="TX000496"/>
    <s v="AC00039"/>
    <s v="D000151"/>
    <s v="M009"/>
    <x v="0"/>
    <x v="29"/>
    <x v="0"/>
    <x v="1"/>
    <s v="122.94.26.104"/>
    <n v="634.86"/>
    <x v="21"/>
    <n v="45"/>
    <n v="1"/>
    <n v="588.5"/>
    <d v="2023-08-10T00:00:00"/>
    <x v="484"/>
    <d v="2024-11-04T00:00:00"/>
    <d v="1899-12-30T08:08:00"/>
  </r>
  <r>
    <s v="TX000497"/>
    <s v="AC00114"/>
    <s v="D000602"/>
    <s v="M097"/>
    <x v="1"/>
    <x v="35"/>
    <x v="2"/>
    <x v="3"/>
    <s v="16.128.130.153"/>
    <n v="286.5"/>
    <x v="50"/>
    <n v="60"/>
    <n v="1"/>
    <n v="8517.9500000000007"/>
    <d v="2023-10-23T00:00:00"/>
    <x v="485"/>
    <d v="2024-11-04T00:00:00"/>
    <d v="1899-12-30T08:09:17"/>
  </r>
  <r>
    <s v="TX000498"/>
    <s v="AC00326"/>
    <s v="D000275"/>
    <s v="M033"/>
    <x v="1"/>
    <x v="26"/>
    <x v="2"/>
    <x v="2"/>
    <s v="135.29.211.116"/>
    <n v="322.95999999999998"/>
    <x v="60"/>
    <n v="168"/>
    <n v="1"/>
    <n v="2401.59"/>
    <d v="2023-11-27T00:00:00"/>
    <x v="486"/>
    <d v="2024-11-04T00:00:00"/>
    <d v="1899-12-30T08:11:24"/>
  </r>
  <r>
    <s v="TX000499"/>
    <s v="AC00450"/>
    <s v="D000277"/>
    <s v="M047"/>
    <x v="0"/>
    <x v="15"/>
    <x v="2"/>
    <x v="1"/>
    <s v="148.112.151.27"/>
    <n v="654.48"/>
    <x v="2"/>
    <n v="114"/>
    <n v="1"/>
    <n v="6776.41"/>
    <d v="2023-08-07T00:00:00"/>
    <x v="487"/>
    <d v="2024-11-04T00:00:00"/>
    <d v="1899-12-30T08:10:17"/>
  </r>
  <r>
    <s v="TX000500"/>
    <s v="AC00325"/>
    <s v="D000635"/>
    <s v="M009"/>
    <x v="0"/>
    <x v="26"/>
    <x v="2"/>
    <x v="0"/>
    <s v="89.237.88.251"/>
    <n v="157.97"/>
    <x v="35"/>
    <n v="140"/>
    <n v="1"/>
    <n v="5529.92"/>
    <d v="2023-06-21T00:00:00"/>
    <x v="488"/>
    <d v="2024-11-04T00:00:00"/>
    <d v="1899-12-30T08:10:06"/>
  </r>
  <r>
    <s v="TX000501"/>
    <s v="AC00433"/>
    <s v="D000195"/>
    <s v="M074"/>
    <x v="0"/>
    <x v="28"/>
    <x v="2"/>
    <x v="0"/>
    <s v="200.136.146.93"/>
    <n v="120.9"/>
    <x v="52"/>
    <n v="52"/>
    <n v="1"/>
    <n v="9009.42"/>
    <d v="2023-07-12T00:00:00"/>
    <x v="489"/>
    <d v="2024-11-04T00:00:00"/>
    <d v="1899-12-30T08:08:19"/>
  </r>
  <r>
    <s v="TX000502"/>
    <s v="AC00284"/>
    <s v="D000216"/>
    <s v="M031"/>
    <x v="0"/>
    <x v="13"/>
    <x v="2"/>
    <x v="3"/>
    <s v="16.128.130.153"/>
    <n v="254.77"/>
    <x v="28"/>
    <n v="57"/>
    <n v="1"/>
    <n v="5994.87"/>
    <d v="2023-01-18T00:00:00"/>
    <x v="490"/>
    <d v="2024-11-04T00:00:00"/>
    <d v="1899-12-30T08:07:07"/>
  </r>
  <r>
    <s v="TX000503"/>
    <s v="AC00103"/>
    <s v="D000283"/>
    <s v="M014"/>
    <x v="0"/>
    <x v="3"/>
    <x v="1"/>
    <x v="2"/>
    <s v="54.252.249.33"/>
    <n v="795.96"/>
    <x v="18"/>
    <n v="119"/>
    <n v="1"/>
    <n v="5468.58"/>
    <d v="2023-09-28T00:00:00"/>
    <x v="491"/>
    <d v="2024-11-04T00:00:00"/>
    <d v="1899-12-30T08:08:26"/>
  </r>
  <r>
    <s v="TX000504"/>
    <s v="AC00080"/>
    <s v="D000604"/>
    <s v="M067"/>
    <x v="0"/>
    <x v="32"/>
    <x v="0"/>
    <x v="3"/>
    <s v="3.77.114.6"/>
    <n v="149.25"/>
    <x v="13"/>
    <n v="142"/>
    <n v="1"/>
    <n v="5677.52"/>
    <d v="2023-04-10T00:00:00"/>
    <x v="492"/>
    <d v="2024-11-04T00:00:00"/>
    <d v="1899-12-30T08:07:41"/>
  </r>
  <r>
    <s v="TX000505"/>
    <s v="AC00052"/>
    <s v="D000484"/>
    <s v="M092"/>
    <x v="1"/>
    <x v="25"/>
    <x v="1"/>
    <x v="0"/>
    <s v="151.247.130.190"/>
    <n v="3.42"/>
    <x v="54"/>
    <n v="158"/>
    <n v="1"/>
    <n v="14180.21"/>
    <d v="2023-09-25T00:00:00"/>
    <x v="493"/>
    <d v="2024-11-04T00:00:00"/>
    <d v="1899-12-30T08:08:48"/>
  </r>
  <r>
    <s v="TX000506"/>
    <s v="AC00095"/>
    <s v="D000589"/>
    <s v="M026"/>
    <x v="1"/>
    <x v="41"/>
    <x v="1"/>
    <x v="0"/>
    <s v="134.140.85.231"/>
    <n v="68.19"/>
    <x v="52"/>
    <n v="189"/>
    <n v="1"/>
    <n v="9895.1"/>
    <d v="2023-03-14T00:00:00"/>
    <x v="494"/>
    <d v="2024-11-04T00:00:00"/>
    <d v="1899-12-30T08:07:50"/>
  </r>
  <r>
    <s v="TX000507"/>
    <s v="AC00327"/>
    <s v="D000474"/>
    <s v="M039"/>
    <x v="0"/>
    <x v="21"/>
    <x v="2"/>
    <x v="3"/>
    <s v="28.149.72.129"/>
    <n v="493.42"/>
    <x v="13"/>
    <n v="111"/>
    <n v="1"/>
    <n v="2232.84"/>
    <d v="2023-06-14T00:00:00"/>
    <x v="495"/>
    <d v="2024-11-04T00:00:00"/>
    <d v="1899-12-30T08:10:01"/>
  </r>
  <r>
    <s v="TX000508"/>
    <s v="AC00491"/>
    <s v="D000422"/>
    <s v="M048"/>
    <x v="0"/>
    <x v="39"/>
    <x v="0"/>
    <x v="2"/>
    <s v="173.135.78.201"/>
    <n v="37.57"/>
    <x v="28"/>
    <n v="42"/>
    <n v="1"/>
    <n v="7739.54"/>
    <d v="2023-04-26T00:00:00"/>
    <x v="496"/>
    <d v="2024-11-04T00:00:00"/>
    <d v="1899-12-30T08:09:21"/>
  </r>
  <r>
    <s v="TX000509"/>
    <s v="AC00353"/>
    <s v="D000024"/>
    <s v="M015"/>
    <x v="1"/>
    <x v="9"/>
    <x v="2"/>
    <x v="1"/>
    <s v="154.138.163.229"/>
    <n v="127"/>
    <x v="2"/>
    <n v="68"/>
    <n v="5"/>
    <n v="431.16"/>
    <d v="2023-09-15T00:00:00"/>
    <x v="196"/>
    <d v="2024-11-04T00:00:00"/>
    <d v="1899-12-30T08:10:12"/>
  </r>
  <r>
    <s v="TX000510"/>
    <s v="AC00266"/>
    <s v="D000295"/>
    <s v="M005"/>
    <x v="0"/>
    <x v="30"/>
    <x v="0"/>
    <x v="2"/>
    <s v="136.105.231.135"/>
    <n v="96.89"/>
    <x v="14"/>
    <n v="53"/>
    <n v="1"/>
    <n v="6044.93"/>
    <d v="2023-03-16T00:00:00"/>
    <x v="497"/>
    <d v="2024-11-04T00:00:00"/>
    <d v="1899-12-30T08:11:06"/>
  </r>
  <r>
    <s v="TX000511"/>
    <s v="AC00167"/>
    <s v="D000452"/>
    <s v="M031"/>
    <x v="0"/>
    <x v="4"/>
    <x v="0"/>
    <x v="1"/>
    <s v="142.148.226.178"/>
    <n v="448.33"/>
    <x v="34"/>
    <n v="161"/>
    <n v="1"/>
    <n v="922.19"/>
    <d v="2023-05-01T00:00:00"/>
    <x v="498"/>
    <d v="2024-11-04T00:00:00"/>
    <d v="1899-12-30T08:09:44"/>
  </r>
  <r>
    <s v="TX000512"/>
    <s v="AC00153"/>
    <s v="D000633"/>
    <s v="M057"/>
    <x v="0"/>
    <x v="0"/>
    <x v="0"/>
    <x v="3"/>
    <s v="164.75.163.220"/>
    <n v="1116.48"/>
    <x v="7"/>
    <n v="55"/>
    <n v="1"/>
    <n v="447.53"/>
    <d v="2023-09-18T00:00:00"/>
    <x v="499"/>
    <d v="2024-11-04T00:00:00"/>
    <d v="1899-12-30T08:11:35"/>
  </r>
  <r>
    <s v="TX000513"/>
    <s v="AC00012"/>
    <s v="D000309"/>
    <s v="M037"/>
    <x v="0"/>
    <x v="17"/>
    <x v="1"/>
    <x v="0"/>
    <s v="200.136.146.93"/>
    <n v="8.65"/>
    <x v="35"/>
    <n v="273"/>
    <n v="1"/>
    <n v="10778.35"/>
    <d v="2023-06-05T00:00:00"/>
    <x v="500"/>
    <d v="2024-11-04T00:00:00"/>
    <d v="1899-12-30T08:09:03"/>
  </r>
  <r>
    <s v="TX000514"/>
    <s v="AC00469"/>
    <s v="D000649"/>
    <s v="M039"/>
    <x v="0"/>
    <x v="19"/>
    <x v="1"/>
    <x v="3"/>
    <s v="1.198.76.182"/>
    <n v="65.569999999999993"/>
    <x v="30"/>
    <n v="82"/>
    <n v="1"/>
    <n v="7513.79"/>
    <d v="2023-04-06T00:00:00"/>
    <x v="501"/>
    <d v="2024-11-04T00:00:00"/>
    <d v="1899-12-30T08:06:26"/>
  </r>
  <r>
    <s v="TX000515"/>
    <s v="AC00127"/>
    <s v="D000632"/>
    <s v="M064"/>
    <x v="0"/>
    <x v="23"/>
    <x v="1"/>
    <x v="3"/>
    <s v="51.196.87.214"/>
    <n v="539.80999999999995"/>
    <x v="36"/>
    <n v="177"/>
    <n v="1"/>
    <n v="2051.25"/>
    <d v="2023-02-21T00:00:00"/>
    <x v="502"/>
    <d v="2024-11-04T00:00:00"/>
    <d v="1899-12-30T08:09:05"/>
  </r>
  <r>
    <s v="TX000516"/>
    <s v="AC00480"/>
    <s v="D000131"/>
    <s v="M068"/>
    <x v="0"/>
    <x v="31"/>
    <x v="0"/>
    <x v="2"/>
    <s v="134.140.85.231"/>
    <n v="363.53"/>
    <x v="27"/>
    <n v="142"/>
    <n v="1"/>
    <n v="1038.9100000000001"/>
    <d v="2023-01-18T00:00:00"/>
    <x v="503"/>
    <d v="2024-11-04T00:00:00"/>
    <d v="1899-12-30T08:10:57"/>
  </r>
  <r>
    <s v="TX000517"/>
    <s v="AC00092"/>
    <s v="D000165"/>
    <s v="M043"/>
    <x v="1"/>
    <x v="8"/>
    <x v="2"/>
    <x v="2"/>
    <s v="45.246.89.225"/>
    <n v="64.900000000000006"/>
    <x v="7"/>
    <n v="72"/>
    <n v="1"/>
    <n v="6854.61"/>
    <d v="2023-02-14T00:00:00"/>
    <x v="504"/>
    <d v="2024-11-04T00:00:00"/>
    <d v="1899-12-30T08:10:18"/>
  </r>
  <r>
    <s v="TX000518"/>
    <s v="AC00122"/>
    <s v="D000650"/>
    <s v="M028"/>
    <x v="0"/>
    <x v="35"/>
    <x v="0"/>
    <x v="1"/>
    <s v="100.198.165.4"/>
    <n v="358.18"/>
    <x v="4"/>
    <n v="157"/>
    <n v="1"/>
    <n v="619.86"/>
    <d v="2023-04-10T00:00:00"/>
    <x v="505"/>
    <d v="2024-11-04T00:00:00"/>
    <d v="1899-12-30T08:07:58"/>
  </r>
  <r>
    <s v="TX000519"/>
    <s v="AC00067"/>
    <s v="D000002"/>
    <s v="M036"/>
    <x v="0"/>
    <x v="25"/>
    <x v="2"/>
    <x v="0"/>
    <s v="56.67.227.142"/>
    <n v="167.2"/>
    <x v="50"/>
    <n v="84"/>
    <n v="1"/>
    <n v="11320.83"/>
    <d v="2023-01-18T00:00:00"/>
    <x v="506"/>
    <d v="2024-11-04T00:00:00"/>
    <d v="1899-12-30T08:06:52"/>
  </r>
  <r>
    <s v="TX000520"/>
    <s v="AC00014"/>
    <s v="D000264"/>
    <s v="M015"/>
    <x v="0"/>
    <x v="29"/>
    <x v="2"/>
    <x v="0"/>
    <s v="135.29.211.116"/>
    <n v="121.91"/>
    <x v="41"/>
    <n v="133"/>
    <n v="1"/>
    <n v="14510.8"/>
    <d v="2023-06-26T00:00:00"/>
    <x v="507"/>
    <d v="2024-11-04T00:00:00"/>
    <d v="1899-12-30T08:08:59"/>
  </r>
  <r>
    <s v="TX000521"/>
    <s v="AC00098"/>
    <s v="D000218"/>
    <s v="M067"/>
    <x v="0"/>
    <x v="12"/>
    <x v="1"/>
    <x v="3"/>
    <s v="40.10.25.102"/>
    <n v="137.57"/>
    <x v="47"/>
    <n v="70"/>
    <n v="1"/>
    <n v="5103.67"/>
    <d v="2023-12-11T00:00:00"/>
    <x v="508"/>
    <d v="2024-11-04T00:00:00"/>
    <d v="1899-12-30T08:11:22"/>
  </r>
  <r>
    <s v="TX000522"/>
    <s v="AC00345"/>
    <s v="D000354"/>
    <s v="M007"/>
    <x v="0"/>
    <x v="5"/>
    <x v="1"/>
    <x v="0"/>
    <s v="178.34.103.183"/>
    <n v="534.62"/>
    <x v="8"/>
    <n v="45"/>
    <n v="1"/>
    <n v="13793.53"/>
    <d v="2023-12-05T00:00:00"/>
    <x v="509"/>
    <d v="2024-11-04T00:00:00"/>
    <d v="1899-12-30T08:06:35"/>
  </r>
  <r>
    <s v="TX000523"/>
    <s v="AC00360"/>
    <s v="D000533"/>
    <s v="M010"/>
    <x v="0"/>
    <x v="2"/>
    <x v="1"/>
    <x v="3"/>
    <s v="199.103.32.145"/>
    <n v="463.92"/>
    <x v="39"/>
    <n v="199"/>
    <n v="1"/>
    <n v="2403.39"/>
    <d v="2023-03-13T00:00:00"/>
    <x v="510"/>
    <d v="2024-11-04T00:00:00"/>
    <d v="1899-12-30T08:09:14"/>
  </r>
  <r>
    <s v="TX000524"/>
    <s v="AC00043"/>
    <s v="D000141"/>
    <s v="M021"/>
    <x v="0"/>
    <x v="20"/>
    <x v="1"/>
    <x v="2"/>
    <s v="83.182.211.68"/>
    <n v="320.14"/>
    <x v="41"/>
    <n v="96"/>
    <n v="1"/>
    <n v="3075.97"/>
    <d v="2023-01-31T00:00:00"/>
    <x v="511"/>
    <d v="2024-11-04T00:00:00"/>
    <d v="1899-12-30T08:07:40"/>
  </r>
  <r>
    <s v="TX000525"/>
    <s v="AC00295"/>
    <s v="D000038"/>
    <s v="M038"/>
    <x v="0"/>
    <x v="10"/>
    <x v="1"/>
    <x v="1"/>
    <s v="23.255.214.209"/>
    <n v="214.93"/>
    <x v="32"/>
    <n v="52"/>
    <n v="1"/>
    <n v="7835.4"/>
    <d v="2023-05-15T00:00:00"/>
    <x v="512"/>
    <d v="2024-11-04T00:00:00"/>
    <d v="1899-12-30T08:08:51"/>
  </r>
  <r>
    <s v="TX000526"/>
    <s v="AC00313"/>
    <s v="D000462"/>
    <s v="M053"/>
    <x v="0"/>
    <x v="9"/>
    <x v="2"/>
    <x v="1"/>
    <s v="77.7.223.184"/>
    <n v="660.02"/>
    <x v="44"/>
    <n v="84"/>
    <n v="1"/>
    <n v="414.43"/>
    <d v="2023-10-12T00:00:00"/>
    <x v="513"/>
    <d v="2024-11-04T00:00:00"/>
    <d v="1899-12-30T08:08:35"/>
  </r>
  <r>
    <s v="TX000527"/>
    <s v="AC00173"/>
    <s v="D000417"/>
    <s v="M099"/>
    <x v="0"/>
    <x v="3"/>
    <x v="2"/>
    <x v="3"/>
    <s v="191.82.103.198"/>
    <n v="345.81"/>
    <x v="52"/>
    <n v="135"/>
    <n v="1"/>
    <n v="6116.8"/>
    <d v="2023-06-26T00:00:00"/>
    <x v="514"/>
    <d v="2024-11-04T00:00:00"/>
    <d v="1899-12-30T08:12:14"/>
  </r>
  <r>
    <s v="TX000528"/>
    <s v="AC00364"/>
    <s v="D000432"/>
    <s v="M096"/>
    <x v="0"/>
    <x v="26"/>
    <x v="0"/>
    <x v="2"/>
    <s v="83.207.115.164"/>
    <n v="143.54"/>
    <x v="15"/>
    <n v="80"/>
    <n v="1"/>
    <n v="6067.62"/>
    <d v="2023-10-16T00:00:00"/>
    <x v="515"/>
    <d v="2024-11-04T00:00:00"/>
    <d v="1899-12-30T08:08:22"/>
  </r>
  <r>
    <s v="TX000529"/>
    <s v="AC00339"/>
    <s v="D000034"/>
    <s v="M013"/>
    <x v="0"/>
    <x v="6"/>
    <x v="2"/>
    <x v="3"/>
    <s v="40.192.99.27"/>
    <n v="42.55"/>
    <x v="49"/>
    <n v="29"/>
    <n v="1"/>
    <n v="7341.43"/>
    <d v="2023-03-31T00:00:00"/>
    <x v="516"/>
    <d v="2024-11-04T00:00:00"/>
    <d v="1899-12-30T08:10:32"/>
  </r>
  <r>
    <s v="TX000530"/>
    <s v="AC00265"/>
    <s v="D000029"/>
    <s v="M070"/>
    <x v="1"/>
    <x v="32"/>
    <x v="1"/>
    <x v="1"/>
    <s v="87.50.72.69"/>
    <n v="1063.25"/>
    <x v="10"/>
    <n v="128"/>
    <n v="1"/>
    <n v="1240.71"/>
    <d v="2023-01-17T00:00:00"/>
    <x v="517"/>
    <d v="2024-11-04T00:00:00"/>
    <d v="1899-12-30T08:07:39"/>
  </r>
  <r>
    <s v="TX000531"/>
    <s v="AC00369"/>
    <s v="D000558"/>
    <s v="M098"/>
    <x v="0"/>
    <x v="2"/>
    <x v="0"/>
    <x v="1"/>
    <s v="93.169.212.219"/>
    <n v="541.79"/>
    <x v="17"/>
    <n v="125"/>
    <n v="1"/>
    <n v="1454.08"/>
    <d v="2023-08-11T00:00:00"/>
    <x v="518"/>
    <d v="2024-11-04T00:00:00"/>
    <d v="1899-12-30T08:11:29"/>
  </r>
  <r>
    <s v="TX000532"/>
    <s v="AC00033"/>
    <s v="D000380"/>
    <s v="M096"/>
    <x v="0"/>
    <x v="15"/>
    <x v="2"/>
    <x v="1"/>
    <s v="173.252.44.183"/>
    <n v="40.57"/>
    <x v="3"/>
    <n v="63"/>
    <n v="1"/>
    <n v="1476.91"/>
    <d v="2023-02-13T00:00:00"/>
    <x v="519"/>
    <d v="2024-11-04T00:00:00"/>
    <d v="1899-12-30T08:06:37"/>
  </r>
  <r>
    <s v="TX000533"/>
    <s v="AC00077"/>
    <s v="D000570"/>
    <s v="M087"/>
    <x v="0"/>
    <x v="20"/>
    <x v="2"/>
    <x v="1"/>
    <s v="49.29.37.185"/>
    <n v="120.24"/>
    <x v="4"/>
    <n v="131"/>
    <n v="2"/>
    <n v="1943.13"/>
    <d v="2023-08-28T00:00:00"/>
    <x v="520"/>
    <d v="2024-11-04T00:00:00"/>
    <d v="1899-12-30T08:08:20"/>
  </r>
  <r>
    <s v="TX000534"/>
    <s v="AC00437"/>
    <s v="D000690"/>
    <s v="M036"/>
    <x v="0"/>
    <x v="19"/>
    <x v="1"/>
    <x v="1"/>
    <s v="89.6.100.149"/>
    <n v="498.67"/>
    <x v="32"/>
    <n v="244"/>
    <n v="1"/>
    <n v="1719.97"/>
    <d v="2023-12-05T00:00:00"/>
    <x v="521"/>
    <d v="2024-11-04T00:00:00"/>
    <d v="1899-12-30T08:08:24"/>
  </r>
  <r>
    <s v="TX000535"/>
    <s v="AC00152"/>
    <s v="D000350"/>
    <s v="M074"/>
    <x v="0"/>
    <x v="39"/>
    <x v="0"/>
    <x v="0"/>
    <s v="197.187.216.106"/>
    <n v="227.22"/>
    <x v="49"/>
    <n v="220"/>
    <n v="1"/>
    <n v="832.82"/>
    <d v="2023-03-27T00:00:00"/>
    <x v="522"/>
    <d v="2024-11-04T00:00:00"/>
    <d v="1899-12-30T08:11:56"/>
  </r>
  <r>
    <s v="TX000536"/>
    <s v="AC00161"/>
    <s v="D000673"/>
    <s v="M050"/>
    <x v="0"/>
    <x v="28"/>
    <x v="1"/>
    <x v="3"/>
    <s v="96.24.89.146"/>
    <n v="1182.8599999999999"/>
    <x v="50"/>
    <n v="34"/>
    <n v="1"/>
    <n v="7696.16"/>
    <d v="2023-12-11T00:00:00"/>
    <x v="523"/>
    <d v="2024-11-04T00:00:00"/>
    <d v="1899-12-30T08:08:58"/>
  </r>
  <r>
    <s v="TX000537"/>
    <s v="AC00125"/>
    <s v="D000542"/>
    <s v="M043"/>
    <x v="1"/>
    <x v="27"/>
    <x v="1"/>
    <x v="2"/>
    <s v="69.82.61.135"/>
    <n v="56.94"/>
    <x v="60"/>
    <n v="74"/>
    <n v="1"/>
    <n v="7004.63"/>
    <d v="2023-12-11T00:00:00"/>
    <x v="150"/>
    <d v="2024-11-04T00:00:00"/>
    <d v="1899-12-30T08:07:42"/>
  </r>
  <r>
    <s v="TX000538"/>
    <s v="AC00311"/>
    <s v="D000198"/>
    <s v="M056"/>
    <x v="0"/>
    <x v="40"/>
    <x v="0"/>
    <x v="2"/>
    <s v="17.87.7.140"/>
    <n v="629.82000000000005"/>
    <x v="1"/>
    <n v="159"/>
    <n v="1"/>
    <n v="6385.69"/>
    <d v="2023-07-17T00:00:00"/>
    <x v="524"/>
    <d v="2024-11-04T00:00:00"/>
    <d v="1899-12-30T08:11:59"/>
  </r>
  <r>
    <s v="TX000539"/>
    <s v="AC00183"/>
    <s v="D000479"/>
    <s v="M002"/>
    <x v="0"/>
    <x v="29"/>
    <x v="1"/>
    <x v="3"/>
    <s v="64.15.0.66"/>
    <n v="59.44"/>
    <x v="43"/>
    <n v="176"/>
    <n v="1"/>
    <n v="5472.03"/>
    <d v="2023-06-13T00:00:00"/>
    <x v="525"/>
    <d v="2024-11-04T00:00:00"/>
    <d v="1899-12-30T08:06:34"/>
  </r>
  <r>
    <s v="TX000540"/>
    <s v="AC00407"/>
    <s v="D000546"/>
    <s v="M015"/>
    <x v="0"/>
    <x v="22"/>
    <x v="2"/>
    <x v="3"/>
    <s v="162.151.179.167"/>
    <n v="186.69"/>
    <x v="50"/>
    <n v="54"/>
    <n v="1"/>
    <n v="8602.2199999999993"/>
    <d v="2023-12-29T00:00:00"/>
    <x v="526"/>
    <d v="2024-11-04T00:00:00"/>
    <d v="1899-12-30T08:08:12"/>
  </r>
  <r>
    <s v="TX000541"/>
    <s v="AC00093"/>
    <s v="D000401"/>
    <s v="M003"/>
    <x v="0"/>
    <x v="2"/>
    <x v="1"/>
    <x v="1"/>
    <s v="59.132.247.252"/>
    <n v="230.46"/>
    <x v="2"/>
    <n v="179"/>
    <n v="1"/>
    <n v="162.53"/>
    <d v="2023-04-25T00:00:00"/>
    <x v="527"/>
    <d v="2024-11-04T00:00:00"/>
    <d v="1899-12-30T08:08:50"/>
  </r>
  <r>
    <s v="TX000542"/>
    <s v="AC00314"/>
    <s v="D000434"/>
    <s v="M066"/>
    <x v="1"/>
    <x v="6"/>
    <x v="1"/>
    <x v="3"/>
    <s v="144.91.150.133"/>
    <n v="65.09"/>
    <x v="20"/>
    <n v="159"/>
    <n v="1"/>
    <n v="9370.9"/>
    <d v="2023-02-28T00:00:00"/>
    <x v="528"/>
    <d v="2024-11-04T00:00:00"/>
    <d v="1899-12-30T08:09:41"/>
  </r>
  <r>
    <s v="TX000543"/>
    <s v="AC00467"/>
    <s v="D000278"/>
    <s v="M033"/>
    <x v="1"/>
    <x v="9"/>
    <x v="1"/>
    <x v="3"/>
    <s v="21.97.154.92"/>
    <n v="457.09"/>
    <x v="8"/>
    <n v="63"/>
    <n v="1"/>
    <n v="8570.82"/>
    <d v="2023-05-25T00:00:00"/>
    <x v="529"/>
    <d v="2024-11-04T00:00:00"/>
    <d v="1899-12-30T08:08:45"/>
  </r>
  <r>
    <s v="TX000544"/>
    <s v="AC00316"/>
    <s v="D000061"/>
    <s v="M048"/>
    <x v="1"/>
    <x v="29"/>
    <x v="0"/>
    <x v="3"/>
    <s v="156.173.170.140"/>
    <n v="552.02"/>
    <x v="20"/>
    <n v="100"/>
    <n v="1"/>
    <n v="522.08000000000004"/>
    <d v="2023-11-30T00:00:00"/>
    <x v="530"/>
    <d v="2024-11-04T00:00:00"/>
    <d v="1899-12-30T08:09:25"/>
  </r>
  <r>
    <s v="TX000545"/>
    <s v="AC00145"/>
    <s v="D000321"/>
    <s v="M049"/>
    <x v="0"/>
    <x v="1"/>
    <x v="0"/>
    <x v="3"/>
    <s v="112.56.160.202"/>
    <n v="377.12"/>
    <x v="46"/>
    <n v="61"/>
    <n v="1"/>
    <n v="836.67"/>
    <d v="2023-08-14T00:00:00"/>
    <x v="531"/>
    <d v="2024-11-04T00:00:00"/>
    <d v="1899-12-30T08:11:40"/>
  </r>
  <r>
    <s v="TX000546"/>
    <s v="AC00045"/>
    <s v="D000094"/>
    <s v="M013"/>
    <x v="1"/>
    <x v="0"/>
    <x v="2"/>
    <x v="1"/>
    <s v="44.197.126.59"/>
    <n v="204.56"/>
    <x v="4"/>
    <n v="179"/>
    <n v="1"/>
    <n v="364.72"/>
    <d v="2023-09-11T00:00:00"/>
    <x v="532"/>
    <d v="2024-11-04T00:00:00"/>
    <d v="1899-12-30T08:10:26"/>
  </r>
  <r>
    <s v="TX000547"/>
    <s v="AC00005"/>
    <s v="D000677"/>
    <s v="M002"/>
    <x v="0"/>
    <x v="38"/>
    <x v="2"/>
    <x v="0"/>
    <s v="110.150.1.201"/>
    <n v="420.28"/>
    <x v="43"/>
    <n v="144"/>
    <n v="1"/>
    <n v="8557.32"/>
    <d v="2023-05-17T00:00:00"/>
    <x v="533"/>
    <d v="2024-11-04T00:00:00"/>
    <d v="1899-12-30T08:09:01"/>
  </r>
  <r>
    <s v="TX000548"/>
    <s v="AC00456"/>
    <s v="D000164"/>
    <s v="M052"/>
    <x v="0"/>
    <x v="18"/>
    <x v="0"/>
    <x v="1"/>
    <s v="221.206.44.63"/>
    <n v="97.09"/>
    <x v="11"/>
    <n v="202"/>
    <n v="4"/>
    <n v="1579.57"/>
    <d v="2023-04-10T00:00:00"/>
    <x v="534"/>
    <d v="2024-11-04T00:00:00"/>
    <d v="1899-12-30T08:06:33"/>
  </r>
  <r>
    <s v="TX000549"/>
    <s v="AC00041"/>
    <s v="D000037"/>
    <s v="M025"/>
    <x v="0"/>
    <x v="27"/>
    <x v="2"/>
    <x v="1"/>
    <s v="85.239.236.80"/>
    <n v="124.59"/>
    <x v="21"/>
    <n v="171"/>
    <n v="1"/>
    <n v="129.29"/>
    <d v="2023-05-05T00:00:00"/>
    <x v="535"/>
    <d v="2024-11-04T00:00:00"/>
    <d v="1899-12-30T08:09:21"/>
  </r>
  <r>
    <s v="TX000550"/>
    <s v="AC00257"/>
    <s v="D000611"/>
    <s v="M015"/>
    <x v="0"/>
    <x v="27"/>
    <x v="1"/>
    <x v="0"/>
    <s v="142.148.226.178"/>
    <n v="73.88"/>
    <x v="13"/>
    <n v="34"/>
    <n v="1"/>
    <n v="6474.41"/>
    <d v="2023-01-02T00:00:00"/>
    <x v="536"/>
    <d v="2024-11-04T00:00:00"/>
    <d v="1899-12-30T08:09:09"/>
  </r>
  <r>
    <s v="TX000551"/>
    <s v="AC00356"/>
    <s v="D000403"/>
    <s v="M047"/>
    <x v="0"/>
    <x v="3"/>
    <x v="1"/>
    <x v="1"/>
    <s v="100.137.90.188"/>
    <n v="77.430000000000007"/>
    <x v="10"/>
    <n v="169"/>
    <n v="1"/>
    <n v="1380.21"/>
    <d v="2023-01-19T00:00:00"/>
    <x v="537"/>
    <d v="2024-11-04T00:00:00"/>
    <d v="1899-12-30T08:06:33"/>
  </r>
  <r>
    <s v="TX000552"/>
    <s v="AC00465"/>
    <s v="D000673"/>
    <s v="M098"/>
    <x v="0"/>
    <x v="37"/>
    <x v="0"/>
    <x v="0"/>
    <s v="48.89.167.189"/>
    <n v="106.16"/>
    <x v="38"/>
    <n v="277"/>
    <n v="4"/>
    <n v="7487.79"/>
    <d v="2023-04-14T00:00:00"/>
    <x v="538"/>
    <d v="2024-11-04T00:00:00"/>
    <d v="1899-12-30T08:08:51"/>
  </r>
  <r>
    <s v="TX000553"/>
    <s v="AC00158"/>
    <s v="D000096"/>
    <s v="M054"/>
    <x v="0"/>
    <x v="41"/>
    <x v="2"/>
    <x v="3"/>
    <s v="219.98.242.240"/>
    <n v="245.93"/>
    <x v="47"/>
    <n v="172"/>
    <n v="1"/>
    <n v="7986.63"/>
    <d v="2023-06-06T00:00:00"/>
    <x v="539"/>
    <d v="2024-11-04T00:00:00"/>
    <d v="1899-12-30T08:11:58"/>
  </r>
  <r>
    <s v="TX000554"/>
    <s v="AC00086"/>
    <s v="D000680"/>
    <s v="M100"/>
    <x v="0"/>
    <x v="7"/>
    <x v="0"/>
    <x v="0"/>
    <s v="134.222.122.238"/>
    <n v="622.41"/>
    <x v="48"/>
    <n v="125"/>
    <n v="1"/>
    <n v="7322.01"/>
    <d v="2023-12-11T00:00:00"/>
    <x v="540"/>
    <d v="2024-11-04T00:00:00"/>
    <d v="1899-12-30T08:07:48"/>
  </r>
  <r>
    <s v="TX000555"/>
    <s v="AC00322"/>
    <s v="D000631"/>
    <s v="M011"/>
    <x v="0"/>
    <x v="32"/>
    <x v="0"/>
    <x v="0"/>
    <s v="194.88.79.54"/>
    <n v="43.73"/>
    <x v="46"/>
    <n v="145"/>
    <n v="1"/>
    <n v="9929.43"/>
    <d v="2023-04-03T00:00:00"/>
    <x v="541"/>
    <d v="2024-11-04T00:00:00"/>
    <d v="1899-12-30T08:10:33"/>
  </r>
  <r>
    <s v="TX000556"/>
    <s v="AC00433"/>
    <s v="D000388"/>
    <s v="M070"/>
    <x v="0"/>
    <x v="14"/>
    <x v="2"/>
    <x v="1"/>
    <s v="62.251.170.72"/>
    <n v="1282.8599999999999"/>
    <x v="2"/>
    <n v="68"/>
    <n v="1"/>
    <n v="1830.98"/>
    <d v="2023-05-15T00:00:00"/>
    <x v="542"/>
    <d v="2024-11-04T00:00:00"/>
    <d v="1899-12-30T08:07:32"/>
  </r>
  <r>
    <s v="TX000557"/>
    <s v="AC00083"/>
    <s v="D000271"/>
    <s v="M012"/>
    <x v="1"/>
    <x v="8"/>
    <x v="0"/>
    <x v="3"/>
    <s v="112.86.148.212"/>
    <n v="2.0299999999999998"/>
    <x v="55"/>
    <n v="28"/>
    <n v="1"/>
    <n v="3012.31"/>
    <d v="2024-01-01T00:00:00"/>
    <x v="543"/>
    <d v="2024-11-04T00:00:00"/>
    <d v="1899-12-30T08:08:50"/>
  </r>
  <r>
    <s v="TX000558"/>
    <s v="AC00402"/>
    <s v="D000119"/>
    <s v="M016"/>
    <x v="0"/>
    <x v="36"/>
    <x v="1"/>
    <x v="0"/>
    <s v="161.161.26.115"/>
    <n v="770.65"/>
    <x v="59"/>
    <n v="137"/>
    <n v="1"/>
    <n v="7198.8"/>
    <d v="2023-07-05T00:00:00"/>
    <x v="544"/>
    <d v="2024-11-04T00:00:00"/>
    <d v="1899-12-30T08:09:01"/>
  </r>
  <r>
    <s v="TX000559"/>
    <s v="AC00317"/>
    <s v="D000404"/>
    <s v="M065"/>
    <x v="0"/>
    <x v="14"/>
    <x v="2"/>
    <x v="0"/>
    <s v="195.226.203.234"/>
    <n v="260.31"/>
    <x v="27"/>
    <n v="113"/>
    <n v="1"/>
    <n v="10980.38"/>
    <d v="2023-02-28T00:00:00"/>
    <x v="545"/>
    <d v="2024-11-04T00:00:00"/>
    <d v="1899-12-30T08:12:03"/>
  </r>
  <r>
    <s v="TX000560"/>
    <s v="AC00030"/>
    <s v="D000441"/>
    <s v="M043"/>
    <x v="1"/>
    <x v="18"/>
    <x v="2"/>
    <x v="1"/>
    <s v="167.164.55.0"/>
    <n v="356.1"/>
    <x v="3"/>
    <n v="187"/>
    <n v="1"/>
    <n v="868.35"/>
    <d v="2023-10-25T00:00:00"/>
    <x v="110"/>
    <d v="2024-11-04T00:00:00"/>
    <d v="1899-12-30T08:11:02"/>
  </r>
  <r>
    <s v="TX000561"/>
    <s v="AC00114"/>
    <s v="D000046"/>
    <s v="M004"/>
    <x v="1"/>
    <x v="33"/>
    <x v="2"/>
    <x v="2"/>
    <s v="52.169.116.164"/>
    <n v="27.07"/>
    <x v="56"/>
    <n v="39"/>
    <n v="1"/>
    <n v="3773.29"/>
    <d v="2023-03-06T00:00:00"/>
    <x v="546"/>
    <d v="2024-11-04T00:00:00"/>
    <d v="1899-12-30T08:09:57"/>
  </r>
  <r>
    <s v="TX000562"/>
    <s v="AC00301"/>
    <s v="D000013"/>
    <s v="M004"/>
    <x v="0"/>
    <x v="28"/>
    <x v="0"/>
    <x v="0"/>
    <s v="166.79.195.157"/>
    <n v="119.89"/>
    <x v="6"/>
    <n v="60"/>
    <n v="1"/>
    <n v="6697.77"/>
    <d v="2023-12-19T00:00:00"/>
    <x v="547"/>
    <d v="2024-11-04T00:00:00"/>
    <d v="1899-12-30T08:09:02"/>
  </r>
  <r>
    <s v="TX000563"/>
    <s v="AC00216"/>
    <s v="D000485"/>
    <s v="M003"/>
    <x v="0"/>
    <x v="33"/>
    <x v="1"/>
    <x v="0"/>
    <s v="211.42.9.0"/>
    <n v="106.39"/>
    <x v="5"/>
    <n v="281"/>
    <n v="1"/>
    <n v="9410.99"/>
    <d v="2023-02-13T00:00:00"/>
    <x v="548"/>
    <d v="2024-11-04T00:00:00"/>
    <d v="1899-12-30T08:10:32"/>
  </r>
  <r>
    <s v="TX000564"/>
    <s v="AC00223"/>
    <s v="D000535"/>
    <s v="M053"/>
    <x v="0"/>
    <x v="18"/>
    <x v="1"/>
    <x v="3"/>
    <s v="31.127.129.152"/>
    <n v="12.04"/>
    <x v="5"/>
    <n v="58"/>
    <n v="1"/>
    <n v="6213.32"/>
    <d v="2023-11-15T00:00:00"/>
    <x v="549"/>
    <d v="2024-11-04T00:00:00"/>
    <d v="1899-12-30T08:08:25"/>
  </r>
  <r>
    <s v="TX000565"/>
    <s v="AC00413"/>
    <s v="D000051"/>
    <s v="M045"/>
    <x v="0"/>
    <x v="1"/>
    <x v="2"/>
    <x v="1"/>
    <s v="81.248.235.147"/>
    <n v="365.7"/>
    <x v="10"/>
    <n v="115"/>
    <n v="2"/>
    <n v="368.78"/>
    <d v="2023-01-27T00:00:00"/>
    <x v="550"/>
    <d v="2024-11-04T00:00:00"/>
    <d v="1899-12-30T08:10:17"/>
  </r>
  <r>
    <s v="TX000566"/>
    <s v="AC00086"/>
    <s v="D000053"/>
    <s v="M064"/>
    <x v="1"/>
    <x v="21"/>
    <x v="2"/>
    <x v="1"/>
    <s v="139.23.212.102"/>
    <n v="29.38"/>
    <x v="32"/>
    <n v="63"/>
    <n v="1"/>
    <n v="1663.31"/>
    <d v="2023-02-15T00:00:00"/>
    <x v="551"/>
    <d v="2024-11-04T00:00:00"/>
    <d v="1899-12-30T08:11:08"/>
  </r>
  <r>
    <s v="TX000567"/>
    <s v="AC00216"/>
    <s v="D000589"/>
    <s v="M083"/>
    <x v="0"/>
    <x v="13"/>
    <x v="0"/>
    <x v="0"/>
    <s v="219.31.152.129"/>
    <n v="319.85000000000002"/>
    <x v="41"/>
    <n v="148"/>
    <n v="1"/>
    <n v="711.66"/>
    <d v="2023-07-26T00:00:00"/>
    <x v="552"/>
    <d v="2024-11-04T00:00:00"/>
    <d v="1899-12-30T08:07:45"/>
  </r>
  <r>
    <s v="TX000568"/>
    <s v="AC00240"/>
    <s v="D000182"/>
    <s v="M048"/>
    <x v="1"/>
    <x v="16"/>
    <x v="1"/>
    <x v="2"/>
    <s v="161.168.126.136"/>
    <n v="350.14"/>
    <x v="25"/>
    <n v="38"/>
    <n v="1"/>
    <n v="2403.25"/>
    <d v="2023-03-24T00:00:00"/>
    <x v="553"/>
    <d v="2024-11-04T00:00:00"/>
    <d v="1899-12-30T08:08:40"/>
  </r>
  <r>
    <s v="TX000569"/>
    <s v="AC00298"/>
    <s v="D000352"/>
    <s v="M041"/>
    <x v="1"/>
    <x v="33"/>
    <x v="2"/>
    <x v="2"/>
    <s v="154.48.233.165"/>
    <n v="163.94"/>
    <x v="9"/>
    <n v="73"/>
    <n v="1"/>
    <n v="5957.37"/>
    <d v="2023-08-03T00:00:00"/>
    <x v="554"/>
    <d v="2024-11-04T00:00:00"/>
    <d v="1899-12-30T08:09:51"/>
  </r>
  <r>
    <s v="TX000570"/>
    <s v="AC00460"/>
    <s v="D000140"/>
    <s v="M089"/>
    <x v="0"/>
    <x v="5"/>
    <x v="2"/>
    <x v="1"/>
    <s v="158.135.64.240"/>
    <n v="170.53"/>
    <x v="11"/>
    <n v="58"/>
    <n v="1"/>
    <n v="801.01"/>
    <d v="2023-02-06T00:00:00"/>
    <x v="555"/>
    <d v="2024-11-04T00:00:00"/>
    <d v="1899-12-30T08:09:49"/>
  </r>
  <r>
    <s v="TX000571"/>
    <s v="AC00424"/>
    <s v="D000006"/>
    <s v="M080"/>
    <x v="1"/>
    <x v="21"/>
    <x v="0"/>
    <x v="3"/>
    <s v="177.116.108.246"/>
    <n v="262.22000000000003"/>
    <x v="52"/>
    <n v="136"/>
    <n v="1"/>
    <n v="5711.71"/>
    <d v="2023-07-13T00:00:00"/>
    <x v="556"/>
    <d v="2024-11-04T00:00:00"/>
    <d v="1899-12-30T08:12:12"/>
  </r>
  <r>
    <s v="TX000572"/>
    <s v="AC00434"/>
    <s v="D000422"/>
    <s v="M027"/>
    <x v="0"/>
    <x v="10"/>
    <x v="1"/>
    <x v="1"/>
    <s v="32.71.250.58"/>
    <n v="41.49"/>
    <x v="11"/>
    <n v="13"/>
    <n v="1"/>
    <n v="928.33"/>
    <d v="2023-04-24T00:00:00"/>
    <x v="557"/>
    <d v="2024-11-04T00:00:00"/>
    <d v="1899-12-30T08:12:03"/>
  </r>
  <r>
    <s v="TX000573"/>
    <s v="AC00471"/>
    <s v="D000244"/>
    <s v="M062"/>
    <x v="1"/>
    <x v="30"/>
    <x v="2"/>
    <x v="3"/>
    <s v="171.101.134.74"/>
    <n v="121.43"/>
    <x v="9"/>
    <n v="243"/>
    <n v="1"/>
    <n v="7365.28"/>
    <d v="2023-03-21T00:00:00"/>
    <x v="558"/>
    <d v="2024-11-04T00:00:00"/>
    <d v="1899-12-30T08:07:28"/>
  </r>
  <r>
    <s v="TX000574"/>
    <s v="AC00461"/>
    <s v="D000079"/>
    <s v="M023"/>
    <x v="0"/>
    <x v="9"/>
    <x v="2"/>
    <x v="2"/>
    <s v="152.234.65.155"/>
    <n v="350.46"/>
    <x v="7"/>
    <n v="165"/>
    <n v="1"/>
    <n v="5839.38"/>
    <d v="2023-12-08T00:00:00"/>
    <x v="559"/>
    <d v="2024-11-04T00:00:00"/>
    <d v="1899-12-30T08:06:32"/>
  </r>
  <r>
    <s v="TX000575"/>
    <s v="AC00188"/>
    <s v="D000574"/>
    <s v="M059"/>
    <x v="1"/>
    <x v="39"/>
    <x v="1"/>
    <x v="3"/>
    <s v="133.223.159.151"/>
    <n v="220.41"/>
    <x v="3"/>
    <n v="155"/>
    <n v="1"/>
    <n v="5116.9799999999996"/>
    <d v="2023-09-04T00:00:00"/>
    <x v="34"/>
    <d v="2024-11-04T00:00:00"/>
    <d v="1899-12-30T08:10:04"/>
  </r>
  <r>
    <s v="TX000576"/>
    <s v="AC00013"/>
    <s v="D000617"/>
    <s v="M003"/>
    <x v="0"/>
    <x v="6"/>
    <x v="0"/>
    <x v="2"/>
    <s v="189.248.139.91"/>
    <n v="33.46"/>
    <x v="62"/>
    <n v="111"/>
    <n v="1"/>
    <n v="3641.07"/>
    <d v="2023-02-20T00:00:00"/>
    <x v="560"/>
    <d v="2024-11-04T00:00:00"/>
    <d v="1899-12-30T08:09:12"/>
  </r>
  <r>
    <s v="TX000577"/>
    <s v="AC00345"/>
    <s v="D000531"/>
    <s v="M039"/>
    <x v="0"/>
    <x v="13"/>
    <x v="0"/>
    <x v="0"/>
    <s v="80.247.6.83"/>
    <n v="104.79"/>
    <x v="0"/>
    <n v="223"/>
    <n v="1"/>
    <n v="1352.19"/>
    <d v="2023-08-07T00:00:00"/>
    <x v="561"/>
    <d v="2024-11-04T00:00:00"/>
    <d v="1899-12-30T08:10:07"/>
  </r>
  <r>
    <s v="TX000578"/>
    <s v="AC00013"/>
    <s v="D000102"/>
    <s v="M058"/>
    <x v="0"/>
    <x v="41"/>
    <x v="1"/>
    <x v="0"/>
    <s v="144.91.150.133"/>
    <n v="246.27"/>
    <x v="22"/>
    <n v="141"/>
    <n v="1"/>
    <n v="7299.86"/>
    <d v="2023-12-27T00:00:00"/>
    <x v="562"/>
    <d v="2024-11-04T00:00:00"/>
    <d v="1899-12-30T08:10:57"/>
  </r>
  <r>
    <s v="TX000579"/>
    <s v="AC00296"/>
    <s v="D000645"/>
    <s v="M049"/>
    <x v="0"/>
    <x v="34"/>
    <x v="0"/>
    <x v="1"/>
    <s v="68.254.244.208"/>
    <n v="48.85"/>
    <x v="2"/>
    <n v="176"/>
    <n v="1"/>
    <n v="1503.56"/>
    <d v="2023-12-08T00:00:00"/>
    <x v="563"/>
    <d v="2024-11-04T00:00:00"/>
    <d v="1899-12-30T08:07:15"/>
  </r>
  <r>
    <s v="TX000580"/>
    <s v="AC00192"/>
    <s v="D000101"/>
    <s v="M038"/>
    <x v="0"/>
    <x v="27"/>
    <x v="0"/>
    <x v="2"/>
    <s v="197.23.128.119"/>
    <n v="332"/>
    <x v="31"/>
    <n v="17"/>
    <n v="1"/>
    <n v="5943.13"/>
    <d v="2023-04-27T00:00:00"/>
    <x v="564"/>
    <d v="2024-11-04T00:00:00"/>
    <d v="1899-12-30T08:07:03"/>
  </r>
  <r>
    <s v="TX000581"/>
    <s v="AC00378"/>
    <s v="D000023"/>
    <s v="M071"/>
    <x v="0"/>
    <x v="11"/>
    <x v="1"/>
    <x v="3"/>
    <s v="110.243.14.36"/>
    <n v="118.1"/>
    <x v="47"/>
    <n v="167"/>
    <n v="1"/>
    <n v="895.66"/>
    <d v="2023-10-31T00:00:00"/>
    <x v="565"/>
    <d v="2024-11-04T00:00:00"/>
    <d v="1899-12-30T08:09:14"/>
  </r>
  <r>
    <s v="TX000582"/>
    <s v="AC00205"/>
    <s v="D000560"/>
    <s v="M004"/>
    <x v="1"/>
    <x v="17"/>
    <x v="2"/>
    <x v="0"/>
    <s v="152.140.239.181"/>
    <n v="84.59"/>
    <x v="6"/>
    <n v="10"/>
    <n v="1"/>
    <n v="5669.1"/>
    <d v="2023-04-19T00:00:00"/>
    <x v="566"/>
    <d v="2024-11-04T00:00:00"/>
    <d v="1899-12-30T08:07:12"/>
  </r>
  <r>
    <s v="TX000583"/>
    <s v="AC00475"/>
    <s v="D000225"/>
    <s v="M021"/>
    <x v="0"/>
    <x v="36"/>
    <x v="1"/>
    <x v="1"/>
    <s v="170.225.23.251"/>
    <n v="295.64"/>
    <x v="10"/>
    <n v="82"/>
    <n v="1"/>
    <n v="1061.96"/>
    <d v="2023-12-14T00:00:00"/>
    <x v="567"/>
    <d v="2024-11-04T00:00:00"/>
    <d v="1899-12-30T08:10:41"/>
  </r>
  <r>
    <s v="TX000584"/>
    <s v="AC00022"/>
    <s v="D000478"/>
    <s v="M017"/>
    <x v="0"/>
    <x v="26"/>
    <x v="2"/>
    <x v="1"/>
    <s v="218.54.207.160"/>
    <n v="514.33000000000004"/>
    <x v="34"/>
    <n v="160"/>
    <n v="1"/>
    <n v="1592.94"/>
    <d v="2023-06-02T00:00:00"/>
    <x v="568"/>
    <d v="2024-11-04T00:00:00"/>
    <d v="1899-12-30T08:12:17"/>
  </r>
  <r>
    <s v="TX000585"/>
    <s v="AC00150"/>
    <s v="D000205"/>
    <s v="M007"/>
    <x v="0"/>
    <x v="25"/>
    <x v="0"/>
    <x v="0"/>
    <s v="90.111.245.138"/>
    <n v="992.17"/>
    <x v="54"/>
    <n v="169"/>
    <n v="1"/>
    <n v="6215.96"/>
    <d v="2023-02-27T00:00:00"/>
    <x v="569"/>
    <d v="2024-11-04T00:00:00"/>
    <d v="1899-12-30T08:12:19"/>
  </r>
  <r>
    <s v="TX000586"/>
    <s v="AC00362"/>
    <s v="D000270"/>
    <s v="M085"/>
    <x v="0"/>
    <x v="38"/>
    <x v="1"/>
    <x v="0"/>
    <s v="47.82.77.181"/>
    <n v="94.59"/>
    <x v="13"/>
    <n v="34"/>
    <n v="1"/>
    <n v="6171.89"/>
    <d v="2023-12-01T00:00:00"/>
    <x v="570"/>
    <d v="2024-11-04T00:00:00"/>
    <d v="1899-12-30T08:10:37"/>
  </r>
  <r>
    <s v="TX000587"/>
    <s v="AC00170"/>
    <s v="D000483"/>
    <s v="M014"/>
    <x v="0"/>
    <x v="15"/>
    <x v="2"/>
    <x v="2"/>
    <s v="157.47.114.20"/>
    <n v="80.430000000000007"/>
    <x v="14"/>
    <n v="157"/>
    <n v="1"/>
    <n v="5987.67"/>
    <d v="2023-01-04T00:00:00"/>
    <x v="571"/>
    <d v="2024-11-04T00:00:00"/>
    <d v="1899-12-30T08:08:18"/>
  </r>
  <r>
    <s v="TX000588"/>
    <s v="AC00429"/>
    <s v="D000353"/>
    <s v="M042"/>
    <x v="0"/>
    <x v="33"/>
    <x v="1"/>
    <x v="0"/>
    <s v="51.250.122.123"/>
    <n v="54.25"/>
    <x v="1"/>
    <n v="37"/>
    <n v="1"/>
    <n v="14783.33"/>
    <d v="2023-07-31T00:00:00"/>
    <x v="572"/>
    <d v="2024-11-04T00:00:00"/>
    <d v="1899-12-30T08:08:53"/>
  </r>
  <r>
    <s v="TX000589"/>
    <s v="AC00418"/>
    <s v="D000101"/>
    <s v="M026"/>
    <x v="1"/>
    <x v="34"/>
    <x v="2"/>
    <x v="2"/>
    <s v="38.210.156.148"/>
    <n v="178.88"/>
    <x v="60"/>
    <n v="93"/>
    <n v="4"/>
    <n v="4708.29"/>
    <d v="2023-06-19T00:00:00"/>
    <x v="573"/>
    <d v="2024-11-04T00:00:00"/>
    <d v="1899-12-30T08:12:10"/>
  </r>
  <r>
    <s v="TX000590"/>
    <s v="AC00144"/>
    <s v="D000100"/>
    <s v="M038"/>
    <x v="0"/>
    <x v="31"/>
    <x v="1"/>
    <x v="1"/>
    <s v="73.54.203.165"/>
    <n v="518.85"/>
    <x v="17"/>
    <n v="82"/>
    <n v="1"/>
    <n v="1806"/>
    <d v="2023-10-23T00:00:00"/>
    <x v="574"/>
    <d v="2024-11-04T00:00:00"/>
    <d v="1899-12-30T08:06:37"/>
  </r>
  <r>
    <s v="TX000591"/>
    <s v="AC00449"/>
    <s v="D000484"/>
    <s v="M081"/>
    <x v="0"/>
    <x v="12"/>
    <x v="1"/>
    <x v="0"/>
    <s v="38.166.40.246"/>
    <n v="10.65"/>
    <x v="47"/>
    <n v="161"/>
    <n v="1"/>
    <n v="13240.72"/>
    <d v="2023-04-24T00:00:00"/>
    <x v="575"/>
    <d v="2024-11-04T00:00:00"/>
    <d v="1899-12-30T08:10:21"/>
  </r>
  <r>
    <s v="TX000592"/>
    <s v="AC00057"/>
    <s v="D000378"/>
    <s v="M079"/>
    <x v="1"/>
    <x v="28"/>
    <x v="2"/>
    <x v="1"/>
    <s v="97.4.209.133"/>
    <n v="198.62"/>
    <x v="21"/>
    <n v="84"/>
    <n v="1"/>
    <n v="1196.07"/>
    <d v="2023-05-15T00:00:00"/>
    <x v="576"/>
    <d v="2024-11-04T00:00:00"/>
    <d v="1899-12-30T08:06:38"/>
  </r>
  <r>
    <s v="TX000593"/>
    <s v="AC00426"/>
    <s v="D000628"/>
    <s v="M038"/>
    <x v="0"/>
    <x v="19"/>
    <x v="2"/>
    <x v="1"/>
    <s v="221.23.158.87"/>
    <n v="107.03"/>
    <x v="21"/>
    <n v="73"/>
    <n v="1"/>
    <n v="1408.07"/>
    <d v="2023-03-06T00:00:00"/>
    <x v="577"/>
    <d v="2024-11-04T00:00:00"/>
    <d v="1899-12-30T08:12:13"/>
  </r>
  <r>
    <s v="TX000594"/>
    <s v="AC00039"/>
    <s v="D000222"/>
    <s v="M030"/>
    <x v="0"/>
    <x v="18"/>
    <x v="0"/>
    <x v="1"/>
    <s v="13.30.106.126"/>
    <n v="139.57"/>
    <x v="2"/>
    <n v="263"/>
    <n v="3"/>
    <n v="271.77999999999997"/>
    <d v="2023-11-17T00:00:00"/>
    <x v="578"/>
    <d v="2024-11-04T00:00:00"/>
    <d v="1899-12-30T08:07:23"/>
  </r>
  <r>
    <s v="TX000595"/>
    <s v="AC00051"/>
    <s v="D000658"/>
    <s v="M033"/>
    <x v="0"/>
    <x v="20"/>
    <x v="0"/>
    <x v="3"/>
    <s v="207.157.126.125"/>
    <n v="312.47000000000003"/>
    <x v="23"/>
    <n v="148"/>
    <n v="4"/>
    <n v="9419.27"/>
    <d v="2023-05-02T00:00:00"/>
    <x v="579"/>
    <d v="2024-11-04T00:00:00"/>
    <d v="1899-12-30T08:08:05"/>
  </r>
  <r>
    <s v="TX000596"/>
    <s v="AC00471"/>
    <s v="D000362"/>
    <s v="M007"/>
    <x v="0"/>
    <x v="34"/>
    <x v="2"/>
    <x v="3"/>
    <s v="130.92.201.49"/>
    <n v="346.11"/>
    <x v="30"/>
    <n v="213"/>
    <n v="1"/>
    <n v="9551.64"/>
    <d v="2023-01-04T00:00:00"/>
    <x v="580"/>
    <d v="2024-11-04T00:00:00"/>
    <d v="1899-12-30T08:08:03"/>
  </r>
  <r>
    <s v="TX000597"/>
    <s v="AC00039"/>
    <s v="D000188"/>
    <s v="M099"/>
    <x v="0"/>
    <x v="27"/>
    <x v="2"/>
    <x v="3"/>
    <s v="113.21.93.28"/>
    <n v="138.06"/>
    <x v="20"/>
    <n v="159"/>
    <n v="1"/>
    <n v="1070.47"/>
    <d v="2023-07-25T00:00:00"/>
    <x v="581"/>
    <d v="2024-11-04T00:00:00"/>
    <d v="1899-12-30T08:06:52"/>
  </r>
  <r>
    <s v="TX000598"/>
    <s v="AC00274"/>
    <s v="D000032"/>
    <s v="M026"/>
    <x v="0"/>
    <x v="22"/>
    <x v="0"/>
    <x v="3"/>
    <s v="60.153.124.80"/>
    <n v="158.02000000000001"/>
    <x v="23"/>
    <n v="120"/>
    <n v="1"/>
    <n v="9374.24"/>
    <d v="2023-09-20T00:00:00"/>
    <x v="582"/>
    <d v="2024-11-04T00:00:00"/>
    <d v="1899-12-30T08:09:57"/>
  </r>
  <r>
    <s v="TX000599"/>
    <s v="AC00095"/>
    <s v="D000559"/>
    <s v="M071"/>
    <x v="1"/>
    <x v="29"/>
    <x v="1"/>
    <x v="2"/>
    <s v="5.252.94.135"/>
    <n v="830.01"/>
    <x v="26"/>
    <n v="96"/>
    <n v="1"/>
    <n v="4253.18"/>
    <d v="2023-07-21T00:00:00"/>
    <x v="583"/>
    <d v="2024-11-04T00:00:00"/>
    <d v="1899-12-30T08:11:27"/>
  </r>
  <r>
    <s v="TX000600"/>
    <s v="AC00211"/>
    <s v="D000461"/>
    <s v="M008"/>
    <x v="0"/>
    <x v="5"/>
    <x v="0"/>
    <x v="2"/>
    <s v="10.191.172.154"/>
    <n v="435.5"/>
    <x v="8"/>
    <n v="112"/>
    <n v="1"/>
    <n v="6981.03"/>
    <d v="2023-05-15T00:00:00"/>
    <x v="584"/>
    <d v="2024-11-04T00:00:00"/>
    <d v="1899-12-30T08:09:40"/>
  </r>
  <r>
    <s v="TX000601"/>
    <s v="AC00184"/>
    <s v="D000449"/>
    <s v="M068"/>
    <x v="0"/>
    <x v="3"/>
    <x v="1"/>
    <x v="0"/>
    <s v="187.52.200.18"/>
    <n v="110.49"/>
    <x v="28"/>
    <n v="48"/>
    <n v="1"/>
    <n v="10483.93"/>
    <d v="2023-10-31T00:00:00"/>
    <x v="585"/>
    <d v="2024-11-04T00:00:00"/>
    <d v="1899-12-30T08:12:20"/>
  </r>
  <r>
    <s v="TX000602"/>
    <s v="AC00436"/>
    <s v="D000692"/>
    <s v="M017"/>
    <x v="0"/>
    <x v="13"/>
    <x v="1"/>
    <x v="0"/>
    <s v="104.155.121.252"/>
    <n v="329.4"/>
    <x v="46"/>
    <n v="68"/>
    <n v="1"/>
    <n v="9588.07"/>
    <d v="2023-12-25T00:00:00"/>
    <x v="551"/>
    <d v="2024-11-04T00:00:00"/>
    <d v="1899-12-30T08:07:55"/>
  </r>
  <r>
    <s v="TX000603"/>
    <s v="AC00107"/>
    <s v="D000002"/>
    <s v="M018"/>
    <x v="0"/>
    <x v="13"/>
    <x v="0"/>
    <x v="0"/>
    <s v="215.97.143.157"/>
    <n v="635.4"/>
    <x v="53"/>
    <n v="106"/>
    <n v="1"/>
    <n v="1238.1099999999999"/>
    <d v="2023-09-19T00:00:00"/>
    <x v="586"/>
    <d v="2024-11-04T00:00:00"/>
    <d v="1899-12-30T08:11:45"/>
  </r>
  <r>
    <s v="TX000604"/>
    <s v="AC00203"/>
    <s v="D000393"/>
    <s v="M058"/>
    <x v="0"/>
    <x v="0"/>
    <x v="2"/>
    <x v="1"/>
    <s v="24.129.74.189"/>
    <n v="769.97"/>
    <x v="17"/>
    <n v="23"/>
    <n v="1"/>
    <n v="1244.93"/>
    <d v="2023-02-16T00:00:00"/>
    <x v="587"/>
    <d v="2024-11-04T00:00:00"/>
    <d v="1899-12-30T08:09:51"/>
  </r>
  <r>
    <s v="TX000605"/>
    <s v="AC00398"/>
    <s v="D000379"/>
    <s v="M091"/>
    <x v="0"/>
    <x v="40"/>
    <x v="2"/>
    <x v="1"/>
    <s v="147.125.143.41"/>
    <n v="175.07"/>
    <x v="3"/>
    <n v="169"/>
    <n v="1"/>
    <n v="1040.25"/>
    <d v="2023-09-04T00:00:00"/>
    <x v="588"/>
    <d v="2024-11-04T00:00:00"/>
    <d v="1899-12-30T08:08:15"/>
  </r>
  <r>
    <s v="TX000606"/>
    <s v="AC00312"/>
    <s v="D000060"/>
    <s v="M028"/>
    <x v="0"/>
    <x v="17"/>
    <x v="2"/>
    <x v="2"/>
    <s v="160.160.113.117"/>
    <n v="7.31"/>
    <x v="51"/>
    <n v="282"/>
    <n v="1"/>
    <n v="5757.67"/>
    <d v="2023-06-26T00:00:00"/>
    <x v="589"/>
    <d v="2024-11-04T00:00:00"/>
    <d v="1899-12-30T08:07:15"/>
  </r>
  <r>
    <s v="TX000607"/>
    <s v="AC00225"/>
    <s v="D000367"/>
    <s v="M090"/>
    <x v="0"/>
    <x v="8"/>
    <x v="0"/>
    <x v="1"/>
    <s v="16.51.235.240"/>
    <n v="175.15"/>
    <x v="21"/>
    <n v="32"/>
    <n v="1"/>
    <n v="1712.65"/>
    <d v="2023-11-09T00:00:00"/>
    <x v="590"/>
    <d v="2024-11-04T00:00:00"/>
    <d v="1899-12-30T08:09:45"/>
  </r>
  <r>
    <s v="TX000608"/>
    <s v="AC00150"/>
    <s v="D000008"/>
    <s v="M022"/>
    <x v="0"/>
    <x v="5"/>
    <x v="1"/>
    <x v="1"/>
    <s v="4.101.189.38"/>
    <n v="32.54"/>
    <x v="34"/>
    <n v="183"/>
    <n v="4"/>
    <n v="1544.88"/>
    <d v="2023-07-04T00:00:00"/>
    <x v="591"/>
    <d v="2024-11-04T00:00:00"/>
    <d v="1899-12-30T08:07:01"/>
  </r>
  <r>
    <s v="TX000609"/>
    <s v="AC00413"/>
    <s v="D000542"/>
    <s v="M032"/>
    <x v="0"/>
    <x v="34"/>
    <x v="1"/>
    <x v="0"/>
    <s v="40.198.240.246"/>
    <n v="121.82"/>
    <x v="41"/>
    <n v="119"/>
    <n v="1"/>
    <n v="13293.83"/>
    <d v="2023-09-08T00:00:00"/>
    <x v="592"/>
    <d v="2024-11-04T00:00:00"/>
    <d v="1899-12-30T08:11:30"/>
  </r>
  <r>
    <s v="TX000610"/>
    <s v="AC00479"/>
    <s v="D000431"/>
    <s v="M049"/>
    <x v="0"/>
    <x v="39"/>
    <x v="0"/>
    <x v="0"/>
    <s v="11.167.243.171"/>
    <n v="56.12"/>
    <x v="50"/>
    <n v="102"/>
    <n v="1"/>
    <n v="8839.67"/>
    <d v="2023-09-13T00:00:00"/>
    <x v="593"/>
    <d v="2024-11-04T00:00:00"/>
    <d v="1899-12-30T08:09:30"/>
  </r>
  <r>
    <s v="TX000611"/>
    <s v="AC00078"/>
    <s v="D000066"/>
    <s v="M032"/>
    <x v="1"/>
    <x v="19"/>
    <x v="1"/>
    <x v="2"/>
    <s v="56.116.189.0"/>
    <n v="424.7"/>
    <x v="38"/>
    <n v="178"/>
    <n v="1"/>
    <n v="6239.89"/>
    <d v="2023-01-30T00:00:00"/>
    <x v="594"/>
    <d v="2024-11-04T00:00:00"/>
    <d v="1899-12-30T08:08:25"/>
  </r>
  <r>
    <s v="TX000612"/>
    <s v="AC00242"/>
    <s v="D000075"/>
    <s v="M029"/>
    <x v="0"/>
    <x v="29"/>
    <x v="2"/>
    <x v="3"/>
    <s v="195.237.152.198"/>
    <n v="35.159999999999997"/>
    <x v="42"/>
    <n v="130"/>
    <n v="1"/>
    <n v="8459.18"/>
    <d v="2023-10-25T00:00:00"/>
    <x v="276"/>
    <d v="2024-11-04T00:00:00"/>
    <d v="1899-12-30T08:10:34"/>
  </r>
  <r>
    <s v="TX000613"/>
    <s v="AC00149"/>
    <s v="D000693"/>
    <s v="M028"/>
    <x v="0"/>
    <x v="19"/>
    <x v="2"/>
    <x v="0"/>
    <s v="205.69.66.135"/>
    <n v="35.729999999999997"/>
    <x v="18"/>
    <n v="87"/>
    <n v="1"/>
    <n v="9073.17"/>
    <d v="2023-06-12T00:00:00"/>
    <x v="595"/>
    <d v="2024-11-04T00:00:00"/>
    <d v="1899-12-30T08:11:09"/>
  </r>
  <r>
    <s v="TX000614"/>
    <s v="AC00084"/>
    <s v="D000389"/>
    <s v="M004"/>
    <x v="0"/>
    <x v="18"/>
    <x v="0"/>
    <x v="2"/>
    <s v="45.64.74.86"/>
    <n v="3.44"/>
    <x v="51"/>
    <n v="108"/>
    <n v="1"/>
    <n v="7561.33"/>
    <d v="2023-01-19T00:00:00"/>
    <x v="596"/>
    <d v="2024-11-04T00:00:00"/>
    <d v="1899-12-30T08:12:20"/>
  </r>
  <r>
    <s v="TX000615"/>
    <s v="AC00466"/>
    <s v="D000643"/>
    <s v="M032"/>
    <x v="1"/>
    <x v="18"/>
    <x v="2"/>
    <x v="1"/>
    <s v="28.149.72.129"/>
    <n v="1342.25"/>
    <x v="10"/>
    <n v="235"/>
    <n v="1"/>
    <n v="694.03"/>
    <d v="2023-04-28T00:00:00"/>
    <x v="597"/>
    <d v="2024-11-04T00:00:00"/>
    <d v="1899-12-30T08:08:00"/>
  </r>
  <r>
    <s v="TX000616"/>
    <s v="AC00359"/>
    <s v="D000359"/>
    <s v="M076"/>
    <x v="1"/>
    <x v="16"/>
    <x v="1"/>
    <x v="3"/>
    <s v="147.125.143.41"/>
    <n v="139.03"/>
    <x v="39"/>
    <n v="81"/>
    <n v="1"/>
    <n v="2276.5700000000002"/>
    <d v="2023-08-30T00:00:00"/>
    <x v="598"/>
    <d v="2024-11-04T00:00:00"/>
    <d v="1899-12-30T08:11:29"/>
  </r>
  <r>
    <s v="TX000617"/>
    <s v="AC00023"/>
    <s v="D000088"/>
    <s v="M064"/>
    <x v="1"/>
    <x v="25"/>
    <x v="0"/>
    <x v="3"/>
    <s v="198.24.183.157"/>
    <n v="254.92"/>
    <x v="32"/>
    <n v="169"/>
    <n v="1"/>
    <n v="2791.12"/>
    <d v="2023-09-18T00:00:00"/>
    <x v="599"/>
    <d v="2024-11-04T00:00:00"/>
    <d v="1899-12-30T08:07:18"/>
  </r>
  <r>
    <s v="TX000618"/>
    <s v="AC00366"/>
    <s v="D000632"/>
    <s v="M011"/>
    <x v="0"/>
    <x v="10"/>
    <x v="1"/>
    <x v="3"/>
    <s v="190.164.160.79"/>
    <n v="115.11"/>
    <x v="32"/>
    <n v="139"/>
    <n v="1"/>
    <n v="9808.9699999999993"/>
    <d v="2023-05-05T00:00:00"/>
    <x v="600"/>
    <d v="2024-11-04T00:00:00"/>
    <d v="1899-12-30T08:10:18"/>
  </r>
  <r>
    <s v="TX000619"/>
    <s v="AC00170"/>
    <s v="D000172"/>
    <s v="M084"/>
    <x v="0"/>
    <x v="23"/>
    <x v="0"/>
    <x v="2"/>
    <s v="55.154.161.250"/>
    <n v="171.11"/>
    <x v="28"/>
    <n v="171"/>
    <n v="1"/>
    <n v="6324.09"/>
    <d v="2023-05-15T00:00:00"/>
    <x v="601"/>
    <d v="2024-11-04T00:00:00"/>
    <d v="1899-12-30T08:08:40"/>
  </r>
  <r>
    <s v="TX000620"/>
    <s v="AC00130"/>
    <s v="D000467"/>
    <s v="M064"/>
    <x v="0"/>
    <x v="5"/>
    <x v="0"/>
    <x v="0"/>
    <s v="119.105.89.125"/>
    <n v="168.54"/>
    <x v="0"/>
    <n v="142"/>
    <n v="2"/>
    <n v="13406"/>
    <d v="2023-02-02T00:00:00"/>
    <x v="602"/>
    <d v="2024-11-04T00:00:00"/>
    <d v="1899-12-30T08:08:14"/>
  </r>
  <r>
    <s v="TX000621"/>
    <s v="AC00183"/>
    <s v="D000329"/>
    <s v="M054"/>
    <x v="0"/>
    <x v="19"/>
    <x v="2"/>
    <x v="2"/>
    <s v="76.0.164.168"/>
    <n v="420.76"/>
    <x v="7"/>
    <n v="76"/>
    <n v="1"/>
    <n v="6581.55"/>
    <d v="2023-02-23T00:00:00"/>
    <x v="603"/>
    <d v="2024-11-04T00:00:00"/>
    <d v="1899-12-30T08:08:38"/>
  </r>
  <r>
    <s v="TX000622"/>
    <s v="AC00219"/>
    <s v="D000669"/>
    <s v="M058"/>
    <x v="0"/>
    <x v="3"/>
    <x v="2"/>
    <x v="2"/>
    <s v="201.95.180.152"/>
    <n v="408.46"/>
    <x v="48"/>
    <n v="28"/>
    <n v="1"/>
    <n v="3140.79"/>
    <d v="2023-03-01T00:00:00"/>
    <x v="604"/>
    <d v="2024-11-04T00:00:00"/>
    <d v="1899-12-30T08:08:20"/>
  </r>
  <r>
    <s v="TX000623"/>
    <s v="AC00354"/>
    <s v="D000153"/>
    <s v="M009"/>
    <x v="1"/>
    <x v="8"/>
    <x v="1"/>
    <x v="0"/>
    <s v="62.152.134.92"/>
    <n v="1162.42"/>
    <x v="50"/>
    <n v="45"/>
    <n v="1"/>
    <n v="10357.26"/>
    <d v="2023-08-23T00:00:00"/>
    <x v="605"/>
    <d v="2024-11-04T00:00:00"/>
    <d v="1899-12-30T08:09:09"/>
  </r>
  <r>
    <s v="TX000624"/>
    <s v="AC00290"/>
    <s v="D000532"/>
    <s v="M033"/>
    <x v="1"/>
    <x v="22"/>
    <x v="2"/>
    <x v="1"/>
    <s v="91.204.200.167"/>
    <n v="342.17"/>
    <x v="10"/>
    <n v="247"/>
    <n v="1"/>
    <n v="461.83"/>
    <d v="2023-12-14T00:00:00"/>
    <x v="606"/>
    <d v="2024-11-04T00:00:00"/>
    <d v="1899-12-30T08:08:32"/>
  </r>
  <r>
    <s v="TX000625"/>
    <s v="AC00425"/>
    <s v="D000203"/>
    <s v="M046"/>
    <x v="0"/>
    <x v="26"/>
    <x v="0"/>
    <x v="3"/>
    <s v="115.30.82.168"/>
    <n v="580.71"/>
    <x v="49"/>
    <n v="95"/>
    <n v="1"/>
    <n v="5670"/>
    <d v="2023-09-20T00:00:00"/>
    <x v="607"/>
    <d v="2024-11-04T00:00:00"/>
    <d v="1899-12-30T08:10:54"/>
  </r>
  <r>
    <s v="TX000626"/>
    <s v="AC00370"/>
    <s v="D000142"/>
    <s v="M044"/>
    <x v="1"/>
    <x v="4"/>
    <x v="2"/>
    <x v="2"/>
    <s v="19.111.192.175"/>
    <n v="821.54"/>
    <x v="37"/>
    <n v="36"/>
    <n v="1"/>
    <n v="4040.32"/>
    <d v="2023-08-22T00:00:00"/>
    <x v="608"/>
    <d v="2024-11-04T00:00:00"/>
    <d v="1899-12-30T08:11:57"/>
  </r>
  <r>
    <s v="TX000627"/>
    <s v="AC00454"/>
    <s v="D000388"/>
    <s v="M077"/>
    <x v="0"/>
    <x v="4"/>
    <x v="2"/>
    <x v="1"/>
    <s v="81.248.235.147"/>
    <n v="253.47"/>
    <x v="44"/>
    <n v="238"/>
    <n v="1"/>
    <n v="220.51"/>
    <d v="2023-06-14T00:00:00"/>
    <x v="189"/>
    <d v="2024-11-04T00:00:00"/>
    <d v="1899-12-30T08:08:12"/>
  </r>
  <r>
    <s v="TX000628"/>
    <s v="AC00403"/>
    <s v="D000065"/>
    <s v="M083"/>
    <x v="0"/>
    <x v="22"/>
    <x v="1"/>
    <x v="2"/>
    <s v="81.102.230.41"/>
    <n v="22.81"/>
    <x v="33"/>
    <n v="75"/>
    <n v="1"/>
    <n v="3634.76"/>
    <d v="2023-05-29T00:00:00"/>
    <x v="609"/>
    <d v="2024-11-04T00:00:00"/>
    <d v="1899-12-30T08:07:59"/>
  </r>
  <r>
    <s v="TX000629"/>
    <s v="AC00358"/>
    <s v="D000058"/>
    <s v="M026"/>
    <x v="1"/>
    <x v="35"/>
    <x v="1"/>
    <x v="3"/>
    <s v="140.94.123.72"/>
    <n v="266.57"/>
    <x v="13"/>
    <n v="96"/>
    <n v="1"/>
    <n v="7180.48"/>
    <d v="2023-07-03T00:00:00"/>
    <x v="610"/>
    <d v="2024-11-04T00:00:00"/>
    <d v="1899-12-30T08:07:10"/>
  </r>
  <r>
    <s v="TX000630"/>
    <s v="AC00296"/>
    <s v="D000056"/>
    <s v="M079"/>
    <x v="1"/>
    <x v="2"/>
    <x v="1"/>
    <x v="2"/>
    <s v="34.125.226.63"/>
    <n v="374.61"/>
    <x v="25"/>
    <n v="37"/>
    <n v="1"/>
    <n v="1389.71"/>
    <d v="2023-08-29T00:00:00"/>
    <x v="611"/>
    <d v="2024-11-04T00:00:00"/>
    <d v="1899-12-30T08:11:24"/>
  </r>
  <r>
    <s v="TX000631"/>
    <s v="AC00393"/>
    <s v="D000099"/>
    <s v="M084"/>
    <x v="1"/>
    <x v="35"/>
    <x v="0"/>
    <x v="2"/>
    <s v="197.23.128.119"/>
    <n v="339.35"/>
    <x v="51"/>
    <n v="70"/>
    <n v="1"/>
    <n v="5002.7"/>
    <d v="2023-02-03T00:00:00"/>
    <x v="612"/>
    <d v="2024-11-04T00:00:00"/>
    <d v="1899-12-30T08:08:17"/>
  </r>
  <r>
    <s v="TX000632"/>
    <s v="AC00223"/>
    <s v="D000393"/>
    <s v="M081"/>
    <x v="0"/>
    <x v="15"/>
    <x v="0"/>
    <x v="1"/>
    <s v="139.23.212.102"/>
    <n v="810.36"/>
    <x v="44"/>
    <n v="67"/>
    <n v="1"/>
    <n v="9239.1200000000008"/>
    <d v="2023-01-17T00:00:00"/>
    <x v="613"/>
    <d v="2024-11-04T00:00:00"/>
    <d v="1899-12-30T08:07:19"/>
  </r>
  <r>
    <s v="TX000633"/>
    <s v="AC00487"/>
    <s v="D000054"/>
    <s v="M004"/>
    <x v="0"/>
    <x v="11"/>
    <x v="0"/>
    <x v="1"/>
    <s v="210.98.198.143"/>
    <n v="9.83"/>
    <x v="11"/>
    <n v="86"/>
    <n v="1"/>
    <n v="666.42"/>
    <d v="2023-07-24T00:00:00"/>
    <x v="614"/>
    <d v="2024-11-04T00:00:00"/>
    <d v="1899-12-30T08:09:03"/>
  </r>
  <r>
    <s v="TX000634"/>
    <s v="AC00215"/>
    <s v="D000225"/>
    <s v="M073"/>
    <x v="1"/>
    <x v="35"/>
    <x v="2"/>
    <x v="0"/>
    <s v="147.119.62.178"/>
    <n v="135.57"/>
    <x v="7"/>
    <n v="116"/>
    <n v="1"/>
    <n v="11351.64"/>
    <d v="2023-06-14T00:00:00"/>
    <x v="615"/>
    <d v="2024-11-04T00:00:00"/>
    <d v="1899-12-30T08:11:44"/>
  </r>
  <r>
    <s v="TX000635"/>
    <s v="AC00275"/>
    <s v="D000196"/>
    <s v="M038"/>
    <x v="0"/>
    <x v="8"/>
    <x v="0"/>
    <x v="3"/>
    <s v="163.58.140.206"/>
    <n v="340.05"/>
    <x v="54"/>
    <n v="37"/>
    <n v="1"/>
    <n v="7234.15"/>
    <d v="2023-10-27T00:00:00"/>
    <x v="616"/>
    <d v="2024-11-04T00:00:00"/>
    <d v="1899-12-30T08:07:43"/>
  </r>
  <r>
    <s v="TX000636"/>
    <s v="AC00482"/>
    <s v="D000399"/>
    <s v="M039"/>
    <x v="0"/>
    <x v="40"/>
    <x v="2"/>
    <x v="3"/>
    <s v="128.16.32.183"/>
    <n v="283.45"/>
    <x v="21"/>
    <n v="127"/>
    <n v="1"/>
    <n v="2049.5100000000002"/>
    <d v="2023-10-17T00:00:00"/>
    <x v="617"/>
    <d v="2024-11-04T00:00:00"/>
    <d v="1899-12-30T08:08:51"/>
  </r>
  <r>
    <s v="TX000637"/>
    <s v="AC00357"/>
    <s v="D000466"/>
    <s v="M078"/>
    <x v="0"/>
    <x v="22"/>
    <x v="0"/>
    <x v="0"/>
    <s v="109.105.179.186"/>
    <n v="100.99"/>
    <x v="1"/>
    <n v="114"/>
    <n v="1"/>
    <n v="8865.27"/>
    <d v="2023-05-29T00:00:00"/>
    <x v="618"/>
    <d v="2024-11-04T00:00:00"/>
    <d v="1899-12-30T08:09:12"/>
  </r>
  <r>
    <s v="TX000638"/>
    <s v="AC00026"/>
    <s v="D000449"/>
    <s v="M071"/>
    <x v="0"/>
    <x v="10"/>
    <x v="2"/>
    <x v="1"/>
    <s v="196.244.194.198"/>
    <n v="90.88"/>
    <x v="4"/>
    <n v="176"/>
    <n v="1"/>
    <n v="3908.47"/>
    <d v="2023-02-20T00:00:00"/>
    <x v="619"/>
    <d v="2024-11-04T00:00:00"/>
    <d v="1899-12-30T08:07:13"/>
  </r>
  <r>
    <s v="TX000639"/>
    <s v="AC00416"/>
    <s v="D000626"/>
    <s v="M083"/>
    <x v="0"/>
    <x v="6"/>
    <x v="0"/>
    <x v="3"/>
    <s v="11.167.243.171"/>
    <n v="655.15"/>
    <x v="3"/>
    <n v="264"/>
    <n v="1"/>
    <n v="5587.44"/>
    <d v="2023-01-02T00:00:00"/>
    <x v="620"/>
    <d v="2024-11-04T00:00:00"/>
    <d v="1899-12-30T08:07:15"/>
  </r>
  <r>
    <s v="TX000640"/>
    <s v="AC00058"/>
    <s v="D000549"/>
    <s v="M041"/>
    <x v="0"/>
    <x v="20"/>
    <x v="1"/>
    <x v="3"/>
    <s v="199.6.127.153"/>
    <n v="320.55"/>
    <x v="39"/>
    <n v="118"/>
    <n v="1"/>
    <n v="438.75"/>
    <d v="2023-05-01T00:00:00"/>
    <x v="621"/>
    <d v="2024-11-04T00:00:00"/>
    <d v="1899-12-30T08:08:14"/>
  </r>
  <r>
    <s v="TX000641"/>
    <s v="AC00170"/>
    <s v="D000688"/>
    <s v="M084"/>
    <x v="0"/>
    <x v="37"/>
    <x v="1"/>
    <x v="1"/>
    <s v="16.51.235.240"/>
    <n v="41.51"/>
    <x v="32"/>
    <n v="48"/>
    <n v="1"/>
    <n v="609.6"/>
    <d v="2023-10-04T00:00:00"/>
    <x v="622"/>
    <d v="2024-11-04T00:00:00"/>
    <d v="1899-12-30T08:11:54"/>
  </r>
  <r>
    <s v="TX000642"/>
    <s v="AC00262"/>
    <s v="D000420"/>
    <s v="M030"/>
    <x v="1"/>
    <x v="36"/>
    <x v="2"/>
    <x v="2"/>
    <s v="11.188.75.155"/>
    <n v="71.53"/>
    <x v="1"/>
    <n v="39"/>
    <n v="1"/>
    <n v="2393.73"/>
    <d v="2023-10-30T00:00:00"/>
    <x v="623"/>
    <d v="2024-11-04T00:00:00"/>
    <d v="1899-12-30T08:12:00"/>
  </r>
  <r>
    <s v="TX000643"/>
    <s v="AC00032"/>
    <s v="D000025"/>
    <s v="M096"/>
    <x v="1"/>
    <x v="31"/>
    <x v="2"/>
    <x v="2"/>
    <s v="162.151.179.167"/>
    <n v="467.13"/>
    <x v="47"/>
    <n v="45"/>
    <n v="1"/>
    <n v="3914.84"/>
    <d v="2023-09-28T00:00:00"/>
    <x v="624"/>
    <d v="2024-11-04T00:00:00"/>
    <d v="1899-12-30T08:06:58"/>
  </r>
  <r>
    <s v="TX000644"/>
    <s v="AC00131"/>
    <s v="D000141"/>
    <s v="M038"/>
    <x v="0"/>
    <x v="8"/>
    <x v="2"/>
    <x v="1"/>
    <s v="73.108.76.238"/>
    <n v="235.4"/>
    <x v="32"/>
    <n v="70"/>
    <n v="1"/>
    <n v="818.36"/>
    <d v="2023-09-26T00:00:00"/>
    <x v="625"/>
    <d v="2024-11-04T00:00:00"/>
    <d v="1899-12-30T08:10:13"/>
  </r>
  <r>
    <s v="TX000645"/>
    <s v="AC00176"/>
    <s v="D000446"/>
    <s v="M033"/>
    <x v="0"/>
    <x v="6"/>
    <x v="2"/>
    <x v="1"/>
    <s v="37.227.215.145"/>
    <n v="159.32"/>
    <x v="4"/>
    <n v="100"/>
    <n v="1"/>
    <n v="304.44"/>
    <d v="2023-01-16T00:00:00"/>
    <x v="626"/>
    <d v="2024-11-04T00:00:00"/>
    <d v="1899-12-30T08:10:32"/>
  </r>
  <r>
    <s v="TX000646"/>
    <s v="AC00139"/>
    <s v="D000421"/>
    <s v="M076"/>
    <x v="1"/>
    <x v="26"/>
    <x v="1"/>
    <x v="0"/>
    <s v="190.164.160.79"/>
    <n v="50.83"/>
    <x v="50"/>
    <n v="48"/>
    <n v="1"/>
    <n v="9553.42"/>
    <d v="2023-12-18T00:00:00"/>
    <x v="627"/>
    <d v="2024-11-04T00:00:00"/>
    <d v="1899-12-30T08:10:06"/>
  </r>
  <r>
    <s v="TX000647"/>
    <s v="AC00056"/>
    <s v="D000120"/>
    <s v="M062"/>
    <x v="1"/>
    <x v="1"/>
    <x v="2"/>
    <x v="3"/>
    <s v="31.127.129.152"/>
    <n v="56.89"/>
    <x v="14"/>
    <n v="56"/>
    <n v="1"/>
    <n v="3034.67"/>
    <d v="2023-02-03T00:00:00"/>
    <x v="628"/>
    <d v="2024-11-04T00:00:00"/>
    <d v="1899-12-30T08:09:52"/>
  </r>
  <r>
    <s v="TX000648"/>
    <s v="AC00276"/>
    <s v="D000123"/>
    <s v="M003"/>
    <x v="0"/>
    <x v="36"/>
    <x v="0"/>
    <x v="3"/>
    <s v="170.225.23.251"/>
    <n v="20.22"/>
    <x v="54"/>
    <n v="138"/>
    <n v="1"/>
    <n v="5515.32"/>
    <d v="2023-03-10T00:00:00"/>
    <x v="629"/>
    <d v="2024-11-04T00:00:00"/>
    <d v="1899-12-30T08:06:32"/>
  </r>
  <r>
    <s v="TX000649"/>
    <s v="AC00447"/>
    <s v="D000565"/>
    <s v="M079"/>
    <x v="0"/>
    <x v="25"/>
    <x v="2"/>
    <x v="0"/>
    <s v="44.197.126.59"/>
    <n v="50.4"/>
    <x v="12"/>
    <n v="84"/>
    <n v="1"/>
    <n v="1677.01"/>
    <d v="2023-03-27T00:00:00"/>
    <x v="630"/>
    <d v="2024-11-04T00:00:00"/>
    <d v="1899-12-30T08:07:17"/>
  </r>
  <r>
    <s v="TX000650"/>
    <s v="AC00143"/>
    <s v="D000405"/>
    <s v="M009"/>
    <x v="0"/>
    <x v="16"/>
    <x v="2"/>
    <x v="2"/>
    <s v="134.140.85.231"/>
    <n v="73.88"/>
    <x v="49"/>
    <n v="131"/>
    <n v="1"/>
    <n v="4055.55"/>
    <d v="2023-05-08T00:00:00"/>
    <x v="631"/>
    <d v="2024-11-04T00:00:00"/>
    <d v="1899-12-30T08:08:11"/>
  </r>
  <r>
    <s v="TX000651"/>
    <s v="AC00139"/>
    <s v="D000102"/>
    <s v="M017"/>
    <x v="0"/>
    <x v="0"/>
    <x v="0"/>
    <x v="0"/>
    <s v="99.205.173.118"/>
    <n v="119.61"/>
    <x v="55"/>
    <n v="53"/>
    <n v="1"/>
    <n v="9899.94"/>
    <d v="2023-03-14T00:00:00"/>
    <x v="632"/>
    <d v="2024-11-04T00:00:00"/>
    <d v="1899-12-30T08:07:28"/>
  </r>
  <r>
    <s v="TX000652"/>
    <s v="AC00208"/>
    <s v="D000105"/>
    <s v="M089"/>
    <x v="0"/>
    <x v="19"/>
    <x v="2"/>
    <x v="1"/>
    <s v="156.96.135.18"/>
    <n v="1241.05"/>
    <x v="4"/>
    <n v="129"/>
    <n v="1"/>
    <n v="756.74"/>
    <d v="2023-11-21T00:00:00"/>
    <x v="633"/>
    <d v="2024-11-04T00:00:00"/>
    <d v="1899-12-30T08:11:48"/>
  </r>
  <r>
    <s v="TX000653"/>
    <s v="AC00426"/>
    <s v="D000646"/>
    <s v="M038"/>
    <x v="0"/>
    <x v="3"/>
    <x v="2"/>
    <x v="3"/>
    <s v="20.147.6.179"/>
    <n v="116.58"/>
    <x v="54"/>
    <n v="247"/>
    <n v="1"/>
    <n v="2620.7399999999998"/>
    <d v="2023-08-31T00:00:00"/>
    <x v="634"/>
    <d v="2024-11-04T00:00:00"/>
    <d v="1899-12-30T08:06:50"/>
  </r>
  <r>
    <s v="TX000654"/>
    <s v="AC00423"/>
    <s v="D000191"/>
    <s v="M033"/>
    <x v="0"/>
    <x v="42"/>
    <x v="0"/>
    <x v="0"/>
    <s v="207.157.126.125"/>
    <n v="1919.11"/>
    <x v="50"/>
    <n v="161"/>
    <n v="1"/>
    <n v="11090.24"/>
    <d v="2023-06-27T00:00:00"/>
    <x v="635"/>
    <d v="2024-11-04T00:00:00"/>
    <d v="1899-12-30T08:10:27"/>
  </r>
  <r>
    <s v="TX000655"/>
    <s v="AC00381"/>
    <s v="D000452"/>
    <s v="M032"/>
    <x v="0"/>
    <x v="9"/>
    <x v="0"/>
    <x v="2"/>
    <s v="121.67.144.20"/>
    <n v="391.96"/>
    <x v="48"/>
    <n v="79"/>
    <n v="1"/>
    <n v="2174.16"/>
    <d v="2023-06-19T00:00:00"/>
    <x v="636"/>
    <d v="2024-11-04T00:00:00"/>
    <d v="1899-12-30T08:06:47"/>
  </r>
  <r>
    <s v="TX000656"/>
    <s v="AC00458"/>
    <s v="D000134"/>
    <s v="M059"/>
    <x v="1"/>
    <x v="33"/>
    <x v="2"/>
    <x v="3"/>
    <s v="51.196.87.214"/>
    <n v="156.26"/>
    <x v="36"/>
    <n v="160"/>
    <n v="1"/>
    <n v="7854.1"/>
    <d v="2023-01-02T00:00:00"/>
    <x v="637"/>
    <d v="2024-11-04T00:00:00"/>
    <d v="1899-12-30T08:09:29"/>
  </r>
  <r>
    <s v="TX000657"/>
    <s v="AC00014"/>
    <s v="D000629"/>
    <s v="M065"/>
    <x v="1"/>
    <x v="5"/>
    <x v="2"/>
    <x v="3"/>
    <s v="183.39.94.209"/>
    <n v="427"/>
    <x v="23"/>
    <n v="163"/>
    <n v="1"/>
    <n v="8253.65"/>
    <d v="2023-07-31T00:00:00"/>
    <x v="638"/>
    <d v="2024-11-04T00:00:00"/>
    <d v="1899-12-30T08:07:30"/>
  </r>
  <r>
    <s v="TX000658"/>
    <s v="AC00071"/>
    <s v="D000400"/>
    <s v="M012"/>
    <x v="0"/>
    <x v="28"/>
    <x v="0"/>
    <x v="1"/>
    <s v="16.94.155.46"/>
    <n v="443.68"/>
    <x v="4"/>
    <n v="137"/>
    <n v="1"/>
    <n v="874.15"/>
    <d v="2023-04-25T00:00:00"/>
    <x v="639"/>
    <d v="2024-11-04T00:00:00"/>
    <d v="1899-12-30T08:10:26"/>
  </r>
  <r>
    <s v="TX000659"/>
    <s v="AC00054"/>
    <s v="D000374"/>
    <s v="M071"/>
    <x v="0"/>
    <x v="26"/>
    <x v="2"/>
    <x v="0"/>
    <s v="78.69.172.205"/>
    <n v="101.76"/>
    <x v="59"/>
    <n v="26"/>
    <n v="1"/>
    <n v="6043.25"/>
    <d v="2023-02-20T00:00:00"/>
    <x v="640"/>
    <d v="2024-11-04T00:00:00"/>
    <d v="1899-12-30T08:11:08"/>
  </r>
  <r>
    <s v="TX000660"/>
    <s v="AC00182"/>
    <s v="D000498"/>
    <s v="M093"/>
    <x v="0"/>
    <x v="27"/>
    <x v="2"/>
    <x v="3"/>
    <s v="165.35.58.173"/>
    <n v="67.569999999999993"/>
    <x v="5"/>
    <n v="107"/>
    <n v="1"/>
    <n v="2766.12"/>
    <d v="2023-08-17T00:00:00"/>
    <x v="641"/>
    <d v="2024-11-04T00:00:00"/>
    <d v="1899-12-30T08:11:15"/>
  </r>
  <r>
    <s v="TX000661"/>
    <s v="AC00257"/>
    <s v="D000184"/>
    <s v="M025"/>
    <x v="0"/>
    <x v="13"/>
    <x v="1"/>
    <x v="3"/>
    <s v="6.44.165.160"/>
    <n v="326.29000000000002"/>
    <x v="38"/>
    <n v="179"/>
    <n v="1"/>
    <n v="8171.26"/>
    <d v="2023-12-06T00:00:00"/>
    <x v="642"/>
    <d v="2024-11-04T00:00:00"/>
    <d v="1899-12-30T08:10:44"/>
  </r>
  <r>
    <s v="TX000662"/>
    <s v="AC00006"/>
    <s v="D000027"/>
    <s v="M087"/>
    <x v="0"/>
    <x v="30"/>
    <x v="0"/>
    <x v="0"/>
    <s v="218.238.171.184"/>
    <n v="158.56"/>
    <x v="55"/>
    <n v="100"/>
    <n v="1"/>
    <n v="5401.21"/>
    <d v="2023-02-28T00:00:00"/>
    <x v="643"/>
    <d v="2024-11-04T00:00:00"/>
    <d v="1899-12-30T08:10:48"/>
  </r>
  <r>
    <s v="TX000663"/>
    <s v="AC00424"/>
    <s v="D000455"/>
    <s v="M003"/>
    <x v="0"/>
    <x v="11"/>
    <x v="1"/>
    <x v="1"/>
    <s v="81.248.235.147"/>
    <n v="56.02"/>
    <x v="21"/>
    <n v="142"/>
    <n v="1"/>
    <n v="3548.02"/>
    <d v="2023-06-19T00:00:00"/>
    <x v="644"/>
    <d v="2024-11-04T00:00:00"/>
    <d v="1899-12-30T08:07:58"/>
  </r>
  <r>
    <s v="TX000664"/>
    <s v="AC00131"/>
    <s v="D000127"/>
    <s v="M087"/>
    <x v="0"/>
    <x v="42"/>
    <x v="1"/>
    <x v="1"/>
    <s v="191.25.177.160"/>
    <n v="288.27999999999997"/>
    <x v="21"/>
    <n v="36"/>
    <n v="1"/>
    <n v="160.83000000000001"/>
    <d v="2023-01-17T00:00:00"/>
    <x v="645"/>
    <d v="2024-11-04T00:00:00"/>
    <d v="1899-12-30T08:06:33"/>
  </r>
  <r>
    <s v="TX000665"/>
    <s v="AC00133"/>
    <s v="D000097"/>
    <s v="M088"/>
    <x v="1"/>
    <x v="42"/>
    <x v="2"/>
    <x v="1"/>
    <s v="3.77.114.6"/>
    <n v="245.67"/>
    <x v="11"/>
    <n v="107"/>
    <n v="1"/>
    <n v="752.25"/>
    <d v="2023-01-02T00:00:00"/>
    <x v="646"/>
    <d v="2024-11-04T00:00:00"/>
    <d v="1899-12-30T08:07:45"/>
  </r>
  <r>
    <s v="TX000666"/>
    <s v="AC00393"/>
    <s v="D000637"/>
    <s v="M093"/>
    <x v="1"/>
    <x v="16"/>
    <x v="1"/>
    <x v="3"/>
    <s v="40.244.94.218"/>
    <n v="152.18"/>
    <x v="13"/>
    <n v="176"/>
    <n v="4"/>
    <n v="2459.84"/>
    <d v="2023-08-07T00:00:00"/>
    <x v="647"/>
    <d v="2024-11-04T00:00:00"/>
    <d v="1899-12-30T08:10:50"/>
  </r>
  <r>
    <s v="TX000667"/>
    <s v="AC00361"/>
    <s v="D000264"/>
    <s v="M025"/>
    <x v="1"/>
    <x v="39"/>
    <x v="2"/>
    <x v="3"/>
    <s v="193.221.15.59"/>
    <n v="114.35"/>
    <x v="30"/>
    <n v="21"/>
    <n v="1"/>
    <n v="469.12"/>
    <d v="2023-11-27T00:00:00"/>
    <x v="648"/>
    <d v="2024-11-04T00:00:00"/>
    <d v="1899-12-30T08:10:13"/>
  </r>
  <r>
    <s v="TX000668"/>
    <s v="AC00092"/>
    <s v="D000090"/>
    <s v="M053"/>
    <x v="1"/>
    <x v="19"/>
    <x v="1"/>
    <x v="0"/>
    <s v="35.67.21.23"/>
    <n v="373.27"/>
    <x v="58"/>
    <n v="79"/>
    <n v="1"/>
    <n v="8441.61"/>
    <d v="2023-07-18T00:00:00"/>
    <x v="649"/>
    <d v="2024-11-04T00:00:00"/>
    <d v="1899-12-30T08:06:36"/>
  </r>
  <r>
    <s v="TX000669"/>
    <s v="AC00049"/>
    <s v="D000129"/>
    <s v="M068"/>
    <x v="0"/>
    <x v="42"/>
    <x v="1"/>
    <x v="3"/>
    <s v="77.21.150.75"/>
    <n v="504.63"/>
    <x v="41"/>
    <n v="168"/>
    <n v="1"/>
    <n v="3806.16"/>
    <d v="2023-11-13T00:00:00"/>
    <x v="650"/>
    <d v="2024-11-04T00:00:00"/>
    <d v="1899-12-30T08:07:50"/>
  </r>
  <r>
    <s v="TX000670"/>
    <s v="AC00023"/>
    <s v="D000094"/>
    <s v="M081"/>
    <x v="0"/>
    <x v="4"/>
    <x v="0"/>
    <x v="3"/>
    <s v="9.230.41.239"/>
    <n v="126.22"/>
    <x v="36"/>
    <n v="77"/>
    <n v="4"/>
    <n v="6133.41"/>
    <d v="2023-05-04T00:00:00"/>
    <x v="651"/>
    <d v="2024-11-04T00:00:00"/>
    <d v="1899-12-30T08:07:41"/>
  </r>
  <r>
    <s v="TX000671"/>
    <s v="AC00323"/>
    <s v="D000281"/>
    <s v="M093"/>
    <x v="0"/>
    <x v="31"/>
    <x v="2"/>
    <x v="0"/>
    <s v="13.188.62.74"/>
    <n v="820.15"/>
    <x v="53"/>
    <n v="181"/>
    <n v="1"/>
    <n v="8802.9699999999993"/>
    <d v="2023-12-18T00:00:00"/>
    <x v="652"/>
    <d v="2024-11-04T00:00:00"/>
    <d v="1899-12-30T08:10:34"/>
  </r>
  <r>
    <s v="TX000672"/>
    <s v="AC00372"/>
    <s v="D000093"/>
    <s v="M039"/>
    <x v="1"/>
    <x v="1"/>
    <x v="1"/>
    <x v="0"/>
    <s v="145.76.10.8"/>
    <n v="986.81"/>
    <x v="1"/>
    <n v="127"/>
    <n v="1"/>
    <n v="14881.77"/>
    <d v="2023-03-31T00:00:00"/>
    <x v="653"/>
    <d v="2024-11-04T00:00:00"/>
    <d v="1899-12-30T08:09:09"/>
  </r>
  <r>
    <s v="TX000673"/>
    <s v="AC00497"/>
    <s v="D000425"/>
    <s v="M011"/>
    <x v="0"/>
    <x v="40"/>
    <x v="0"/>
    <x v="2"/>
    <s v="143.212.47.226"/>
    <n v="8.3699999999999992"/>
    <x v="27"/>
    <n v="135"/>
    <n v="1"/>
    <n v="1106.3399999999999"/>
    <d v="2023-01-12T00:00:00"/>
    <x v="654"/>
    <d v="2024-11-04T00:00:00"/>
    <d v="1899-12-30T08:11:23"/>
  </r>
  <r>
    <s v="TX000674"/>
    <s v="AC00130"/>
    <s v="D000649"/>
    <s v="M007"/>
    <x v="1"/>
    <x v="41"/>
    <x v="1"/>
    <x v="2"/>
    <s v="167.67.137.223"/>
    <n v="197.49"/>
    <x v="49"/>
    <n v="30"/>
    <n v="1"/>
    <n v="5005.33"/>
    <d v="2023-07-03T00:00:00"/>
    <x v="655"/>
    <d v="2024-11-04T00:00:00"/>
    <d v="1899-12-30T08:06:40"/>
  </r>
  <r>
    <s v="TX000675"/>
    <s v="AC00034"/>
    <s v="D000646"/>
    <s v="M066"/>
    <x v="0"/>
    <x v="22"/>
    <x v="2"/>
    <x v="2"/>
    <s v="104.165.213.58"/>
    <n v="637.97"/>
    <x v="45"/>
    <n v="90"/>
    <n v="1"/>
    <n v="7949.03"/>
    <d v="2023-10-23T00:00:00"/>
    <x v="656"/>
    <d v="2024-11-04T00:00:00"/>
    <d v="1899-12-30T08:07:56"/>
  </r>
  <r>
    <s v="TX000676"/>
    <s v="AC00286"/>
    <s v="D000584"/>
    <s v="M001"/>
    <x v="0"/>
    <x v="6"/>
    <x v="0"/>
    <x v="1"/>
    <s v="167.67.137.223"/>
    <n v="13.52"/>
    <x v="3"/>
    <n v="65"/>
    <n v="1"/>
    <n v="259.77"/>
    <d v="2023-05-15T00:00:00"/>
    <x v="657"/>
    <d v="2024-11-04T00:00:00"/>
    <d v="1899-12-30T08:06:30"/>
  </r>
  <r>
    <s v="TX000677"/>
    <s v="AC00232"/>
    <s v="D000264"/>
    <s v="M048"/>
    <x v="0"/>
    <x v="23"/>
    <x v="0"/>
    <x v="3"/>
    <s v="182.84.41.229"/>
    <n v="432.1"/>
    <x v="23"/>
    <n v="240"/>
    <n v="1"/>
    <n v="2114.3000000000002"/>
    <d v="2023-03-20T00:00:00"/>
    <x v="363"/>
    <d v="2024-11-04T00:00:00"/>
    <d v="1899-12-30T08:10:16"/>
  </r>
  <r>
    <s v="TX000678"/>
    <s v="AC00182"/>
    <s v="D000226"/>
    <s v="M053"/>
    <x v="0"/>
    <x v="18"/>
    <x v="0"/>
    <x v="3"/>
    <s v="112.196.12.19"/>
    <n v="375.17"/>
    <x v="7"/>
    <n v="66"/>
    <n v="2"/>
    <n v="5495.3"/>
    <d v="2023-06-08T00:00:00"/>
    <x v="658"/>
    <d v="2024-11-04T00:00:00"/>
    <d v="1899-12-30T08:11:26"/>
  </r>
  <r>
    <s v="TX000679"/>
    <s v="AC00136"/>
    <s v="D000269"/>
    <s v="M034"/>
    <x v="0"/>
    <x v="41"/>
    <x v="2"/>
    <x v="0"/>
    <s v="56.116.189.0"/>
    <n v="642.67999999999995"/>
    <x v="39"/>
    <n v="94"/>
    <n v="1"/>
    <n v="8461.4599999999991"/>
    <d v="2023-02-17T00:00:00"/>
    <x v="659"/>
    <d v="2024-11-04T00:00:00"/>
    <d v="1899-12-30T08:08:38"/>
  </r>
  <r>
    <s v="TX000680"/>
    <s v="AC00101"/>
    <s v="D000476"/>
    <s v="M033"/>
    <x v="1"/>
    <x v="24"/>
    <x v="1"/>
    <x v="2"/>
    <s v="35.246.53.10"/>
    <n v="78.44"/>
    <x v="9"/>
    <n v="292"/>
    <n v="1"/>
    <n v="6870.84"/>
    <d v="2023-11-21T00:00:00"/>
    <x v="660"/>
    <d v="2024-11-04T00:00:00"/>
    <d v="1899-12-30T08:10:39"/>
  </r>
  <r>
    <s v="TX000681"/>
    <s v="AC00328"/>
    <s v="D000516"/>
    <s v="M033"/>
    <x v="0"/>
    <x v="11"/>
    <x v="2"/>
    <x v="3"/>
    <s v="219.98.242.240"/>
    <n v="139.72"/>
    <x v="23"/>
    <n v="201"/>
    <n v="1"/>
    <n v="5058.83"/>
    <d v="2023-01-16T00:00:00"/>
    <x v="661"/>
    <d v="2024-11-04T00:00:00"/>
    <d v="1899-12-30T08:08:24"/>
  </r>
  <r>
    <s v="TX000682"/>
    <s v="AC00356"/>
    <s v="D000100"/>
    <s v="M046"/>
    <x v="0"/>
    <x v="24"/>
    <x v="2"/>
    <x v="3"/>
    <s v="9.230.41.239"/>
    <n v="499.99"/>
    <x v="59"/>
    <n v="296"/>
    <n v="1"/>
    <n v="8885"/>
    <d v="2023-08-02T00:00:00"/>
    <x v="662"/>
    <d v="2024-11-04T00:00:00"/>
    <d v="1899-12-30T08:09:05"/>
  </r>
  <r>
    <s v="TX000683"/>
    <s v="AC00312"/>
    <s v="D000494"/>
    <s v="M029"/>
    <x v="0"/>
    <x v="10"/>
    <x v="1"/>
    <x v="1"/>
    <s v="23.92.205.75"/>
    <n v="10.07"/>
    <x v="11"/>
    <n v="49"/>
    <n v="1"/>
    <n v="530.80999999999995"/>
    <d v="2023-01-17T00:00:00"/>
    <x v="663"/>
    <d v="2024-11-04T00:00:00"/>
    <d v="1899-12-30T08:08:57"/>
  </r>
  <r>
    <s v="TX000684"/>
    <s v="AC00242"/>
    <s v="D000024"/>
    <s v="M087"/>
    <x v="0"/>
    <x v="3"/>
    <x v="0"/>
    <x v="1"/>
    <s v="134.222.122.238"/>
    <n v="120.62"/>
    <x v="19"/>
    <n v="85"/>
    <n v="1"/>
    <n v="9379.5300000000007"/>
    <d v="2023-02-27T00:00:00"/>
    <x v="278"/>
    <d v="2024-11-04T00:00:00"/>
    <d v="1899-12-30T08:06:39"/>
  </r>
  <r>
    <s v="TX000685"/>
    <s v="AC00123"/>
    <s v="D000463"/>
    <s v="M032"/>
    <x v="0"/>
    <x v="9"/>
    <x v="2"/>
    <x v="2"/>
    <s v="194.88.79.54"/>
    <n v="578.49"/>
    <x v="14"/>
    <n v="180"/>
    <n v="1"/>
    <n v="6475.13"/>
    <d v="2023-10-16T00:00:00"/>
    <x v="664"/>
    <d v="2024-11-04T00:00:00"/>
    <d v="1899-12-30T08:06:50"/>
  </r>
  <r>
    <s v="TX000686"/>
    <s v="AC00071"/>
    <s v="D000597"/>
    <s v="M058"/>
    <x v="0"/>
    <x v="2"/>
    <x v="2"/>
    <x v="3"/>
    <s v="90.111.245.138"/>
    <n v="119.3"/>
    <x v="46"/>
    <n v="22"/>
    <n v="5"/>
    <n v="319.04000000000002"/>
    <d v="2023-08-28T00:00:00"/>
    <x v="459"/>
    <d v="2024-11-04T00:00:00"/>
    <d v="1899-12-30T08:08:55"/>
  </r>
  <r>
    <s v="TX000687"/>
    <s v="AC00370"/>
    <s v="D000320"/>
    <s v="M048"/>
    <x v="0"/>
    <x v="37"/>
    <x v="1"/>
    <x v="0"/>
    <s v="120.170.93.69"/>
    <n v="280.92"/>
    <x v="30"/>
    <n v="168"/>
    <n v="1"/>
    <n v="5298.85"/>
    <d v="2024-01-01T00:00:00"/>
    <x v="665"/>
    <d v="2024-11-04T00:00:00"/>
    <d v="1899-12-30T08:06:41"/>
  </r>
  <r>
    <s v="TX000688"/>
    <s v="AC00330"/>
    <s v="D000068"/>
    <s v="M042"/>
    <x v="0"/>
    <x v="30"/>
    <x v="1"/>
    <x v="1"/>
    <s v="61.95.76.233"/>
    <n v="42.42"/>
    <x v="10"/>
    <n v="102"/>
    <n v="1"/>
    <n v="490.57"/>
    <d v="2023-06-01T00:00:00"/>
    <x v="666"/>
    <d v="2024-11-04T00:00:00"/>
    <d v="1899-12-30T08:09:11"/>
  </r>
  <r>
    <s v="TX000689"/>
    <s v="AC00218"/>
    <s v="D000681"/>
    <s v="M030"/>
    <x v="0"/>
    <x v="41"/>
    <x v="0"/>
    <x v="0"/>
    <s v="121.67.144.20"/>
    <n v="77.03"/>
    <x v="6"/>
    <n v="259"/>
    <n v="1"/>
    <n v="11310.27"/>
    <d v="2023-06-19T00:00:00"/>
    <x v="667"/>
    <d v="2024-11-04T00:00:00"/>
    <d v="1899-12-30T08:08:06"/>
  </r>
  <r>
    <s v="TX000690"/>
    <s v="AC00437"/>
    <s v="D000048"/>
    <s v="M060"/>
    <x v="0"/>
    <x v="6"/>
    <x v="0"/>
    <x v="2"/>
    <s v="113.115.81.178"/>
    <n v="22.59"/>
    <x v="33"/>
    <n v="45"/>
    <n v="1"/>
    <n v="3988.75"/>
    <d v="2023-03-27T00:00:00"/>
    <x v="668"/>
    <d v="2024-11-04T00:00:00"/>
    <d v="1899-12-30T08:08:22"/>
  </r>
  <r>
    <s v="TX000691"/>
    <s v="AC00287"/>
    <s v="D000221"/>
    <s v="M097"/>
    <x v="0"/>
    <x v="21"/>
    <x v="0"/>
    <x v="2"/>
    <s v="63.191.171.41"/>
    <n v="568.76"/>
    <x v="7"/>
    <n v="155"/>
    <n v="1"/>
    <n v="7484.32"/>
    <d v="2023-10-09T00:00:00"/>
    <x v="669"/>
    <d v="2024-11-04T00:00:00"/>
    <d v="1899-12-30T08:12:09"/>
  </r>
  <r>
    <s v="TX000692"/>
    <s v="AC00418"/>
    <s v="D000232"/>
    <s v="M003"/>
    <x v="1"/>
    <x v="24"/>
    <x v="1"/>
    <x v="2"/>
    <s v="42.219.228.159"/>
    <n v="25.94"/>
    <x v="45"/>
    <n v="211"/>
    <n v="5"/>
    <n v="4815.1099999999997"/>
    <d v="2023-10-16T00:00:00"/>
    <x v="670"/>
    <d v="2024-11-04T00:00:00"/>
    <d v="1899-12-30T08:06:38"/>
  </r>
  <r>
    <s v="TX000693"/>
    <s v="AC00465"/>
    <s v="D000532"/>
    <s v="M074"/>
    <x v="0"/>
    <x v="5"/>
    <x v="2"/>
    <x v="3"/>
    <s v="160.212.125.105"/>
    <n v="105.94"/>
    <x v="7"/>
    <n v="207"/>
    <n v="1"/>
    <n v="5963.1"/>
    <d v="2023-08-07T00:00:00"/>
    <x v="671"/>
    <d v="2024-11-04T00:00:00"/>
    <d v="1899-12-30T08:09:59"/>
  </r>
  <r>
    <s v="TX000694"/>
    <s v="AC00011"/>
    <s v="D000618"/>
    <s v="M032"/>
    <x v="0"/>
    <x v="33"/>
    <x v="0"/>
    <x v="0"/>
    <s v="16.51.235.240"/>
    <n v="733.29"/>
    <x v="9"/>
    <n v="94"/>
    <n v="5"/>
    <n v="10427"/>
    <d v="2023-03-15T00:00:00"/>
    <x v="672"/>
    <d v="2024-11-04T00:00:00"/>
    <d v="1899-12-30T08:07:12"/>
  </r>
  <r>
    <s v="TX000695"/>
    <s v="AC00432"/>
    <s v="D000234"/>
    <s v="M052"/>
    <x v="1"/>
    <x v="41"/>
    <x v="0"/>
    <x v="1"/>
    <s v="11.167.243.171"/>
    <n v="350.15"/>
    <x v="10"/>
    <n v="195"/>
    <n v="1"/>
    <n v="296.47000000000003"/>
    <d v="2023-11-27T00:00:00"/>
    <x v="673"/>
    <d v="2024-11-04T00:00:00"/>
    <d v="1899-12-30T08:08:37"/>
  </r>
  <r>
    <s v="TX000696"/>
    <s v="AC00240"/>
    <s v="D000208"/>
    <s v="M055"/>
    <x v="0"/>
    <x v="31"/>
    <x v="0"/>
    <x v="0"/>
    <s v="72.192.101.196"/>
    <n v="1151.18"/>
    <x v="18"/>
    <n v="105"/>
    <n v="1"/>
    <n v="1100.06"/>
    <d v="2023-08-25T00:00:00"/>
    <x v="674"/>
    <d v="2024-11-04T00:00:00"/>
    <d v="1899-12-30T08:07:02"/>
  </r>
  <r>
    <s v="TX000697"/>
    <s v="AC00497"/>
    <s v="D000187"/>
    <s v="M085"/>
    <x v="0"/>
    <x v="0"/>
    <x v="1"/>
    <x v="1"/>
    <s v="77.7.223.184"/>
    <n v="183.67"/>
    <x v="2"/>
    <n v="238"/>
    <n v="1"/>
    <n v="910.26"/>
    <d v="2023-06-26T00:00:00"/>
    <x v="675"/>
    <d v="2024-11-04T00:00:00"/>
    <d v="1899-12-30T08:11:05"/>
  </r>
  <r>
    <s v="TX000698"/>
    <s v="AC00026"/>
    <s v="D000141"/>
    <s v="M027"/>
    <x v="0"/>
    <x v="28"/>
    <x v="2"/>
    <x v="0"/>
    <s v="87.234.36.48"/>
    <n v="278.27"/>
    <x v="22"/>
    <n v="123"/>
    <n v="1"/>
    <n v="6684.34"/>
    <d v="2023-04-10T00:00:00"/>
    <x v="676"/>
    <d v="2024-11-04T00:00:00"/>
    <d v="1899-12-30T08:09:58"/>
  </r>
  <r>
    <s v="TX000699"/>
    <s v="AC00277"/>
    <s v="D000695"/>
    <s v="M091"/>
    <x v="0"/>
    <x v="14"/>
    <x v="0"/>
    <x v="0"/>
    <s v="41.110.46.150"/>
    <n v="470.3"/>
    <x v="52"/>
    <n v="88"/>
    <n v="1"/>
    <n v="8524.09"/>
    <d v="2023-09-12T00:00:00"/>
    <x v="677"/>
    <d v="2024-11-04T00:00:00"/>
    <d v="1899-12-30T08:08:00"/>
  </r>
  <r>
    <s v="TX000700"/>
    <s v="AC00116"/>
    <s v="D000117"/>
    <s v="M042"/>
    <x v="0"/>
    <x v="26"/>
    <x v="0"/>
    <x v="2"/>
    <s v="197.52.3.107"/>
    <n v="261.69"/>
    <x v="49"/>
    <n v="84"/>
    <n v="1"/>
    <n v="5126.6499999999996"/>
    <d v="2023-11-27T00:00:00"/>
    <x v="678"/>
    <d v="2024-11-04T00:00:00"/>
    <d v="1899-12-30T08:09:09"/>
  </r>
  <r>
    <s v="TX000701"/>
    <s v="AC00367"/>
    <s v="D000232"/>
    <s v="M003"/>
    <x v="0"/>
    <x v="33"/>
    <x v="2"/>
    <x v="1"/>
    <s v="86.220.59.252"/>
    <n v="365.04"/>
    <x v="17"/>
    <n v="94"/>
    <n v="1"/>
    <n v="873.89"/>
    <d v="2023-03-06T00:00:00"/>
    <x v="679"/>
    <d v="2024-11-04T00:00:00"/>
    <d v="1899-12-30T08:12:08"/>
  </r>
  <r>
    <s v="TX000702"/>
    <s v="AC00030"/>
    <s v="D000653"/>
    <s v="M070"/>
    <x v="0"/>
    <x v="19"/>
    <x v="2"/>
    <x v="2"/>
    <s v="19.228.76.177"/>
    <n v="211.1"/>
    <x v="28"/>
    <n v="136"/>
    <n v="1"/>
    <n v="7059.77"/>
    <d v="2023-09-14T00:00:00"/>
    <x v="680"/>
    <d v="2024-11-04T00:00:00"/>
    <d v="1899-12-30T08:07:01"/>
  </r>
  <r>
    <s v="TX000703"/>
    <s v="AC00111"/>
    <s v="D000108"/>
    <s v="M050"/>
    <x v="0"/>
    <x v="13"/>
    <x v="0"/>
    <x v="0"/>
    <s v="60.43.160.195"/>
    <n v="21.49"/>
    <x v="45"/>
    <n v="240"/>
    <n v="1"/>
    <n v="11991.24"/>
    <d v="2023-05-04T00:00:00"/>
    <x v="681"/>
    <d v="2024-11-04T00:00:00"/>
    <d v="1899-12-30T08:08:08"/>
  </r>
  <r>
    <s v="TX000704"/>
    <s v="AC00220"/>
    <s v="D000081"/>
    <s v="M093"/>
    <x v="0"/>
    <x v="15"/>
    <x v="0"/>
    <x v="1"/>
    <s v="163.129.70.210"/>
    <n v="63.58"/>
    <x v="4"/>
    <n v="199"/>
    <n v="1"/>
    <n v="8086.04"/>
    <d v="2023-09-11T00:00:00"/>
    <x v="682"/>
    <d v="2024-11-04T00:00:00"/>
    <d v="1899-12-30T08:11:56"/>
  </r>
  <r>
    <s v="TX000705"/>
    <s v="AC00295"/>
    <s v="D000554"/>
    <s v="M005"/>
    <x v="0"/>
    <x v="25"/>
    <x v="0"/>
    <x v="0"/>
    <s v="141.241.241.128"/>
    <n v="321.86"/>
    <x v="27"/>
    <n v="167"/>
    <n v="1"/>
    <n v="12626.49"/>
    <d v="2023-07-24T00:00:00"/>
    <x v="683"/>
    <d v="2024-11-04T00:00:00"/>
    <d v="1899-12-30T08:06:35"/>
  </r>
  <r>
    <s v="TX000706"/>
    <s v="AC00137"/>
    <s v="D000577"/>
    <s v="M038"/>
    <x v="0"/>
    <x v="36"/>
    <x v="2"/>
    <x v="2"/>
    <s v="57.141.198.111"/>
    <n v="12.11"/>
    <x v="25"/>
    <n v="127"/>
    <n v="1"/>
    <n v="1730.28"/>
    <d v="2023-12-12T00:00:00"/>
    <x v="489"/>
    <d v="2024-11-04T00:00:00"/>
    <d v="1899-12-30T08:07:10"/>
  </r>
  <r>
    <s v="TX000707"/>
    <s v="AC00004"/>
    <s v="D000663"/>
    <s v="M025"/>
    <x v="0"/>
    <x v="20"/>
    <x v="2"/>
    <x v="3"/>
    <s v="166.79.195.157"/>
    <n v="642.54"/>
    <x v="20"/>
    <n v="28"/>
    <n v="1"/>
    <n v="3143.17"/>
    <d v="2023-05-10T00:00:00"/>
    <x v="684"/>
    <d v="2024-11-04T00:00:00"/>
    <d v="1899-12-30T08:10:37"/>
  </r>
  <r>
    <s v="TX000708"/>
    <s v="AC00442"/>
    <s v="D000547"/>
    <s v="M011"/>
    <x v="0"/>
    <x v="17"/>
    <x v="0"/>
    <x v="1"/>
    <s v="144.91.150.133"/>
    <n v="210.45"/>
    <x v="21"/>
    <n v="146"/>
    <n v="1"/>
    <n v="1242.49"/>
    <d v="2023-12-11T00:00:00"/>
    <x v="685"/>
    <d v="2024-11-04T00:00:00"/>
    <d v="1899-12-30T08:06:24"/>
  </r>
  <r>
    <s v="TX000709"/>
    <s v="AC00201"/>
    <s v="D000288"/>
    <s v="M017"/>
    <x v="1"/>
    <x v="29"/>
    <x v="2"/>
    <x v="2"/>
    <s v="57.232.212.116"/>
    <n v="313.64999999999998"/>
    <x v="8"/>
    <n v="173"/>
    <n v="1"/>
    <n v="1886.36"/>
    <d v="2023-01-30T00:00:00"/>
    <x v="686"/>
    <d v="2024-11-04T00:00:00"/>
    <d v="1899-12-30T08:10:49"/>
  </r>
  <r>
    <s v="TX000710"/>
    <s v="AC00462"/>
    <s v="D000501"/>
    <s v="M039"/>
    <x v="0"/>
    <x v="30"/>
    <x v="2"/>
    <x v="1"/>
    <s v="38.164.132.63"/>
    <n v="99.76"/>
    <x v="3"/>
    <n v="131"/>
    <n v="1"/>
    <n v="416.89"/>
    <d v="2023-08-07T00:00:00"/>
    <x v="687"/>
    <d v="2024-11-04T00:00:00"/>
    <d v="1899-12-30T08:06:26"/>
  </r>
  <r>
    <s v="TX000711"/>
    <s v="AC00390"/>
    <s v="D000663"/>
    <s v="M075"/>
    <x v="0"/>
    <x v="13"/>
    <x v="2"/>
    <x v="2"/>
    <s v="211.45.75.44"/>
    <n v="115.32"/>
    <x v="49"/>
    <n v="113"/>
    <n v="1"/>
    <n v="5929.08"/>
    <d v="2023-07-25T00:00:00"/>
    <x v="186"/>
    <d v="2024-11-04T00:00:00"/>
    <d v="1899-12-30T08:08:36"/>
  </r>
  <r>
    <s v="TX000712"/>
    <s v="AC00297"/>
    <s v="D000116"/>
    <s v="M014"/>
    <x v="0"/>
    <x v="20"/>
    <x v="1"/>
    <x v="1"/>
    <s v="142.184.68.230"/>
    <n v="33.61"/>
    <x v="19"/>
    <n v="72"/>
    <n v="1"/>
    <n v="479.08"/>
    <d v="2023-08-21T00:00:00"/>
    <x v="688"/>
    <d v="2024-11-04T00:00:00"/>
    <d v="1899-12-30T08:08:40"/>
  </r>
  <r>
    <s v="TX000713"/>
    <s v="AC00173"/>
    <s v="D000604"/>
    <s v="M032"/>
    <x v="1"/>
    <x v="5"/>
    <x v="1"/>
    <x v="0"/>
    <s v="93.169.212.219"/>
    <n v="498.59"/>
    <x v="55"/>
    <n v="32"/>
    <n v="1"/>
    <n v="5862.99"/>
    <d v="2023-01-30T00:00:00"/>
    <x v="689"/>
    <d v="2024-11-04T00:00:00"/>
    <d v="1899-12-30T08:06:58"/>
  </r>
  <r>
    <s v="TX000714"/>
    <s v="AC00382"/>
    <s v="D000430"/>
    <s v="M047"/>
    <x v="0"/>
    <x v="23"/>
    <x v="2"/>
    <x v="1"/>
    <s v="38.210.156.148"/>
    <n v="98.81"/>
    <x v="21"/>
    <n v="91"/>
    <n v="1"/>
    <n v="797.1"/>
    <d v="2023-09-04T00:00:00"/>
    <x v="690"/>
    <d v="2024-11-04T00:00:00"/>
    <d v="1899-12-30T08:08:11"/>
  </r>
  <r>
    <s v="TX000715"/>
    <s v="AC00175"/>
    <s v="D000165"/>
    <s v="M014"/>
    <x v="0"/>
    <x v="38"/>
    <x v="0"/>
    <x v="2"/>
    <s v="30.229.179.194"/>
    <n v="1.87"/>
    <x v="18"/>
    <n v="147"/>
    <n v="1"/>
    <n v="7287.94"/>
    <d v="2023-10-20T00:00:00"/>
    <x v="691"/>
    <d v="2024-11-04T00:00:00"/>
    <d v="1899-12-30T08:09:48"/>
  </r>
  <r>
    <s v="TX000716"/>
    <s v="AC00035"/>
    <s v="D000118"/>
    <s v="M075"/>
    <x v="1"/>
    <x v="36"/>
    <x v="1"/>
    <x v="3"/>
    <s v="149.84.108.18"/>
    <n v="78.92"/>
    <x v="14"/>
    <n v="95"/>
    <n v="1"/>
    <n v="5624.86"/>
    <d v="2023-06-15T00:00:00"/>
    <x v="692"/>
    <d v="2024-11-04T00:00:00"/>
    <d v="1899-12-30T08:08:28"/>
  </r>
  <r>
    <s v="TX000717"/>
    <s v="AC00219"/>
    <s v="D000307"/>
    <s v="M059"/>
    <x v="1"/>
    <x v="6"/>
    <x v="2"/>
    <x v="3"/>
    <s v="160.65.101.37"/>
    <n v="194.29"/>
    <x v="13"/>
    <n v="10"/>
    <n v="1"/>
    <n v="2988.41"/>
    <d v="2023-01-23T00:00:00"/>
    <x v="693"/>
    <d v="2024-11-04T00:00:00"/>
    <d v="1899-12-30T08:08:57"/>
  </r>
  <r>
    <s v="TX000718"/>
    <s v="AC00416"/>
    <s v="D000384"/>
    <s v="M016"/>
    <x v="0"/>
    <x v="31"/>
    <x v="0"/>
    <x v="3"/>
    <s v="93.52.44.101"/>
    <n v="28.73"/>
    <x v="49"/>
    <n v="185"/>
    <n v="1"/>
    <n v="2712.96"/>
    <d v="2023-10-31T00:00:00"/>
    <x v="694"/>
    <d v="2024-11-04T00:00:00"/>
    <d v="1899-12-30T08:08:37"/>
  </r>
  <r>
    <s v="TX000719"/>
    <s v="AC00467"/>
    <s v="D000003"/>
    <s v="M026"/>
    <x v="0"/>
    <x v="40"/>
    <x v="1"/>
    <x v="1"/>
    <s v="53.131.194.183"/>
    <n v="105.53"/>
    <x v="11"/>
    <n v="88"/>
    <n v="1"/>
    <n v="1433.66"/>
    <d v="2023-06-16T00:00:00"/>
    <x v="695"/>
    <d v="2024-11-04T00:00:00"/>
    <d v="1899-12-30T08:10:14"/>
  </r>
  <r>
    <s v="TX000720"/>
    <s v="AC00465"/>
    <s v="D000041"/>
    <s v="M006"/>
    <x v="0"/>
    <x v="19"/>
    <x v="1"/>
    <x v="0"/>
    <s v="93.146.251.20"/>
    <n v="737.34"/>
    <x v="50"/>
    <n v="34"/>
    <n v="1"/>
    <n v="7336.56"/>
    <d v="2023-03-20T00:00:00"/>
    <x v="696"/>
    <d v="2024-11-04T00:00:00"/>
    <d v="1899-12-30T08:08:06"/>
  </r>
  <r>
    <s v="TX000721"/>
    <s v="AC00102"/>
    <s v="D000274"/>
    <s v="M044"/>
    <x v="0"/>
    <x v="26"/>
    <x v="0"/>
    <x v="1"/>
    <s v="135.73.131.111"/>
    <n v="237.86"/>
    <x v="4"/>
    <n v="210"/>
    <n v="1"/>
    <n v="475.63"/>
    <d v="2023-02-06T00:00:00"/>
    <x v="697"/>
    <d v="2024-11-04T00:00:00"/>
    <d v="1899-12-30T08:10:20"/>
  </r>
  <r>
    <s v="TX000722"/>
    <s v="AC00119"/>
    <s v="D000618"/>
    <s v="M024"/>
    <x v="0"/>
    <x v="31"/>
    <x v="2"/>
    <x v="0"/>
    <s v="197.23.128.119"/>
    <n v="409.61"/>
    <x v="18"/>
    <n v="89"/>
    <n v="1"/>
    <n v="11698.15"/>
    <d v="2023-07-26T00:00:00"/>
    <x v="698"/>
    <d v="2024-11-04T00:00:00"/>
    <d v="1899-12-30T08:10:16"/>
  </r>
  <r>
    <s v="TX000723"/>
    <s v="AC00418"/>
    <s v="D000597"/>
    <s v="M009"/>
    <x v="1"/>
    <x v="41"/>
    <x v="1"/>
    <x v="1"/>
    <s v="54.252.249.33"/>
    <n v="75.53"/>
    <x v="10"/>
    <n v="157"/>
    <n v="1"/>
    <n v="1034.3499999999999"/>
    <d v="2023-08-21T00:00:00"/>
    <x v="699"/>
    <d v="2024-11-04T00:00:00"/>
    <d v="1899-12-30T08:07:11"/>
  </r>
  <r>
    <s v="TX000724"/>
    <s v="AC00237"/>
    <s v="D000413"/>
    <s v="M067"/>
    <x v="0"/>
    <x v="37"/>
    <x v="0"/>
    <x v="0"/>
    <s v="105.136.156.29"/>
    <n v="72.75"/>
    <x v="48"/>
    <n v="15"/>
    <n v="1"/>
    <n v="12042.79"/>
    <d v="2023-05-01T00:00:00"/>
    <x v="700"/>
    <d v="2024-11-04T00:00:00"/>
    <d v="1899-12-30T08:07:19"/>
  </r>
  <r>
    <s v="TX000725"/>
    <s v="AC00279"/>
    <s v="D000241"/>
    <s v="M052"/>
    <x v="0"/>
    <x v="15"/>
    <x v="1"/>
    <x v="1"/>
    <s v="196.121.240.10"/>
    <n v="39.11"/>
    <x v="3"/>
    <n v="143"/>
    <n v="1"/>
    <n v="518.54"/>
    <d v="2023-09-01T00:00:00"/>
    <x v="701"/>
    <d v="2024-11-04T00:00:00"/>
    <d v="1899-12-30T08:08:27"/>
  </r>
  <r>
    <s v="TX000726"/>
    <s v="AC00067"/>
    <s v="D000251"/>
    <s v="M004"/>
    <x v="0"/>
    <x v="23"/>
    <x v="0"/>
    <x v="1"/>
    <s v="3.200.166.167"/>
    <n v="1309.79"/>
    <x v="19"/>
    <n v="139"/>
    <n v="1"/>
    <n v="1258.93"/>
    <d v="2023-03-06T00:00:00"/>
    <x v="702"/>
    <d v="2024-11-04T00:00:00"/>
    <d v="1899-12-30T08:11:14"/>
  </r>
  <r>
    <s v="TX000727"/>
    <s v="AC00043"/>
    <s v="D000443"/>
    <s v="M093"/>
    <x v="0"/>
    <x v="16"/>
    <x v="0"/>
    <x v="0"/>
    <s v="99.205.173.118"/>
    <n v="729.38"/>
    <x v="1"/>
    <n v="90"/>
    <n v="1"/>
    <n v="9127.65"/>
    <d v="2023-11-14T00:00:00"/>
    <x v="703"/>
    <d v="2024-11-04T00:00:00"/>
    <d v="1899-12-30T08:08:16"/>
  </r>
  <r>
    <s v="TX000728"/>
    <s v="AC00012"/>
    <s v="D000159"/>
    <s v="M040"/>
    <x v="0"/>
    <x v="18"/>
    <x v="0"/>
    <x v="3"/>
    <s v="42.61.10.112"/>
    <n v="137.49"/>
    <x v="46"/>
    <n v="50"/>
    <n v="1"/>
    <n v="4471.05"/>
    <d v="2023-07-26T00:00:00"/>
    <x v="704"/>
    <d v="2024-11-04T00:00:00"/>
    <d v="1899-12-30T08:07:04"/>
  </r>
  <r>
    <s v="TX000729"/>
    <s v="AC00244"/>
    <s v="D000009"/>
    <s v="M060"/>
    <x v="0"/>
    <x v="8"/>
    <x v="1"/>
    <x v="3"/>
    <s v="24.148.92.177"/>
    <n v="504.71"/>
    <x v="22"/>
    <n v="61"/>
    <n v="1"/>
    <n v="6214.54"/>
    <d v="2023-04-10T00:00:00"/>
    <x v="705"/>
    <d v="2024-11-04T00:00:00"/>
    <d v="1899-12-30T08:08:37"/>
  </r>
  <r>
    <s v="TX000730"/>
    <s v="AC00395"/>
    <s v="D000661"/>
    <s v="M097"/>
    <x v="1"/>
    <x v="20"/>
    <x v="2"/>
    <x v="1"/>
    <s v="32.71.250.58"/>
    <n v="371.47"/>
    <x v="11"/>
    <n v="58"/>
    <n v="1"/>
    <n v="1187.04"/>
    <d v="2023-05-30T00:00:00"/>
    <x v="706"/>
    <d v="2024-11-04T00:00:00"/>
    <d v="1899-12-30T08:07:09"/>
  </r>
  <r>
    <s v="TX000731"/>
    <s v="AC00253"/>
    <s v="D000096"/>
    <s v="M007"/>
    <x v="0"/>
    <x v="27"/>
    <x v="1"/>
    <x v="0"/>
    <s v="217.233.219.196"/>
    <n v="430.35"/>
    <x v="12"/>
    <n v="205"/>
    <n v="1"/>
    <n v="354.9"/>
    <d v="2023-02-20T00:00:00"/>
    <x v="707"/>
    <d v="2024-11-04T00:00:00"/>
    <d v="1899-12-30T08:10:51"/>
  </r>
  <r>
    <s v="TX000732"/>
    <s v="AC00394"/>
    <s v="D000272"/>
    <s v="M015"/>
    <x v="0"/>
    <x v="17"/>
    <x v="2"/>
    <x v="3"/>
    <s v="49.174.157.140"/>
    <n v="230.32"/>
    <x v="43"/>
    <n v="56"/>
    <n v="1"/>
    <n v="791.46"/>
    <d v="2023-05-15T00:00:00"/>
    <x v="708"/>
    <d v="2024-11-04T00:00:00"/>
    <d v="1899-12-30T08:08:34"/>
  </r>
  <r>
    <s v="TX000733"/>
    <s v="AC00457"/>
    <s v="D000674"/>
    <s v="M015"/>
    <x v="0"/>
    <x v="29"/>
    <x v="0"/>
    <x v="2"/>
    <s v="77.208.193.198"/>
    <n v="121.71"/>
    <x v="9"/>
    <n v="140"/>
    <n v="1"/>
    <n v="5878.89"/>
    <d v="2023-09-05T00:00:00"/>
    <x v="709"/>
    <d v="2024-11-04T00:00:00"/>
    <d v="1899-12-30T08:11:23"/>
  </r>
  <r>
    <s v="TX000734"/>
    <s v="AC00046"/>
    <s v="D000058"/>
    <s v="M060"/>
    <x v="0"/>
    <x v="8"/>
    <x v="1"/>
    <x v="1"/>
    <s v="219.31.152.129"/>
    <n v="98.87"/>
    <x v="44"/>
    <n v="179"/>
    <n v="1"/>
    <n v="533.20000000000005"/>
    <d v="2023-01-03T00:00:00"/>
    <x v="710"/>
    <d v="2024-11-04T00:00:00"/>
    <d v="1899-12-30T08:06:58"/>
  </r>
  <r>
    <s v="TX000735"/>
    <s v="AC00011"/>
    <s v="D000088"/>
    <s v="M046"/>
    <x v="0"/>
    <x v="41"/>
    <x v="0"/>
    <x v="1"/>
    <s v="4.101.189.38"/>
    <n v="117.55"/>
    <x v="11"/>
    <n v="35"/>
    <n v="1"/>
    <n v="897.94"/>
    <d v="2023-05-19T00:00:00"/>
    <x v="711"/>
    <d v="2024-11-04T00:00:00"/>
    <d v="1899-12-30T08:11:13"/>
  </r>
  <r>
    <s v="TX000736"/>
    <s v="AC00045"/>
    <s v="D000172"/>
    <s v="M072"/>
    <x v="0"/>
    <x v="28"/>
    <x v="2"/>
    <x v="0"/>
    <s v="66.255.7.16"/>
    <n v="244.64"/>
    <x v="50"/>
    <n v="103"/>
    <n v="1"/>
    <n v="9159.56"/>
    <d v="2023-02-21T00:00:00"/>
    <x v="712"/>
    <d v="2024-11-04T00:00:00"/>
    <d v="1899-12-30T08:06:53"/>
  </r>
  <r>
    <s v="TX000737"/>
    <s v="AC00181"/>
    <s v="D000083"/>
    <s v="M092"/>
    <x v="0"/>
    <x v="9"/>
    <x v="0"/>
    <x v="3"/>
    <s v="45.241.13.208"/>
    <n v="321.93"/>
    <x v="24"/>
    <n v="12"/>
    <n v="1"/>
    <n v="4392.7299999999996"/>
    <d v="2023-12-04T00:00:00"/>
    <x v="713"/>
    <d v="2024-11-04T00:00:00"/>
    <d v="1899-12-30T08:07:51"/>
  </r>
  <r>
    <s v="TX000738"/>
    <s v="AC00149"/>
    <s v="D000688"/>
    <s v="M064"/>
    <x v="0"/>
    <x v="15"/>
    <x v="2"/>
    <x v="2"/>
    <s v="56.89.80.133"/>
    <n v="1092.73"/>
    <x v="45"/>
    <n v="11"/>
    <n v="1"/>
    <n v="1390.98"/>
    <d v="2023-01-23T00:00:00"/>
    <x v="714"/>
    <d v="2024-11-04T00:00:00"/>
    <d v="1899-12-30T08:07:50"/>
  </r>
  <r>
    <s v="TX000739"/>
    <s v="AC00288"/>
    <s v="D000695"/>
    <s v="M061"/>
    <x v="0"/>
    <x v="39"/>
    <x v="1"/>
    <x v="3"/>
    <s v="146.69.70.214"/>
    <n v="283.23"/>
    <x v="52"/>
    <n v="98"/>
    <n v="1"/>
    <n v="2008.77"/>
    <d v="2023-02-06T00:00:00"/>
    <x v="715"/>
    <d v="2024-11-04T00:00:00"/>
    <d v="1899-12-30T08:07:38"/>
  </r>
  <r>
    <s v="TX000740"/>
    <s v="AC00014"/>
    <s v="D000077"/>
    <s v="M062"/>
    <x v="0"/>
    <x v="38"/>
    <x v="1"/>
    <x v="3"/>
    <s v="43.98.242.106"/>
    <n v="346.65"/>
    <x v="50"/>
    <n v="60"/>
    <n v="1"/>
    <n v="6356.96"/>
    <d v="2024-01-01T00:00:00"/>
    <x v="716"/>
    <d v="2024-11-04T00:00:00"/>
    <d v="1899-12-30T08:06:58"/>
  </r>
  <r>
    <s v="TX000741"/>
    <s v="AC00153"/>
    <s v="D000670"/>
    <s v="M097"/>
    <x v="0"/>
    <x v="17"/>
    <x v="1"/>
    <x v="2"/>
    <s v="187.223.139.194"/>
    <n v="381.62"/>
    <x v="48"/>
    <n v="164"/>
    <n v="1"/>
    <n v="6009.12"/>
    <d v="2023-01-27T00:00:00"/>
    <x v="717"/>
    <d v="2024-11-04T00:00:00"/>
    <d v="1899-12-30T08:11:46"/>
  </r>
  <r>
    <s v="TX000742"/>
    <s v="AC00164"/>
    <s v="D000284"/>
    <s v="M065"/>
    <x v="0"/>
    <x v="5"/>
    <x v="0"/>
    <x v="2"/>
    <s v="40.244.94.218"/>
    <n v="388.65"/>
    <x v="60"/>
    <n v="43"/>
    <n v="1"/>
    <n v="7896.85"/>
    <d v="2023-02-21T00:00:00"/>
    <x v="718"/>
    <d v="2024-11-04T00:00:00"/>
    <d v="1899-12-30T08:08:15"/>
  </r>
  <r>
    <s v="TX000743"/>
    <s v="AC00159"/>
    <s v="D000432"/>
    <s v="M068"/>
    <x v="0"/>
    <x v="25"/>
    <x v="0"/>
    <x v="1"/>
    <s v="44.67.137.125"/>
    <n v="29.22"/>
    <x v="11"/>
    <n v="151"/>
    <n v="1"/>
    <n v="1649.43"/>
    <d v="2023-07-06T00:00:00"/>
    <x v="206"/>
    <d v="2024-11-04T00:00:00"/>
    <d v="1899-12-30T08:09:03"/>
  </r>
  <r>
    <s v="TX000744"/>
    <s v="AC00360"/>
    <s v="D000469"/>
    <s v="M078"/>
    <x v="0"/>
    <x v="40"/>
    <x v="2"/>
    <x v="2"/>
    <s v="196.244.194.198"/>
    <n v="46.75"/>
    <x v="6"/>
    <n v="150"/>
    <n v="1"/>
    <n v="2840.43"/>
    <d v="2023-07-31T00:00:00"/>
    <x v="719"/>
    <d v="2024-11-04T00:00:00"/>
    <d v="1899-12-30T08:09:20"/>
  </r>
  <r>
    <s v="TX000745"/>
    <s v="AC00326"/>
    <s v="D000221"/>
    <s v="M098"/>
    <x v="0"/>
    <x v="24"/>
    <x v="1"/>
    <x v="2"/>
    <s v="134.222.122.238"/>
    <n v="348.64"/>
    <x v="28"/>
    <n v="128"/>
    <n v="1"/>
    <n v="3274.96"/>
    <d v="2023-06-09T00:00:00"/>
    <x v="720"/>
    <d v="2024-11-04T00:00:00"/>
    <d v="1899-12-30T08:11:22"/>
  </r>
  <r>
    <s v="TX000746"/>
    <s v="AC00110"/>
    <s v="D000444"/>
    <s v="M088"/>
    <x v="0"/>
    <x v="28"/>
    <x v="1"/>
    <x v="2"/>
    <s v="7.28.148.225"/>
    <n v="319.17"/>
    <x v="61"/>
    <n v="81"/>
    <n v="1"/>
    <n v="6501.56"/>
    <d v="2023-01-11T00:00:00"/>
    <x v="721"/>
    <d v="2024-11-04T00:00:00"/>
    <d v="1899-12-30T08:08:49"/>
  </r>
  <r>
    <s v="TX000747"/>
    <s v="AC00110"/>
    <s v="D000337"/>
    <s v="M012"/>
    <x v="0"/>
    <x v="31"/>
    <x v="0"/>
    <x v="1"/>
    <s v="6.204.110.7"/>
    <n v="73.95"/>
    <x v="3"/>
    <n v="76"/>
    <n v="1"/>
    <n v="363.92"/>
    <d v="2023-11-03T00:00:00"/>
    <x v="722"/>
    <d v="2024-11-04T00:00:00"/>
    <d v="1899-12-30T08:07:22"/>
  </r>
  <r>
    <s v="TX000748"/>
    <s v="AC00257"/>
    <s v="D000645"/>
    <s v="M100"/>
    <x v="0"/>
    <x v="2"/>
    <x v="1"/>
    <x v="3"/>
    <s v="155.140.33.42"/>
    <n v="389.63"/>
    <x v="21"/>
    <n v="99"/>
    <n v="1"/>
    <n v="9748.48"/>
    <d v="2023-02-16T00:00:00"/>
    <x v="723"/>
    <d v="2024-11-04T00:00:00"/>
    <d v="1899-12-30T08:08:55"/>
  </r>
  <r>
    <s v="TX000749"/>
    <s v="AC00145"/>
    <s v="D000172"/>
    <s v="M025"/>
    <x v="0"/>
    <x v="29"/>
    <x v="0"/>
    <x v="1"/>
    <s v="216.32.4.105"/>
    <n v="217.61"/>
    <x v="2"/>
    <n v="45"/>
    <n v="1"/>
    <n v="1404.53"/>
    <d v="2023-03-16T00:00:00"/>
    <x v="724"/>
    <d v="2024-11-04T00:00:00"/>
    <d v="1899-12-30T08:10:08"/>
  </r>
  <r>
    <s v="TX000750"/>
    <s v="AC00455"/>
    <s v="D000330"/>
    <s v="M082"/>
    <x v="0"/>
    <x v="34"/>
    <x v="0"/>
    <x v="1"/>
    <s v="48.19.99.211"/>
    <n v="199.84"/>
    <x v="10"/>
    <n v="150"/>
    <n v="1"/>
    <n v="706.44"/>
    <d v="2023-01-16T00:00:00"/>
    <x v="725"/>
    <d v="2024-11-04T00:00:00"/>
    <d v="1899-12-30T08:09:14"/>
  </r>
  <r>
    <s v="TX000751"/>
    <s v="AC00282"/>
    <s v="D000266"/>
    <s v="M033"/>
    <x v="0"/>
    <x v="27"/>
    <x v="0"/>
    <x v="0"/>
    <s v="166.79.195.157"/>
    <n v="56.35"/>
    <x v="20"/>
    <n v="75"/>
    <n v="1"/>
    <n v="5095.7299999999996"/>
    <d v="2023-02-09T00:00:00"/>
    <x v="726"/>
    <d v="2024-11-04T00:00:00"/>
    <d v="1899-12-30T08:07:36"/>
  </r>
  <r>
    <s v="TX000752"/>
    <s v="AC00045"/>
    <s v="D000454"/>
    <s v="M068"/>
    <x v="1"/>
    <x v="23"/>
    <x v="2"/>
    <x v="2"/>
    <s v="38.210.156.148"/>
    <n v="248.95"/>
    <x v="18"/>
    <n v="29"/>
    <n v="1"/>
    <n v="3059.79"/>
    <d v="2023-06-16T00:00:00"/>
    <x v="727"/>
    <d v="2024-11-04T00:00:00"/>
    <d v="1899-12-30T08:09:32"/>
  </r>
  <r>
    <s v="TX000753"/>
    <s v="AC00390"/>
    <s v="D000647"/>
    <s v="M048"/>
    <x v="0"/>
    <x v="25"/>
    <x v="0"/>
    <x v="3"/>
    <s v="139.23.212.102"/>
    <n v="142.58000000000001"/>
    <x v="55"/>
    <n v="145"/>
    <n v="1"/>
    <n v="7844.23"/>
    <d v="2023-06-19T00:00:00"/>
    <x v="728"/>
    <d v="2024-11-04T00:00:00"/>
    <d v="1899-12-30T08:06:46"/>
  </r>
  <r>
    <s v="TX000754"/>
    <s v="AC00032"/>
    <s v="D000676"/>
    <s v="M087"/>
    <x v="0"/>
    <x v="18"/>
    <x v="0"/>
    <x v="1"/>
    <s v="166.79.195.157"/>
    <n v="1020.73"/>
    <x v="32"/>
    <n v="87"/>
    <n v="1"/>
    <n v="1119.6099999999999"/>
    <d v="2023-07-24T00:00:00"/>
    <x v="729"/>
    <d v="2024-11-04T00:00:00"/>
    <d v="1899-12-30T08:11:32"/>
  </r>
  <r>
    <s v="TX000755"/>
    <s v="AC00153"/>
    <s v="D000493"/>
    <s v="M039"/>
    <x v="0"/>
    <x v="11"/>
    <x v="1"/>
    <x v="2"/>
    <s v="200.136.146.93"/>
    <n v="84.34"/>
    <x v="45"/>
    <n v="248"/>
    <n v="3"/>
    <n v="5313.97"/>
    <d v="2023-06-08T00:00:00"/>
    <x v="730"/>
    <d v="2024-11-04T00:00:00"/>
    <d v="1899-12-30T08:09:31"/>
  </r>
  <r>
    <s v="TX000756"/>
    <s v="AC00460"/>
    <s v="D000070"/>
    <s v="M031"/>
    <x v="0"/>
    <x v="37"/>
    <x v="0"/>
    <x v="3"/>
    <s v="94.37.250.128"/>
    <n v="1607.55"/>
    <x v="59"/>
    <n v="156"/>
    <n v="1"/>
    <n v="6227.99"/>
    <d v="2023-09-07T00:00:00"/>
    <x v="731"/>
    <d v="2024-11-04T00:00:00"/>
    <d v="1899-12-30T08:07:33"/>
  </r>
  <r>
    <s v="TX000757"/>
    <s v="AC00154"/>
    <s v="D000444"/>
    <s v="M057"/>
    <x v="0"/>
    <x v="0"/>
    <x v="0"/>
    <x v="2"/>
    <s v="49.31.186.82"/>
    <n v="333.78"/>
    <x v="41"/>
    <n v="98"/>
    <n v="1"/>
    <n v="6810.94"/>
    <d v="2023-11-30T00:00:00"/>
    <x v="732"/>
    <d v="2024-11-04T00:00:00"/>
    <d v="1899-12-30T08:07:50"/>
  </r>
  <r>
    <s v="TX000758"/>
    <s v="AC00190"/>
    <s v="D000163"/>
    <s v="M060"/>
    <x v="0"/>
    <x v="25"/>
    <x v="1"/>
    <x v="2"/>
    <s v="166.41.54.117"/>
    <n v="332.59"/>
    <x v="8"/>
    <n v="143"/>
    <n v="1"/>
    <n v="1457.07"/>
    <d v="2023-07-13T00:00:00"/>
    <x v="733"/>
    <d v="2024-11-04T00:00:00"/>
    <d v="1899-12-30T08:09:05"/>
  </r>
  <r>
    <s v="TX000759"/>
    <s v="AC00156"/>
    <s v="D000274"/>
    <s v="M013"/>
    <x v="0"/>
    <x v="5"/>
    <x v="2"/>
    <x v="1"/>
    <s v="189.168.172.41"/>
    <n v="236.81"/>
    <x v="17"/>
    <n v="15"/>
    <n v="1"/>
    <n v="813.68"/>
    <d v="2023-10-26T00:00:00"/>
    <x v="734"/>
    <d v="2024-11-04T00:00:00"/>
    <d v="1899-12-30T08:07:18"/>
  </r>
  <r>
    <s v="TX000760"/>
    <s v="AC00005"/>
    <s v="D000630"/>
    <s v="M066"/>
    <x v="1"/>
    <x v="26"/>
    <x v="2"/>
    <x v="1"/>
    <s v="49.31.186.82"/>
    <n v="417.8"/>
    <x v="21"/>
    <n v="130"/>
    <n v="1"/>
    <n v="1518.82"/>
    <d v="2023-06-26T00:00:00"/>
    <x v="735"/>
    <d v="2024-11-04T00:00:00"/>
    <d v="1899-12-30T08:09:17"/>
  </r>
  <r>
    <s v="TX000761"/>
    <s v="AC00126"/>
    <s v="D000172"/>
    <s v="M052"/>
    <x v="0"/>
    <x v="25"/>
    <x v="0"/>
    <x v="0"/>
    <s v="211.97.88.141"/>
    <n v="319.27"/>
    <x v="39"/>
    <n v="150"/>
    <n v="1"/>
    <n v="10269.780000000001"/>
    <d v="2023-08-07T00:00:00"/>
    <x v="225"/>
    <d v="2024-11-04T00:00:00"/>
    <d v="1899-12-30T08:12:18"/>
  </r>
  <r>
    <s v="TX000762"/>
    <s v="AC00201"/>
    <s v="D000497"/>
    <s v="M004"/>
    <x v="0"/>
    <x v="8"/>
    <x v="2"/>
    <x v="3"/>
    <s v="199.103.32.145"/>
    <n v="384.1"/>
    <x v="40"/>
    <n v="172"/>
    <n v="1"/>
    <n v="672.79"/>
    <d v="2023-05-24T00:00:00"/>
    <x v="736"/>
    <d v="2024-11-04T00:00:00"/>
    <d v="1899-12-30T08:11:42"/>
  </r>
  <r>
    <s v="TX000763"/>
    <s v="AC00165"/>
    <s v="D000622"/>
    <s v="M084"/>
    <x v="1"/>
    <x v="41"/>
    <x v="2"/>
    <x v="0"/>
    <s v="47.82.77.181"/>
    <n v="820.62"/>
    <x v="58"/>
    <n v="158"/>
    <n v="1"/>
    <n v="6024.8"/>
    <d v="2023-03-03T00:00:00"/>
    <x v="737"/>
    <d v="2024-11-04T00:00:00"/>
    <d v="1899-12-30T08:07:28"/>
  </r>
  <r>
    <s v="TX000764"/>
    <s v="AC00420"/>
    <s v="D000046"/>
    <s v="M073"/>
    <x v="1"/>
    <x v="7"/>
    <x v="1"/>
    <x v="3"/>
    <s v="104.155.121.252"/>
    <n v="474.77"/>
    <x v="38"/>
    <n v="50"/>
    <n v="1"/>
    <n v="2158.59"/>
    <d v="2023-12-25T00:00:00"/>
    <x v="738"/>
    <d v="2024-11-04T00:00:00"/>
    <d v="1899-12-30T08:08:36"/>
  </r>
  <r>
    <s v="TX000765"/>
    <s v="AC00329"/>
    <s v="D000573"/>
    <s v="M100"/>
    <x v="1"/>
    <x v="7"/>
    <x v="2"/>
    <x v="0"/>
    <s v="34.86.220.205"/>
    <n v="542.72"/>
    <x v="54"/>
    <n v="92"/>
    <n v="1"/>
    <n v="6011.8"/>
    <d v="2023-09-04T00:00:00"/>
    <x v="739"/>
    <d v="2024-11-04T00:00:00"/>
    <d v="1899-12-30T08:08:53"/>
  </r>
  <r>
    <s v="TX000766"/>
    <s v="AC00037"/>
    <s v="D000477"/>
    <s v="M070"/>
    <x v="0"/>
    <x v="18"/>
    <x v="0"/>
    <x v="2"/>
    <s v="189.198.67.252"/>
    <n v="79.8"/>
    <x v="61"/>
    <n v="76"/>
    <n v="1"/>
    <n v="6372.58"/>
    <d v="2023-12-22T00:00:00"/>
    <x v="615"/>
    <d v="2024-11-04T00:00:00"/>
    <d v="1899-12-30T08:06:48"/>
  </r>
  <r>
    <s v="TX000767"/>
    <s v="AC00293"/>
    <s v="D000590"/>
    <s v="M043"/>
    <x v="0"/>
    <x v="0"/>
    <x v="2"/>
    <x v="3"/>
    <s v="80.155.14.197"/>
    <n v="46.24"/>
    <x v="28"/>
    <n v="52"/>
    <n v="1"/>
    <n v="2569.56"/>
    <d v="2023-03-13T00:00:00"/>
    <x v="740"/>
    <d v="2024-11-04T00:00:00"/>
    <d v="1899-12-30T08:07:24"/>
  </r>
  <r>
    <s v="TX000768"/>
    <s v="AC00481"/>
    <s v="D000517"/>
    <s v="M054"/>
    <x v="0"/>
    <x v="23"/>
    <x v="0"/>
    <x v="0"/>
    <s v="90.111.245.138"/>
    <n v="327.8"/>
    <x v="58"/>
    <n v="54"/>
    <n v="1"/>
    <n v="10585.48"/>
    <d v="2023-11-23T00:00:00"/>
    <x v="741"/>
    <d v="2024-11-04T00:00:00"/>
    <d v="1899-12-30T08:09:18"/>
  </r>
  <r>
    <s v="TX000769"/>
    <s v="AC00233"/>
    <s v="D000308"/>
    <s v="M052"/>
    <x v="0"/>
    <x v="17"/>
    <x v="0"/>
    <x v="0"/>
    <s v="207.157.126.125"/>
    <n v="445.79"/>
    <x v="9"/>
    <n v="161"/>
    <n v="1"/>
    <n v="717.99"/>
    <d v="2023-07-07T00:00:00"/>
    <x v="742"/>
    <d v="2024-11-04T00:00:00"/>
    <d v="1899-12-30T08:12:05"/>
  </r>
  <r>
    <s v="TX000770"/>
    <s v="AC00235"/>
    <s v="D000461"/>
    <s v="M026"/>
    <x v="0"/>
    <x v="41"/>
    <x v="1"/>
    <x v="2"/>
    <s v="175.230.206.232"/>
    <n v="55.89"/>
    <x v="62"/>
    <n v="150"/>
    <n v="1"/>
    <n v="3689.65"/>
    <d v="2023-08-17T00:00:00"/>
    <x v="277"/>
    <d v="2024-11-04T00:00:00"/>
    <d v="1899-12-30T08:11:33"/>
  </r>
  <r>
    <s v="TX000771"/>
    <s v="AC00324"/>
    <s v="D000122"/>
    <s v="M013"/>
    <x v="0"/>
    <x v="30"/>
    <x v="2"/>
    <x v="1"/>
    <s v="188.225.207.71"/>
    <n v="158.41"/>
    <x v="32"/>
    <n v="16"/>
    <n v="1"/>
    <n v="1512.16"/>
    <d v="2023-02-09T00:00:00"/>
    <x v="743"/>
    <d v="2024-11-04T00:00:00"/>
    <d v="1899-12-30T08:10:03"/>
  </r>
  <r>
    <s v="TX000772"/>
    <s v="AC00029"/>
    <s v="D000524"/>
    <s v="M033"/>
    <x v="1"/>
    <x v="13"/>
    <x v="1"/>
    <x v="0"/>
    <s v="80.155.14.197"/>
    <n v="101.19"/>
    <x v="48"/>
    <n v="75"/>
    <n v="1"/>
    <n v="14389.45"/>
    <d v="2023-11-29T00:00:00"/>
    <x v="744"/>
    <d v="2024-11-04T00:00:00"/>
    <d v="1899-12-30T08:09:44"/>
  </r>
  <r>
    <s v="TX000773"/>
    <s v="AC00093"/>
    <s v="D000645"/>
    <s v="M018"/>
    <x v="0"/>
    <x v="39"/>
    <x v="2"/>
    <x v="3"/>
    <s v="215.97.143.157"/>
    <n v="827.14"/>
    <x v="12"/>
    <n v="265"/>
    <n v="4"/>
    <n v="9800.2099999999991"/>
    <d v="2023-01-17T00:00:00"/>
    <x v="745"/>
    <d v="2024-11-04T00:00:00"/>
    <d v="1899-12-30T08:08:14"/>
  </r>
  <r>
    <s v="TX000774"/>
    <s v="AC00141"/>
    <s v="D000487"/>
    <s v="M056"/>
    <x v="0"/>
    <x v="37"/>
    <x v="0"/>
    <x v="2"/>
    <s v="10.223.224.50"/>
    <n v="61.97"/>
    <x v="29"/>
    <n v="95"/>
    <n v="1"/>
    <n v="7014.69"/>
    <d v="2023-05-22T00:00:00"/>
    <x v="746"/>
    <d v="2024-11-04T00:00:00"/>
    <d v="1899-12-30T08:10:47"/>
  </r>
  <r>
    <s v="TX000775"/>
    <s v="AC00061"/>
    <s v="D000700"/>
    <s v="M050"/>
    <x v="0"/>
    <x v="24"/>
    <x v="0"/>
    <x v="2"/>
    <s v="28.149.72.129"/>
    <n v="27.21"/>
    <x v="37"/>
    <n v="102"/>
    <n v="1"/>
    <n v="3520.61"/>
    <d v="2023-06-14T00:00:00"/>
    <x v="747"/>
    <d v="2024-11-04T00:00:00"/>
    <d v="1899-12-30T08:06:49"/>
  </r>
  <r>
    <s v="TX000776"/>
    <s v="AC00092"/>
    <s v="D000127"/>
    <s v="M074"/>
    <x v="0"/>
    <x v="1"/>
    <x v="1"/>
    <x v="2"/>
    <s v="161.177.41.214"/>
    <n v="173.74"/>
    <x v="56"/>
    <n v="64"/>
    <n v="1"/>
    <n v="4913.42"/>
    <d v="2023-09-08T00:00:00"/>
    <x v="748"/>
    <d v="2024-11-04T00:00:00"/>
    <d v="1899-12-30T08:11:52"/>
  </r>
  <r>
    <s v="TX000777"/>
    <s v="AC00354"/>
    <s v="D000566"/>
    <s v="M091"/>
    <x v="0"/>
    <x v="24"/>
    <x v="2"/>
    <x v="3"/>
    <s v="86.220.59.252"/>
    <n v="176.11"/>
    <x v="16"/>
    <n v="105"/>
    <n v="1"/>
    <n v="9155.35"/>
    <d v="2023-08-10T00:00:00"/>
    <x v="749"/>
    <d v="2024-11-04T00:00:00"/>
    <d v="1899-12-30T08:10:30"/>
  </r>
  <r>
    <s v="TX000778"/>
    <s v="AC00358"/>
    <s v="D000112"/>
    <s v="M065"/>
    <x v="0"/>
    <x v="18"/>
    <x v="1"/>
    <x v="3"/>
    <s v="112.196.12.19"/>
    <n v="88.4"/>
    <x v="36"/>
    <n v="174"/>
    <n v="1"/>
    <n v="2567.5300000000002"/>
    <d v="2023-11-10T00:00:00"/>
    <x v="750"/>
    <d v="2024-11-04T00:00:00"/>
    <d v="1899-12-30T08:09:41"/>
  </r>
  <r>
    <s v="TX000779"/>
    <s v="AC00078"/>
    <s v="D000358"/>
    <s v="M042"/>
    <x v="0"/>
    <x v="15"/>
    <x v="1"/>
    <x v="2"/>
    <s v="213.207.62.176"/>
    <n v="567.91999999999996"/>
    <x v="49"/>
    <n v="14"/>
    <n v="1"/>
    <n v="3779.47"/>
    <d v="2023-06-20T00:00:00"/>
    <x v="751"/>
    <d v="2024-11-04T00:00:00"/>
    <d v="1899-12-30T08:12:12"/>
  </r>
  <r>
    <s v="TX000780"/>
    <s v="AC00013"/>
    <s v="D000227"/>
    <s v="M001"/>
    <x v="1"/>
    <x v="37"/>
    <x v="1"/>
    <x v="2"/>
    <s v="20.147.6.179"/>
    <n v="138.11000000000001"/>
    <x v="1"/>
    <n v="104"/>
    <n v="1"/>
    <n v="4177.6499999999996"/>
    <d v="2023-12-11T00:00:00"/>
    <x v="752"/>
    <d v="2024-11-04T00:00:00"/>
    <d v="1899-12-30T08:07:04"/>
  </r>
  <r>
    <s v="TX000781"/>
    <s v="AC00030"/>
    <s v="D000587"/>
    <s v="M006"/>
    <x v="1"/>
    <x v="33"/>
    <x v="2"/>
    <x v="3"/>
    <s v="214.67.148.245"/>
    <n v="456.93"/>
    <x v="32"/>
    <n v="193"/>
    <n v="1"/>
    <n v="7284.76"/>
    <d v="2023-09-26T00:00:00"/>
    <x v="753"/>
    <d v="2024-11-04T00:00:00"/>
    <d v="1899-12-30T08:09:29"/>
  </r>
  <r>
    <s v="TX000782"/>
    <s v="AC00074"/>
    <s v="D000195"/>
    <s v="M036"/>
    <x v="0"/>
    <x v="4"/>
    <x v="1"/>
    <x v="2"/>
    <s v="112.56.160.202"/>
    <n v="101.42"/>
    <x v="26"/>
    <n v="146"/>
    <n v="1"/>
    <n v="6530.59"/>
    <d v="2023-04-25T00:00:00"/>
    <x v="754"/>
    <d v="2024-11-04T00:00:00"/>
    <d v="1899-12-30T08:12:22"/>
  </r>
  <r>
    <s v="TX000783"/>
    <s v="AC00399"/>
    <s v="D000086"/>
    <s v="M006"/>
    <x v="0"/>
    <x v="39"/>
    <x v="1"/>
    <x v="0"/>
    <s v="165.35.58.173"/>
    <n v="300.61"/>
    <x v="20"/>
    <n v="51"/>
    <n v="1"/>
    <n v="7895.54"/>
    <d v="2023-05-01T00:00:00"/>
    <x v="755"/>
    <d v="2024-11-04T00:00:00"/>
    <d v="1899-12-30T08:11:56"/>
  </r>
  <r>
    <s v="TX000784"/>
    <s v="AC00323"/>
    <s v="D000581"/>
    <s v="M085"/>
    <x v="0"/>
    <x v="35"/>
    <x v="1"/>
    <x v="3"/>
    <s v="106.244.1.47"/>
    <n v="265.94"/>
    <x v="47"/>
    <n v="132"/>
    <n v="1"/>
    <n v="6781.3"/>
    <d v="2023-06-05T00:00:00"/>
    <x v="756"/>
    <d v="2024-11-04T00:00:00"/>
    <d v="1899-12-30T08:06:37"/>
  </r>
  <r>
    <s v="TX000785"/>
    <s v="AC00107"/>
    <s v="D000054"/>
    <s v="M050"/>
    <x v="0"/>
    <x v="0"/>
    <x v="1"/>
    <x v="3"/>
    <s v="215.97.143.157"/>
    <n v="345.54"/>
    <x v="22"/>
    <n v="50"/>
    <n v="1"/>
    <n v="2091.7800000000002"/>
    <d v="2023-01-24T00:00:00"/>
    <x v="757"/>
    <d v="2024-11-04T00:00:00"/>
    <d v="1899-12-30T08:11:09"/>
  </r>
  <r>
    <s v="TX000786"/>
    <s v="AC00211"/>
    <s v="D000494"/>
    <s v="M023"/>
    <x v="0"/>
    <x v="16"/>
    <x v="0"/>
    <x v="0"/>
    <s v="52.1.78.30"/>
    <n v="411.52"/>
    <x v="30"/>
    <n v="88"/>
    <n v="1"/>
    <n v="11108.39"/>
    <d v="2023-01-10T00:00:00"/>
    <x v="758"/>
    <d v="2024-11-04T00:00:00"/>
    <d v="1899-12-30T08:09:13"/>
  </r>
  <r>
    <s v="TX000787"/>
    <s v="AC00297"/>
    <s v="D000401"/>
    <s v="M076"/>
    <x v="0"/>
    <x v="42"/>
    <x v="2"/>
    <x v="0"/>
    <s v="216.151.64.40"/>
    <n v="111.21"/>
    <x v="43"/>
    <n v="111"/>
    <n v="1"/>
    <n v="9088.36"/>
    <d v="2023-08-21T00:00:00"/>
    <x v="759"/>
    <d v="2024-11-04T00:00:00"/>
    <d v="1899-12-30T08:12:12"/>
  </r>
  <r>
    <s v="TX000788"/>
    <s v="AC00102"/>
    <s v="D000599"/>
    <s v="M088"/>
    <x v="0"/>
    <x v="40"/>
    <x v="0"/>
    <x v="3"/>
    <s v="218.83.2.94"/>
    <n v="316.37"/>
    <x v="49"/>
    <n v="86"/>
    <n v="1"/>
    <n v="4671.6899999999996"/>
    <d v="2023-08-28T00:00:00"/>
    <x v="760"/>
    <d v="2024-11-04T00:00:00"/>
    <d v="1899-12-30T08:08:00"/>
  </r>
  <r>
    <s v="TX000789"/>
    <s v="AC00196"/>
    <s v="D000564"/>
    <s v="M005"/>
    <x v="0"/>
    <x v="18"/>
    <x v="2"/>
    <x v="3"/>
    <s v="36.13.239.172"/>
    <n v="260.63"/>
    <x v="5"/>
    <n v="142"/>
    <n v="1"/>
    <n v="7534.73"/>
    <d v="2023-12-20T00:00:00"/>
    <x v="761"/>
    <d v="2024-11-04T00:00:00"/>
    <d v="1899-12-30T08:08:49"/>
  </r>
  <r>
    <s v="TX000790"/>
    <s v="AC00342"/>
    <s v="D000598"/>
    <s v="M092"/>
    <x v="0"/>
    <x v="34"/>
    <x v="0"/>
    <x v="3"/>
    <s v="3.200.166.167"/>
    <n v="92.36"/>
    <x v="22"/>
    <n v="144"/>
    <n v="1"/>
    <n v="6353.14"/>
    <d v="2023-03-27T00:00:00"/>
    <x v="762"/>
    <d v="2024-11-04T00:00:00"/>
    <d v="1899-12-30T08:07:55"/>
  </r>
  <r>
    <s v="TX000791"/>
    <s v="AC00027"/>
    <s v="D000408"/>
    <s v="M029"/>
    <x v="0"/>
    <x v="5"/>
    <x v="2"/>
    <x v="0"/>
    <s v="44.73.3.217"/>
    <n v="262.06"/>
    <x v="27"/>
    <n v="118"/>
    <n v="1"/>
    <n v="13587.52"/>
    <d v="2023-09-11T00:00:00"/>
    <x v="763"/>
    <d v="2024-11-04T00:00:00"/>
    <d v="1899-12-30T08:10:23"/>
  </r>
  <r>
    <s v="TX000792"/>
    <s v="AC00339"/>
    <s v="D000076"/>
    <s v="M062"/>
    <x v="0"/>
    <x v="13"/>
    <x v="0"/>
    <x v="2"/>
    <s v="18.72.115.111"/>
    <n v="64.5"/>
    <x v="29"/>
    <n v="230"/>
    <n v="1"/>
    <n v="1351.24"/>
    <d v="2023-08-17T00:00:00"/>
    <x v="764"/>
    <d v="2024-11-04T00:00:00"/>
    <d v="1899-12-30T08:08:31"/>
  </r>
  <r>
    <s v="TX000793"/>
    <s v="AC00468"/>
    <s v="D000112"/>
    <s v="M007"/>
    <x v="0"/>
    <x v="36"/>
    <x v="0"/>
    <x v="3"/>
    <s v="41.82.55.163"/>
    <n v="253.55"/>
    <x v="32"/>
    <n v="85"/>
    <n v="5"/>
    <n v="2797.26"/>
    <d v="2023-01-11T00:00:00"/>
    <x v="765"/>
    <d v="2024-11-04T00:00:00"/>
    <d v="1899-12-30T08:09:12"/>
  </r>
  <r>
    <s v="TX000794"/>
    <s v="AC00262"/>
    <s v="D000638"/>
    <s v="M028"/>
    <x v="1"/>
    <x v="9"/>
    <x v="2"/>
    <x v="1"/>
    <s v="142.148.226.178"/>
    <n v="408.28"/>
    <x v="10"/>
    <n v="125"/>
    <n v="3"/>
    <n v="1222.77"/>
    <d v="2023-03-15T00:00:00"/>
    <x v="766"/>
    <d v="2024-11-04T00:00:00"/>
    <d v="1899-12-30T08:10:10"/>
  </r>
  <r>
    <s v="TX000795"/>
    <s v="AC00425"/>
    <s v="D000438"/>
    <s v="M044"/>
    <x v="0"/>
    <x v="7"/>
    <x v="0"/>
    <x v="2"/>
    <s v="47.167.178.158"/>
    <n v="175.94"/>
    <x v="28"/>
    <n v="89"/>
    <n v="1"/>
    <n v="3728.04"/>
    <d v="2023-06-05T00:00:00"/>
    <x v="767"/>
    <d v="2024-11-04T00:00:00"/>
    <d v="1899-12-30T08:07:11"/>
  </r>
  <r>
    <s v="TX000796"/>
    <s v="AC00161"/>
    <s v="D000585"/>
    <s v="M041"/>
    <x v="0"/>
    <x v="8"/>
    <x v="1"/>
    <x v="0"/>
    <s v="82.88.241.226"/>
    <n v="199.47"/>
    <x v="28"/>
    <n v="142"/>
    <n v="1"/>
    <n v="6067.44"/>
    <d v="2023-08-14T00:00:00"/>
    <x v="768"/>
    <d v="2024-11-04T00:00:00"/>
    <d v="1899-12-30T08:07:22"/>
  </r>
  <r>
    <s v="TX000797"/>
    <s v="AC00417"/>
    <s v="D000114"/>
    <s v="M017"/>
    <x v="0"/>
    <x v="34"/>
    <x v="2"/>
    <x v="2"/>
    <s v="162.198.218.92"/>
    <n v="51.07"/>
    <x v="27"/>
    <n v="133"/>
    <n v="1"/>
    <n v="4292.16"/>
    <d v="2023-01-23T00:00:00"/>
    <x v="769"/>
    <d v="2024-11-04T00:00:00"/>
    <d v="1899-12-30T08:12:12"/>
  </r>
  <r>
    <s v="TX000798"/>
    <s v="AC00208"/>
    <s v="D000471"/>
    <s v="M075"/>
    <x v="0"/>
    <x v="36"/>
    <x v="0"/>
    <x v="2"/>
    <s v="147.125.143.41"/>
    <n v="435.86"/>
    <x v="38"/>
    <n v="134"/>
    <n v="1"/>
    <n v="3801.82"/>
    <d v="2023-12-29T00:00:00"/>
    <x v="770"/>
    <d v="2024-11-04T00:00:00"/>
    <d v="1899-12-30T08:09:18"/>
  </r>
  <r>
    <s v="TX000799"/>
    <s v="AC00304"/>
    <s v="D000566"/>
    <s v="M009"/>
    <x v="1"/>
    <x v="36"/>
    <x v="2"/>
    <x v="2"/>
    <s v="92.180.81.50"/>
    <n v="74.73"/>
    <x v="48"/>
    <n v="162"/>
    <n v="1"/>
    <n v="6353.22"/>
    <d v="2023-01-30T00:00:00"/>
    <x v="771"/>
    <d v="2024-11-04T00:00:00"/>
    <d v="1899-12-30T08:08:26"/>
  </r>
  <r>
    <s v="TX000800"/>
    <s v="AC00166"/>
    <s v="D000499"/>
    <s v="M013"/>
    <x v="1"/>
    <x v="12"/>
    <x v="1"/>
    <x v="1"/>
    <s v="35.73.67.98"/>
    <n v="182.79"/>
    <x v="19"/>
    <n v="14"/>
    <n v="1"/>
    <n v="1251.8499999999999"/>
    <d v="2023-10-25T00:00:00"/>
    <x v="772"/>
    <d v="2024-11-04T00:00:00"/>
    <d v="1899-12-30T08:06:54"/>
  </r>
  <r>
    <s v="TX000801"/>
    <s v="AC00279"/>
    <s v="D000415"/>
    <s v="M005"/>
    <x v="0"/>
    <x v="14"/>
    <x v="1"/>
    <x v="0"/>
    <s v="196.121.240.10"/>
    <n v="628.36"/>
    <x v="20"/>
    <n v="108"/>
    <n v="1"/>
    <n v="11869.71"/>
    <d v="2023-01-20T00:00:00"/>
    <x v="773"/>
    <d v="2024-11-04T00:00:00"/>
    <d v="1899-12-30T08:07:32"/>
  </r>
  <r>
    <s v="TX000802"/>
    <s v="AC00114"/>
    <s v="D000224"/>
    <s v="M021"/>
    <x v="0"/>
    <x v="25"/>
    <x v="1"/>
    <x v="0"/>
    <s v="81.102.230.41"/>
    <n v="268.39"/>
    <x v="22"/>
    <n v="177"/>
    <n v="1"/>
    <n v="9409.43"/>
    <d v="2023-02-21T00:00:00"/>
    <x v="774"/>
    <d v="2024-11-04T00:00:00"/>
    <d v="1899-12-30T08:11:45"/>
  </r>
  <r>
    <s v="TX000803"/>
    <s v="AC00411"/>
    <s v="D000073"/>
    <s v="M051"/>
    <x v="0"/>
    <x v="36"/>
    <x v="0"/>
    <x v="2"/>
    <s v="69.160.14.157"/>
    <n v="362.27"/>
    <x v="56"/>
    <n v="47"/>
    <n v="1"/>
    <n v="6003.59"/>
    <d v="2023-05-11T00:00:00"/>
    <x v="775"/>
    <d v="2024-11-04T00:00:00"/>
    <d v="1899-12-30T08:07:35"/>
  </r>
  <r>
    <s v="TX000804"/>
    <s v="AC00380"/>
    <s v="D000493"/>
    <s v="M059"/>
    <x v="1"/>
    <x v="11"/>
    <x v="1"/>
    <x v="3"/>
    <s v="93.169.212.219"/>
    <n v="560.15"/>
    <x v="39"/>
    <n v="92"/>
    <n v="1"/>
    <n v="817.83"/>
    <d v="2023-08-14T00:00:00"/>
    <x v="776"/>
    <d v="2024-11-04T00:00:00"/>
    <d v="1899-12-30T08:10:51"/>
  </r>
  <r>
    <s v="TX000805"/>
    <s v="AC00272"/>
    <s v="D000513"/>
    <s v="M001"/>
    <x v="0"/>
    <x v="29"/>
    <x v="0"/>
    <x v="2"/>
    <s v="15.176.70.194"/>
    <n v="351.99"/>
    <x v="56"/>
    <n v="45"/>
    <n v="2"/>
    <n v="3663.64"/>
    <d v="2023-06-12T00:00:00"/>
    <x v="485"/>
    <d v="2024-11-04T00:00:00"/>
    <d v="1899-12-30T08:11:23"/>
  </r>
  <r>
    <s v="TX000806"/>
    <s v="AC00202"/>
    <s v="D000203"/>
    <s v="M094"/>
    <x v="0"/>
    <x v="40"/>
    <x v="2"/>
    <x v="1"/>
    <s v="41.0.10.107"/>
    <n v="132.36000000000001"/>
    <x v="32"/>
    <n v="160"/>
    <n v="1"/>
    <n v="319.64999999999998"/>
    <d v="2023-03-13T00:00:00"/>
    <x v="777"/>
    <d v="2024-11-04T00:00:00"/>
    <d v="1899-12-30T08:10:05"/>
  </r>
  <r>
    <s v="TX000807"/>
    <s v="AC00053"/>
    <s v="D000449"/>
    <s v="M002"/>
    <x v="1"/>
    <x v="9"/>
    <x v="1"/>
    <x v="3"/>
    <s v="223.32.70.156"/>
    <n v="24.77"/>
    <x v="52"/>
    <n v="17"/>
    <n v="1"/>
    <n v="478.23"/>
    <d v="2023-11-01T00:00:00"/>
    <x v="778"/>
    <d v="2024-11-04T00:00:00"/>
    <d v="1899-12-30T08:07:20"/>
  </r>
  <r>
    <s v="TX000808"/>
    <s v="AC00316"/>
    <s v="D000682"/>
    <s v="M019"/>
    <x v="0"/>
    <x v="8"/>
    <x v="1"/>
    <x v="0"/>
    <s v="184.59.28.72"/>
    <n v="668.67"/>
    <x v="20"/>
    <n v="143"/>
    <n v="4"/>
    <n v="13446.81"/>
    <d v="2023-11-07T00:00:00"/>
    <x v="779"/>
    <d v="2024-11-04T00:00:00"/>
    <d v="1899-12-30T08:06:29"/>
  </r>
  <r>
    <s v="TX000809"/>
    <s v="AC00422"/>
    <s v="D000604"/>
    <s v="M016"/>
    <x v="1"/>
    <x v="22"/>
    <x v="2"/>
    <x v="0"/>
    <s v="190.92.63.219"/>
    <n v="80.239999999999995"/>
    <x v="49"/>
    <n v="58"/>
    <n v="1"/>
    <n v="8012.81"/>
    <d v="2023-05-19T00:00:00"/>
    <x v="780"/>
    <d v="2024-11-04T00:00:00"/>
    <d v="1899-12-30T08:12:13"/>
  </r>
  <r>
    <s v="TX000810"/>
    <s v="AC00083"/>
    <s v="D000105"/>
    <s v="M060"/>
    <x v="0"/>
    <x v="2"/>
    <x v="0"/>
    <x v="2"/>
    <s v="217.233.219.196"/>
    <n v="8.65"/>
    <x v="1"/>
    <n v="198"/>
    <n v="1"/>
    <n v="4201.22"/>
    <d v="2023-11-20T00:00:00"/>
    <x v="781"/>
    <d v="2024-11-04T00:00:00"/>
    <d v="1899-12-30T08:11:35"/>
  </r>
  <r>
    <s v="TX000811"/>
    <s v="AC00125"/>
    <s v="D000041"/>
    <s v="M035"/>
    <x v="0"/>
    <x v="32"/>
    <x v="0"/>
    <x v="1"/>
    <s v="35.67.21.23"/>
    <n v="178.91"/>
    <x v="4"/>
    <n v="19"/>
    <n v="1"/>
    <n v="8870.89"/>
    <d v="2023-03-15T00:00:00"/>
    <x v="782"/>
    <d v="2024-11-04T00:00:00"/>
    <d v="1899-12-30T08:07:06"/>
  </r>
  <r>
    <s v="TX000812"/>
    <s v="AC00227"/>
    <s v="D000185"/>
    <s v="M063"/>
    <x v="0"/>
    <x v="23"/>
    <x v="2"/>
    <x v="3"/>
    <s v="76.0.164.168"/>
    <n v="115.22"/>
    <x v="21"/>
    <n v="108"/>
    <n v="1"/>
    <n v="906.2"/>
    <d v="2023-12-08T00:00:00"/>
    <x v="783"/>
    <d v="2024-11-04T00:00:00"/>
    <d v="1899-12-30T08:09:07"/>
  </r>
  <r>
    <s v="TX000813"/>
    <s v="AC00292"/>
    <s v="D000626"/>
    <s v="M077"/>
    <x v="0"/>
    <x v="24"/>
    <x v="1"/>
    <x v="0"/>
    <s v="34.86.220.205"/>
    <n v="161.63"/>
    <x v="36"/>
    <n v="276"/>
    <n v="1"/>
    <n v="9286.3700000000008"/>
    <d v="2023-12-25T00:00:00"/>
    <x v="784"/>
    <d v="2024-11-04T00:00:00"/>
    <d v="1899-12-30T08:08:21"/>
  </r>
  <r>
    <s v="TX000814"/>
    <s v="AC00319"/>
    <s v="D000641"/>
    <s v="M045"/>
    <x v="1"/>
    <x v="9"/>
    <x v="2"/>
    <x v="2"/>
    <s v="82.115.199.37"/>
    <n v="542.75"/>
    <x v="0"/>
    <n v="63"/>
    <n v="1"/>
    <n v="2224.08"/>
    <d v="2023-12-07T00:00:00"/>
    <x v="785"/>
    <d v="2024-11-04T00:00:00"/>
    <d v="1899-12-30T08:08:27"/>
  </r>
  <r>
    <s v="TX000815"/>
    <s v="AC00431"/>
    <s v="D000060"/>
    <s v="M083"/>
    <x v="1"/>
    <x v="30"/>
    <x v="1"/>
    <x v="0"/>
    <s v="119.163.214.161"/>
    <n v="317.47000000000003"/>
    <x v="6"/>
    <n v="16"/>
    <n v="1"/>
    <n v="14639.28"/>
    <d v="2023-05-01T00:00:00"/>
    <x v="786"/>
    <d v="2024-11-04T00:00:00"/>
    <d v="1899-12-30T08:07:58"/>
  </r>
  <r>
    <s v="TX000816"/>
    <s v="AC00365"/>
    <s v="D000374"/>
    <s v="M096"/>
    <x v="0"/>
    <x v="1"/>
    <x v="2"/>
    <x v="3"/>
    <s v="11.167.243.171"/>
    <n v="280.99"/>
    <x v="24"/>
    <n v="29"/>
    <n v="1"/>
    <n v="9733.59"/>
    <d v="2023-02-20T00:00:00"/>
    <x v="787"/>
    <d v="2024-11-04T00:00:00"/>
    <d v="1899-12-30T08:07:24"/>
  </r>
  <r>
    <s v="TX000817"/>
    <s v="AC00050"/>
    <s v="D000099"/>
    <s v="M061"/>
    <x v="0"/>
    <x v="0"/>
    <x v="0"/>
    <x v="3"/>
    <s v="186.135.2.148"/>
    <n v="24.19"/>
    <x v="22"/>
    <n v="28"/>
    <n v="1"/>
    <n v="2756.2"/>
    <d v="2023-02-08T00:00:00"/>
    <x v="788"/>
    <d v="2024-11-04T00:00:00"/>
    <d v="1899-12-30T08:07:26"/>
  </r>
  <r>
    <s v="TX000818"/>
    <s v="AC00129"/>
    <s v="D000515"/>
    <s v="M014"/>
    <x v="0"/>
    <x v="2"/>
    <x v="0"/>
    <x v="0"/>
    <s v="187.199.178.27"/>
    <n v="586.85"/>
    <x v="12"/>
    <n v="86"/>
    <n v="1"/>
    <n v="6655.15"/>
    <d v="2023-08-15T00:00:00"/>
    <x v="789"/>
    <d v="2024-11-04T00:00:00"/>
    <d v="1899-12-30T08:12:18"/>
  </r>
  <r>
    <s v="TX000819"/>
    <s v="AC00366"/>
    <s v="D000362"/>
    <s v="M088"/>
    <x v="0"/>
    <x v="0"/>
    <x v="0"/>
    <x v="2"/>
    <s v="214.125.131.88"/>
    <n v="372.41"/>
    <x v="8"/>
    <n v="143"/>
    <n v="1"/>
    <n v="3233.87"/>
    <d v="2023-06-19T00:00:00"/>
    <x v="790"/>
    <d v="2024-11-04T00:00:00"/>
    <d v="1899-12-30T08:06:34"/>
  </r>
  <r>
    <s v="TX000820"/>
    <s v="AC00452"/>
    <s v="D000647"/>
    <s v="M039"/>
    <x v="0"/>
    <x v="41"/>
    <x v="0"/>
    <x v="1"/>
    <s v="113.137.153.101"/>
    <n v="63.17"/>
    <x v="44"/>
    <n v="148"/>
    <n v="1"/>
    <n v="1676.57"/>
    <d v="2023-07-25T00:00:00"/>
    <x v="791"/>
    <d v="2024-11-04T00:00:00"/>
    <d v="1899-12-30T08:07:18"/>
  </r>
  <r>
    <s v="TX000821"/>
    <s v="AC00339"/>
    <s v="D000133"/>
    <s v="M064"/>
    <x v="0"/>
    <x v="40"/>
    <x v="1"/>
    <x v="3"/>
    <s v="107.248.120.12"/>
    <n v="383.69"/>
    <x v="47"/>
    <n v="285"/>
    <n v="1"/>
    <n v="8371.11"/>
    <d v="2023-10-31T00:00:00"/>
    <x v="792"/>
    <d v="2024-11-04T00:00:00"/>
    <d v="1899-12-30T08:10:03"/>
  </r>
  <r>
    <s v="TX000822"/>
    <s v="AC00389"/>
    <s v="D000081"/>
    <s v="M096"/>
    <x v="1"/>
    <x v="29"/>
    <x v="2"/>
    <x v="2"/>
    <s v="56.89.80.133"/>
    <n v="247.17"/>
    <x v="18"/>
    <n v="149"/>
    <n v="1"/>
    <n v="2611.64"/>
    <d v="2023-05-22T00:00:00"/>
    <x v="793"/>
    <d v="2024-11-04T00:00:00"/>
    <d v="1899-12-30T08:07:43"/>
  </r>
  <r>
    <s v="TX000823"/>
    <s v="AC00188"/>
    <s v="D000071"/>
    <s v="M006"/>
    <x v="1"/>
    <x v="31"/>
    <x v="2"/>
    <x v="1"/>
    <s v="112.222.0.29"/>
    <n v="48.78"/>
    <x v="4"/>
    <n v="136"/>
    <n v="1"/>
    <n v="552.05999999999995"/>
    <d v="2023-08-11T00:00:00"/>
    <x v="794"/>
    <d v="2024-11-04T00:00:00"/>
    <d v="1899-12-30T08:10:11"/>
  </r>
  <r>
    <s v="TX000824"/>
    <s v="AC00039"/>
    <s v="D000214"/>
    <s v="M019"/>
    <x v="1"/>
    <x v="32"/>
    <x v="2"/>
    <x v="2"/>
    <s v="166.41.54.117"/>
    <n v="4.1500000000000004"/>
    <x v="41"/>
    <n v="119"/>
    <n v="1"/>
    <n v="6017.36"/>
    <d v="2023-10-19T00:00:00"/>
    <x v="795"/>
    <d v="2024-11-04T00:00:00"/>
    <d v="1899-12-30T08:09:48"/>
  </r>
  <r>
    <s v="TX000825"/>
    <s v="AC00319"/>
    <s v="D000651"/>
    <s v="M037"/>
    <x v="0"/>
    <x v="5"/>
    <x v="2"/>
    <x v="3"/>
    <s v="5.50.152.168"/>
    <n v="60.99"/>
    <x v="46"/>
    <n v="58"/>
    <n v="1"/>
    <n v="7281.46"/>
    <d v="2023-08-01T00:00:00"/>
    <x v="796"/>
    <d v="2024-11-04T00:00:00"/>
    <d v="1899-12-30T08:07:51"/>
  </r>
  <r>
    <s v="TX000826"/>
    <s v="AC00077"/>
    <s v="D000369"/>
    <s v="M038"/>
    <x v="0"/>
    <x v="2"/>
    <x v="2"/>
    <x v="3"/>
    <s v="19.20.13.234"/>
    <n v="408.19"/>
    <x v="3"/>
    <n v="241"/>
    <n v="1"/>
    <n v="6847.47"/>
    <d v="2023-12-15T00:00:00"/>
    <x v="797"/>
    <d v="2024-11-04T00:00:00"/>
    <d v="1899-12-30T08:08:29"/>
  </r>
  <r>
    <s v="TX000827"/>
    <s v="AC00131"/>
    <s v="D000593"/>
    <s v="M002"/>
    <x v="0"/>
    <x v="39"/>
    <x v="2"/>
    <x v="0"/>
    <s v="44.73.3.217"/>
    <n v="524.6"/>
    <x v="45"/>
    <n v="76"/>
    <n v="1"/>
    <n v="13017.7"/>
    <d v="2023-04-07T00:00:00"/>
    <x v="798"/>
    <d v="2024-11-04T00:00:00"/>
    <d v="1899-12-30T08:09:46"/>
  </r>
  <r>
    <s v="TX000828"/>
    <s v="AC00180"/>
    <s v="D000240"/>
    <s v="M070"/>
    <x v="0"/>
    <x v="20"/>
    <x v="0"/>
    <x v="1"/>
    <s v="49.31.186.82"/>
    <n v="108.96"/>
    <x v="3"/>
    <n v="247"/>
    <n v="1"/>
    <n v="7597.66"/>
    <d v="2023-10-10T00:00:00"/>
    <x v="799"/>
    <d v="2024-11-04T00:00:00"/>
    <d v="1899-12-30T08:06:40"/>
  </r>
  <r>
    <s v="TX000829"/>
    <s v="AC00249"/>
    <s v="D000005"/>
    <s v="M073"/>
    <x v="0"/>
    <x v="9"/>
    <x v="2"/>
    <x v="2"/>
    <s v="193.221.15.59"/>
    <n v="70.03"/>
    <x v="27"/>
    <n v="49"/>
    <n v="1"/>
    <n v="7330.31"/>
    <d v="2023-12-18T00:00:00"/>
    <x v="800"/>
    <d v="2024-11-04T00:00:00"/>
    <d v="1899-12-30T08:07:55"/>
  </r>
  <r>
    <s v="TX000830"/>
    <s v="AC00454"/>
    <s v="D000640"/>
    <s v="M051"/>
    <x v="0"/>
    <x v="12"/>
    <x v="1"/>
    <x v="2"/>
    <s v="18.72.115.111"/>
    <n v="124.84"/>
    <x v="9"/>
    <n v="79"/>
    <n v="1"/>
    <n v="6711.78"/>
    <d v="2023-09-22T00:00:00"/>
    <x v="801"/>
    <d v="2024-11-04T00:00:00"/>
    <d v="1899-12-30T08:11:28"/>
  </r>
  <r>
    <s v="TX000831"/>
    <s v="AC00076"/>
    <s v="D000642"/>
    <s v="M043"/>
    <x v="0"/>
    <x v="33"/>
    <x v="0"/>
    <x v="2"/>
    <s v="101.120.142.50"/>
    <n v="324.04000000000002"/>
    <x v="47"/>
    <n v="30"/>
    <n v="1"/>
    <n v="2248.06"/>
    <d v="2023-07-05T00:00:00"/>
    <x v="802"/>
    <d v="2024-11-04T00:00:00"/>
    <d v="1899-12-30T08:08:07"/>
  </r>
  <r>
    <s v="TX000832"/>
    <s v="AC00386"/>
    <s v="D000539"/>
    <s v="M089"/>
    <x v="0"/>
    <x v="14"/>
    <x v="1"/>
    <x v="2"/>
    <s v="219.98.242.240"/>
    <n v="39.69"/>
    <x v="0"/>
    <n v="163"/>
    <n v="1"/>
    <n v="3524.68"/>
    <d v="2023-04-24T00:00:00"/>
    <x v="803"/>
    <d v="2024-11-04T00:00:00"/>
    <d v="1899-12-30T08:07:44"/>
  </r>
  <r>
    <s v="TX000833"/>
    <s v="AC00444"/>
    <s v="D000075"/>
    <s v="M019"/>
    <x v="1"/>
    <x v="32"/>
    <x v="2"/>
    <x v="3"/>
    <s v="21.190.11.223"/>
    <n v="157.69999999999999"/>
    <x v="45"/>
    <n v="46"/>
    <n v="1"/>
    <n v="8332.58"/>
    <d v="2023-12-01T00:00:00"/>
    <x v="804"/>
    <d v="2024-11-04T00:00:00"/>
    <d v="1899-12-30T08:11:00"/>
  </r>
  <r>
    <s v="TX000834"/>
    <s v="AC00307"/>
    <s v="D000228"/>
    <s v="M051"/>
    <x v="1"/>
    <x v="6"/>
    <x v="1"/>
    <x v="1"/>
    <s v="201.95.180.152"/>
    <n v="81.27"/>
    <x v="17"/>
    <n v="68"/>
    <n v="1"/>
    <n v="1814.48"/>
    <d v="2023-11-07T00:00:00"/>
    <x v="805"/>
    <d v="2024-11-04T00:00:00"/>
    <d v="1899-12-30T08:10:47"/>
  </r>
  <r>
    <s v="TX000835"/>
    <s v="AC00397"/>
    <s v="D000531"/>
    <s v="M042"/>
    <x v="0"/>
    <x v="31"/>
    <x v="2"/>
    <x v="3"/>
    <s v="16.128.130.153"/>
    <n v="193.82"/>
    <x v="5"/>
    <n v="176"/>
    <n v="1"/>
    <n v="3886.77"/>
    <d v="2023-04-20T00:00:00"/>
    <x v="806"/>
    <d v="2024-11-04T00:00:00"/>
    <d v="1899-12-30T08:12:09"/>
  </r>
  <r>
    <s v="TX000836"/>
    <s v="AC00078"/>
    <s v="D000660"/>
    <s v="M022"/>
    <x v="0"/>
    <x v="32"/>
    <x v="1"/>
    <x v="2"/>
    <s v="205.45.234.42"/>
    <n v="16.73"/>
    <x v="37"/>
    <n v="165"/>
    <n v="1"/>
    <n v="7591.13"/>
    <d v="2023-11-30T00:00:00"/>
    <x v="807"/>
    <d v="2024-11-04T00:00:00"/>
    <d v="1899-12-30T08:08:04"/>
  </r>
  <r>
    <s v="TX000837"/>
    <s v="AC00348"/>
    <s v="D000643"/>
    <s v="M031"/>
    <x v="0"/>
    <x v="24"/>
    <x v="0"/>
    <x v="2"/>
    <s v="24.129.74.189"/>
    <n v="474.05"/>
    <x v="28"/>
    <n v="214"/>
    <n v="1"/>
    <n v="1484.31"/>
    <d v="2023-08-10T00:00:00"/>
    <x v="808"/>
    <d v="2024-11-04T00:00:00"/>
    <d v="1899-12-30T08:10:46"/>
  </r>
  <r>
    <s v="TX000838"/>
    <s v="AC00169"/>
    <s v="D000059"/>
    <s v="M093"/>
    <x v="0"/>
    <x v="19"/>
    <x v="0"/>
    <x v="0"/>
    <s v="105.87.212.115"/>
    <n v="39.21"/>
    <x v="26"/>
    <n v="245"/>
    <n v="4"/>
    <n v="9385.57"/>
    <d v="2023-05-10T00:00:00"/>
    <x v="809"/>
    <d v="2024-11-04T00:00:00"/>
    <d v="1899-12-30T08:11:52"/>
  </r>
  <r>
    <s v="TX000839"/>
    <s v="AC00007"/>
    <s v="D000561"/>
    <s v="M028"/>
    <x v="0"/>
    <x v="34"/>
    <x v="2"/>
    <x v="2"/>
    <s v="184.57.159.204"/>
    <n v="637.75"/>
    <x v="37"/>
    <n v="152"/>
    <n v="1"/>
    <n v="4202.92"/>
    <d v="2023-07-24T00:00:00"/>
    <x v="543"/>
    <d v="2024-11-04T00:00:00"/>
    <d v="1899-12-30T08:08:51"/>
  </r>
  <r>
    <s v="TX000840"/>
    <s v="AC00009"/>
    <s v="D000270"/>
    <s v="M001"/>
    <x v="1"/>
    <x v="42"/>
    <x v="2"/>
    <x v="2"/>
    <s v="204.120.80.105"/>
    <n v="153.59"/>
    <x v="26"/>
    <n v="174"/>
    <n v="1"/>
    <n v="4813.12"/>
    <d v="2023-05-04T00:00:00"/>
    <x v="810"/>
    <d v="2024-11-04T00:00:00"/>
    <d v="1899-12-30T08:09:43"/>
  </r>
  <r>
    <s v="TX000841"/>
    <s v="AC00065"/>
    <s v="D000554"/>
    <s v="M086"/>
    <x v="0"/>
    <x v="28"/>
    <x v="2"/>
    <x v="1"/>
    <s v="184.185.209.72"/>
    <n v="186.6"/>
    <x v="4"/>
    <n v="139"/>
    <n v="1"/>
    <n v="9716.68"/>
    <d v="2023-10-25T00:00:00"/>
    <x v="811"/>
    <d v="2024-11-04T00:00:00"/>
    <d v="1899-12-30T08:10:37"/>
  </r>
  <r>
    <s v="TX000842"/>
    <s v="AC00362"/>
    <s v="D000377"/>
    <s v="M018"/>
    <x v="0"/>
    <x v="4"/>
    <x v="1"/>
    <x v="1"/>
    <s v="57.232.212.116"/>
    <n v="644.08000000000004"/>
    <x v="11"/>
    <n v="55"/>
    <n v="1"/>
    <n v="1980.62"/>
    <d v="2023-05-08T00:00:00"/>
    <x v="812"/>
    <d v="2024-11-04T00:00:00"/>
    <d v="1899-12-30T08:07:18"/>
  </r>
  <r>
    <s v="TX000843"/>
    <s v="AC00444"/>
    <s v="D000644"/>
    <s v="M001"/>
    <x v="0"/>
    <x v="14"/>
    <x v="2"/>
    <x v="0"/>
    <s v="16.94.155.46"/>
    <n v="226.66"/>
    <x v="30"/>
    <n v="168"/>
    <n v="1"/>
    <n v="10216.25"/>
    <d v="2023-12-27T00:00:00"/>
    <x v="813"/>
    <d v="2024-11-04T00:00:00"/>
    <d v="1899-12-30T08:07:45"/>
  </r>
  <r>
    <s v="TX000844"/>
    <s v="AC00106"/>
    <s v="D000608"/>
    <s v="M003"/>
    <x v="0"/>
    <x v="37"/>
    <x v="0"/>
    <x v="1"/>
    <s v="199.103.32.145"/>
    <n v="305"/>
    <x v="17"/>
    <n v="222"/>
    <n v="1"/>
    <n v="944.83"/>
    <d v="2023-10-12T00:00:00"/>
    <x v="814"/>
    <d v="2024-11-04T00:00:00"/>
    <d v="1899-12-30T08:06:50"/>
  </r>
  <r>
    <s v="TX000845"/>
    <s v="AC00241"/>
    <s v="D000472"/>
    <s v="M011"/>
    <x v="1"/>
    <x v="9"/>
    <x v="2"/>
    <x v="0"/>
    <s v="38.164.132.63"/>
    <n v="233.1"/>
    <x v="40"/>
    <n v="37"/>
    <n v="1"/>
    <n v="7469.2"/>
    <d v="2023-01-16T00:00:00"/>
    <x v="815"/>
    <d v="2024-11-04T00:00:00"/>
    <d v="1899-12-30T08:11:39"/>
  </r>
  <r>
    <s v="TX000846"/>
    <s v="AC00092"/>
    <s v="D000518"/>
    <s v="M035"/>
    <x v="0"/>
    <x v="11"/>
    <x v="1"/>
    <x v="0"/>
    <s v="173.232.121.213"/>
    <n v="793.13"/>
    <x v="1"/>
    <n v="76"/>
    <n v="1"/>
    <n v="13389.16"/>
    <d v="2023-05-10T00:00:00"/>
    <x v="816"/>
    <d v="2024-11-04T00:00:00"/>
    <d v="1899-12-30T08:09:45"/>
  </r>
  <r>
    <s v="TX000847"/>
    <s v="AC00173"/>
    <s v="D000266"/>
    <s v="M017"/>
    <x v="0"/>
    <x v="1"/>
    <x v="0"/>
    <x v="0"/>
    <s v="46.150.175.171"/>
    <n v="224.19"/>
    <x v="9"/>
    <n v="93"/>
    <n v="1"/>
    <n v="8475.4699999999993"/>
    <d v="2023-09-21T00:00:00"/>
    <x v="27"/>
    <d v="2024-11-04T00:00:00"/>
    <d v="1899-12-30T08:07:34"/>
  </r>
  <r>
    <s v="TX000848"/>
    <s v="AC00363"/>
    <s v="D000228"/>
    <s v="M009"/>
    <x v="1"/>
    <x v="28"/>
    <x v="0"/>
    <x v="1"/>
    <s v="205.45.234.42"/>
    <n v="214.83"/>
    <x v="19"/>
    <n v="63"/>
    <n v="1"/>
    <n v="991.69"/>
    <d v="2023-03-20T00:00:00"/>
    <x v="817"/>
    <d v="2024-11-04T00:00:00"/>
    <d v="1899-12-30T08:11:45"/>
  </r>
  <r>
    <s v="TX000849"/>
    <s v="AC00185"/>
    <s v="D000150"/>
    <s v="M037"/>
    <x v="1"/>
    <x v="21"/>
    <x v="2"/>
    <x v="2"/>
    <s v="39.129.125.110"/>
    <n v="163.46"/>
    <x v="27"/>
    <n v="111"/>
    <n v="1"/>
    <n v="6953.8"/>
    <d v="2023-09-08T00:00:00"/>
    <x v="818"/>
    <d v="2024-11-04T00:00:00"/>
    <d v="1899-12-30T08:11:32"/>
  </r>
  <r>
    <s v="TX000850"/>
    <s v="AC00370"/>
    <s v="D000442"/>
    <s v="M097"/>
    <x v="0"/>
    <x v="36"/>
    <x v="2"/>
    <x v="3"/>
    <s v="173.232.121.213"/>
    <n v="194.99"/>
    <x v="46"/>
    <n v="91"/>
    <n v="1"/>
    <n v="1370.03"/>
    <d v="2023-12-01T00:00:00"/>
    <x v="819"/>
    <d v="2024-11-04T00:00:00"/>
    <d v="1899-12-30T08:07:50"/>
  </r>
  <r>
    <s v="TX000851"/>
    <s v="AC00124"/>
    <s v="D000079"/>
    <s v="M027"/>
    <x v="0"/>
    <x v="39"/>
    <x v="0"/>
    <x v="0"/>
    <s v="74.58.165.67"/>
    <n v="23.4"/>
    <x v="36"/>
    <n v="175"/>
    <n v="4"/>
    <n v="14851.28"/>
    <d v="2023-02-08T00:00:00"/>
    <x v="820"/>
    <d v="2024-11-04T00:00:00"/>
    <d v="1899-12-30T08:07:14"/>
  </r>
  <r>
    <s v="TX000852"/>
    <s v="AC00412"/>
    <s v="D000227"/>
    <s v="M055"/>
    <x v="0"/>
    <x v="30"/>
    <x v="1"/>
    <x v="0"/>
    <s v="134.140.85.231"/>
    <n v="227.5"/>
    <x v="46"/>
    <n v="277"/>
    <n v="1"/>
    <n v="11505.35"/>
    <d v="2023-03-13T00:00:00"/>
    <x v="821"/>
    <d v="2024-11-04T00:00:00"/>
    <d v="1899-12-30T08:11:35"/>
  </r>
  <r>
    <s v="TX000853"/>
    <s v="AC00068"/>
    <s v="D000551"/>
    <s v="M083"/>
    <x v="0"/>
    <x v="5"/>
    <x v="1"/>
    <x v="1"/>
    <s v="14.200.197.126"/>
    <n v="259.89999999999998"/>
    <x v="3"/>
    <n v="100"/>
    <n v="1"/>
    <n v="914.28"/>
    <d v="2023-06-22T00:00:00"/>
    <x v="822"/>
    <d v="2024-11-04T00:00:00"/>
    <d v="1899-12-30T08:07:29"/>
  </r>
  <r>
    <s v="TX000854"/>
    <s v="AC00321"/>
    <s v="D000263"/>
    <s v="M086"/>
    <x v="1"/>
    <x v="34"/>
    <x v="1"/>
    <x v="0"/>
    <s v="86.220.59.252"/>
    <n v="59.51"/>
    <x v="12"/>
    <n v="55"/>
    <n v="1"/>
    <n v="9955.8799999999992"/>
    <d v="2023-04-04T00:00:00"/>
    <x v="823"/>
    <d v="2024-11-04T00:00:00"/>
    <d v="1899-12-30T08:12:18"/>
  </r>
  <r>
    <s v="TX000855"/>
    <s v="AC00302"/>
    <s v="D000314"/>
    <s v="M045"/>
    <x v="0"/>
    <x v="15"/>
    <x v="1"/>
    <x v="2"/>
    <s v="9.230.41.239"/>
    <n v="50.63"/>
    <x v="48"/>
    <n v="143"/>
    <n v="1"/>
    <n v="4732.8100000000004"/>
    <d v="2023-05-24T00:00:00"/>
    <x v="824"/>
    <d v="2024-11-04T00:00:00"/>
    <d v="1899-12-30T08:12:22"/>
  </r>
  <r>
    <s v="TX000856"/>
    <s v="AC00217"/>
    <s v="D000674"/>
    <s v="M089"/>
    <x v="0"/>
    <x v="36"/>
    <x v="2"/>
    <x v="1"/>
    <s v="167.95.191.52"/>
    <n v="1074.95"/>
    <x v="44"/>
    <n v="91"/>
    <n v="1"/>
    <n v="530.86"/>
    <d v="2023-06-02T00:00:00"/>
    <x v="825"/>
    <d v="2024-11-04T00:00:00"/>
    <d v="1899-12-30T08:09:58"/>
  </r>
  <r>
    <s v="TX000857"/>
    <s v="AC00298"/>
    <s v="D000265"/>
    <s v="M091"/>
    <x v="1"/>
    <x v="25"/>
    <x v="1"/>
    <x v="2"/>
    <s v="142.160.124.244"/>
    <n v="112.94"/>
    <x v="61"/>
    <n v="31"/>
    <n v="1"/>
    <n v="3807.84"/>
    <d v="2023-11-24T00:00:00"/>
    <x v="826"/>
    <d v="2024-11-04T00:00:00"/>
    <d v="1899-12-30T08:07:19"/>
  </r>
  <r>
    <s v="TX000858"/>
    <s v="AC00327"/>
    <s v="D000295"/>
    <s v="M072"/>
    <x v="0"/>
    <x v="37"/>
    <x v="0"/>
    <x v="1"/>
    <s v="96.162.11.85"/>
    <n v="11.81"/>
    <x v="10"/>
    <n v="131"/>
    <n v="1"/>
    <n v="320.25"/>
    <d v="2023-02-27T00:00:00"/>
    <x v="827"/>
    <d v="2024-11-04T00:00:00"/>
    <d v="1899-12-30T08:07:53"/>
  </r>
  <r>
    <s v="TX000859"/>
    <s v="AC00054"/>
    <s v="D000156"/>
    <s v="M018"/>
    <x v="0"/>
    <x v="30"/>
    <x v="2"/>
    <x v="0"/>
    <s v="6.204.110.7"/>
    <n v="329.14"/>
    <x v="8"/>
    <n v="14"/>
    <n v="1"/>
    <n v="12033.92"/>
    <d v="2023-11-14T00:00:00"/>
    <x v="828"/>
    <d v="2024-11-04T00:00:00"/>
    <d v="1899-12-30T08:09:00"/>
  </r>
  <r>
    <s v="TX000860"/>
    <s v="AC00403"/>
    <s v="D000129"/>
    <s v="M049"/>
    <x v="0"/>
    <x v="2"/>
    <x v="0"/>
    <x v="2"/>
    <s v="219.98.242.240"/>
    <n v="154.24"/>
    <x v="58"/>
    <n v="82"/>
    <n v="1"/>
    <n v="6109.55"/>
    <d v="2023-11-06T00:00:00"/>
    <x v="344"/>
    <d v="2024-11-04T00:00:00"/>
    <d v="1899-12-30T08:08:33"/>
  </r>
  <r>
    <s v="TX000861"/>
    <s v="AC00397"/>
    <s v="D000334"/>
    <s v="M037"/>
    <x v="0"/>
    <x v="29"/>
    <x v="1"/>
    <x v="1"/>
    <s v="37.213.85.222"/>
    <n v="233.44"/>
    <x v="44"/>
    <n v="297"/>
    <n v="1"/>
    <n v="1691.88"/>
    <d v="2023-01-20T00:00:00"/>
    <x v="829"/>
    <d v="2024-11-04T00:00:00"/>
    <d v="1899-12-30T08:07:54"/>
  </r>
  <r>
    <s v="TX000862"/>
    <s v="AC00383"/>
    <s v="D000046"/>
    <s v="M088"/>
    <x v="0"/>
    <x v="29"/>
    <x v="0"/>
    <x v="1"/>
    <s v="184.4.253.143"/>
    <n v="141.80000000000001"/>
    <x v="4"/>
    <n v="116"/>
    <n v="1"/>
    <n v="1697.67"/>
    <d v="2023-11-15T00:00:00"/>
    <x v="830"/>
    <d v="2024-11-04T00:00:00"/>
    <d v="1899-12-30T08:08:34"/>
  </r>
  <r>
    <s v="TX000863"/>
    <s v="AC00450"/>
    <s v="D000371"/>
    <s v="M012"/>
    <x v="0"/>
    <x v="8"/>
    <x v="2"/>
    <x v="3"/>
    <s v="175.210.47.87"/>
    <n v="209.03"/>
    <x v="8"/>
    <n v="126"/>
    <n v="1"/>
    <n v="8359.5"/>
    <d v="2023-10-09T00:00:00"/>
    <x v="831"/>
    <d v="2024-11-04T00:00:00"/>
    <d v="1899-12-30T08:10:58"/>
  </r>
  <r>
    <s v="TX000864"/>
    <s v="AC00086"/>
    <s v="D000494"/>
    <s v="M074"/>
    <x v="0"/>
    <x v="21"/>
    <x v="0"/>
    <x v="1"/>
    <s v="213.207.62.176"/>
    <n v="1137.6300000000001"/>
    <x v="3"/>
    <n v="144"/>
    <n v="1"/>
    <n v="1629.12"/>
    <d v="2023-02-14T00:00:00"/>
    <x v="832"/>
    <d v="2024-11-04T00:00:00"/>
    <d v="1899-12-30T08:08:03"/>
  </r>
  <r>
    <s v="TX000865"/>
    <s v="AC00156"/>
    <s v="D000218"/>
    <s v="M040"/>
    <x v="0"/>
    <x v="25"/>
    <x v="0"/>
    <x v="3"/>
    <s v="186.135.2.148"/>
    <n v="261.14"/>
    <x v="40"/>
    <n v="162"/>
    <n v="1"/>
    <n v="6100.08"/>
    <d v="2023-05-15T00:00:00"/>
    <x v="833"/>
    <d v="2024-11-04T00:00:00"/>
    <d v="1899-12-30T08:08:53"/>
  </r>
  <r>
    <s v="TX000866"/>
    <s v="AC00418"/>
    <s v="D000209"/>
    <s v="M087"/>
    <x v="0"/>
    <x v="18"/>
    <x v="0"/>
    <x v="0"/>
    <s v="160.212.125.105"/>
    <n v="101.81"/>
    <x v="24"/>
    <n v="105"/>
    <n v="1"/>
    <n v="13872.03"/>
    <d v="2023-06-29T00:00:00"/>
    <x v="834"/>
    <d v="2024-11-04T00:00:00"/>
    <d v="1899-12-30T08:11:23"/>
  </r>
  <r>
    <s v="TX000867"/>
    <s v="AC00263"/>
    <s v="D000276"/>
    <s v="M070"/>
    <x v="0"/>
    <x v="18"/>
    <x v="0"/>
    <x v="0"/>
    <s v="79.227.202.117"/>
    <n v="98.71"/>
    <x v="42"/>
    <n v="117"/>
    <n v="1"/>
    <n v="10095.23"/>
    <d v="2023-09-18T00:00:00"/>
    <x v="835"/>
    <d v="2024-11-04T00:00:00"/>
    <d v="1899-12-30T08:07:42"/>
  </r>
  <r>
    <s v="TX000868"/>
    <s v="AC00009"/>
    <s v="D000356"/>
    <s v="M054"/>
    <x v="0"/>
    <x v="4"/>
    <x v="2"/>
    <x v="1"/>
    <s v="3.200.166.167"/>
    <n v="87.38"/>
    <x v="10"/>
    <n v="252"/>
    <n v="1"/>
    <n v="1504.99"/>
    <d v="2023-03-03T00:00:00"/>
    <x v="836"/>
    <d v="2024-11-04T00:00:00"/>
    <d v="1899-12-30T08:09:45"/>
  </r>
  <r>
    <s v="TX000869"/>
    <s v="AC00436"/>
    <s v="D000069"/>
    <s v="M042"/>
    <x v="0"/>
    <x v="32"/>
    <x v="2"/>
    <x v="0"/>
    <s v="135.73.131.111"/>
    <n v="83.39"/>
    <x v="42"/>
    <n v="158"/>
    <n v="1"/>
    <n v="13182.11"/>
    <d v="2023-09-18T00:00:00"/>
    <x v="837"/>
    <d v="2024-11-04T00:00:00"/>
    <d v="1899-12-30T08:12:20"/>
  </r>
  <r>
    <s v="TX000870"/>
    <s v="AC00399"/>
    <s v="D000138"/>
    <s v="M084"/>
    <x v="0"/>
    <x v="27"/>
    <x v="1"/>
    <x v="3"/>
    <s v="170.99.15.217"/>
    <n v="267.55"/>
    <x v="36"/>
    <n v="40"/>
    <n v="1"/>
    <n v="4330.04"/>
    <d v="2023-06-13T00:00:00"/>
    <x v="515"/>
    <d v="2024-11-04T00:00:00"/>
    <d v="1899-12-30T08:12:03"/>
  </r>
  <r>
    <s v="TX000871"/>
    <s v="AC00182"/>
    <s v="D000098"/>
    <s v="M077"/>
    <x v="0"/>
    <x v="39"/>
    <x v="0"/>
    <x v="0"/>
    <s v="80.90.35.146"/>
    <n v="870.05"/>
    <x v="22"/>
    <n v="39"/>
    <n v="1"/>
    <n v="905.25"/>
    <d v="2023-08-31T00:00:00"/>
    <x v="838"/>
    <d v="2024-11-04T00:00:00"/>
    <d v="1899-12-30T08:11:02"/>
  </r>
  <r>
    <s v="TX000872"/>
    <s v="AC00482"/>
    <s v="D000055"/>
    <s v="M015"/>
    <x v="1"/>
    <x v="28"/>
    <x v="0"/>
    <x v="3"/>
    <s v="8.244.162.185"/>
    <n v="154.32"/>
    <x v="16"/>
    <n v="269"/>
    <n v="1"/>
    <n v="6972.5"/>
    <d v="2024-01-01T00:00:00"/>
    <x v="839"/>
    <d v="2024-11-04T00:00:00"/>
    <d v="1899-12-30T08:11:43"/>
  </r>
  <r>
    <s v="TX000873"/>
    <s v="AC00475"/>
    <s v="D000105"/>
    <s v="M056"/>
    <x v="0"/>
    <x v="12"/>
    <x v="2"/>
    <x v="2"/>
    <s v="189.248.139.91"/>
    <n v="164.51"/>
    <x v="51"/>
    <n v="110"/>
    <n v="1"/>
    <n v="3553.69"/>
    <d v="2023-06-05T00:00:00"/>
    <x v="840"/>
    <d v="2024-11-04T00:00:00"/>
    <d v="1899-12-30T08:07:10"/>
  </r>
  <r>
    <s v="TX000874"/>
    <s v="AC00253"/>
    <s v="D000413"/>
    <s v="M028"/>
    <x v="0"/>
    <x v="23"/>
    <x v="0"/>
    <x v="2"/>
    <s v="179.132.235.182"/>
    <n v="758.12"/>
    <x v="31"/>
    <n v="90"/>
    <n v="1"/>
    <n v="6164.65"/>
    <d v="2023-07-03T00:00:00"/>
    <x v="841"/>
    <d v="2024-11-04T00:00:00"/>
    <d v="1899-12-30T08:11:14"/>
  </r>
  <r>
    <s v="TX000875"/>
    <s v="AC00376"/>
    <s v="D000667"/>
    <s v="M085"/>
    <x v="0"/>
    <x v="31"/>
    <x v="1"/>
    <x v="3"/>
    <s v="79.47.176.19"/>
    <n v="103.76"/>
    <x v="32"/>
    <n v="188"/>
    <n v="1"/>
    <n v="9626.14"/>
    <d v="2023-03-29T00:00:00"/>
    <x v="558"/>
    <d v="2024-11-04T00:00:00"/>
    <d v="1899-12-30T08:11:31"/>
  </r>
  <r>
    <s v="TX000876"/>
    <s v="AC00058"/>
    <s v="D000429"/>
    <s v="M024"/>
    <x v="0"/>
    <x v="31"/>
    <x v="1"/>
    <x v="3"/>
    <s v="32.169.88.41"/>
    <n v="583.91999999999996"/>
    <x v="8"/>
    <n v="139"/>
    <n v="1"/>
    <n v="6364.14"/>
    <d v="2023-08-01T00:00:00"/>
    <x v="180"/>
    <d v="2024-11-04T00:00:00"/>
    <d v="1899-12-30T08:06:32"/>
  </r>
  <r>
    <s v="TX000877"/>
    <s v="AC00304"/>
    <s v="D000685"/>
    <s v="M069"/>
    <x v="0"/>
    <x v="38"/>
    <x v="1"/>
    <x v="2"/>
    <s v="150.231.20.169"/>
    <n v="204.06"/>
    <x v="57"/>
    <n v="159"/>
    <n v="1"/>
    <n v="4351.83"/>
    <d v="2023-01-02T00:00:00"/>
    <x v="842"/>
    <d v="2024-11-04T00:00:00"/>
    <d v="1899-12-30T08:07:22"/>
  </r>
  <r>
    <s v="TX000878"/>
    <s v="AC00035"/>
    <s v="D000671"/>
    <s v="M030"/>
    <x v="0"/>
    <x v="22"/>
    <x v="1"/>
    <x v="2"/>
    <s v="136.172.149.77"/>
    <n v="53.51"/>
    <x v="38"/>
    <n v="165"/>
    <n v="1"/>
    <n v="5773.5"/>
    <d v="2023-10-26T00:00:00"/>
    <x v="843"/>
    <d v="2024-11-04T00:00:00"/>
    <d v="1899-12-30T08:11:18"/>
  </r>
  <r>
    <s v="TX000879"/>
    <s v="AC00366"/>
    <s v="D000353"/>
    <s v="M046"/>
    <x v="0"/>
    <x v="16"/>
    <x v="2"/>
    <x v="3"/>
    <s v="48.89.167.189"/>
    <n v="1108.46"/>
    <x v="50"/>
    <n v="262"/>
    <n v="1"/>
    <n v="9257.0400000000009"/>
    <d v="2023-08-31T00:00:00"/>
    <x v="844"/>
    <d v="2024-11-04T00:00:00"/>
    <d v="1899-12-30T08:06:36"/>
  </r>
  <r>
    <s v="TX000880"/>
    <s v="AC00362"/>
    <s v="D000652"/>
    <s v="M061"/>
    <x v="1"/>
    <x v="27"/>
    <x v="1"/>
    <x v="2"/>
    <s v="148.234.210.167"/>
    <n v="52.95"/>
    <x v="1"/>
    <n v="14"/>
    <n v="1"/>
    <n v="6335.58"/>
    <d v="2023-08-07T00:00:00"/>
    <x v="845"/>
    <d v="2024-11-04T00:00:00"/>
    <d v="1899-12-30T08:07:52"/>
  </r>
  <r>
    <s v="TX000881"/>
    <s v="AC00094"/>
    <s v="D000052"/>
    <s v="M023"/>
    <x v="0"/>
    <x v="42"/>
    <x v="0"/>
    <x v="0"/>
    <s v="47.167.178.158"/>
    <n v="120.17"/>
    <x v="23"/>
    <n v="105"/>
    <n v="1"/>
    <n v="5403.79"/>
    <d v="2023-08-08T00:00:00"/>
    <x v="846"/>
    <d v="2024-11-04T00:00:00"/>
    <d v="1899-12-30T08:11:50"/>
  </r>
  <r>
    <s v="TX000882"/>
    <s v="AC00225"/>
    <s v="D000532"/>
    <s v="M021"/>
    <x v="0"/>
    <x v="7"/>
    <x v="1"/>
    <x v="3"/>
    <s v="10.223.224.50"/>
    <n v="220.8"/>
    <x v="59"/>
    <n v="28"/>
    <n v="1"/>
    <n v="8135.31"/>
    <d v="2023-09-06T00:00:00"/>
    <x v="847"/>
    <d v="2024-11-04T00:00:00"/>
    <d v="1899-12-30T08:10:00"/>
  </r>
  <r>
    <s v="TX000883"/>
    <s v="AC00474"/>
    <s v="D000418"/>
    <s v="M069"/>
    <x v="0"/>
    <x v="26"/>
    <x v="0"/>
    <x v="0"/>
    <s v="14.200.197.126"/>
    <n v="119.01"/>
    <x v="24"/>
    <n v="87"/>
    <n v="1"/>
    <n v="9798.26"/>
    <d v="2023-03-13T00:00:00"/>
    <x v="848"/>
    <d v="2024-11-04T00:00:00"/>
    <d v="1899-12-30T08:09:17"/>
  </r>
  <r>
    <s v="TX000884"/>
    <s v="AC00448"/>
    <s v="D000450"/>
    <s v="M041"/>
    <x v="0"/>
    <x v="3"/>
    <x v="0"/>
    <x v="1"/>
    <s v="162.207.77.170"/>
    <n v="183.32"/>
    <x v="10"/>
    <n v="74"/>
    <n v="1"/>
    <n v="137.41999999999999"/>
    <d v="2023-05-10T00:00:00"/>
    <x v="849"/>
    <d v="2024-11-04T00:00:00"/>
    <d v="1899-12-30T08:09:31"/>
  </r>
  <r>
    <s v="TX000885"/>
    <s v="AC00439"/>
    <s v="D000389"/>
    <s v="M085"/>
    <x v="0"/>
    <x v="36"/>
    <x v="1"/>
    <x v="3"/>
    <s v="146.53.16.47"/>
    <n v="858.88"/>
    <x v="41"/>
    <n v="227"/>
    <n v="1"/>
    <n v="7015.46"/>
    <d v="2023-08-22T00:00:00"/>
    <x v="850"/>
    <d v="2024-11-04T00:00:00"/>
    <d v="1899-12-30T08:12:11"/>
  </r>
  <r>
    <s v="TX000886"/>
    <s v="AC00133"/>
    <s v="D000315"/>
    <s v="M092"/>
    <x v="1"/>
    <x v="23"/>
    <x v="1"/>
    <x v="3"/>
    <s v="13.188.62.74"/>
    <n v="11.46"/>
    <x v="30"/>
    <n v="128"/>
    <n v="1"/>
    <n v="2356.71"/>
    <d v="2023-02-13T00:00:00"/>
    <x v="851"/>
    <d v="2024-11-04T00:00:00"/>
    <d v="1899-12-30T08:09:16"/>
  </r>
  <r>
    <s v="TX000887"/>
    <s v="AC00480"/>
    <s v="D000074"/>
    <s v="M001"/>
    <x v="0"/>
    <x v="15"/>
    <x v="2"/>
    <x v="2"/>
    <s v="57.141.198.111"/>
    <n v="61.37"/>
    <x v="25"/>
    <n v="164"/>
    <n v="1"/>
    <n v="4294.4399999999996"/>
    <d v="2023-02-06T00:00:00"/>
    <x v="852"/>
    <d v="2024-11-04T00:00:00"/>
    <d v="1899-12-30T08:10:55"/>
  </r>
  <r>
    <s v="TX000888"/>
    <s v="AC00265"/>
    <s v="D000304"/>
    <s v="M096"/>
    <x v="1"/>
    <x v="20"/>
    <x v="2"/>
    <x v="3"/>
    <s v="66.255.7.16"/>
    <n v="103.08"/>
    <x v="23"/>
    <n v="150"/>
    <n v="1"/>
    <n v="9251.3799999999992"/>
    <d v="2023-02-27T00:00:00"/>
    <x v="853"/>
    <d v="2024-11-04T00:00:00"/>
    <d v="1899-12-30T08:06:42"/>
  </r>
  <r>
    <s v="TX000889"/>
    <s v="AC00176"/>
    <s v="D000369"/>
    <s v="M039"/>
    <x v="0"/>
    <x v="4"/>
    <x v="2"/>
    <x v="2"/>
    <s v="96.115.67.230"/>
    <n v="1.21"/>
    <x v="8"/>
    <n v="196"/>
    <n v="1"/>
    <n v="7542.74"/>
    <d v="2023-08-21T00:00:00"/>
    <x v="854"/>
    <d v="2024-11-04T00:00:00"/>
    <d v="1899-12-30T08:11:34"/>
  </r>
  <r>
    <s v="TX000890"/>
    <s v="AC00278"/>
    <s v="D000496"/>
    <s v="M051"/>
    <x v="1"/>
    <x v="40"/>
    <x v="1"/>
    <x v="3"/>
    <s v="77.92.193.22"/>
    <n v="425.18"/>
    <x v="3"/>
    <n v="172"/>
    <n v="1"/>
    <n v="9880.7099999999991"/>
    <d v="2023-10-04T00:00:00"/>
    <x v="837"/>
    <d v="2024-11-04T00:00:00"/>
    <d v="1899-12-30T08:08:39"/>
  </r>
  <r>
    <s v="TX000891"/>
    <s v="AC00216"/>
    <s v="D000090"/>
    <s v="M065"/>
    <x v="0"/>
    <x v="40"/>
    <x v="0"/>
    <x v="2"/>
    <s v="184.185.209.72"/>
    <n v="60.96"/>
    <x v="9"/>
    <n v="238"/>
    <n v="1"/>
    <n v="6189.24"/>
    <d v="2023-10-23T00:00:00"/>
    <x v="855"/>
    <d v="2024-11-04T00:00:00"/>
    <d v="1899-12-30T08:09:58"/>
  </r>
  <r>
    <s v="TX000892"/>
    <s v="AC00431"/>
    <s v="D000527"/>
    <s v="M028"/>
    <x v="0"/>
    <x v="32"/>
    <x v="0"/>
    <x v="0"/>
    <s v="134.222.122.238"/>
    <n v="64.209999999999994"/>
    <x v="7"/>
    <n v="37"/>
    <n v="1"/>
    <n v="12540.18"/>
    <d v="2023-01-09T00:00:00"/>
    <x v="856"/>
    <d v="2024-11-04T00:00:00"/>
    <d v="1899-12-30T08:09:24"/>
  </r>
  <r>
    <s v="TX000893"/>
    <s v="AC00063"/>
    <s v="D000689"/>
    <s v="M010"/>
    <x v="0"/>
    <x v="36"/>
    <x v="1"/>
    <x v="2"/>
    <s v="124.180.225.109"/>
    <n v="523.02"/>
    <x v="49"/>
    <n v="83"/>
    <n v="1"/>
    <n v="4586.1099999999997"/>
    <d v="2023-05-19T00:00:00"/>
    <x v="857"/>
    <d v="2024-11-04T00:00:00"/>
    <d v="1899-12-30T08:06:38"/>
  </r>
  <r>
    <s v="TX000894"/>
    <s v="AC00090"/>
    <s v="D000268"/>
    <s v="M055"/>
    <x v="0"/>
    <x v="17"/>
    <x v="2"/>
    <x v="2"/>
    <s v="52.1.78.30"/>
    <n v="50.26"/>
    <x v="18"/>
    <n v="164"/>
    <n v="1"/>
    <n v="1519.38"/>
    <d v="2023-11-09T00:00:00"/>
    <x v="858"/>
    <d v="2024-11-04T00:00:00"/>
    <d v="1899-12-30T08:10:47"/>
  </r>
  <r>
    <s v="TX000895"/>
    <s v="AC00133"/>
    <s v="D000560"/>
    <s v="M059"/>
    <x v="0"/>
    <x v="8"/>
    <x v="2"/>
    <x v="1"/>
    <s v="207.157.126.125"/>
    <n v="110.08"/>
    <x v="2"/>
    <n v="95"/>
    <n v="1"/>
    <n v="1447.26"/>
    <d v="2023-11-20T00:00:00"/>
    <x v="859"/>
    <d v="2024-11-04T00:00:00"/>
    <d v="1899-12-30T08:08:19"/>
  </r>
  <r>
    <s v="TX000896"/>
    <s v="AC00357"/>
    <s v="D000434"/>
    <s v="M100"/>
    <x v="1"/>
    <x v="26"/>
    <x v="2"/>
    <x v="1"/>
    <s v="190.92.63.219"/>
    <n v="54.47"/>
    <x v="19"/>
    <n v="34"/>
    <n v="1"/>
    <n v="1131.42"/>
    <d v="2023-11-13T00:00:00"/>
    <x v="860"/>
    <d v="2024-11-04T00:00:00"/>
    <d v="1899-12-30T08:11:15"/>
  </r>
  <r>
    <s v="TX000897"/>
    <s v="AC00404"/>
    <s v="D000110"/>
    <s v="M043"/>
    <x v="0"/>
    <x v="31"/>
    <x v="1"/>
    <x v="0"/>
    <s v="221.169.49.152"/>
    <n v="79.760000000000005"/>
    <x v="1"/>
    <n v="115"/>
    <n v="1"/>
    <n v="10278.75"/>
    <d v="2023-04-03T00:00:00"/>
    <x v="591"/>
    <d v="2024-11-04T00:00:00"/>
    <d v="1899-12-30T08:08:14"/>
  </r>
  <r>
    <s v="TX000898"/>
    <s v="AC00390"/>
    <s v="D000317"/>
    <s v="M023"/>
    <x v="1"/>
    <x v="8"/>
    <x v="1"/>
    <x v="0"/>
    <s v="204.120.80.105"/>
    <n v="16.79"/>
    <x v="50"/>
    <n v="146"/>
    <n v="1"/>
    <n v="535.15"/>
    <d v="2023-11-06T00:00:00"/>
    <x v="861"/>
    <d v="2024-11-04T00:00:00"/>
    <d v="1899-12-30T08:11:01"/>
  </r>
  <r>
    <s v="TX000899"/>
    <s v="AC00083"/>
    <s v="D000319"/>
    <s v="M078"/>
    <x v="0"/>
    <x v="0"/>
    <x v="1"/>
    <x v="1"/>
    <s v="91.204.200.167"/>
    <n v="1531.31"/>
    <x v="4"/>
    <n v="62"/>
    <n v="4"/>
    <n v="859.86"/>
    <d v="2023-10-23T00:00:00"/>
    <x v="862"/>
    <d v="2024-11-04T00:00:00"/>
    <d v="1899-12-30T08:06:40"/>
  </r>
  <r>
    <s v="TX000900"/>
    <s v="AC00161"/>
    <s v="D000044"/>
    <s v="M091"/>
    <x v="0"/>
    <x v="32"/>
    <x v="2"/>
    <x v="0"/>
    <s v="167.67.137.223"/>
    <n v="68.62"/>
    <x v="22"/>
    <n v="157"/>
    <n v="1"/>
    <n v="13891.47"/>
    <d v="2023-06-29T00:00:00"/>
    <x v="863"/>
    <d v="2024-11-04T00:00:00"/>
    <d v="1899-12-30T08:10:59"/>
  </r>
  <r>
    <s v="TX000901"/>
    <s v="AC00425"/>
    <s v="D000682"/>
    <s v="M068"/>
    <x v="0"/>
    <x v="22"/>
    <x v="2"/>
    <x v="1"/>
    <s v="133.223.159.151"/>
    <n v="157.16"/>
    <x v="44"/>
    <n v="280"/>
    <n v="1"/>
    <n v="1545.77"/>
    <d v="2023-03-13T00:00:00"/>
    <x v="864"/>
    <d v="2024-11-04T00:00:00"/>
    <d v="1899-12-30T08:07:27"/>
  </r>
  <r>
    <s v="TX000902"/>
    <s v="AC00363"/>
    <s v="D000251"/>
    <s v="M044"/>
    <x v="1"/>
    <x v="8"/>
    <x v="1"/>
    <x v="1"/>
    <s v="107.247.202.71"/>
    <n v="643.38"/>
    <x v="4"/>
    <n v="105"/>
    <n v="1"/>
    <n v="1046.74"/>
    <d v="2023-11-06T00:00:00"/>
    <x v="865"/>
    <d v="2024-11-04T00:00:00"/>
    <d v="1899-12-30T08:12:01"/>
  </r>
  <r>
    <s v="TX000903"/>
    <s v="AC00385"/>
    <s v="D000245"/>
    <s v="M014"/>
    <x v="1"/>
    <x v="0"/>
    <x v="1"/>
    <x v="3"/>
    <s v="106.244.1.47"/>
    <n v="328.34"/>
    <x v="40"/>
    <n v="31"/>
    <n v="1"/>
    <n v="2840.45"/>
    <d v="2023-10-12T00:00:00"/>
    <x v="866"/>
    <d v="2024-11-04T00:00:00"/>
    <d v="1899-12-30T08:09:00"/>
  </r>
  <r>
    <s v="TX000904"/>
    <s v="AC00045"/>
    <s v="D000697"/>
    <s v="M072"/>
    <x v="0"/>
    <x v="6"/>
    <x v="1"/>
    <x v="2"/>
    <s v="87.234.36.48"/>
    <n v="72.680000000000007"/>
    <x v="31"/>
    <n v="44"/>
    <n v="1"/>
    <n v="6216.77"/>
    <d v="2023-07-21T00:00:00"/>
    <x v="867"/>
    <d v="2024-11-04T00:00:00"/>
    <d v="1899-12-30T08:10:20"/>
  </r>
  <r>
    <s v="TX000905"/>
    <s v="AC00480"/>
    <s v="D000135"/>
    <s v="M065"/>
    <x v="0"/>
    <x v="8"/>
    <x v="2"/>
    <x v="0"/>
    <s v="54.252.249.33"/>
    <n v="354.76"/>
    <x v="7"/>
    <n v="279"/>
    <n v="1"/>
    <n v="10141.92"/>
    <d v="2023-05-17T00:00:00"/>
    <x v="868"/>
    <d v="2024-11-04T00:00:00"/>
    <d v="1899-12-30T08:07:39"/>
  </r>
  <r>
    <s v="TX000906"/>
    <s v="AC00369"/>
    <s v="D000317"/>
    <s v="M036"/>
    <x v="1"/>
    <x v="16"/>
    <x v="0"/>
    <x v="1"/>
    <s v="89.237.88.251"/>
    <n v="793.88"/>
    <x v="17"/>
    <n v="252"/>
    <n v="1"/>
    <n v="1404.06"/>
    <d v="2023-02-22T00:00:00"/>
    <x v="869"/>
    <d v="2024-11-04T00:00:00"/>
    <d v="1899-12-30T08:07:13"/>
  </r>
  <r>
    <s v="TX000907"/>
    <s v="AC00109"/>
    <s v="D000660"/>
    <s v="M056"/>
    <x v="0"/>
    <x v="8"/>
    <x v="0"/>
    <x v="3"/>
    <s v="218.83.2.94"/>
    <n v="29.22"/>
    <x v="21"/>
    <n v="69"/>
    <n v="1"/>
    <n v="7795.79"/>
    <d v="2023-02-27T00:00:00"/>
    <x v="870"/>
    <d v="2024-11-04T00:00:00"/>
    <d v="1899-12-30T08:10:28"/>
  </r>
  <r>
    <s v="TX000908"/>
    <s v="AC00264"/>
    <s v="D000464"/>
    <s v="M067"/>
    <x v="0"/>
    <x v="19"/>
    <x v="1"/>
    <x v="3"/>
    <s v="141.241.241.128"/>
    <n v="653.97"/>
    <x v="5"/>
    <n v="100"/>
    <n v="1"/>
    <n v="3886.65"/>
    <d v="2023-10-04T00:00:00"/>
    <x v="871"/>
    <d v="2024-11-04T00:00:00"/>
    <d v="1899-12-30T08:11:57"/>
  </r>
  <r>
    <s v="TX000909"/>
    <s v="AC00076"/>
    <s v="D000069"/>
    <s v="M080"/>
    <x v="1"/>
    <x v="42"/>
    <x v="1"/>
    <x v="1"/>
    <s v="40.244.94.218"/>
    <n v="366.43"/>
    <x v="10"/>
    <n v="92"/>
    <n v="1"/>
    <n v="1560.45"/>
    <d v="2023-01-30T00:00:00"/>
    <x v="872"/>
    <d v="2024-11-04T00:00:00"/>
    <d v="1899-12-30T08:09:38"/>
  </r>
  <r>
    <s v="TX000910"/>
    <s v="AC00438"/>
    <s v="D000035"/>
    <s v="M081"/>
    <x v="0"/>
    <x v="40"/>
    <x v="1"/>
    <x v="0"/>
    <s v="184.146.10.88"/>
    <n v="120.86"/>
    <x v="55"/>
    <n v="162"/>
    <n v="4"/>
    <n v="13566.58"/>
    <d v="2023-11-16T00:00:00"/>
    <x v="873"/>
    <d v="2024-11-04T00:00:00"/>
    <d v="1899-12-30T08:11:48"/>
  </r>
  <r>
    <s v="TX000911"/>
    <s v="AC00453"/>
    <s v="D000373"/>
    <s v="M056"/>
    <x v="0"/>
    <x v="35"/>
    <x v="1"/>
    <x v="2"/>
    <s v="6.44.165.160"/>
    <n v="233.74"/>
    <x v="62"/>
    <n v="142"/>
    <n v="1"/>
    <n v="4749.54"/>
    <d v="2023-02-13T00:00:00"/>
    <x v="874"/>
    <d v="2024-11-04T00:00:00"/>
    <d v="1899-12-30T08:06:27"/>
  </r>
  <r>
    <s v="TX000912"/>
    <s v="AC00222"/>
    <s v="D000163"/>
    <s v="M080"/>
    <x v="0"/>
    <x v="3"/>
    <x v="0"/>
    <x v="1"/>
    <s v="137.33.78.168"/>
    <n v="471.84"/>
    <x v="4"/>
    <n v="138"/>
    <n v="1"/>
    <n v="1044.33"/>
    <d v="2023-09-29T00:00:00"/>
    <x v="875"/>
    <d v="2024-11-04T00:00:00"/>
    <d v="1899-12-30T08:08:45"/>
  </r>
  <r>
    <s v="TX000913"/>
    <s v="AC00179"/>
    <s v="D000203"/>
    <s v="M087"/>
    <x v="1"/>
    <x v="18"/>
    <x v="2"/>
    <x v="2"/>
    <s v="198.73.211.114"/>
    <n v="213.4"/>
    <x v="61"/>
    <n v="100"/>
    <n v="1"/>
    <n v="2012.24"/>
    <d v="2023-08-14T00:00:00"/>
    <x v="876"/>
    <d v="2024-11-04T00:00:00"/>
    <d v="1899-12-30T08:09:27"/>
  </r>
  <r>
    <s v="TX000914"/>
    <s v="AC00386"/>
    <s v="D000487"/>
    <s v="M030"/>
    <x v="0"/>
    <x v="37"/>
    <x v="0"/>
    <x v="3"/>
    <s v="137.33.78.168"/>
    <n v="254.21"/>
    <x v="35"/>
    <n v="46"/>
    <n v="1"/>
    <n v="2487.1999999999998"/>
    <d v="2023-05-22T00:00:00"/>
    <x v="797"/>
    <d v="2024-11-04T00:00:00"/>
    <d v="1899-12-30T08:10:50"/>
  </r>
  <r>
    <s v="TX000915"/>
    <s v="AC00171"/>
    <s v="D000527"/>
    <s v="M033"/>
    <x v="0"/>
    <x v="24"/>
    <x v="0"/>
    <x v="0"/>
    <s v="93.146.251.20"/>
    <n v="577.73"/>
    <x v="5"/>
    <n v="63"/>
    <n v="1"/>
    <n v="14977.99"/>
    <d v="2023-11-10T00:00:00"/>
    <x v="877"/>
    <d v="2024-11-04T00:00:00"/>
    <d v="1899-12-30T08:06:37"/>
  </r>
  <r>
    <s v="TX000916"/>
    <s v="AC00336"/>
    <s v="D000445"/>
    <s v="M053"/>
    <x v="0"/>
    <x v="29"/>
    <x v="0"/>
    <x v="1"/>
    <s v="6.44.165.160"/>
    <n v="170.26"/>
    <x v="21"/>
    <n v="265"/>
    <n v="1"/>
    <n v="1969.48"/>
    <d v="2023-09-25T00:00:00"/>
    <x v="878"/>
    <d v="2024-11-04T00:00:00"/>
    <d v="1899-12-30T08:07:32"/>
  </r>
  <r>
    <s v="TX000917"/>
    <s v="AC00272"/>
    <s v="D000480"/>
    <s v="M065"/>
    <x v="0"/>
    <x v="25"/>
    <x v="1"/>
    <x v="2"/>
    <s v="219.193.239.152"/>
    <n v="337.73"/>
    <x v="51"/>
    <n v="107"/>
    <n v="4"/>
    <n v="7001.2"/>
    <d v="2023-05-23T00:00:00"/>
    <x v="879"/>
    <d v="2024-11-04T00:00:00"/>
    <d v="1899-12-30T08:07:28"/>
  </r>
  <r>
    <s v="TX000918"/>
    <s v="AC00402"/>
    <s v="D000648"/>
    <s v="M099"/>
    <x v="1"/>
    <x v="9"/>
    <x v="2"/>
    <x v="2"/>
    <s v="186.54.68.246"/>
    <n v="330.61"/>
    <x v="48"/>
    <n v="113"/>
    <n v="1"/>
    <n v="2525.25"/>
    <d v="2023-07-06T00:00:00"/>
    <x v="880"/>
    <d v="2024-11-04T00:00:00"/>
    <d v="1899-12-30T08:10:34"/>
  </r>
  <r>
    <s v="TX000919"/>
    <s v="AC00136"/>
    <s v="D000437"/>
    <s v="M004"/>
    <x v="1"/>
    <x v="37"/>
    <x v="0"/>
    <x v="3"/>
    <s v="88.55.149.101"/>
    <n v="132.33000000000001"/>
    <x v="43"/>
    <n v="47"/>
    <n v="1"/>
    <n v="7457.94"/>
    <d v="2023-11-10T00:00:00"/>
    <x v="881"/>
    <d v="2024-11-04T00:00:00"/>
    <d v="1899-12-30T08:08:40"/>
  </r>
  <r>
    <s v="TX000920"/>
    <s v="AC00280"/>
    <s v="D000033"/>
    <s v="M068"/>
    <x v="1"/>
    <x v="40"/>
    <x v="2"/>
    <x v="3"/>
    <s v="169.67.220.37"/>
    <n v="672.74"/>
    <x v="36"/>
    <n v="118"/>
    <n v="1"/>
    <n v="5386.52"/>
    <d v="2023-08-10T00:00:00"/>
    <x v="882"/>
    <d v="2024-11-04T00:00:00"/>
    <d v="1899-12-30T08:11:42"/>
  </r>
  <r>
    <s v="TX000921"/>
    <s v="AC00352"/>
    <s v="D000103"/>
    <s v="M094"/>
    <x v="0"/>
    <x v="11"/>
    <x v="1"/>
    <x v="1"/>
    <s v="188.124.181.12"/>
    <n v="74.040000000000006"/>
    <x v="4"/>
    <n v="66"/>
    <n v="1"/>
    <n v="1690.23"/>
    <d v="2023-02-23T00:00:00"/>
    <x v="836"/>
    <d v="2024-11-04T00:00:00"/>
    <d v="1899-12-30T08:11:29"/>
  </r>
  <r>
    <s v="TX000922"/>
    <s v="AC00495"/>
    <s v="D000042"/>
    <s v="M011"/>
    <x v="0"/>
    <x v="28"/>
    <x v="1"/>
    <x v="3"/>
    <s v="189.20.224.220"/>
    <n v="197.18"/>
    <x v="32"/>
    <n v="135"/>
    <n v="1"/>
    <n v="3114.92"/>
    <d v="2023-05-09T00:00:00"/>
    <x v="883"/>
    <d v="2024-11-04T00:00:00"/>
    <d v="1899-12-30T08:10:02"/>
  </r>
  <r>
    <s v="TX000923"/>
    <s v="AC00061"/>
    <s v="D000484"/>
    <s v="M058"/>
    <x v="0"/>
    <x v="15"/>
    <x v="2"/>
    <x v="2"/>
    <s v="159.37.30.154"/>
    <n v="21.15"/>
    <x v="0"/>
    <n v="180"/>
    <n v="1"/>
    <n v="3466.74"/>
    <d v="2023-11-20T00:00:00"/>
    <x v="884"/>
    <d v="2024-11-04T00:00:00"/>
    <d v="1899-12-30T08:09:46"/>
  </r>
  <r>
    <s v="TX000924"/>
    <s v="AC00129"/>
    <s v="D000651"/>
    <s v="M075"/>
    <x v="0"/>
    <x v="1"/>
    <x v="0"/>
    <x v="0"/>
    <s v="147.119.62.178"/>
    <n v="218.37"/>
    <x v="33"/>
    <n v="105"/>
    <n v="1"/>
    <n v="9942.24"/>
    <d v="2023-06-05T00:00:00"/>
    <x v="455"/>
    <d v="2024-11-04T00:00:00"/>
    <d v="1899-12-30T08:10:54"/>
  </r>
  <r>
    <s v="TX000925"/>
    <s v="AC00237"/>
    <s v="D000248"/>
    <s v="M044"/>
    <x v="0"/>
    <x v="24"/>
    <x v="1"/>
    <x v="0"/>
    <s v="197.162.55.147"/>
    <n v="590.01"/>
    <x v="22"/>
    <n v="140"/>
    <n v="3"/>
    <n v="9791.74"/>
    <d v="2023-02-06T00:00:00"/>
    <x v="193"/>
    <d v="2024-11-04T00:00:00"/>
    <d v="1899-12-30T08:07:46"/>
  </r>
  <r>
    <s v="TX000926"/>
    <s v="AC00230"/>
    <s v="D000377"/>
    <s v="M092"/>
    <x v="0"/>
    <x v="22"/>
    <x v="1"/>
    <x v="3"/>
    <s v="161.25.82.11"/>
    <n v="697.82"/>
    <x v="20"/>
    <n v="153"/>
    <n v="1"/>
    <n v="6824"/>
    <d v="2023-11-27T00:00:00"/>
    <x v="885"/>
    <d v="2024-11-04T00:00:00"/>
    <d v="1899-12-30T08:07:11"/>
  </r>
  <r>
    <s v="TX000927"/>
    <s v="AC00224"/>
    <s v="D000640"/>
    <s v="M043"/>
    <x v="0"/>
    <x v="30"/>
    <x v="0"/>
    <x v="3"/>
    <s v="221.23.158.87"/>
    <n v="302.76"/>
    <x v="16"/>
    <n v="88"/>
    <n v="3"/>
    <n v="8583.39"/>
    <d v="2023-11-16T00:00:00"/>
    <x v="886"/>
    <d v="2024-11-04T00:00:00"/>
    <d v="1899-12-30T08:11:08"/>
  </r>
  <r>
    <s v="TX000928"/>
    <s v="AC00354"/>
    <s v="D000530"/>
    <s v="M065"/>
    <x v="0"/>
    <x v="28"/>
    <x v="2"/>
    <x v="1"/>
    <s v="38.164.132.63"/>
    <n v="148"/>
    <x v="44"/>
    <n v="35"/>
    <n v="1"/>
    <n v="1488.65"/>
    <d v="2023-01-23T00:00:00"/>
    <x v="887"/>
    <d v="2024-11-04T00:00:00"/>
    <d v="1899-12-30T08:06:39"/>
  </r>
  <r>
    <s v="TX000929"/>
    <s v="AC00479"/>
    <s v="D000028"/>
    <s v="M057"/>
    <x v="0"/>
    <x v="25"/>
    <x v="2"/>
    <x v="1"/>
    <s v="211.45.75.44"/>
    <n v="22.26"/>
    <x v="2"/>
    <n v="56"/>
    <n v="1"/>
    <n v="5583.88"/>
    <d v="2023-01-30T00:00:00"/>
    <x v="888"/>
    <d v="2024-11-04T00:00:00"/>
    <d v="1899-12-30T08:08:53"/>
  </r>
  <r>
    <s v="TX000930"/>
    <s v="AC00329"/>
    <s v="D000082"/>
    <s v="M050"/>
    <x v="0"/>
    <x v="40"/>
    <x v="0"/>
    <x v="1"/>
    <s v="120.16.186.17"/>
    <n v="0.86"/>
    <x v="34"/>
    <n v="139"/>
    <n v="1"/>
    <n v="1357.22"/>
    <d v="2023-02-13T00:00:00"/>
    <x v="889"/>
    <d v="2024-11-04T00:00:00"/>
    <d v="1899-12-30T08:12:22"/>
  </r>
  <r>
    <s v="TX000931"/>
    <s v="AC00160"/>
    <s v="D000667"/>
    <s v="M071"/>
    <x v="0"/>
    <x v="4"/>
    <x v="2"/>
    <x v="0"/>
    <s v="14.200.197.126"/>
    <n v="757.1"/>
    <x v="18"/>
    <n v="203"/>
    <n v="1"/>
    <n v="10553.23"/>
    <d v="2023-01-23T00:00:00"/>
    <x v="890"/>
    <d v="2024-11-04T00:00:00"/>
    <d v="1899-12-30T08:11:06"/>
  </r>
  <r>
    <s v="TX000932"/>
    <s v="AC00050"/>
    <s v="D000285"/>
    <s v="M001"/>
    <x v="1"/>
    <x v="33"/>
    <x v="1"/>
    <x v="1"/>
    <s v="120.32.147.210"/>
    <n v="38.81"/>
    <x v="34"/>
    <n v="145"/>
    <n v="1"/>
    <n v="1619.6"/>
    <d v="2023-04-28T00:00:00"/>
    <x v="891"/>
    <d v="2024-11-04T00:00:00"/>
    <d v="1899-12-30T08:12:12"/>
  </r>
  <r>
    <s v="TX000933"/>
    <s v="AC00200"/>
    <s v="D000242"/>
    <s v="M016"/>
    <x v="1"/>
    <x v="2"/>
    <x v="1"/>
    <x v="3"/>
    <s v="200.22.195.243"/>
    <n v="76.510000000000005"/>
    <x v="23"/>
    <n v="120"/>
    <n v="4"/>
    <n v="9475.4"/>
    <d v="2023-04-03T00:00:00"/>
    <x v="892"/>
    <d v="2024-11-04T00:00:00"/>
    <d v="1899-12-30T08:07:51"/>
  </r>
  <r>
    <s v="TX000934"/>
    <s v="AC00254"/>
    <s v="D000536"/>
    <s v="M092"/>
    <x v="0"/>
    <x v="27"/>
    <x v="1"/>
    <x v="0"/>
    <s v="156.187.182.236"/>
    <n v="32.46"/>
    <x v="59"/>
    <n v="10"/>
    <n v="1"/>
    <n v="8656.18"/>
    <d v="2023-03-10T00:00:00"/>
    <x v="893"/>
    <d v="2024-11-04T00:00:00"/>
    <d v="1899-12-30T08:09:33"/>
  </r>
  <r>
    <s v="TX000935"/>
    <s v="AC00456"/>
    <s v="D000294"/>
    <s v="M091"/>
    <x v="1"/>
    <x v="24"/>
    <x v="2"/>
    <x v="0"/>
    <s v="190.164.160.79"/>
    <n v="1022.75"/>
    <x v="33"/>
    <n v="158"/>
    <n v="1"/>
    <n v="207.74"/>
    <d v="2023-01-19T00:00:00"/>
    <x v="894"/>
    <d v="2024-11-04T00:00:00"/>
    <d v="1899-12-30T08:10:47"/>
  </r>
  <r>
    <s v="TX000936"/>
    <s v="AC00320"/>
    <s v="D000063"/>
    <s v="M079"/>
    <x v="0"/>
    <x v="27"/>
    <x v="2"/>
    <x v="1"/>
    <s v="197.23.128.119"/>
    <n v="20.64"/>
    <x v="17"/>
    <n v="59"/>
    <n v="1"/>
    <n v="949.38"/>
    <d v="2023-04-20T00:00:00"/>
    <x v="895"/>
    <d v="2024-11-04T00:00:00"/>
    <d v="1899-12-30T08:09:17"/>
  </r>
  <r>
    <s v="TX000937"/>
    <s v="AC00446"/>
    <s v="D000416"/>
    <s v="M100"/>
    <x v="0"/>
    <x v="4"/>
    <x v="2"/>
    <x v="1"/>
    <s v="145.246.171.225"/>
    <n v="662.11"/>
    <x v="19"/>
    <n v="219"/>
    <n v="1"/>
    <n v="1996.38"/>
    <d v="2023-02-02T00:00:00"/>
    <x v="896"/>
    <d v="2024-11-04T00:00:00"/>
    <d v="1899-12-30T08:07:34"/>
  </r>
  <r>
    <s v="TX000938"/>
    <s v="AC00292"/>
    <s v="D000422"/>
    <s v="M025"/>
    <x v="0"/>
    <x v="16"/>
    <x v="0"/>
    <x v="3"/>
    <s v="94.37.250.128"/>
    <n v="288.77"/>
    <x v="8"/>
    <n v="110"/>
    <n v="1"/>
    <n v="8836.51"/>
    <d v="2023-11-13T00:00:00"/>
    <x v="193"/>
    <d v="2024-11-04T00:00:00"/>
    <d v="1899-12-30T08:09:44"/>
  </r>
  <r>
    <s v="TX000939"/>
    <s v="AC00111"/>
    <s v="D000589"/>
    <s v="M047"/>
    <x v="0"/>
    <x v="35"/>
    <x v="2"/>
    <x v="0"/>
    <s v="115.241.186.164"/>
    <n v="35.049999999999997"/>
    <x v="50"/>
    <n v="105"/>
    <n v="1"/>
    <n v="14330.47"/>
    <d v="2023-09-27T00:00:00"/>
    <x v="897"/>
    <d v="2024-11-04T00:00:00"/>
    <d v="1899-12-30T08:07:17"/>
  </r>
  <r>
    <s v="TX000940"/>
    <s v="AC00157"/>
    <s v="D000104"/>
    <s v="M061"/>
    <x v="1"/>
    <x v="16"/>
    <x v="0"/>
    <x v="0"/>
    <s v="57.166.147.242"/>
    <n v="214.73"/>
    <x v="36"/>
    <n v="26"/>
    <n v="1"/>
    <n v="5368.42"/>
    <d v="2023-11-10T00:00:00"/>
    <x v="898"/>
    <d v="2024-11-04T00:00:00"/>
    <d v="1899-12-30T08:07:39"/>
  </r>
  <r>
    <s v="TX000941"/>
    <s v="AC00429"/>
    <s v="D000222"/>
    <s v="M024"/>
    <x v="0"/>
    <x v="12"/>
    <x v="2"/>
    <x v="3"/>
    <s v="201.114.165.141"/>
    <n v="25.38"/>
    <x v="28"/>
    <n v="66"/>
    <n v="1"/>
    <n v="8616.0499999999993"/>
    <d v="2023-10-23T00:00:00"/>
    <x v="290"/>
    <d v="2024-11-04T00:00:00"/>
    <d v="1899-12-30T08:11:41"/>
  </r>
  <r>
    <s v="TX000942"/>
    <s v="AC00182"/>
    <s v="D000116"/>
    <s v="M036"/>
    <x v="0"/>
    <x v="11"/>
    <x v="0"/>
    <x v="3"/>
    <s v="100.4.40.132"/>
    <n v="617.66"/>
    <x v="30"/>
    <n v="40"/>
    <n v="1"/>
    <n v="5906.58"/>
    <d v="2023-01-30T00:00:00"/>
    <x v="899"/>
    <d v="2024-11-04T00:00:00"/>
    <d v="1899-12-30T08:10:17"/>
  </r>
  <r>
    <s v="TX000943"/>
    <s v="AC00166"/>
    <s v="D000102"/>
    <s v="M019"/>
    <x v="0"/>
    <x v="1"/>
    <x v="0"/>
    <x v="2"/>
    <s v="155.37.19.43"/>
    <n v="446.39"/>
    <x v="27"/>
    <n v="77"/>
    <n v="1"/>
    <n v="7863.6"/>
    <d v="2023-12-12T00:00:00"/>
    <x v="900"/>
    <d v="2024-11-04T00:00:00"/>
    <d v="1899-12-30T08:07:42"/>
  </r>
  <r>
    <s v="TX000944"/>
    <s v="AC00005"/>
    <s v="D000360"/>
    <s v="M029"/>
    <x v="0"/>
    <x v="3"/>
    <x v="2"/>
    <x v="3"/>
    <s v="179.43.245.131"/>
    <n v="377.92"/>
    <x v="55"/>
    <n v="204"/>
    <n v="1"/>
    <n v="2254.71"/>
    <d v="2023-02-22T00:00:00"/>
    <x v="901"/>
    <d v="2024-11-04T00:00:00"/>
    <d v="1899-12-30T08:06:53"/>
  </r>
  <r>
    <s v="TX000945"/>
    <s v="AC00459"/>
    <s v="D000638"/>
    <s v="M036"/>
    <x v="0"/>
    <x v="37"/>
    <x v="1"/>
    <x v="3"/>
    <s v="168.36.49.167"/>
    <n v="11.04"/>
    <x v="50"/>
    <n v="43"/>
    <n v="1"/>
    <n v="6983.04"/>
    <d v="2023-02-13T00:00:00"/>
    <x v="902"/>
    <d v="2024-11-04T00:00:00"/>
    <d v="1899-12-30T08:10:40"/>
  </r>
  <r>
    <s v="TX000946"/>
    <s v="AC00432"/>
    <s v="D000027"/>
    <s v="M032"/>
    <x v="0"/>
    <x v="18"/>
    <x v="0"/>
    <x v="0"/>
    <s v="31.75.105.19"/>
    <n v="275.45999999999998"/>
    <x v="12"/>
    <n v="67"/>
    <n v="1"/>
    <n v="9697.75"/>
    <d v="2023-07-24T00:00:00"/>
    <x v="903"/>
    <d v="2024-11-04T00:00:00"/>
    <d v="1899-12-30T08:12:13"/>
  </r>
  <r>
    <s v="TX000947"/>
    <s v="AC00317"/>
    <s v="D000038"/>
    <s v="M039"/>
    <x v="0"/>
    <x v="26"/>
    <x v="1"/>
    <x v="2"/>
    <s v="193.190.29.63"/>
    <n v="179.76"/>
    <x v="51"/>
    <n v="81"/>
    <n v="1"/>
    <n v="5909.52"/>
    <d v="2023-07-12T00:00:00"/>
    <x v="904"/>
    <d v="2024-11-04T00:00:00"/>
    <d v="1899-12-30T08:09:23"/>
  </r>
  <r>
    <s v="TX000948"/>
    <s v="AC00377"/>
    <s v="D000622"/>
    <s v="M080"/>
    <x v="0"/>
    <x v="31"/>
    <x v="2"/>
    <x v="0"/>
    <s v="176.96.83.253"/>
    <n v="32.340000000000003"/>
    <x v="20"/>
    <n v="45"/>
    <n v="1"/>
    <n v="7847.62"/>
    <d v="2023-06-21T00:00:00"/>
    <x v="905"/>
    <d v="2024-11-04T00:00:00"/>
    <d v="1899-12-30T08:09:28"/>
  </r>
  <r>
    <s v="TX000949"/>
    <s v="AC00130"/>
    <s v="D000646"/>
    <s v="M053"/>
    <x v="0"/>
    <x v="42"/>
    <x v="2"/>
    <x v="2"/>
    <s v="116.43.88.219"/>
    <n v="273.92"/>
    <x v="37"/>
    <n v="109"/>
    <n v="1"/>
    <n v="4543.5600000000004"/>
    <d v="2023-07-04T00:00:00"/>
    <x v="906"/>
    <d v="2024-11-04T00:00:00"/>
    <d v="1899-12-30T08:11:48"/>
  </r>
  <r>
    <s v="TX000950"/>
    <s v="AC00236"/>
    <s v="D000310"/>
    <s v="M015"/>
    <x v="0"/>
    <x v="18"/>
    <x v="2"/>
    <x v="1"/>
    <s v="5.252.94.135"/>
    <n v="375.45"/>
    <x v="2"/>
    <n v="32"/>
    <n v="1"/>
    <n v="1307.23"/>
    <d v="2023-12-05T00:00:00"/>
    <x v="907"/>
    <d v="2024-11-04T00:00:00"/>
    <d v="1899-12-30T08:08:31"/>
  </r>
  <r>
    <s v="TX000951"/>
    <s v="AC00243"/>
    <s v="D000548"/>
    <s v="M005"/>
    <x v="0"/>
    <x v="41"/>
    <x v="0"/>
    <x v="1"/>
    <s v="78.69.172.205"/>
    <n v="388.98"/>
    <x v="19"/>
    <n v="155"/>
    <n v="1"/>
    <n v="1819.91"/>
    <d v="2023-08-21T00:00:00"/>
    <x v="908"/>
    <d v="2024-11-04T00:00:00"/>
    <d v="1899-12-30T08:08:32"/>
  </r>
  <r>
    <s v="TX000952"/>
    <s v="AC00017"/>
    <s v="D000514"/>
    <s v="M081"/>
    <x v="0"/>
    <x v="7"/>
    <x v="0"/>
    <x v="1"/>
    <s v="81.248.235.147"/>
    <n v="492.84"/>
    <x v="34"/>
    <n v="38"/>
    <n v="1"/>
    <n v="577.66999999999996"/>
    <d v="2023-03-01T00:00:00"/>
    <x v="909"/>
    <d v="2024-11-04T00:00:00"/>
    <d v="1899-12-30T08:09:23"/>
  </r>
  <r>
    <s v="TX000953"/>
    <s v="AC00295"/>
    <s v="D000441"/>
    <s v="M021"/>
    <x v="0"/>
    <x v="2"/>
    <x v="0"/>
    <x v="0"/>
    <s v="155.37.19.43"/>
    <n v="148.85"/>
    <x v="28"/>
    <n v="25"/>
    <n v="1"/>
    <n v="7802.36"/>
    <d v="2023-11-29T00:00:00"/>
    <x v="910"/>
    <d v="2024-11-04T00:00:00"/>
    <d v="1899-12-30T08:08:44"/>
  </r>
  <r>
    <s v="TX000954"/>
    <s v="AC00187"/>
    <s v="D000292"/>
    <s v="M092"/>
    <x v="1"/>
    <x v="26"/>
    <x v="2"/>
    <x v="2"/>
    <s v="214.32.109.197"/>
    <n v="119.95"/>
    <x v="33"/>
    <n v="47"/>
    <n v="5"/>
    <n v="2596.61"/>
    <d v="2023-04-10T00:00:00"/>
    <x v="911"/>
    <d v="2024-11-04T00:00:00"/>
    <d v="1899-12-30T08:10:27"/>
  </r>
  <r>
    <s v="TX000955"/>
    <s v="AC00395"/>
    <s v="D000271"/>
    <s v="M062"/>
    <x v="0"/>
    <x v="41"/>
    <x v="2"/>
    <x v="3"/>
    <s v="119.163.214.161"/>
    <n v="391.66"/>
    <x v="39"/>
    <n v="103"/>
    <n v="1"/>
    <n v="2406.31"/>
    <d v="2023-07-10T00:00:00"/>
    <x v="912"/>
    <d v="2024-11-04T00:00:00"/>
    <d v="1899-12-30T08:06:44"/>
  </r>
  <r>
    <s v="TX000956"/>
    <s v="AC00225"/>
    <s v="D000674"/>
    <s v="M026"/>
    <x v="1"/>
    <x v="41"/>
    <x v="2"/>
    <x v="3"/>
    <s v="39.129.125.110"/>
    <n v="185.99"/>
    <x v="30"/>
    <n v="53"/>
    <n v="1"/>
    <n v="402.45"/>
    <d v="2023-04-24T00:00:00"/>
    <x v="913"/>
    <d v="2024-11-04T00:00:00"/>
    <d v="1899-12-30T08:09:44"/>
  </r>
  <r>
    <s v="TX000957"/>
    <s v="AC00355"/>
    <s v="D000649"/>
    <s v="M066"/>
    <x v="0"/>
    <x v="36"/>
    <x v="0"/>
    <x v="1"/>
    <s v="210.136.14.108"/>
    <n v="322.48"/>
    <x v="21"/>
    <n v="57"/>
    <n v="1"/>
    <n v="1238.43"/>
    <d v="2023-03-13T00:00:00"/>
    <x v="914"/>
    <d v="2024-11-04T00:00:00"/>
    <d v="1899-12-30T08:11:25"/>
  </r>
  <r>
    <s v="TX000958"/>
    <s v="AC00217"/>
    <s v="D000649"/>
    <s v="M065"/>
    <x v="0"/>
    <x v="19"/>
    <x v="2"/>
    <x v="1"/>
    <s v="86.103.2.29"/>
    <n v="20.27"/>
    <x v="4"/>
    <n v="22"/>
    <n v="1"/>
    <n v="796.35"/>
    <d v="2023-12-04T00:00:00"/>
    <x v="915"/>
    <d v="2024-11-04T00:00:00"/>
    <d v="1899-12-30T08:09:38"/>
  </r>
  <r>
    <s v="TX000959"/>
    <s v="AC00282"/>
    <s v="D000485"/>
    <s v="M085"/>
    <x v="0"/>
    <x v="2"/>
    <x v="0"/>
    <x v="3"/>
    <s v="186.135.2.148"/>
    <n v="280.61"/>
    <x v="53"/>
    <n v="129"/>
    <n v="3"/>
    <n v="7888.76"/>
    <d v="2023-11-27T00:00:00"/>
    <x v="278"/>
    <d v="2024-11-04T00:00:00"/>
    <d v="1899-12-30T08:10:47"/>
  </r>
  <r>
    <s v="TX000960"/>
    <s v="AC00477"/>
    <s v="D000359"/>
    <s v="M005"/>
    <x v="0"/>
    <x v="1"/>
    <x v="0"/>
    <x v="2"/>
    <s v="147.94.242.35"/>
    <n v="199.02"/>
    <x v="58"/>
    <n v="269"/>
    <n v="1"/>
    <n v="4658.8900000000003"/>
    <d v="2023-05-29T00:00:00"/>
    <x v="916"/>
    <d v="2024-11-04T00:00:00"/>
    <d v="1899-12-30T08:07:21"/>
  </r>
  <r>
    <s v="TX000961"/>
    <s v="AC00158"/>
    <s v="D000621"/>
    <s v="M081"/>
    <x v="1"/>
    <x v="12"/>
    <x v="1"/>
    <x v="2"/>
    <s v="11.188.75.155"/>
    <n v="104.23"/>
    <x v="27"/>
    <n v="108"/>
    <n v="1"/>
    <n v="5009.29"/>
    <d v="2023-10-17T00:00:00"/>
    <x v="917"/>
    <d v="2024-11-04T00:00:00"/>
    <d v="1899-12-30T08:09:45"/>
  </r>
  <r>
    <s v="TX000962"/>
    <s v="AC00174"/>
    <s v="D000311"/>
    <s v="M046"/>
    <x v="1"/>
    <x v="22"/>
    <x v="2"/>
    <x v="2"/>
    <s v="198.24.183.157"/>
    <n v="353.59"/>
    <x v="9"/>
    <n v="109"/>
    <n v="5"/>
    <n v="1822.34"/>
    <d v="2023-08-11T00:00:00"/>
    <x v="918"/>
    <d v="2024-11-04T00:00:00"/>
    <d v="1899-12-30T08:10:53"/>
  </r>
  <r>
    <s v="TX000963"/>
    <s v="AC00124"/>
    <s v="D000211"/>
    <s v="M007"/>
    <x v="0"/>
    <x v="6"/>
    <x v="1"/>
    <x v="3"/>
    <s v="200.136.146.93"/>
    <n v="55.86"/>
    <x v="13"/>
    <n v="68"/>
    <n v="1"/>
    <n v="5346.46"/>
    <d v="2023-01-23T00:00:00"/>
    <x v="919"/>
    <d v="2024-11-04T00:00:00"/>
    <d v="1899-12-30T08:06:59"/>
  </r>
  <r>
    <s v="TX000964"/>
    <s v="AC00247"/>
    <s v="D000253"/>
    <s v="M096"/>
    <x v="0"/>
    <x v="7"/>
    <x v="0"/>
    <x v="0"/>
    <s v="37.227.215.145"/>
    <n v="10.77"/>
    <x v="59"/>
    <n v="178"/>
    <n v="1"/>
    <n v="10704.95"/>
    <d v="2023-03-08T00:00:00"/>
    <x v="920"/>
    <d v="2024-11-04T00:00:00"/>
    <d v="1899-12-30T08:10:45"/>
  </r>
  <r>
    <s v="TX000965"/>
    <s v="AC00297"/>
    <s v="D000595"/>
    <s v="M060"/>
    <x v="0"/>
    <x v="12"/>
    <x v="2"/>
    <x v="3"/>
    <s v="42.3.3.101"/>
    <n v="95.55"/>
    <x v="55"/>
    <n v="51"/>
    <n v="1"/>
    <n v="2434.7399999999998"/>
    <d v="2023-04-10T00:00:00"/>
    <x v="651"/>
    <d v="2024-11-04T00:00:00"/>
    <d v="1899-12-30T08:10:13"/>
  </r>
  <r>
    <s v="TX000966"/>
    <s v="AC00114"/>
    <s v="D000503"/>
    <s v="M096"/>
    <x v="0"/>
    <x v="15"/>
    <x v="1"/>
    <x v="3"/>
    <s v="80.75.92.66"/>
    <n v="477.07"/>
    <x v="21"/>
    <n v="278"/>
    <n v="1"/>
    <n v="6568.07"/>
    <d v="2023-11-27T00:00:00"/>
    <x v="921"/>
    <d v="2024-11-04T00:00:00"/>
    <d v="1899-12-30T08:07:34"/>
  </r>
  <r>
    <s v="TX000967"/>
    <s v="AC00170"/>
    <s v="D000158"/>
    <s v="M047"/>
    <x v="1"/>
    <x v="23"/>
    <x v="1"/>
    <x v="2"/>
    <s v="53.131.194.183"/>
    <n v="9.1"/>
    <x v="9"/>
    <n v="63"/>
    <n v="1"/>
    <n v="2791.45"/>
    <d v="2023-03-02T00:00:00"/>
    <x v="319"/>
    <d v="2024-11-04T00:00:00"/>
    <d v="1899-12-30T08:09:56"/>
  </r>
  <r>
    <s v="TX000968"/>
    <s v="AC00185"/>
    <s v="D000092"/>
    <s v="M062"/>
    <x v="0"/>
    <x v="12"/>
    <x v="1"/>
    <x v="0"/>
    <s v="195.164.171.146"/>
    <n v="21.41"/>
    <x v="28"/>
    <n v="99"/>
    <n v="1"/>
    <n v="658.91"/>
    <d v="2023-12-04T00:00:00"/>
    <x v="731"/>
    <d v="2024-11-04T00:00:00"/>
    <d v="1899-12-30T08:08:40"/>
  </r>
  <r>
    <s v="TX000969"/>
    <s v="AC00487"/>
    <s v="D000038"/>
    <s v="M097"/>
    <x v="0"/>
    <x v="36"/>
    <x v="2"/>
    <x v="1"/>
    <s v="148.42.122.1"/>
    <n v="278.27999999999997"/>
    <x v="32"/>
    <n v="26"/>
    <n v="1"/>
    <n v="1346.88"/>
    <d v="2023-10-02T00:00:00"/>
    <x v="922"/>
    <d v="2024-11-04T00:00:00"/>
    <d v="1899-12-30T08:07:37"/>
  </r>
  <r>
    <s v="TX000970"/>
    <s v="AC00280"/>
    <s v="D000653"/>
    <s v="M019"/>
    <x v="1"/>
    <x v="16"/>
    <x v="1"/>
    <x v="2"/>
    <s v="101.90.40.193"/>
    <n v="388.1"/>
    <x v="61"/>
    <n v="40"/>
    <n v="1"/>
    <n v="3022.12"/>
    <d v="2023-08-21T00:00:00"/>
    <x v="923"/>
    <d v="2024-11-04T00:00:00"/>
    <d v="1899-12-30T08:07:32"/>
  </r>
  <r>
    <s v="TX000971"/>
    <s v="AC00017"/>
    <s v="D000409"/>
    <s v="M019"/>
    <x v="0"/>
    <x v="8"/>
    <x v="0"/>
    <x v="1"/>
    <s v="196.121.240.10"/>
    <n v="215.39"/>
    <x v="21"/>
    <n v="216"/>
    <n v="1"/>
    <n v="1582.55"/>
    <d v="2023-06-21T00:00:00"/>
    <x v="924"/>
    <d v="2024-11-04T00:00:00"/>
    <d v="1899-12-30T08:11:13"/>
  </r>
  <r>
    <s v="TX000972"/>
    <s v="AC00496"/>
    <s v="D000151"/>
    <s v="M024"/>
    <x v="0"/>
    <x v="20"/>
    <x v="0"/>
    <x v="0"/>
    <s v="160.160.113.117"/>
    <n v="194.37"/>
    <x v="26"/>
    <n v="161"/>
    <n v="1"/>
    <n v="14395.88"/>
    <d v="2023-04-26T00:00:00"/>
    <x v="925"/>
    <d v="2024-11-04T00:00:00"/>
    <d v="1899-12-30T08:09:28"/>
  </r>
  <r>
    <s v="TX000973"/>
    <s v="AC00304"/>
    <s v="D000344"/>
    <s v="M038"/>
    <x v="0"/>
    <x v="19"/>
    <x v="0"/>
    <x v="1"/>
    <s v="167.67.137.223"/>
    <n v="37.700000000000003"/>
    <x v="44"/>
    <n v="109"/>
    <n v="1"/>
    <n v="1741.1"/>
    <d v="2023-06-29T00:00:00"/>
    <x v="926"/>
    <d v="2024-11-04T00:00:00"/>
    <d v="1899-12-30T08:12:08"/>
  </r>
  <r>
    <s v="TX000974"/>
    <s v="AC00475"/>
    <s v="D000529"/>
    <s v="M016"/>
    <x v="0"/>
    <x v="27"/>
    <x v="2"/>
    <x v="2"/>
    <s v="170.54.231.239"/>
    <n v="19.59"/>
    <x v="48"/>
    <n v="122"/>
    <n v="1"/>
    <n v="1061.69"/>
    <d v="2023-06-16T00:00:00"/>
    <x v="927"/>
    <d v="2024-11-04T00:00:00"/>
    <d v="1899-12-30T08:10:31"/>
  </r>
  <r>
    <s v="TX000975"/>
    <s v="AC00111"/>
    <s v="D000242"/>
    <s v="M028"/>
    <x v="0"/>
    <x v="1"/>
    <x v="1"/>
    <x v="3"/>
    <s v="205.69.66.135"/>
    <n v="81.349999999999994"/>
    <x v="30"/>
    <n v="103"/>
    <n v="1"/>
    <n v="7192.45"/>
    <d v="2023-01-23T00:00:00"/>
    <x v="928"/>
    <d v="2024-11-04T00:00:00"/>
    <d v="1899-12-30T08:07:04"/>
  </r>
  <r>
    <s v="TX000976"/>
    <s v="AC00316"/>
    <s v="D000168"/>
    <s v="M035"/>
    <x v="1"/>
    <x v="33"/>
    <x v="2"/>
    <x v="3"/>
    <s v="116.237.223.50"/>
    <n v="314.54000000000002"/>
    <x v="45"/>
    <n v="228"/>
    <n v="1"/>
    <n v="9923.4500000000007"/>
    <d v="2023-09-29T00:00:00"/>
    <x v="929"/>
    <d v="2024-11-04T00:00:00"/>
    <d v="1899-12-30T08:11:02"/>
  </r>
  <r>
    <s v="TX000977"/>
    <s v="AC00007"/>
    <s v="D000327"/>
    <s v="M082"/>
    <x v="0"/>
    <x v="17"/>
    <x v="0"/>
    <x v="0"/>
    <s v="131.41.45.13"/>
    <n v="466.64"/>
    <x v="45"/>
    <n v="11"/>
    <n v="1"/>
    <n v="10915.11"/>
    <d v="2023-09-04T00:00:00"/>
    <x v="930"/>
    <d v="2024-11-04T00:00:00"/>
    <d v="1899-12-30T08:09:20"/>
  </r>
  <r>
    <s v="TX000978"/>
    <s v="AC00033"/>
    <s v="D000044"/>
    <s v="M058"/>
    <x v="0"/>
    <x v="16"/>
    <x v="0"/>
    <x v="1"/>
    <s v="92.180.81.50"/>
    <n v="397.01"/>
    <x v="17"/>
    <n v="100"/>
    <n v="1"/>
    <n v="719.52"/>
    <d v="2023-08-07T00:00:00"/>
    <x v="931"/>
    <d v="2024-11-04T00:00:00"/>
    <d v="1899-12-30T08:06:31"/>
  </r>
  <r>
    <s v="TX000979"/>
    <s v="AC00453"/>
    <s v="D000149"/>
    <s v="M099"/>
    <x v="0"/>
    <x v="22"/>
    <x v="2"/>
    <x v="3"/>
    <s v="11.3.59.231"/>
    <n v="472.48"/>
    <x v="8"/>
    <n v="87"/>
    <n v="1"/>
    <n v="7128.82"/>
    <d v="2023-02-27T00:00:00"/>
    <x v="932"/>
    <d v="2024-11-04T00:00:00"/>
    <d v="1899-12-30T08:09:59"/>
  </r>
  <r>
    <s v="TX000980"/>
    <s v="AC00147"/>
    <s v="D000661"/>
    <s v="M001"/>
    <x v="0"/>
    <x v="7"/>
    <x v="1"/>
    <x v="0"/>
    <s v="191.91.45.159"/>
    <n v="67.150000000000006"/>
    <x v="14"/>
    <n v="14"/>
    <n v="1"/>
    <n v="9028.49"/>
    <d v="2023-11-20T00:00:00"/>
    <x v="933"/>
    <d v="2024-11-04T00:00:00"/>
    <d v="1899-12-30T08:10:53"/>
  </r>
  <r>
    <s v="TX000981"/>
    <s v="AC00401"/>
    <s v="D000097"/>
    <s v="M091"/>
    <x v="0"/>
    <x v="10"/>
    <x v="2"/>
    <x v="2"/>
    <s v="215.97.143.157"/>
    <n v="102.67"/>
    <x v="37"/>
    <n v="119"/>
    <n v="1"/>
    <n v="4656.9399999999996"/>
    <d v="2023-05-10T00:00:00"/>
    <x v="934"/>
    <d v="2024-11-04T00:00:00"/>
    <d v="1899-12-30T08:06:32"/>
  </r>
  <r>
    <s v="TX000982"/>
    <s v="AC00336"/>
    <s v="D000033"/>
    <s v="M081"/>
    <x v="1"/>
    <x v="41"/>
    <x v="1"/>
    <x v="0"/>
    <s v="188.77.83.72"/>
    <n v="460.09"/>
    <x v="43"/>
    <n v="146"/>
    <n v="3"/>
    <n v="6990.64"/>
    <d v="2023-03-06T00:00:00"/>
    <x v="935"/>
    <d v="2024-11-04T00:00:00"/>
    <d v="1899-12-30T08:08:33"/>
  </r>
  <r>
    <s v="TX000983"/>
    <s v="AC00281"/>
    <s v="D000471"/>
    <s v="M088"/>
    <x v="0"/>
    <x v="6"/>
    <x v="2"/>
    <x v="0"/>
    <s v="40.226.196.34"/>
    <n v="453.49"/>
    <x v="26"/>
    <n v="147"/>
    <n v="1"/>
    <n v="6366.43"/>
    <d v="2023-01-02T00:00:00"/>
    <x v="936"/>
    <d v="2024-11-04T00:00:00"/>
    <d v="1899-12-30T08:08:56"/>
  </r>
  <r>
    <s v="TX000984"/>
    <s v="AC00082"/>
    <s v="D000638"/>
    <s v="M100"/>
    <x v="0"/>
    <x v="6"/>
    <x v="0"/>
    <x v="1"/>
    <s v="161.177.41.214"/>
    <n v="267.17"/>
    <x v="3"/>
    <n v="170"/>
    <n v="1"/>
    <n v="1382.62"/>
    <d v="2023-08-24T00:00:00"/>
    <x v="937"/>
    <d v="2024-11-04T00:00:00"/>
    <d v="1899-12-30T08:07:54"/>
  </r>
  <r>
    <s v="TX000985"/>
    <s v="AC00247"/>
    <s v="D000102"/>
    <s v="M096"/>
    <x v="0"/>
    <x v="35"/>
    <x v="0"/>
    <x v="0"/>
    <s v="138.220.61.84"/>
    <n v="111.26"/>
    <x v="26"/>
    <n v="43"/>
    <n v="1"/>
    <n v="14350.11"/>
    <d v="2023-08-18T00:00:00"/>
    <x v="938"/>
    <d v="2024-11-04T00:00:00"/>
    <d v="1899-12-30T08:07:47"/>
  </r>
  <r>
    <s v="TX000986"/>
    <s v="AC00278"/>
    <s v="D000573"/>
    <s v="M053"/>
    <x v="0"/>
    <x v="37"/>
    <x v="0"/>
    <x v="0"/>
    <s v="155.19.119.0"/>
    <n v="121.17"/>
    <x v="1"/>
    <n v="158"/>
    <n v="1"/>
    <n v="12990.77"/>
    <d v="2023-12-25T00:00:00"/>
    <x v="939"/>
    <d v="2024-11-04T00:00:00"/>
    <d v="1899-12-30T08:10:12"/>
  </r>
  <r>
    <s v="TX000987"/>
    <s v="AC00176"/>
    <s v="D000034"/>
    <s v="M088"/>
    <x v="0"/>
    <x v="2"/>
    <x v="2"/>
    <x v="2"/>
    <s v="156.134.123.253"/>
    <n v="213.28"/>
    <x v="7"/>
    <n v="94"/>
    <n v="1"/>
    <n v="4835.91"/>
    <d v="2023-12-25T00:00:00"/>
    <x v="940"/>
    <d v="2024-11-04T00:00:00"/>
    <d v="1899-12-30T08:11:27"/>
  </r>
  <r>
    <s v="TX000988"/>
    <s v="AC00159"/>
    <s v="D000034"/>
    <s v="M017"/>
    <x v="0"/>
    <x v="9"/>
    <x v="0"/>
    <x v="3"/>
    <s v="189.198.67.252"/>
    <n v="187.88"/>
    <x v="41"/>
    <n v="180"/>
    <n v="1"/>
    <n v="2154.58"/>
    <d v="2023-08-10T00:00:00"/>
    <x v="941"/>
    <d v="2024-11-04T00:00:00"/>
    <d v="1899-12-30T08:10:56"/>
  </r>
  <r>
    <s v="TX000989"/>
    <s v="AC00035"/>
    <s v="D000317"/>
    <s v="M054"/>
    <x v="1"/>
    <x v="24"/>
    <x v="1"/>
    <x v="0"/>
    <s v="133.67.250.163"/>
    <n v="471.88"/>
    <x v="46"/>
    <n v="141"/>
    <n v="1"/>
    <n v="14833.34"/>
    <d v="2023-10-30T00:00:00"/>
    <x v="942"/>
    <d v="2024-11-04T00:00:00"/>
    <d v="1899-12-30T08:07:00"/>
  </r>
  <r>
    <s v="TX000990"/>
    <s v="AC00463"/>
    <s v="D000176"/>
    <s v="M031"/>
    <x v="0"/>
    <x v="9"/>
    <x v="0"/>
    <x v="3"/>
    <s v="12.246.170.239"/>
    <n v="83.79"/>
    <x v="28"/>
    <n v="47"/>
    <n v="1"/>
    <n v="5061.3"/>
    <d v="2023-10-12T00:00:00"/>
    <x v="943"/>
    <d v="2024-11-04T00:00:00"/>
    <d v="1899-12-30T08:09:05"/>
  </r>
  <r>
    <s v="TX000991"/>
    <s v="AC00339"/>
    <s v="D000269"/>
    <s v="M047"/>
    <x v="0"/>
    <x v="14"/>
    <x v="2"/>
    <x v="2"/>
    <s v="44.67.137.125"/>
    <n v="212.14"/>
    <x v="62"/>
    <n v="105"/>
    <n v="1"/>
    <n v="7225.06"/>
    <d v="2023-08-14T00:00:00"/>
    <x v="944"/>
    <d v="2024-11-04T00:00:00"/>
    <d v="1899-12-30T08:08:46"/>
  </r>
  <r>
    <s v="TX000992"/>
    <s v="AC00239"/>
    <s v="D000573"/>
    <s v="M045"/>
    <x v="0"/>
    <x v="23"/>
    <x v="1"/>
    <x v="2"/>
    <s v="84.237.126.96"/>
    <n v="99.16"/>
    <x v="37"/>
    <n v="202"/>
    <n v="1"/>
    <n v="2607.58"/>
    <d v="2023-02-28T00:00:00"/>
    <x v="945"/>
    <d v="2024-11-04T00:00:00"/>
    <d v="1899-12-30T08:10:27"/>
  </r>
  <r>
    <s v="TX000993"/>
    <s v="AC00090"/>
    <s v="D000579"/>
    <s v="M071"/>
    <x v="1"/>
    <x v="12"/>
    <x v="2"/>
    <x v="0"/>
    <s v="174.61.77.54"/>
    <n v="839.33"/>
    <x v="41"/>
    <n v="86"/>
    <n v="1"/>
    <n v="11538.97"/>
    <d v="2023-05-02T00:00:00"/>
    <x v="946"/>
    <d v="2024-11-04T00:00:00"/>
    <d v="1899-12-30T08:09:21"/>
  </r>
  <r>
    <s v="TX000994"/>
    <s v="AC00144"/>
    <s v="D000551"/>
    <s v="M034"/>
    <x v="1"/>
    <x v="26"/>
    <x v="1"/>
    <x v="2"/>
    <s v="113.21.93.28"/>
    <n v="29.91"/>
    <x v="60"/>
    <n v="43"/>
    <n v="3"/>
    <n v="2834.84"/>
    <d v="2023-07-31T00:00:00"/>
    <x v="947"/>
    <d v="2024-11-04T00:00:00"/>
    <d v="1899-12-30T08:08:39"/>
  </r>
  <r>
    <s v="TX000995"/>
    <s v="AC00488"/>
    <s v="D000226"/>
    <s v="M086"/>
    <x v="0"/>
    <x v="0"/>
    <x v="1"/>
    <x v="3"/>
    <s v="77.208.193.198"/>
    <n v="4.24"/>
    <x v="16"/>
    <n v="38"/>
    <n v="1"/>
    <n v="7822.73"/>
    <d v="2023-04-17T00:00:00"/>
    <x v="948"/>
    <d v="2024-11-04T00:00:00"/>
    <d v="1899-12-30T08:07:54"/>
  </r>
  <r>
    <s v="TX000996"/>
    <s v="AC00039"/>
    <s v="D000499"/>
    <s v="M028"/>
    <x v="1"/>
    <x v="3"/>
    <x v="1"/>
    <x v="0"/>
    <s v="171.150.178.172"/>
    <n v="50.29"/>
    <x v="45"/>
    <n v="64"/>
    <n v="1"/>
    <n v="7604.9"/>
    <d v="2023-09-18T00:00:00"/>
    <x v="949"/>
    <d v="2024-11-04T00:00:00"/>
    <d v="1899-12-30T08:07:16"/>
  </r>
  <r>
    <s v="TX000997"/>
    <s v="AC00475"/>
    <s v="D000430"/>
    <s v="M015"/>
    <x v="0"/>
    <x v="41"/>
    <x v="1"/>
    <x v="2"/>
    <s v="65.27.212.129"/>
    <n v="135.85"/>
    <x v="28"/>
    <n v="269"/>
    <n v="1"/>
    <n v="1480.39"/>
    <d v="2023-08-03T00:00:00"/>
    <x v="950"/>
    <d v="2024-11-04T00:00:00"/>
    <d v="1899-12-30T08:08:16"/>
  </r>
  <r>
    <s v="TX000998"/>
    <s v="AC00368"/>
    <s v="D000469"/>
    <s v="M099"/>
    <x v="0"/>
    <x v="3"/>
    <x v="2"/>
    <x v="0"/>
    <s v="31.127.129.152"/>
    <n v="368.53"/>
    <x v="1"/>
    <n v="34"/>
    <n v="1"/>
    <n v="13696.31"/>
    <d v="2023-04-03T00:00:00"/>
    <x v="951"/>
    <d v="2024-11-04T00:00:00"/>
    <d v="1899-12-30T08:06:56"/>
  </r>
  <r>
    <s v="TX000999"/>
    <s v="AC00339"/>
    <s v="D000411"/>
    <s v="M027"/>
    <x v="1"/>
    <x v="30"/>
    <x v="2"/>
    <x v="0"/>
    <s v="167.164.55.0"/>
    <n v="17.95"/>
    <x v="48"/>
    <n v="135"/>
    <n v="1"/>
    <n v="12344.9"/>
    <d v="2023-06-05T00:00:00"/>
    <x v="952"/>
    <d v="2024-11-04T00:00:00"/>
    <d v="1899-12-30T08:09:36"/>
  </r>
  <r>
    <s v="TX001000"/>
    <s v="AC00297"/>
    <s v="D000376"/>
    <s v="M026"/>
    <x v="1"/>
    <x v="33"/>
    <x v="2"/>
    <x v="3"/>
    <s v="34.169.232.37"/>
    <n v="127.8"/>
    <x v="59"/>
    <n v="47"/>
    <n v="1"/>
    <n v="8630.99"/>
    <d v="2023-03-02T00:00:00"/>
    <x v="953"/>
    <d v="2024-11-04T00:00:00"/>
    <d v="1899-12-30T08:07:02"/>
  </r>
  <r>
    <s v="TX001001"/>
    <s v="AC00345"/>
    <s v="D000411"/>
    <s v="M073"/>
    <x v="0"/>
    <x v="1"/>
    <x v="1"/>
    <x v="3"/>
    <s v="27.215.118.94"/>
    <n v="16.73"/>
    <x v="24"/>
    <n v="48"/>
    <n v="1"/>
    <n v="2202.62"/>
    <d v="2023-02-22T00:00:00"/>
    <x v="954"/>
    <d v="2024-11-04T00:00:00"/>
    <d v="1899-12-30T08:09:36"/>
  </r>
  <r>
    <s v="TX001002"/>
    <s v="AC00458"/>
    <s v="D000007"/>
    <s v="M018"/>
    <x v="0"/>
    <x v="18"/>
    <x v="2"/>
    <x v="0"/>
    <s v="57.232.212.116"/>
    <n v="317.12"/>
    <x v="20"/>
    <n v="80"/>
    <n v="1"/>
    <n v="14409.74"/>
    <d v="2023-12-11T00:00:00"/>
    <x v="955"/>
    <d v="2024-11-04T00:00:00"/>
    <d v="1899-12-30T08:08:08"/>
  </r>
  <r>
    <s v="TX001003"/>
    <s v="AC00062"/>
    <s v="D000697"/>
    <s v="M037"/>
    <x v="0"/>
    <x v="27"/>
    <x v="0"/>
    <x v="2"/>
    <s v="32.13.122.242"/>
    <n v="476.63"/>
    <x v="37"/>
    <n v="115"/>
    <n v="1"/>
    <n v="4894.25"/>
    <d v="2023-07-25T00:00:00"/>
    <x v="956"/>
    <d v="2024-11-04T00:00:00"/>
    <d v="1899-12-30T08:09:09"/>
  </r>
  <r>
    <s v="TX001004"/>
    <s v="AC00070"/>
    <s v="D000079"/>
    <s v="M083"/>
    <x v="0"/>
    <x v="42"/>
    <x v="2"/>
    <x v="1"/>
    <s v="48.31.196.24"/>
    <n v="156.58000000000001"/>
    <x v="11"/>
    <n v="160"/>
    <n v="1"/>
    <n v="8981.61"/>
    <d v="2023-09-18T00:00:00"/>
    <x v="957"/>
    <d v="2024-11-04T00:00:00"/>
    <d v="1899-12-30T08:09:39"/>
  </r>
  <r>
    <s v="TX001005"/>
    <s v="AC00183"/>
    <s v="D000219"/>
    <s v="M021"/>
    <x v="1"/>
    <x v="1"/>
    <x v="1"/>
    <x v="3"/>
    <s v="152.140.239.181"/>
    <n v="55.12"/>
    <x v="46"/>
    <n v="261"/>
    <n v="1"/>
    <n v="3791.99"/>
    <d v="2023-09-18T00:00:00"/>
    <x v="958"/>
    <d v="2024-11-04T00:00:00"/>
    <d v="1899-12-30T08:11:19"/>
  </r>
  <r>
    <s v="TX001006"/>
    <s v="AC00190"/>
    <s v="D000064"/>
    <s v="M051"/>
    <x v="0"/>
    <x v="13"/>
    <x v="2"/>
    <x v="1"/>
    <s v="136.250.159.93"/>
    <n v="15.74"/>
    <x v="21"/>
    <n v="38"/>
    <n v="1"/>
    <n v="690.16"/>
    <d v="2023-01-09T00:00:00"/>
    <x v="959"/>
    <d v="2024-11-04T00:00:00"/>
    <d v="1899-12-30T08:10:02"/>
  </r>
  <r>
    <s v="TX001007"/>
    <s v="AC00255"/>
    <s v="D000614"/>
    <s v="M030"/>
    <x v="0"/>
    <x v="17"/>
    <x v="1"/>
    <x v="2"/>
    <s v="147.234.20.46"/>
    <n v="353.68"/>
    <x v="0"/>
    <n v="145"/>
    <n v="1"/>
    <n v="6777.12"/>
    <d v="2023-11-06T00:00:00"/>
    <x v="960"/>
    <d v="2024-11-04T00:00:00"/>
    <d v="1899-12-30T08:08:35"/>
  </r>
  <r>
    <s v="TX001008"/>
    <s v="AC00311"/>
    <s v="D000273"/>
    <s v="M034"/>
    <x v="0"/>
    <x v="37"/>
    <x v="1"/>
    <x v="2"/>
    <s v="122.94.26.104"/>
    <n v="297.14999999999998"/>
    <x v="60"/>
    <n v="178"/>
    <n v="1"/>
    <n v="5449.37"/>
    <d v="2023-10-12T00:00:00"/>
    <x v="961"/>
    <d v="2024-11-04T00:00:00"/>
    <d v="1899-12-30T08:10:07"/>
  </r>
  <r>
    <s v="TX001009"/>
    <s v="AC00075"/>
    <s v="D000574"/>
    <s v="M034"/>
    <x v="0"/>
    <x v="32"/>
    <x v="2"/>
    <x v="0"/>
    <s v="97.106.5.76"/>
    <n v="647.85"/>
    <x v="12"/>
    <n v="121"/>
    <n v="1"/>
    <n v="13779.97"/>
    <d v="2023-12-04T00:00:00"/>
    <x v="962"/>
    <d v="2024-11-04T00:00:00"/>
    <d v="1899-12-30T08:09:34"/>
  </r>
  <r>
    <s v="TX001010"/>
    <s v="AC00013"/>
    <s v="D000037"/>
    <s v="M056"/>
    <x v="0"/>
    <x v="39"/>
    <x v="0"/>
    <x v="3"/>
    <s v="52.1.78.30"/>
    <n v="75.040000000000006"/>
    <x v="23"/>
    <n v="178"/>
    <n v="1"/>
    <n v="9648.6"/>
    <d v="2023-07-27T00:00:00"/>
    <x v="963"/>
    <d v="2024-11-04T00:00:00"/>
    <d v="1899-12-30T08:07:28"/>
  </r>
  <r>
    <s v="TX001011"/>
    <s v="AC00247"/>
    <s v="D000602"/>
    <s v="M086"/>
    <x v="0"/>
    <x v="33"/>
    <x v="1"/>
    <x v="1"/>
    <s v="101.90.40.193"/>
    <n v="273.92"/>
    <x v="32"/>
    <n v="35"/>
    <n v="1"/>
    <n v="1029.1500000000001"/>
    <d v="2023-05-08T00:00:00"/>
    <x v="964"/>
    <d v="2024-11-04T00:00:00"/>
    <d v="1899-12-30T08:09:46"/>
  </r>
  <r>
    <s v="TX001012"/>
    <s v="AC00329"/>
    <s v="D000273"/>
    <s v="M073"/>
    <x v="1"/>
    <x v="36"/>
    <x v="2"/>
    <x v="2"/>
    <s v="149.84.108.18"/>
    <n v="215.8"/>
    <x v="7"/>
    <n v="66"/>
    <n v="1"/>
    <n v="3656.62"/>
    <d v="2023-05-18T00:00:00"/>
    <x v="965"/>
    <d v="2024-11-04T00:00:00"/>
    <d v="1899-12-30T08:08:31"/>
  </r>
  <r>
    <s v="TX001013"/>
    <s v="AC00257"/>
    <s v="D000382"/>
    <s v="M055"/>
    <x v="0"/>
    <x v="12"/>
    <x v="0"/>
    <x v="3"/>
    <s v="32.13.122.242"/>
    <n v="963.77"/>
    <x v="30"/>
    <n v="248"/>
    <n v="1"/>
    <n v="6710.51"/>
    <d v="2023-07-11T00:00:00"/>
    <x v="966"/>
    <d v="2024-11-04T00:00:00"/>
    <d v="1899-12-30T08:10:12"/>
  </r>
  <r>
    <s v="TX001014"/>
    <s v="AC00414"/>
    <s v="D000124"/>
    <s v="M086"/>
    <x v="0"/>
    <x v="12"/>
    <x v="2"/>
    <x v="1"/>
    <s v="189.183.50.147"/>
    <n v="420.6"/>
    <x v="3"/>
    <n v="55"/>
    <n v="1"/>
    <n v="1778.75"/>
    <d v="2023-04-17T00:00:00"/>
    <x v="967"/>
    <d v="2024-11-04T00:00:00"/>
    <d v="1899-12-30T08:09:30"/>
  </r>
  <r>
    <s v="TX001015"/>
    <s v="AC00011"/>
    <s v="D000235"/>
    <s v="M007"/>
    <x v="1"/>
    <x v="11"/>
    <x v="2"/>
    <x v="1"/>
    <s v="200.136.146.93"/>
    <n v="688.36"/>
    <x v="19"/>
    <n v="22"/>
    <n v="1"/>
    <n v="5191.13"/>
    <d v="2023-06-30T00:00:00"/>
    <x v="968"/>
    <d v="2024-11-04T00:00:00"/>
    <d v="1899-12-30T08:11:05"/>
  </r>
  <r>
    <s v="TX001016"/>
    <s v="AC00416"/>
    <s v="D000515"/>
    <s v="M084"/>
    <x v="1"/>
    <x v="30"/>
    <x v="2"/>
    <x v="0"/>
    <s v="110.247.153.70"/>
    <n v="285.18"/>
    <x v="8"/>
    <n v="150"/>
    <n v="1"/>
    <n v="14847.97"/>
    <d v="2023-03-08T00:00:00"/>
    <x v="969"/>
    <d v="2024-11-04T00:00:00"/>
    <d v="1899-12-30T08:09:38"/>
  </r>
  <r>
    <s v="TX001017"/>
    <s v="AC00174"/>
    <s v="D000680"/>
    <s v="M077"/>
    <x v="0"/>
    <x v="35"/>
    <x v="0"/>
    <x v="0"/>
    <s v="161.25.82.11"/>
    <n v="213.55"/>
    <x v="27"/>
    <n v="15"/>
    <n v="1"/>
    <n v="5238.37"/>
    <d v="2023-03-30T00:00:00"/>
    <x v="970"/>
    <d v="2024-11-04T00:00:00"/>
    <d v="1899-12-30T08:07:06"/>
  </r>
  <r>
    <s v="TX001018"/>
    <s v="AC00218"/>
    <s v="D000210"/>
    <s v="M078"/>
    <x v="1"/>
    <x v="17"/>
    <x v="2"/>
    <x v="0"/>
    <s v="49.31.186.82"/>
    <n v="463.11"/>
    <x v="7"/>
    <n v="159"/>
    <n v="1"/>
    <n v="10238.82"/>
    <d v="2023-09-26T00:00:00"/>
    <x v="971"/>
    <d v="2024-11-04T00:00:00"/>
    <d v="1899-12-30T08:07:18"/>
  </r>
  <r>
    <s v="TX001019"/>
    <s v="AC00323"/>
    <s v="D000325"/>
    <s v="M059"/>
    <x v="0"/>
    <x v="15"/>
    <x v="0"/>
    <x v="2"/>
    <s v="219.219.117.136"/>
    <n v="150.03"/>
    <x v="61"/>
    <n v="176"/>
    <n v="1"/>
    <n v="7491.42"/>
    <d v="2023-07-10T00:00:00"/>
    <x v="972"/>
    <d v="2024-11-04T00:00:00"/>
    <d v="1899-12-30T08:11:30"/>
  </r>
  <r>
    <s v="TX001020"/>
    <s v="AC00209"/>
    <s v="D000273"/>
    <s v="M049"/>
    <x v="0"/>
    <x v="41"/>
    <x v="2"/>
    <x v="2"/>
    <s v="6.204.110.7"/>
    <n v="428.61"/>
    <x v="7"/>
    <n v="131"/>
    <n v="1"/>
    <n v="2116.36"/>
    <d v="2023-10-09T00:00:00"/>
    <x v="973"/>
    <d v="2024-11-04T00:00:00"/>
    <d v="1899-12-30T08:07:48"/>
  </r>
  <r>
    <s v="TX001021"/>
    <s v="AC00337"/>
    <s v="D000591"/>
    <s v="M094"/>
    <x v="0"/>
    <x v="27"/>
    <x v="1"/>
    <x v="0"/>
    <s v="6.204.110.7"/>
    <n v="309.56"/>
    <x v="45"/>
    <n v="147"/>
    <n v="1"/>
    <n v="972.04"/>
    <d v="2023-06-05T00:00:00"/>
    <x v="974"/>
    <d v="2024-11-04T00:00:00"/>
    <d v="1899-12-30T08:09:17"/>
  </r>
  <r>
    <s v="TX001022"/>
    <s v="AC00083"/>
    <s v="D000124"/>
    <s v="M090"/>
    <x v="1"/>
    <x v="2"/>
    <x v="2"/>
    <x v="1"/>
    <s v="136.162.111.135"/>
    <n v="377.08"/>
    <x v="3"/>
    <n v="71"/>
    <n v="1"/>
    <n v="6430.86"/>
    <d v="2023-02-15T00:00:00"/>
    <x v="975"/>
    <d v="2024-11-04T00:00:00"/>
    <d v="1899-12-30T08:10:33"/>
  </r>
  <r>
    <s v="TX001023"/>
    <s v="AC00246"/>
    <s v="D000142"/>
    <s v="M059"/>
    <x v="0"/>
    <x v="33"/>
    <x v="2"/>
    <x v="0"/>
    <s v="45.182.28.148"/>
    <n v="77.25"/>
    <x v="1"/>
    <n v="157"/>
    <n v="1"/>
    <n v="14077.97"/>
    <d v="2023-12-22T00:00:00"/>
    <x v="235"/>
    <d v="2024-11-04T00:00:00"/>
    <d v="1899-12-30T08:07:50"/>
  </r>
  <r>
    <s v="TX001024"/>
    <s v="AC00194"/>
    <s v="D000522"/>
    <s v="M003"/>
    <x v="0"/>
    <x v="42"/>
    <x v="0"/>
    <x v="2"/>
    <s v="77.7.223.184"/>
    <n v="146.91999999999999"/>
    <x v="48"/>
    <n v="272"/>
    <n v="1"/>
    <n v="3990.6"/>
    <d v="2023-09-08T00:00:00"/>
    <x v="976"/>
    <d v="2024-11-04T00:00:00"/>
    <d v="1899-12-30T08:07:41"/>
  </r>
  <r>
    <s v="TX001025"/>
    <s v="AC00361"/>
    <s v="D000634"/>
    <s v="M031"/>
    <x v="0"/>
    <x v="25"/>
    <x v="2"/>
    <x v="1"/>
    <s v="221.206.44.63"/>
    <n v="126.6"/>
    <x v="17"/>
    <n v="146"/>
    <n v="1"/>
    <n v="961.65"/>
    <d v="2023-05-26T00:00:00"/>
    <x v="977"/>
    <d v="2024-11-04T00:00:00"/>
    <d v="1899-12-30T08:08:35"/>
  </r>
  <r>
    <s v="TX001026"/>
    <s v="AC00214"/>
    <s v="D000501"/>
    <s v="M068"/>
    <x v="0"/>
    <x v="35"/>
    <x v="0"/>
    <x v="1"/>
    <s v="147.227.81.224"/>
    <n v="101.34"/>
    <x v="11"/>
    <n v="46"/>
    <n v="1"/>
    <n v="703.26"/>
    <d v="2023-03-03T00:00:00"/>
    <x v="978"/>
    <d v="2024-11-04T00:00:00"/>
    <d v="1899-12-30T08:10:15"/>
  </r>
  <r>
    <s v="TX001027"/>
    <s v="AC00204"/>
    <s v="D000180"/>
    <s v="M012"/>
    <x v="0"/>
    <x v="13"/>
    <x v="2"/>
    <x v="0"/>
    <s v="141.201.46.191"/>
    <n v="184.97"/>
    <x v="45"/>
    <n v="268"/>
    <n v="1"/>
    <n v="1156.67"/>
    <d v="2023-06-26T00:00:00"/>
    <x v="979"/>
    <d v="2024-11-04T00:00:00"/>
    <d v="1899-12-30T08:11:06"/>
  </r>
  <r>
    <s v="TX001028"/>
    <s v="AC00394"/>
    <s v="D000245"/>
    <s v="M094"/>
    <x v="0"/>
    <x v="40"/>
    <x v="0"/>
    <x v="3"/>
    <s v="201.114.165.141"/>
    <n v="451.15"/>
    <x v="36"/>
    <n v="175"/>
    <n v="1"/>
    <n v="1356.47"/>
    <d v="2023-02-27T00:00:00"/>
    <x v="980"/>
    <d v="2024-11-04T00:00:00"/>
    <d v="1899-12-30T08:10:45"/>
  </r>
  <r>
    <s v="TX001029"/>
    <s v="AC00002"/>
    <s v="D000420"/>
    <s v="M026"/>
    <x v="1"/>
    <x v="27"/>
    <x v="0"/>
    <x v="1"/>
    <s v="59.132.247.252"/>
    <n v="516.47"/>
    <x v="34"/>
    <n v="94"/>
    <n v="1"/>
    <n v="1305.06"/>
    <d v="2023-12-21T00:00:00"/>
    <x v="981"/>
    <d v="2024-11-04T00:00:00"/>
    <d v="1899-12-30T08:09:51"/>
  </r>
  <r>
    <s v="TX001030"/>
    <s v="AC00337"/>
    <s v="D000057"/>
    <s v="M093"/>
    <x v="0"/>
    <x v="30"/>
    <x v="0"/>
    <x v="1"/>
    <s v="66.255.7.16"/>
    <n v="880.04"/>
    <x v="34"/>
    <n v="29"/>
    <n v="1"/>
    <n v="261.97000000000003"/>
    <d v="2023-10-30T00:00:00"/>
    <x v="982"/>
    <d v="2024-11-04T00:00:00"/>
    <d v="1899-12-30T08:07:37"/>
  </r>
  <r>
    <s v="TX001031"/>
    <s v="AC00184"/>
    <s v="D000474"/>
    <s v="M068"/>
    <x v="0"/>
    <x v="24"/>
    <x v="1"/>
    <x v="3"/>
    <s v="49.29.37.185"/>
    <n v="353.69"/>
    <x v="14"/>
    <n v="163"/>
    <n v="1"/>
    <n v="9500.7900000000009"/>
    <d v="2023-08-22T00:00:00"/>
    <x v="983"/>
    <d v="2024-11-04T00:00:00"/>
    <d v="1899-12-30T08:08:51"/>
  </r>
  <r>
    <s v="TX001032"/>
    <s v="AC00258"/>
    <s v="D000624"/>
    <s v="M043"/>
    <x v="1"/>
    <x v="25"/>
    <x v="2"/>
    <x v="1"/>
    <s v="52.50.209.49"/>
    <n v="66.69"/>
    <x v="34"/>
    <n v="140"/>
    <n v="1"/>
    <n v="1210.33"/>
    <d v="2023-11-01T00:00:00"/>
    <x v="984"/>
    <d v="2024-11-04T00:00:00"/>
    <d v="1899-12-30T08:07:16"/>
  </r>
  <r>
    <s v="TX001033"/>
    <s v="AC00164"/>
    <s v="D000040"/>
    <s v="M064"/>
    <x v="0"/>
    <x v="16"/>
    <x v="2"/>
    <x v="3"/>
    <s v="190.92.63.219"/>
    <n v="95.75"/>
    <x v="59"/>
    <n v="169"/>
    <n v="1"/>
    <n v="337.62"/>
    <d v="2023-07-12T00:00:00"/>
    <x v="985"/>
    <d v="2024-11-04T00:00:00"/>
    <d v="1899-12-30T08:07:32"/>
  </r>
  <r>
    <s v="TX001034"/>
    <s v="AC00032"/>
    <s v="D000515"/>
    <s v="M073"/>
    <x v="0"/>
    <x v="10"/>
    <x v="1"/>
    <x v="1"/>
    <s v="149.84.108.18"/>
    <n v="43.91"/>
    <x v="21"/>
    <n v="86"/>
    <n v="1"/>
    <n v="1806.68"/>
    <d v="2023-08-17T00:00:00"/>
    <x v="986"/>
    <d v="2024-11-04T00:00:00"/>
    <d v="1899-12-30T08:12:22"/>
  </r>
  <r>
    <s v="TX001035"/>
    <s v="AC00092"/>
    <s v="D000697"/>
    <s v="M095"/>
    <x v="0"/>
    <x v="39"/>
    <x v="2"/>
    <x v="3"/>
    <s v="49.20.211.229"/>
    <n v="98.03"/>
    <x v="47"/>
    <n v="165"/>
    <n v="1"/>
    <n v="6323.45"/>
    <d v="2023-12-18T00:00:00"/>
    <x v="987"/>
    <d v="2024-11-04T00:00:00"/>
    <d v="1899-12-30T08:08:36"/>
  </r>
  <r>
    <s v="TX001036"/>
    <s v="AC00485"/>
    <s v="D000253"/>
    <s v="M057"/>
    <x v="0"/>
    <x v="35"/>
    <x v="0"/>
    <x v="3"/>
    <s v="34.169.232.37"/>
    <n v="617.66"/>
    <x v="40"/>
    <n v="128"/>
    <n v="1"/>
    <n v="7155.95"/>
    <d v="2023-02-16T00:00:00"/>
    <x v="988"/>
    <d v="2024-11-04T00:00:00"/>
    <d v="1899-12-30T08:08:03"/>
  </r>
  <r>
    <s v="TX001037"/>
    <s v="AC00067"/>
    <s v="D000365"/>
    <s v="M092"/>
    <x v="0"/>
    <x v="25"/>
    <x v="1"/>
    <x v="2"/>
    <s v="193.217.248.188"/>
    <n v="888.57"/>
    <x v="33"/>
    <n v="102"/>
    <n v="1"/>
    <n v="7896.14"/>
    <d v="2023-06-13T00:00:00"/>
    <x v="989"/>
    <d v="2024-11-04T00:00:00"/>
    <d v="1899-12-30T08:10:57"/>
  </r>
  <r>
    <s v="TX001038"/>
    <s v="AC00005"/>
    <s v="D000221"/>
    <s v="M080"/>
    <x v="0"/>
    <x v="32"/>
    <x v="2"/>
    <x v="1"/>
    <s v="44.73.3.217"/>
    <n v="107.48"/>
    <x v="17"/>
    <n v="129"/>
    <n v="1"/>
    <n v="591.23"/>
    <d v="2023-12-04T00:00:00"/>
    <x v="990"/>
    <d v="2024-11-04T00:00:00"/>
    <d v="1899-12-30T08:08:11"/>
  </r>
  <r>
    <s v="TX001039"/>
    <s v="AC00291"/>
    <s v="D000617"/>
    <s v="M051"/>
    <x v="0"/>
    <x v="32"/>
    <x v="0"/>
    <x v="2"/>
    <s v="221.23.158.87"/>
    <n v="36.57"/>
    <x v="33"/>
    <n v="69"/>
    <n v="1"/>
    <n v="2583.0700000000002"/>
    <d v="2023-08-07T00:00:00"/>
    <x v="991"/>
    <d v="2024-11-04T00:00:00"/>
    <d v="1899-12-30T08:07:02"/>
  </r>
  <r>
    <s v="TX001040"/>
    <s v="AC00284"/>
    <s v="D000682"/>
    <s v="M081"/>
    <x v="0"/>
    <x v="5"/>
    <x v="1"/>
    <x v="0"/>
    <s v="116.175.11.222"/>
    <n v="575.62"/>
    <x v="54"/>
    <n v="129"/>
    <n v="1"/>
    <n v="234.41"/>
    <d v="2023-06-12T00:00:00"/>
    <x v="992"/>
    <d v="2024-11-04T00:00:00"/>
    <d v="1899-12-30T08:11:33"/>
  </r>
  <r>
    <s v="TX001041"/>
    <s v="AC00024"/>
    <s v="D000618"/>
    <s v="M018"/>
    <x v="0"/>
    <x v="24"/>
    <x v="0"/>
    <x v="3"/>
    <s v="201.113.165.203"/>
    <n v="84.89"/>
    <x v="5"/>
    <n v="70"/>
    <n v="1"/>
    <n v="4735.6099999999997"/>
    <d v="2023-05-22T00:00:00"/>
    <x v="993"/>
    <d v="2024-11-04T00:00:00"/>
    <d v="1899-12-30T08:12:16"/>
  </r>
  <r>
    <s v="TX001042"/>
    <s v="AC00310"/>
    <s v="D000153"/>
    <s v="M061"/>
    <x v="1"/>
    <x v="14"/>
    <x v="2"/>
    <x v="2"/>
    <s v="73.156.208.26"/>
    <n v="832.3"/>
    <x v="31"/>
    <n v="86"/>
    <n v="1"/>
    <n v="6617.52"/>
    <d v="2023-07-12T00:00:00"/>
    <x v="465"/>
    <d v="2024-11-04T00:00:00"/>
    <d v="1899-12-30T08:06:47"/>
  </r>
  <r>
    <s v="TX001043"/>
    <s v="AC00246"/>
    <s v="D000552"/>
    <s v="M012"/>
    <x v="0"/>
    <x v="27"/>
    <x v="2"/>
    <x v="1"/>
    <s v="10.223.224.50"/>
    <n v="180.65"/>
    <x v="17"/>
    <n v="38"/>
    <n v="5"/>
    <n v="816.01"/>
    <d v="2023-12-04T00:00:00"/>
    <x v="994"/>
    <d v="2024-11-04T00:00:00"/>
    <d v="1899-12-30T08:09:50"/>
  </r>
  <r>
    <s v="TX001044"/>
    <s v="AC00463"/>
    <s v="D000376"/>
    <s v="M091"/>
    <x v="1"/>
    <x v="17"/>
    <x v="1"/>
    <x v="2"/>
    <s v="170.99.15.217"/>
    <n v="7.76"/>
    <x v="9"/>
    <n v="84"/>
    <n v="1"/>
    <n v="7393.11"/>
    <d v="2023-03-27T00:00:00"/>
    <x v="995"/>
    <d v="2024-11-04T00:00:00"/>
    <d v="1899-12-30T08:12:15"/>
  </r>
  <r>
    <s v="TX001045"/>
    <s v="AC00318"/>
    <s v="D000006"/>
    <s v="M020"/>
    <x v="0"/>
    <x v="18"/>
    <x v="2"/>
    <x v="0"/>
    <s v="93.146.251.20"/>
    <n v="109.3"/>
    <x v="38"/>
    <n v="27"/>
    <n v="1"/>
    <n v="13510.11"/>
    <d v="2023-08-02T00:00:00"/>
    <x v="996"/>
    <d v="2024-11-04T00:00:00"/>
    <d v="1899-12-30T08:06:29"/>
  </r>
  <r>
    <s v="TX001046"/>
    <s v="AC00474"/>
    <s v="D000045"/>
    <s v="M006"/>
    <x v="0"/>
    <x v="14"/>
    <x v="1"/>
    <x v="2"/>
    <s v="93.52.44.101"/>
    <n v="230.08"/>
    <x v="37"/>
    <n v="124"/>
    <n v="1"/>
    <n v="4466.1000000000004"/>
    <d v="2023-05-01T00:00:00"/>
    <x v="997"/>
    <d v="2024-11-04T00:00:00"/>
    <d v="1899-12-30T08:11:47"/>
  </r>
  <r>
    <s v="TX001047"/>
    <s v="AC00192"/>
    <s v="D000647"/>
    <s v="M018"/>
    <x v="0"/>
    <x v="8"/>
    <x v="0"/>
    <x v="2"/>
    <s v="27.215.118.94"/>
    <n v="361.92"/>
    <x v="47"/>
    <n v="111"/>
    <n v="1"/>
    <n v="7474.31"/>
    <d v="2023-02-20T00:00:00"/>
    <x v="998"/>
    <d v="2024-11-04T00:00:00"/>
    <d v="1899-12-30T08:10:23"/>
  </r>
  <r>
    <s v="TX001048"/>
    <s v="AC00100"/>
    <s v="D000345"/>
    <s v="M075"/>
    <x v="0"/>
    <x v="29"/>
    <x v="0"/>
    <x v="2"/>
    <s v="112.86.148.212"/>
    <n v="71.290000000000006"/>
    <x v="1"/>
    <n v="55"/>
    <n v="2"/>
    <n v="7225.63"/>
    <d v="2023-02-02T00:00:00"/>
    <x v="999"/>
    <d v="2024-11-04T00:00:00"/>
    <d v="1899-12-30T08:07:50"/>
  </r>
  <r>
    <s v="TX001049"/>
    <s v="AC00407"/>
    <s v="D000505"/>
    <s v="M065"/>
    <x v="0"/>
    <x v="22"/>
    <x v="2"/>
    <x v="0"/>
    <s v="119.43.28.203"/>
    <n v="122.45"/>
    <x v="36"/>
    <n v="98"/>
    <n v="1"/>
    <n v="7255.49"/>
    <d v="2023-01-16T00:00:00"/>
    <x v="1000"/>
    <d v="2024-11-04T00:00:00"/>
    <d v="1899-12-30T08:07:54"/>
  </r>
  <r>
    <s v="TX001050"/>
    <s v="AC00276"/>
    <s v="D000202"/>
    <s v="M048"/>
    <x v="0"/>
    <x v="2"/>
    <x v="0"/>
    <x v="0"/>
    <s v="5.50.152.168"/>
    <n v="642.53"/>
    <x v="18"/>
    <n v="128"/>
    <n v="1"/>
    <n v="11417.91"/>
    <d v="2023-08-14T00:00:00"/>
    <x v="1001"/>
    <d v="2024-11-04T00:00:00"/>
    <d v="1899-12-30T08:12:10"/>
  </r>
  <r>
    <s v="TX001051"/>
    <s v="AC00420"/>
    <s v="D000271"/>
    <s v="M090"/>
    <x v="0"/>
    <x v="1"/>
    <x v="2"/>
    <x v="1"/>
    <s v="200.136.146.93"/>
    <n v="62.86"/>
    <x v="34"/>
    <n v="31"/>
    <n v="1"/>
    <n v="1040.43"/>
    <d v="2023-05-08T00:00:00"/>
    <x v="1002"/>
    <d v="2024-11-04T00:00:00"/>
    <d v="1899-12-30T08:10:33"/>
  </r>
  <r>
    <s v="TX001052"/>
    <s v="AC00228"/>
    <s v="D000059"/>
    <s v="M049"/>
    <x v="1"/>
    <x v="2"/>
    <x v="0"/>
    <x v="0"/>
    <s v="96.162.11.85"/>
    <n v="175.21"/>
    <x v="31"/>
    <n v="69"/>
    <n v="1"/>
    <n v="6039.04"/>
    <d v="2023-12-21T00:00:00"/>
    <x v="1003"/>
    <d v="2024-11-04T00:00:00"/>
    <d v="1899-12-30T08:08:37"/>
  </r>
  <r>
    <s v="TX001053"/>
    <s v="AC00022"/>
    <s v="D000669"/>
    <s v="M053"/>
    <x v="1"/>
    <x v="28"/>
    <x v="2"/>
    <x v="3"/>
    <s v="72.128.135.172"/>
    <n v="168"/>
    <x v="42"/>
    <n v="11"/>
    <n v="1"/>
    <n v="3498.58"/>
    <d v="2023-08-24T00:00:00"/>
    <x v="64"/>
    <d v="2024-11-04T00:00:00"/>
    <d v="1899-12-30T08:12:20"/>
  </r>
  <r>
    <s v="TX001054"/>
    <s v="AC00052"/>
    <s v="D000232"/>
    <s v="M056"/>
    <x v="0"/>
    <x v="29"/>
    <x v="1"/>
    <x v="2"/>
    <s v="217.82.46.37"/>
    <n v="11.46"/>
    <x v="6"/>
    <n v="73"/>
    <n v="1"/>
    <n v="6628.75"/>
    <d v="2023-10-09T00:00:00"/>
    <x v="1004"/>
    <d v="2024-11-04T00:00:00"/>
    <d v="1899-12-30T08:07:19"/>
  </r>
  <r>
    <s v="TX001055"/>
    <s v="AC00151"/>
    <s v="D000318"/>
    <s v="M091"/>
    <x v="1"/>
    <x v="32"/>
    <x v="2"/>
    <x v="0"/>
    <s v="21.97.154.92"/>
    <n v="382.07"/>
    <x v="33"/>
    <n v="147"/>
    <n v="1"/>
    <n v="10156.09"/>
    <d v="2023-06-05T00:00:00"/>
    <x v="1005"/>
    <d v="2024-11-04T00:00:00"/>
    <d v="1899-12-30T08:08:17"/>
  </r>
  <r>
    <s v="TX001056"/>
    <s v="AC00317"/>
    <s v="D000279"/>
    <s v="M094"/>
    <x v="0"/>
    <x v="17"/>
    <x v="1"/>
    <x v="1"/>
    <s v="32.169.88.41"/>
    <n v="13.48"/>
    <x v="4"/>
    <n v="20"/>
    <n v="3"/>
    <n v="521.88"/>
    <d v="2023-09-20T00:00:00"/>
    <x v="978"/>
    <d v="2024-11-04T00:00:00"/>
    <d v="1899-12-30T08:10:20"/>
  </r>
  <r>
    <s v="TX001057"/>
    <s v="AC00348"/>
    <s v="D000684"/>
    <s v="M094"/>
    <x v="0"/>
    <x v="2"/>
    <x v="0"/>
    <x v="1"/>
    <s v="40.10.25.102"/>
    <n v="65.319999999999993"/>
    <x v="32"/>
    <n v="54"/>
    <n v="1"/>
    <n v="9165.02"/>
    <d v="2023-11-02T00:00:00"/>
    <x v="1006"/>
    <d v="2024-11-04T00:00:00"/>
    <d v="1899-12-30T08:11:09"/>
  </r>
  <r>
    <s v="TX001058"/>
    <s v="AC00191"/>
    <s v="D000182"/>
    <s v="M026"/>
    <x v="0"/>
    <x v="19"/>
    <x v="2"/>
    <x v="3"/>
    <s v="138.210.196.19"/>
    <n v="83.07"/>
    <x v="21"/>
    <n v="291"/>
    <n v="4"/>
    <n v="6704.76"/>
    <d v="2023-01-06T00:00:00"/>
    <x v="1007"/>
    <d v="2024-11-04T00:00:00"/>
    <d v="1899-12-30T08:10:42"/>
  </r>
  <r>
    <s v="TX001059"/>
    <s v="AC00120"/>
    <s v="D000453"/>
    <s v="M053"/>
    <x v="1"/>
    <x v="29"/>
    <x v="2"/>
    <x v="2"/>
    <s v="190.164.160.79"/>
    <n v="730.1"/>
    <x v="57"/>
    <n v="93"/>
    <n v="1"/>
    <n v="6384.05"/>
    <d v="2023-07-25T00:00:00"/>
    <x v="1008"/>
    <d v="2024-11-04T00:00:00"/>
    <d v="1899-12-30T08:06:48"/>
  </r>
  <r>
    <s v="TX001060"/>
    <s v="AC00487"/>
    <s v="D000332"/>
    <s v="M019"/>
    <x v="0"/>
    <x v="31"/>
    <x v="0"/>
    <x v="2"/>
    <s v="45.64.74.86"/>
    <n v="85.31"/>
    <x v="33"/>
    <n v="27"/>
    <n v="1"/>
    <n v="6095.65"/>
    <d v="2023-12-11T00:00:00"/>
    <x v="1009"/>
    <d v="2024-11-04T00:00:00"/>
    <d v="1899-12-30T08:08:13"/>
  </r>
  <r>
    <s v="TX001061"/>
    <s v="AC00173"/>
    <s v="D000141"/>
    <s v="M081"/>
    <x v="0"/>
    <x v="37"/>
    <x v="0"/>
    <x v="1"/>
    <s v="210.228.226.64"/>
    <n v="726.61"/>
    <x v="4"/>
    <n v="277"/>
    <n v="1"/>
    <n v="1008.76"/>
    <d v="2023-11-03T00:00:00"/>
    <x v="1010"/>
    <d v="2024-11-04T00:00:00"/>
    <d v="1899-12-30T08:10:14"/>
  </r>
  <r>
    <s v="TX001062"/>
    <s v="AC00089"/>
    <s v="D000373"/>
    <s v="M024"/>
    <x v="0"/>
    <x v="3"/>
    <x v="2"/>
    <x v="3"/>
    <s v="163.129.70.210"/>
    <n v="130.4"/>
    <x v="24"/>
    <n v="63"/>
    <n v="1"/>
    <n v="4381.24"/>
    <d v="2023-04-03T00:00:00"/>
    <x v="1011"/>
    <d v="2024-11-04T00:00:00"/>
    <d v="1899-12-30T08:09:41"/>
  </r>
  <r>
    <s v="TX001063"/>
    <s v="AC00456"/>
    <s v="D000235"/>
    <s v="M089"/>
    <x v="0"/>
    <x v="20"/>
    <x v="0"/>
    <x v="1"/>
    <s v="94.227.164.192"/>
    <n v="68.099999999999994"/>
    <x v="44"/>
    <n v="47"/>
    <n v="1"/>
    <n v="1382.8"/>
    <d v="2023-01-02T00:00:00"/>
    <x v="1012"/>
    <d v="2024-11-04T00:00:00"/>
    <d v="1899-12-30T08:10:15"/>
  </r>
  <r>
    <s v="TX001064"/>
    <s v="AC00025"/>
    <s v="D000489"/>
    <s v="M026"/>
    <x v="0"/>
    <x v="30"/>
    <x v="2"/>
    <x v="1"/>
    <s v="77.208.193.198"/>
    <n v="65.260000000000005"/>
    <x v="3"/>
    <n v="72"/>
    <n v="1"/>
    <n v="7380.63"/>
    <d v="2023-12-08T00:00:00"/>
    <x v="1013"/>
    <d v="2024-11-04T00:00:00"/>
    <d v="1899-12-30T08:10:54"/>
  </r>
  <r>
    <s v="TX001065"/>
    <s v="AC00158"/>
    <s v="D000663"/>
    <s v="M016"/>
    <x v="0"/>
    <x v="36"/>
    <x v="2"/>
    <x v="0"/>
    <s v="165.114.224.47"/>
    <n v="191.62"/>
    <x v="27"/>
    <n v="51"/>
    <n v="1"/>
    <n v="1981.67"/>
    <d v="2023-07-28T00:00:00"/>
    <x v="1014"/>
    <d v="2024-11-04T00:00:00"/>
    <d v="1899-12-30T08:07:04"/>
  </r>
  <r>
    <s v="TX001066"/>
    <s v="AC00041"/>
    <s v="D000663"/>
    <s v="M062"/>
    <x v="0"/>
    <x v="41"/>
    <x v="1"/>
    <x v="0"/>
    <s v="184.146.10.88"/>
    <n v="212.88"/>
    <x v="13"/>
    <n v="122"/>
    <n v="1"/>
    <n v="7036.72"/>
    <d v="2023-05-19T00:00:00"/>
    <x v="1015"/>
    <d v="2024-11-04T00:00:00"/>
    <d v="1899-12-30T08:11:36"/>
  </r>
  <r>
    <s v="TX001067"/>
    <s v="AC00458"/>
    <s v="D000100"/>
    <s v="M026"/>
    <x v="0"/>
    <x v="33"/>
    <x v="0"/>
    <x v="3"/>
    <s v="19.20.13.234"/>
    <n v="88.38"/>
    <x v="50"/>
    <n v="138"/>
    <n v="1"/>
    <n v="3707.82"/>
    <d v="2023-01-17T00:00:00"/>
    <x v="1016"/>
    <d v="2024-11-04T00:00:00"/>
    <d v="1899-12-30T08:08:14"/>
  </r>
  <r>
    <s v="TX001068"/>
    <s v="AC00248"/>
    <s v="D000273"/>
    <s v="M013"/>
    <x v="1"/>
    <x v="14"/>
    <x v="1"/>
    <x v="3"/>
    <s v="110.247.153.70"/>
    <n v="48.77"/>
    <x v="40"/>
    <n v="51"/>
    <n v="1"/>
    <n v="2040.16"/>
    <d v="2023-06-15T00:00:00"/>
    <x v="1017"/>
    <d v="2024-11-04T00:00:00"/>
    <d v="1899-12-30T08:08:21"/>
  </r>
  <r>
    <s v="TX001069"/>
    <s v="AC00356"/>
    <s v="D000601"/>
    <s v="M064"/>
    <x v="0"/>
    <x v="21"/>
    <x v="0"/>
    <x v="1"/>
    <s v="105.87.212.115"/>
    <n v="289.10000000000002"/>
    <x v="21"/>
    <n v="206"/>
    <n v="1"/>
    <n v="267.52999999999997"/>
    <d v="2023-07-11T00:00:00"/>
    <x v="1018"/>
    <d v="2024-11-04T00:00:00"/>
    <d v="1899-12-30T08:09:54"/>
  </r>
  <r>
    <s v="TX001070"/>
    <s v="AC00065"/>
    <s v="D000589"/>
    <s v="M057"/>
    <x v="0"/>
    <x v="39"/>
    <x v="1"/>
    <x v="3"/>
    <s v="48.89.167.189"/>
    <n v="390.09"/>
    <x v="3"/>
    <n v="49"/>
    <n v="1"/>
    <n v="2617.23"/>
    <d v="2023-10-09T00:00:00"/>
    <x v="542"/>
    <d v="2024-11-04T00:00:00"/>
    <d v="1899-12-30T08:10:14"/>
  </r>
  <r>
    <s v="TX001071"/>
    <s v="AC00249"/>
    <s v="D000295"/>
    <s v="M060"/>
    <x v="0"/>
    <x v="0"/>
    <x v="1"/>
    <x v="3"/>
    <s v="221.105.243.251"/>
    <n v="48.29"/>
    <x v="5"/>
    <n v="242"/>
    <n v="1"/>
    <n v="8883.4"/>
    <d v="2023-09-25T00:00:00"/>
    <x v="1019"/>
    <d v="2024-11-04T00:00:00"/>
    <d v="1899-12-30T08:07:56"/>
  </r>
  <r>
    <s v="TX001072"/>
    <s v="AC00497"/>
    <s v="D000063"/>
    <s v="M097"/>
    <x v="0"/>
    <x v="41"/>
    <x v="0"/>
    <x v="2"/>
    <s v="121.67.144.20"/>
    <n v="333.83"/>
    <x v="27"/>
    <n v="135"/>
    <n v="1"/>
    <n v="1660.66"/>
    <d v="2023-07-31T00:00:00"/>
    <x v="1020"/>
    <d v="2024-11-04T00:00:00"/>
    <d v="1899-12-30T08:11:07"/>
  </r>
  <r>
    <s v="TX001073"/>
    <s v="AC00045"/>
    <s v="D000147"/>
    <s v="M081"/>
    <x v="0"/>
    <x v="42"/>
    <x v="2"/>
    <x v="2"/>
    <s v="138.210.196.19"/>
    <n v="1074.29"/>
    <x v="6"/>
    <n v="79"/>
    <n v="1"/>
    <n v="2011.6"/>
    <d v="2023-01-05T00:00:00"/>
    <x v="1021"/>
    <d v="2024-11-04T00:00:00"/>
    <d v="1899-12-30T08:11:13"/>
  </r>
  <r>
    <s v="TX001074"/>
    <s v="AC00442"/>
    <s v="D000298"/>
    <s v="M045"/>
    <x v="0"/>
    <x v="19"/>
    <x v="1"/>
    <x v="2"/>
    <s v="144.91.150.133"/>
    <n v="100.27"/>
    <x v="37"/>
    <n v="51"/>
    <n v="1"/>
    <n v="4309.8999999999996"/>
    <d v="2023-07-10T00:00:00"/>
    <x v="1022"/>
    <d v="2024-11-04T00:00:00"/>
    <d v="1899-12-30T08:10:38"/>
  </r>
  <r>
    <s v="TX001075"/>
    <s v="AC00248"/>
    <s v="D000046"/>
    <s v="M048"/>
    <x v="0"/>
    <x v="25"/>
    <x v="0"/>
    <x v="3"/>
    <s v="81.67.222.238"/>
    <n v="44.54"/>
    <x v="59"/>
    <n v="164"/>
    <n v="1"/>
    <n v="362.4"/>
    <d v="2023-10-16T00:00:00"/>
    <x v="1023"/>
    <d v="2024-11-04T00:00:00"/>
    <d v="1899-12-30T08:07:59"/>
  </r>
  <r>
    <s v="TX001076"/>
    <s v="AC00078"/>
    <s v="D000022"/>
    <s v="M054"/>
    <x v="1"/>
    <x v="37"/>
    <x v="1"/>
    <x v="0"/>
    <s v="40.45.69.120"/>
    <n v="1156.18"/>
    <x v="9"/>
    <n v="40"/>
    <n v="1"/>
    <n v="836.69"/>
    <d v="2023-09-21T00:00:00"/>
    <x v="250"/>
    <d v="2024-11-04T00:00:00"/>
    <d v="1899-12-30T08:11:37"/>
  </r>
  <r>
    <s v="TX001077"/>
    <s v="AC00345"/>
    <s v="D000669"/>
    <s v="M096"/>
    <x v="0"/>
    <x v="18"/>
    <x v="2"/>
    <x v="1"/>
    <s v="130.29.230.16"/>
    <n v="82.17"/>
    <x v="32"/>
    <n v="21"/>
    <n v="1"/>
    <n v="1913.06"/>
    <d v="2023-12-18T00:00:00"/>
    <x v="1024"/>
    <d v="2024-11-04T00:00:00"/>
    <d v="1899-12-30T08:09:37"/>
  </r>
  <r>
    <s v="TX001078"/>
    <s v="AC00331"/>
    <s v="D000547"/>
    <s v="M036"/>
    <x v="0"/>
    <x v="21"/>
    <x v="1"/>
    <x v="1"/>
    <s v="199.103.32.145"/>
    <n v="1045.45"/>
    <x v="2"/>
    <n v="150"/>
    <n v="1"/>
    <n v="563.46"/>
    <d v="2023-10-30T00:00:00"/>
    <x v="1025"/>
    <d v="2024-11-04T00:00:00"/>
    <d v="1899-12-30T08:11:59"/>
  </r>
  <r>
    <s v="TX001079"/>
    <s v="AC00332"/>
    <s v="D000279"/>
    <s v="M056"/>
    <x v="0"/>
    <x v="27"/>
    <x v="1"/>
    <x v="3"/>
    <s v="213.15.9.253"/>
    <n v="447.42"/>
    <x v="42"/>
    <n v="65"/>
    <n v="1"/>
    <n v="6133.22"/>
    <d v="2023-12-18T00:00:00"/>
    <x v="35"/>
    <d v="2024-11-04T00:00:00"/>
    <d v="1899-12-30T08:08:15"/>
  </r>
  <r>
    <s v="TX001080"/>
    <s v="AC00448"/>
    <s v="D000519"/>
    <s v="M089"/>
    <x v="1"/>
    <x v="14"/>
    <x v="2"/>
    <x v="1"/>
    <s v="168.55.35.243"/>
    <n v="590.26"/>
    <x v="34"/>
    <n v="48"/>
    <n v="1"/>
    <n v="1068.28"/>
    <d v="2023-06-19T00:00:00"/>
    <x v="1026"/>
    <d v="2024-11-04T00:00:00"/>
    <d v="1899-12-30T08:08:42"/>
  </r>
  <r>
    <s v="TX001081"/>
    <s v="AC00102"/>
    <s v="D000391"/>
    <s v="M027"/>
    <x v="0"/>
    <x v="20"/>
    <x v="2"/>
    <x v="2"/>
    <s v="182.84.41.229"/>
    <n v="192.73"/>
    <x v="15"/>
    <n v="157"/>
    <n v="1"/>
    <n v="2037.75"/>
    <d v="2023-10-16T00:00:00"/>
    <x v="1027"/>
    <d v="2024-11-04T00:00:00"/>
    <d v="1899-12-30T08:11:39"/>
  </r>
  <r>
    <s v="TX001082"/>
    <s v="AC00200"/>
    <s v="D000270"/>
    <s v="M017"/>
    <x v="0"/>
    <x v="23"/>
    <x v="1"/>
    <x v="1"/>
    <s v="72.192.101.196"/>
    <n v="146.01"/>
    <x v="3"/>
    <n v="269"/>
    <n v="1"/>
    <n v="221.79"/>
    <d v="2023-04-25T00:00:00"/>
    <x v="1028"/>
    <d v="2024-11-04T00:00:00"/>
    <d v="1899-12-30T08:09:53"/>
  </r>
  <r>
    <s v="TX001083"/>
    <s v="AC00200"/>
    <s v="D000362"/>
    <s v="M068"/>
    <x v="0"/>
    <x v="4"/>
    <x v="1"/>
    <x v="1"/>
    <s v="82.115.199.37"/>
    <n v="136.05000000000001"/>
    <x v="11"/>
    <n v="63"/>
    <n v="3"/>
    <n v="1127.54"/>
    <d v="2023-01-23T00:00:00"/>
    <x v="1029"/>
    <d v="2024-11-04T00:00:00"/>
    <d v="1899-12-30T08:12:00"/>
  </r>
  <r>
    <s v="TX001084"/>
    <s v="AC00086"/>
    <s v="D000550"/>
    <s v="M037"/>
    <x v="1"/>
    <x v="22"/>
    <x v="2"/>
    <x v="2"/>
    <s v="116.106.207.139"/>
    <n v="11.57"/>
    <x v="38"/>
    <n v="64"/>
    <n v="1"/>
    <n v="2061.61"/>
    <d v="2023-12-20T00:00:00"/>
    <x v="1030"/>
    <d v="2024-11-04T00:00:00"/>
    <d v="1899-12-30T08:10:56"/>
  </r>
  <r>
    <s v="TX001085"/>
    <s v="AC00139"/>
    <s v="D000376"/>
    <s v="M076"/>
    <x v="0"/>
    <x v="25"/>
    <x v="1"/>
    <x v="0"/>
    <s v="116.43.88.219"/>
    <n v="102.34"/>
    <x v="7"/>
    <n v="78"/>
    <n v="1"/>
    <n v="9326.2800000000007"/>
    <d v="2023-05-18T00:00:00"/>
    <x v="1031"/>
    <d v="2024-11-04T00:00:00"/>
    <d v="1899-12-30T08:09:36"/>
  </r>
  <r>
    <s v="TX001086"/>
    <s v="AC00154"/>
    <s v="D000063"/>
    <s v="M090"/>
    <x v="0"/>
    <x v="35"/>
    <x v="0"/>
    <x v="3"/>
    <s v="40.45.69.120"/>
    <n v="7.82"/>
    <x v="12"/>
    <n v="273"/>
    <n v="1"/>
    <n v="2240.4899999999998"/>
    <d v="2023-01-09T00:00:00"/>
    <x v="1032"/>
    <d v="2024-11-04T00:00:00"/>
    <d v="1899-12-30T08:09:35"/>
  </r>
  <r>
    <s v="TX001087"/>
    <s v="AC00403"/>
    <s v="D000393"/>
    <s v="M009"/>
    <x v="0"/>
    <x v="34"/>
    <x v="0"/>
    <x v="2"/>
    <s v="143.212.47.226"/>
    <n v="79.430000000000007"/>
    <x v="29"/>
    <n v="72"/>
    <n v="1"/>
    <n v="6579.37"/>
    <d v="2023-07-24T00:00:00"/>
    <x v="1033"/>
    <d v="2024-11-04T00:00:00"/>
    <d v="1899-12-30T08:07:37"/>
  </r>
  <r>
    <s v="TX001088"/>
    <s v="AC00330"/>
    <s v="D000324"/>
    <s v="M098"/>
    <x v="0"/>
    <x v="3"/>
    <x v="2"/>
    <x v="2"/>
    <s v="107.247.202.71"/>
    <n v="386.97"/>
    <x v="45"/>
    <n v="137"/>
    <n v="1"/>
    <n v="1876.35"/>
    <d v="2023-01-31T00:00:00"/>
    <x v="1034"/>
    <d v="2024-11-04T00:00:00"/>
    <d v="1899-12-30T08:06:24"/>
  </r>
  <r>
    <s v="TX001089"/>
    <s v="AC00362"/>
    <s v="D000083"/>
    <s v="M040"/>
    <x v="0"/>
    <x v="41"/>
    <x v="2"/>
    <x v="1"/>
    <s v="49.29.37.185"/>
    <n v="51.22"/>
    <x v="19"/>
    <n v="82"/>
    <n v="1"/>
    <n v="1664.59"/>
    <d v="2023-06-29T00:00:00"/>
    <x v="1035"/>
    <d v="2024-11-04T00:00:00"/>
    <d v="1899-12-30T08:10:07"/>
  </r>
  <r>
    <s v="TX001090"/>
    <s v="AC00423"/>
    <s v="D000304"/>
    <s v="M009"/>
    <x v="0"/>
    <x v="9"/>
    <x v="0"/>
    <x v="2"/>
    <s v="4.105.134.118"/>
    <n v="256.05"/>
    <x v="47"/>
    <n v="35"/>
    <n v="1"/>
    <n v="6910.18"/>
    <d v="2023-06-07T00:00:00"/>
    <x v="1036"/>
    <d v="2024-11-04T00:00:00"/>
    <d v="1899-12-30T08:11:46"/>
  </r>
  <r>
    <s v="TX001091"/>
    <s v="AC00286"/>
    <s v="D000214"/>
    <s v="M097"/>
    <x v="0"/>
    <x v="16"/>
    <x v="2"/>
    <x v="0"/>
    <s v="221.105.243.251"/>
    <n v="7.79"/>
    <x v="46"/>
    <n v="298"/>
    <n v="1"/>
    <n v="1319.85"/>
    <d v="2023-06-16T00:00:00"/>
    <x v="1037"/>
    <d v="2024-11-04T00:00:00"/>
    <d v="1899-12-30T08:09:15"/>
  </r>
  <r>
    <s v="TX001092"/>
    <s v="AC00332"/>
    <s v="D000476"/>
    <s v="M073"/>
    <x v="0"/>
    <x v="12"/>
    <x v="2"/>
    <x v="0"/>
    <s v="35.67.21.23"/>
    <n v="233.71"/>
    <x v="27"/>
    <n v="11"/>
    <n v="1"/>
    <n v="6095.5"/>
    <d v="2023-10-03T00:00:00"/>
    <x v="1038"/>
    <d v="2024-11-04T00:00:00"/>
    <d v="1899-12-30T08:08:48"/>
  </r>
  <r>
    <s v="TX001093"/>
    <s v="AC00080"/>
    <s v="D000501"/>
    <s v="M057"/>
    <x v="0"/>
    <x v="35"/>
    <x v="2"/>
    <x v="2"/>
    <s v="129.102.184.189"/>
    <n v="176.37"/>
    <x v="8"/>
    <n v="126"/>
    <n v="1"/>
    <n v="2420.86"/>
    <d v="2023-01-16T00:00:00"/>
    <x v="1039"/>
    <d v="2024-11-04T00:00:00"/>
    <d v="1899-12-30T08:07:09"/>
  </r>
  <r>
    <s v="TX001094"/>
    <s v="AC00150"/>
    <s v="D000112"/>
    <s v="M029"/>
    <x v="0"/>
    <x v="20"/>
    <x v="2"/>
    <x v="1"/>
    <s v="219.193.239.152"/>
    <n v="122.63"/>
    <x v="10"/>
    <n v="153"/>
    <n v="1"/>
    <n v="359.06"/>
    <d v="2023-04-20T00:00:00"/>
    <x v="1040"/>
    <d v="2024-11-04T00:00:00"/>
    <d v="1899-12-30T08:10:10"/>
  </r>
  <r>
    <s v="TX001095"/>
    <s v="AC00441"/>
    <s v="D000061"/>
    <s v="M099"/>
    <x v="0"/>
    <x v="41"/>
    <x v="0"/>
    <x v="2"/>
    <s v="168.55.199.214"/>
    <n v="86.41"/>
    <x v="25"/>
    <n v="125"/>
    <n v="1"/>
    <n v="3128.71"/>
    <d v="2023-03-27T00:00:00"/>
    <x v="1041"/>
    <d v="2024-11-04T00:00:00"/>
    <d v="1899-12-30T08:11:25"/>
  </r>
  <r>
    <s v="TX001096"/>
    <s v="AC00196"/>
    <s v="D000655"/>
    <s v="M071"/>
    <x v="0"/>
    <x v="23"/>
    <x v="0"/>
    <x v="2"/>
    <s v="136.105.231.135"/>
    <n v="21.57"/>
    <x v="47"/>
    <n v="71"/>
    <n v="1"/>
    <n v="7587.48"/>
    <d v="2023-10-26T00:00:00"/>
    <x v="1042"/>
    <d v="2024-11-04T00:00:00"/>
    <d v="1899-12-30T08:09:29"/>
  </r>
  <r>
    <s v="TX001097"/>
    <s v="AC00444"/>
    <s v="D000466"/>
    <s v="M014"/>
    <x v="0"/>
    <x v="20"/>
    <x v="2"/>
    <x v="1"/>
    <s v="185.23.87.107"/>
    <n v="82.67"/>
    <x v="3"/>
    <n v="46"/>
    <n v="1"/>
    <n v="290.58999999999997"/>
    <d v="2023-08-25T00:00:00"/>
    <x v="1043"/>
    <d v="2024-11-04T00:00:00"/>
    <d v="1899-12-30T08:07:11"/>
  </r>
  <r>
    <s v="TX001098"/>
    <s v="AC00295"/>
    <s v="D000440"/>
    <s v="M028"/>
    <x v="1"/>
    <x v="21"/>
    <x v="2"/>
    <x v="3"/>
    <s v="42.61.10.112"/>
    <n v="451.35"/>
    <x v="53"/>
    <n v="223"/>
    <n v="1"/>
    <n v="7707.96"/>
    <d v="2023-09-05T00:00:00"/>
    <x v="1044"/>
    <d v="2024-11-04T00:00:00"/>
    <d v="1899-12-30T08:07:07"/>
  </r>
  <r>
    <s v="TX001099"/>
    <s v="AC00157"/>
    <s v="D000516"/>
    <s v="M005"/>
    <x v="1"/>
    <x v="24"/>
    <x v="2"/>
    <x v="2"/>
    <s v="133.63.96.21"/>
    <n v="299.42"/>
    <x v="27"/>
    <n v="53"/>
    <n v="1"/>
    <n v="4735.41"/>
    <d v="2023-12-04T00:00:00"/>
    <x v="1045"/>
    <d v="2024-11-04T00:00:00"/>
    <d v="1899-12-30T08:09:38"/>
  </r>
  <r>
    <s v="TX001100"/>
    <s v="AC00456"/>
    <s v="D000388"/>
    <s v="M092"/>
    <x v="0"/>
    <x v="16"/>
    <x v="0"/>
    <x v="1"/>
    <s v="160.212.125.105"/>
    <n v="543.47"/>
    <x v="4"/>
    <n v="122"/>
    <n v="1"/>
    <n v="6165.03"/>
    <d v="2023-08-14T00:00:00"/>
    <x v="1046"/>
    <d v="2024-11-04T00:00:00"/>
    <d v="1899-12-30T08:11:42"/>
  </r>
  <r>
    <s v="TX001101"/>
    <s v="AC00271"/>
    <s v="D000299"/>
    <s v="M055"/>
    <x v="1"/>
    <x v="24"/>
    <x v="2"/>
    <x v="1"/>
    <s v="39.129.125.110"/>
    <n v="346.76"/>
    <x v="10"/>
    <n v="116"/>
    <n v="1"/>
    <n v="1637.75"/>
    <d v="2023-12-29T00:00:00"/>
    <x v="1047"/>
    <d v="2024-11-04T00:00:00"/>
    <d v="1899-12-30T08:09:55"/>
  </r>
  <r>
    <s v="TX001102"/>
    <s v="AC00462"/>
    <s v="D000198"/>
    <s v="M027"/>
    <x v="0"/>
    <x v="39"/>
    <x v="2"/>
    <x v="1"/>
    <s v="196.244.194.198"/>
    <n v="47.48"/>
    <x v="11"/>
    <n v="66"/>
    <n v="1"/>
    <n v="585.52"/>
    <d v="2023-02-20T00:00:00"/>
    <x v="1048"/>
    <d v="2024-11-04T00:00:00"/>
    <d v="1899-12-30T08:08:50"/>
  </r>
  <r>
    <s v="TX001103"/>
    <s v="AC00310"/>
    <s v="D000110"/>
    <s v="M082"/>
    <x v="0"/>
    <x v="4"/>
    <x v="2"/>
    <x v="3"/>
    <s v="186.57.149.225"/>
    <n v="64.92"/>
    <x v="45"/>
    <n v="236"/>
    <n v="1"/>
    <n v="5481.76"/>
    <d v="2023-05-19T00:00:00"/>
    <x v="1049"/>
    <d v="2024-11-04T00:00:00"/>
    <d v="1899-12-30T08:11:10"/>
  </r>
  <r>
    <s v="TX001104"/>
    <s v="AC00189"/>
    <s v="D000679"/>
    <s v="M035"/>
    <x v="1"/>
    <x v="41"/>
    <x v="0"/>
    <x v="1"/>
    <s v="46.150.175.171"/>
    <n v="350.72"/>
    <x v="32"/>
    <n v="48"/>
    <n v="1"/>
    <n v="1982.9"/>
    <d v="2023-08-02T00:00:00"/>
    <x v="157"/>
    <d v="2024-11-04T00:00:00"/>
    <d v="1899-12-30T08:07:16"/>
  </r>
  <r>
    <s v="TX001105"/>
    <s v="AC00328"/>
    <s v="D000286"/>
    <s v="M057"/>
    <x v="0"/>
    <x v="27"/>
    <x v="1"/>
    <x v="0"/>
    <s v="8.244.162.185"/>
    <n v="3.8"/>
    <x v="18"/>
    <n v="174"/>
    <n v="1"/>
    <n v="5766.96"/>
    <d v="2023-08-01T00:00:00"/>
    <x v="1050"/>
    <d v="2024-11-04T00:00:00"/>
    <d v="1899-12-30T08:12:18"/>
  </r>
  <r>
    <s v="TX001106"/>
    <s v="AC00057"/>
    <s v="D000075"/>
    <s v="M044"/>
    <x v="0"/>
    <x v="39"/>
    <x v="1"/>
    <x v="3"/>
    <s v="161.161.26.115"/>
    <n v="22.54"/>
    <x v="3"/>
    <n v="42"/>
    <n v="1"/>
    <n v="7139.11"/>
    <d v="2023-08-29T00:00:00"/>
    <x v="576"/>
    <d v="2024-11-04T00:00:00"/>
    <d v="1899-12-30T08:10:34"/>
  </r>
  <r>
    <s v="TX001107"/>
    <s v="AC00360"/>
    <s v="D000441"/>
    <s v="M039"/>
    <x v="1"/>
    <x v="2"/>
    <x v="2"/>
    <x v="2"/>
    <s v="16.94.155.46"/>
    <n v="767.14"/>
    <x v="33"/>
    <n v="38"/>
    <n v="1"/>
    <n v="4732.57"/>
    <d v="2023-08-29T00:00:00"/>
    <x v="1051"/>
    <d v="2024-11-04T00:00:00"/>
    <d v="1899-12-30T08:08:42"/>
  </r>
  <r>
    <s v="TX001108"/>
    <s v="AC00209"/>
    <s v="D000002"/>
    <s v="M024"/>
    <x v="0"/>
    <x v="30"/>
    <x v="0"/>
    <x v="3"/>
    <s v="175.166.115.182"/>
    <n v="167.47"/>
    <x v="43"/>
    <n v="103"/>
    <n v="1"/>
    <n v="2293.13"/>
    <d v="2023-12-01T00:00:00"/>
    <x v="1052"/>
    <d v="2024-11-04T00:00:00"/>
    <d v="1899-12-30T08:12:04"/>
  </r>
  <r>
    <s v="TX001109"/>
    <s v="AC00390"/>
    <s v="D000236"/>
    <s v="M066"/>
    <x v="1"/>
    <x v="27"/>
    <x v="2"/>
    <x v="3"/>
    <s v="41.82.55.163"/>
    <n v="43.65"/>
    <x v="50"/>
    <n v="212"/>
    <n v="1"/>
    <n v="2870.67"/>
    <d v="2023-10-30T00:00:00"/>
    <x v="1053"/>
    <d v="2024-11-04T00:00:00"/>
    <d v="1899-12-30T08:11:55"/>
  </r>
  <r>
    <s v="TX001110"/>
    <s v="AC00061"/>
    <s v="D000290"/>
    <s v="M029"/>
    <x v="0"/>
    <x v="41"/>
    <x v="1"/>
    <x v="2"/>
    <s v="35.220.238.127"/>
    <n v="391.08"/>
    <x v="38"/>
    <n v="105"/>
    <n v="1"/>
    <n v="6885.16"/>
    <d v="2023-04-28T00:00:00"/>
    <x v="1054"/>
    <d v="2024-11-04T00:00:00"/>
    <d v="1899-12-30T08:10:52"/>
  </r>
  <r>
    <s v="TX001111"/>
    <s v="AC00345"/>
    <s v="D000548"/>
    <s v="M045"/>
    <x v="0"/>
    <x v="42"/>
    <x v="1"/>
    <x v="0"/>
    <s v="180.224.54.115"/>
    <n v="390.77"/>
    <x v="20"/>
    <n v="34"/>
    <n v="1"/>
    <n v="5500.56"/>
    <d v="2023-10-30T00:00:00"/>
    <x v="1055"/>
    <d v="2024-11-04T00:00:00"/>
    <d v="1899-12-30T08:09:06"/>
  </r>
  <r>
    <s v="TX001112"/>
    <s v="AC00254"/>
    <s v="D000010"/>
    <s v="M038"/>
    <x v="0"/>
    <x v="2"/>
    <x v="0"/>
    <x v="3"/>
    <s v="7.28.148.225"/>
    <n v="508.16"/>
    <x v="13"/>
    <n v="131"/>
    <n v="1"/>
    <n v="5609.44"/>
    <d v="2023-03-28T00:00:00"/>
    <x v="1056"/>
    <d v="2024-11-04T00:00:00"/>
    <d v="1899-12-30T08:09:54"/>
  </r>
  <r>
    <s v="TX001113"/>
    <s v="AC00271"/>
    <s v="D000380"/>
    <s v="M053"/>
    <x v="1"/>
    <x v="26"/>
    <x v="1"/>
    <x v="2"/>
    <s v="58.1.27.124"/>
    <n v="36.76"/>
    <x v="18"/>
    <n v="108"/>
    <n v="1"/>
    <n v="1228.93"/>
    <d v="2023-04-10T00:00:00"/>
    <x v="1057"/>
    <d v="2024-11-04T00:00:00"/>
    <d v="1899-12-30T08:12:08"/>
  </r>
  <r>
    <s v="TX001114"/>
    <s v="AC00451"/>
    <s v="D000128"/>
    <s v="M039"/>
    <x v="0"/>
    <x v="31"/>
    <x v="0"/>
    <x v="1"/>
    <s v="52.1.78.30"/>
    <n v="332.33"/>
    <x v="21"/>
    <n v="101"/>
    <n v="1"/>
    <n v="192.63"/>
    <d v="2023-06-20T00:00:00"/>
    <x v="1058"/>
    <d v="2024-11-04T00:00:00"/>
    <d v="1899-12-30T08:11:27"/>
  </r>
  <r>
    <s v="TX001115"/>
    <s v="AC00061"/>
    <s v="D000449"/>
    <s v="M093"/>
    <x v="0"/>
    <x v="22"/>
    <x v="2"/>
    <x v="3"/>
    <s v="187.52.200.18"/>
    <n v="362.09"/>
    <x v="42"/>
    <n v="31"/>
    <n v="1"/>
    <n v="6590.28"/>
    <d v="2023-02-27T00:00:00"/>
    <x v="1059"/>
    <d v="2024-11-04T00:00:00"/>
    <d v="1899-12-30T08:07:38"/>
  </r>
  <r>
    <s v="TX001116"/>
    <s v="AC00245"/>
    <s v="D000388"/>
    <s v="M057"/>
    <x v="0"/>
    <x v="24"/>
    <x v="1"/>
    <x v="0"/>
    <s v="214.247.164.80"/>
    <n v="42.58"/>
    <x v="50"/>
    <n v="80"/>
    <n v="1"/>
    <n v="13485"/>
    <d v="2023-02-06T00:00:00"/>
    <x v="1060"/>
    <d v="2024-11-04T00:00:00"/>
    <d v="1899-12-30T08:10:23"/>
  </r>
  <r>
    <s v="TX001117"/>
    <s v="AC00105"/>
    <s v="D000649"/>
    <s v="M008"/>
    <x v="1"/>
    <x v="4"/>
    <x v="2"/>
    <x v="2"/>
    <s v="219.219.117.136"/>
    <n v="122.35"/>
    <x v="49"/>
    <n v="188"/>
    <n v="1"/>
    <n v="6472.5"/>
    <d v="2023-04-12T00:00:00"/>
    <x v="1061"/>
    <d v="2024-11-04T00:00:00"/>
    <d v="1899-12-30T08:09:08"/>
  </r>
  <r>
    <s v="TX001118"/>
    <s v="AC00122"/>
    <s v="D000129"/>
    <s v="M058"/>
    <x v="0"/>
    <x v="29"/>
    <x v="1"/>
    <x v="3"/>
    <s v="175.166.115.182"/>
    <n v="248.66"/>
    <x v="32"/>
    <n v="113"/>
    <n v="1"/>
    <n v="2571.39"/>
    <d v="2023-02-03T00:00:00"/>
    <x v="1062"/>
    <d v="2024-11-04T00:00:00"/>
    <d v="1899-12-30T08:11:30"/>
  </r>
  <r>
    <s v="TX001119"/>
    <s v="AC00202"/>
    <s v="D000612"/>
    <s v="M044"/>
    <x v="1"/>
    <x v="30"/>
    <x v="1"/>
    <x v="0"/>
    <s v="136.172.149.77"/>
    <n v="461.25"/>
    <x v="47"/>
    <n v="171"/>
    <n v="1"/>
    <n v="676.1"/>
    <d v="2023-08-28T00:00:00"/>
    <x v="1063"/>
    <d v="2024-11-04T00:00:00"/>
    <d v="1899-12-30T08:09:11"/>
  </r>
  <r>
    <s v="TX001120"/>
    <s v="AC00423"/>
    <s v="D000327"/>
    <s v="M082"/>
    <x v="0"/>
    <x v="27"/>
    <x v="2"/>
    <x v="0"/>
    <s v="55.154.161.250"/>
    <n v="61.77"/>
    <x v="38"/>
    <n v="49"/>
    <n v="1"/>
    <n v="12352.2"/>
    <d v="2023-09-28T00:00:00"/>
    <x v="1064"/>
    <d v="2024-11-04T00:00:00"/>
    <d v="1899-12-30T08:11:35"/>
  </r>
  <r>
    <s v="TX001121"/>
    <s v="AC00362"/>
    <s v="D000127"/>
    <s v="M022"/>
    <x v="0"/>
    <x v="29"/>
    <x v="2"/>
    <x v="3"/>
    <s v="199.6.127.153"/>
    <n v="268.92"/>
    <x v="22"/>
    <n v="148"/>
    <n v="1"/>
    <n v="8765.3799999999992"/>
    <d v="2023-08-14T00:00:00"/>
    <x v="1065"/>
    <d v="2024-11-04T00:00:00"/>
    <d v="1899-12-30T08:06:36"/>
  </r>
  <r>
    <s v="TX001122"/>
    <s v="AC00426"/>
    <s v="D000215"/>
    <s v="M056"/>
    <x v="0"/>
    <x v="18"/>
    <x v="1"/>
    <x v="1"/>
    <s v="7.146.35.122"/>
    <n v="303.97000000000003"/>
    <x v="11"/>
    <n v="77"/>
    <n v="5"/>
    <n v="1590.88"/>
    <d v="2023-02-02T00:00:00"/>
    <x v="1066"/>
    <d v="2024-11-04T00:00:00"/>
    <d v="1899-12-30T08:07:47"/>
  </r>
  <r>
    <s v="TX001123"/>
    <s v="AC00204"/>
    <s v="D000442"/>
    <s v="M093"/>
    <x v="1"/>
    <x v="0"/>
    <x v="1"/>
    <x v="3"/>
    <s v="187.223.139.194"/>
    <n v="219.02"/>
    <x v="47"/>
    <n v="68"/>
    <n v="1"/>
    <n v="7375.73"/>
    <d v="2024-01-01T00:00:00"/>
    <x v="1067"/>
    <d v="2024-11-04T00:00:00"/>
    <d v="1899-12-30T08:09:13"/>
  </r>
  <r>
    <s v="TX001124"/>
    <s v="AC00369"/>
    <s v="D000133"/>
    <s v="M080"/>
    <x v="0"/>
    <x v="21"/>
    <x v="2"/>
    <x v="1"/>
    <s v="48.89.167.189"/>
    <n v="125.14"/>
    <x v="44"/>
    <n v="31"/>
    <n v="1"/>
    <n v="1845.18"/>
    <d v="2023-08-28T00:00:00"/>
    <x v="1068"/>
    <d v="2024-11-04T00:00:00"/>
    <d v="1899-12-30T08:10:42"/>
  </r>
  <r>
    <s v="TX001125"/>
    <s v="AC00365"/>
    <s v="D000591"/>
    <s v="M026"/>
    <x v="0"/>
    <x v="14"/>
    <x v="1"/>
    <x v="3"/>
    <s v="163.58.140.206"/>
    <n v="47.6"/>
    <x v="49"/>
    <n v="115"/>
    <n v="1"/>
    <n v="1382.51"/>
    <d v="2023-02-23T00:00:00"/>
    <x v="1069"/>
    <d v="2024-11-04T00:00:00"/>
    <d v="1899-12-30T08:08:20"/>
  </r>
  <r>
    <s v="TX001126"/>
    <s v="AC00063"/>
    <s v="D000450"/>
    <s v="M076"/>
    <x v="0"/>
    <x v="11"/>
    <x v="1"/>
    <x v="2"/>
    <s v="193.108.17.115"/>
    <n v="592.82000000000005"/>
    <x v="29"/>
    <n v="248"/>
    <n v="1"/>
    <n v="7508.98"/>
    <d v="2023-09-14T00:00:00"/>
    <x v="1070"/>
    <d v="2024-11-04T00:00:00"/>
    <d v="1899-12-30T08:12:14"/>
  </r>
  <r>
    <s v="TX001127"/>
    <s v="AC00455"/>
    <s v="D000628"/>
    <s v="M073"/>
    <x v="0"/>
    <x v="9"/>
    <x v="0"/>
    <x v="1"/>
    <s v="205.45.234.42"/>
    <n v="372.5"/>
    <x v="17"/>
    <n v="211"/>
    <n v="1"/>
    <n v="3901.82"/>
    <d v="2023-10-16T00:00:00"/>
    <x v="1071"/>
    <d v="2024-11-04T00:00:00"/>
    <d v="1899-12-30T08:10:26"/>
  </r>
  <r>
    <s v="TX001128"/>
    <s v="AC00415"/>
    <s v="D000610"/>
    <s v="M051"/>
    <x v="0"/>
    <x v="18"/>
    <x v="2"/>
    <x v="3"/>
    <s v="45.64.74.86"/>
    <n v="4.72"/>
    <x v="42"/>
    <n v="20"/>
    <n v="1"/>
    <n v="4792.01"/>
    <d v="2023-04-17T00:00:00"/>
    <x v="1072"/>
    <d v="2024-11-04T00:00:00"/>
    <d v="1899-12-30T08:09:28"/>
  </r>
  <r>
    <s v="TX001129"/>
    <s v="AC00279"/>
    <s v="D000136"/>
    <s v="M093"/>
    <x v="0"/>
    <x v="41"/>
    <x v="2"/>
    <x v="3"/>
    <s v="141.121.30.32"/>
    <n v="144.93"/>
    <x v="40"/>
    <n v="74"/>
    <n v="1"/>
    <n v="6887.52"/>
    <d v="2023-05-16T00:00:00"/>
    <x v="1073"/>
    <d v="2024-11-04T00:00:00"/>
    <d v="1899-12-30T08:09:18"/>
  </r>
  <r>
    <s v="TX001130"/>
    <s v="AC00262"/>
    <s v="D000457"/>
    <s v="M052"/>
    <x v="0"/>
    <x v="13"/>
    <x v="1"/>
    <x v="3"/>
    <s v="13.188.62.74"/>
    <n v="316.56"/>
    <x v="32"/>
    <n v="261"/>
    <n v="1"/>
    <n v="8643.51"/>
    <d v="2023-08-29T00:00:00"/>
    <x v="1074"/>
    <d v="2024-11-04T00:00:00"/>
    <d v="1899-12-30T08:09:57"/>
  </r>
  <r>
    <s v="TX001131"/>
    <s v="AC00306"/>
    <s v="D000535"/>
    <s v="M096"/>
    <x v="0"/>
    <x v="23"/>
    <x v="1"/>
    <x v="1"/>
    <s v="82.88.241.226"/>
    <n v="9.18"/>
    <x v="17"/>
    <n v="140"/>
    <n v="1"/>
    <n v="887.32"/>
    <d v="2023-07-06T00:00:00"/>
    <x v="1075"/>
    <d v="2024-11-04T00:00:00"/>
    <d v="1899-12-30T08:09:48"/>
  </r>
  <r>
    <s v="TX001132"/>
    <s v="AC00164"/>
    <s v="D000422"/>
    <s v="M007"/>
    <x v="0"/>
    <x v="18"/>
    <x v="1"/>
    <x v="1"/>
    <s v="156.134.123.253"/>
    <n v="421.25"/>
    <x v="34"/>
    <n v="66"/>
    <n v="1"/>
    <n v="7174.69"/>
    <d v="2023-01-05T00:00:00"/>
    <x v="1076"/>
    <d v="2024-11-04T00:00:00"/>
    <d v="1899-12-30T08:07:46"/>
  </r>
  <r>
    <s v="TX001133"/>
    <s v="AC00236"/>
    <s v="D000635"/>
    <s v="M084"/>
    <x v="0"/>
    <x v="33"/>
    <x v="2"/>
    <x v="3"/>
    <s v="32.71.250.58"/>
    <n v="185.71"/>
    <x v="35"/>
    <n v="194"/>
    <n v="1"/>
    <n v="2679.91"/>
    <d v="2023-08-07T00:00:00"/>
    <x v="1077"/>
    <d v="2024-11-04T00:00:00"/>
    <d v="1899-12-30T08:09:41"/>
  </r>
  <r>
    <s v="TX001134"/>
    <s v="AC00095"/>
    <s v="D000263"/>
    <s v="M081"/>
    <x v="0"/>
    <x v="12"/>
    <x v="2"/>
    <x v="2"/>
    <s v="105.87.212.115"/>
    <n v="1432.02"/>
    <x v="41"/>
    <n v="138"/>
    <n v="1"/>
    <n v="4315.07"/>
    <d v="2023-09-08T00:00:00"/>
    <x v="1078"/>
    <d v="2024-11-04T00:00:00"/>
    <d v="1899-12-30T08:09:36"/>
  </r>
  <r>
    <s v="TX001135"/>
    <s v="AC00016"/>
    <s v="D000332"/>
    <s v="M027"/>
    <x v="1"/>
    <x v="42"/>
    <x v="1"/>
    <x v="3"/>
    <s v="62.27.235.199"/>
    <n v="26.27"/>
    <x v="24"/>
    <n v="177"/>
    <n v="1"/>
    <n v="8853.93"/>
    <d v="2023-03-17T00:00:00"/>
    <x v="154"/>
    <d v="2024-11-04T00:00:00"/>
    <d v="1899-12-30T08:10:21"/>
  </r>
  <r>
    <s v="TX001136"/>
    <s v="AC00386"/>
    <s v="D000329"/>
    <s v="M041"/>
    <x v="0"/>
    <x v="14"/>
    <x v="1"/>
    <x v="2"/>
    <s v="198.39.35.23"/>
    <n v="297.02999999999997"/>
    <x v="58"/>
    <n v="151"/>
    <n v="1"/>
    <n v="1088.6199999999999"/>
    <d v="2023-09-08T00:00:00"/>
    <x v="1079"/>
    <d v="2024-11-04T00:00:00"/>
    <d v="1899-12-30T08:10:10"/>
  </r>
  <r>
    <s v="TX001137"/>
    <s v="AC00032"/>
    <s v="D000160"/>
    <s v="M037"/>
    <x v="0"/>
    <x v="32"/>
    <x v="2"/>
    <x v="2"/>
    <s v="140.94.123.72"/>
    <n v="341.67"/>
    <x v="49"/>
    <n v="96"/>
    <n v="5"/>
    <n v="1442.29"/>
    <d v="2023-03-06T00:00:00"/>
    <x v="1080"/>
    <d v="2024-11-04T00:00:00"/>
    <d v="1899-12-30T08:09:03"/>
  </r>
  <r>
    <s v="TX001138"/>
    <s v="AC00152"/>
    <s v="D000335"/>
    <s v="M083"/>
    <x v="0"/>
    <x v="0"/>
    <x v="0"/>
    <x v="3"/>
    <s v="24.181.236.233"/>
    <n v="99.52"/>
    <x v="9"/>
    <n v="127"/>
    <n v="1"/>
    <n v="3798.09"/>
    <d v="2023-04-10T00:00:00"/>
    <x v="430"/>
    <d v="2024-11-04T00:00:00"/>
    <d v="1899-12-30T08:11:40"/>
  </r>
  <r>
    <s v="TX001139"/>
    <s v="AC00020"/>
    <s v="D000309"/>
    <s v="M093"/>
    <x v="0"/>
    <x v="37"/>
    <x v="2"/>
    <x v="1"/>
    <s v="87.50.72.69"/>
    <n v="881.1"/>
    <x v="32"/>
    <n v="16"/>
    <n v="1"/>
    <n v="9951.68"/>
    <d v="2023-11-13T00:00:00"/>
    <x v="1081"/>
    <d v="2024-11-04T00:00:00"/>
    <d v="1899-12-30T08:08:10"/>
  </r>
  <r>
    <s v="TX001140"/>
    <s v="AC00360"/>
    <s v="D000502"/>
    <s v="M025"/>
    <x v="0"/>
    <x v="7"/>
    <x v="1"/>
    <x v="3"/>
    <s v="147.119.62.178"/>
    <n v="139.69"/>
    <x v="9"/>
    <n v="180"/>
    <n v="1"/>
    <n v="9567.94"/>
    <d v="2023-06-15T00:00:00"/>
    <x v="1082"/>
    <d v="2024-11-04T00:00:00"/>
    <d v="1899-12-30T08:07:56"/>
  </r>
  <r>
    <s v="TX001141"/>
    <s v="AC00286"/>
    <s v="D000193"/>
    <s v="M001"/>
    <x v="0"/>
    <x v="9"/>
    <x v="0"/>
    <x v="3"/>
    <s v="186.135.2.148"/>
    <n v="42.72"/>
    <x v="5"/>
    <n v="143"/>
    <n v="1"/>
    <n v="2669.66"/>
    <d v="2023-08-17T00:00:00"/>
    <x v="1083"/>
    <d v="2024-11-04T00:00:00"/>
    <d v="1899-12-30T08:06:59"/>
  </r>
  <r>
    <s v="TX001142"/>
    <s v="AC00241"/>
    <s v="D000602"/>
    <s v="M028"/>
    <x v="0"/>
    <x v="38"/>
    <x v="2"/>
    <x v="0"/>
    <s v="189.248.139.91"/>
    <n v="112.72"/>
    <x v="59"/>
    <n v="17"/>
    <n v="1"/>
    <n v="9630"/>
    <d v="2023-03-27T00:00:00"/>
    <x v="1084"/>
    <d v="2024-11-04T00:00:00"/>
    <d v="1899-12-30T08:12:19"/>
  </r>
  <r>
    <s v="TX001143"/>
    <s v="AC00331"/>
    <s v="D000321"/>
    <s v="M076"/>
    <x v="0"/>
    <x v="9"/>
    <x v="2"/>
    <x v="1"/>
    <s v="213.15.9.253"/>
    <n v="568.88"/>
    <x v="2"/>
    <n v="105"/>
    <n v="1"/>
    <n v="1307.8599999999999"/>
    <d v="2023-02-10T00:00:00"/>
    <x v="1085"/>
    <d v="2024-11-04T00:00:00"/>
    <d v="1899-12-30T08:08:34"/>
  </r>
  <r>
    <s v="TX001144"/>
    <s v="AC00258"/>
    <s v="D000074"/>
    <s v="M046"/>
    <x v="0"/>
    <x v="5"/>
    <x v="0"/>
    <x v="1"/>
    <s v="41.82.55.163"/>
    <n v="189.03"/>
    <x v="32"/>
    <n v="50"/>
    <n v="1"/>
    <n v="1916.46"/>
    <d v="2023-04-20T00:00:00"/>
    <x v="1086"/>
    <d v="2024-11-04T00:00:00"/>
    <d v="1899-12-30T08:09:07"/>
  </r>
  <r>
    <s v="TX001145"/>
    <s v="AC00040"/>
    <s v="D000138"/>
    <s v="M038"/>
    <x v="0"/>
    <x v="8"/>
    <x v="0"/>
    <x v="1"/>
    <s v="35.246.53.10"/>
    <n v="199.8"/>
    <x v="44"/>
    <n v="163"/>
    <n v="1"/>
    <n v="167.28"/>
    <d v="2023-07-24T00:00:00"/>
    <x v="1087"/>
    <d v="2024-11-04T00:00:00"/>
    <d v="1899-12-30T08:11:34"/>
  </r>
  <r>
    <s v="TX001146"/>
    <s v="AC00143"/>
    <s v="D000641"/>
    <s v="M011"/>
    <x v="0"/>
    <x v="19"/>
    <x v="2"/>
    <x v="0"/>
    <s v="210.136.14.108"/>
    <n v="189.08"/>
    <x v="1"/>
    <n v="238"/>
    <n v="1"/>
    <n v="10790.8"/>
    <d v="2023-03-13T00:00:00"/>
    <x v="602"/>
    <d v="2024-11-04T00:00:00"/>
    <d v="1899-12-30T08:08:48"/>
  </r>
  <r>
    <s v="TX001147"/>
    <s v="AC00068"/>
    <s v="D000183"/>
    <s v="M097"/>
    <x v="0"/>
    <x v="11"/>
    <x v="2"/>
    <x v="3"/>
    <s v="160.212.125.105"/>
    <n v="958.9"/>
    <x v="59"/>
    <n v="135"/>
    <n v="1"/>
    <n v="9977.49"/>
    <d v="2023-07-04T00:00:00"/>
    <x v="1088"/>
    <d v="2024-11-04T00:00:00"/>
    <d v="1899-12-30T08:06:56"/>
  </r>
  <r>
    <s v="TX001148"/>
    <s v="AC00052"/>
    <s v="D000430"/>
    <s v="M042"/>
    <x v="0"/>
    <x v="10"/>
    <x v="1"/>
    <x v="0"/>
    <s v="137.33.78.168"/>
    <n v="409.59"/>
    <x v="43"/>
    <n v="50"/>
    <n v="1"/>
    <n v="14563.02"/>
    <d v="2023-03-20T00:00:00"/>
    <x v="1089"/>
    <d v="2024-11-04T00:00:00"/>
    <d v="1899-12-30T08:11:25"/>
  </r>
  <r>
    <s v="TX001149"/>
    <s v="AC00352"/>
    <s v="D000402"/>
    <s v="M047"/>
    <x v="1"/>
    <x v="7"/>
    <x v="0"/>
    <x v="1"/>
    <s v="199.59.68.207"/>
    <n v="349.34"/>
    <x v="32"/>
    <n v="245"/>
    <n v="1"/>
    <n v="614.14"/>
    <d v="2023-01-09T00:00:00"/>
    <x v="1090"/>
    <d v="2024-11-04T00:00:00"/>
    <d v="1899-12-30T08:10:29"/>
  </r>
  <r>
    <s v="TX001150"/>
    <s v="AC00254"/>
    <s v="D000383"/>
    <s v="M089"/>
    <x v="0"/>
    <x v="21"/>
    <x v="1"/>
    <x v="1"/>
    <s v="36.77.94.252"/>
    <n v="283.14999999999998"/>
    <x v="11"/>
    <n v="180"/>
    <n v="1"/>
    <n v="603.79"/>
    <d v="2023-08-11T00:00:00"/>
    <x v="1091"/>
    <d v="2024-11-04T00:00:00"/>
    <d v="1899-12-30T08:11:16"/>
  </r>
  <r>
    <s v="TX001151"/>
    <s v="AC00100"/>
    <s v="D000347"/>
    <s v="M013"/>
    <x v="0"/>
    <x v="29"/>
    <x v="0"/>
    <x v="2"/>
    <s v="165.114.224.47"/>
    <n v="151.82"/>
    <x v="7"/>
    <n v="105"/>
    <n v="1"/>
    <n v="2197.12"/>
    <d v="2023-07-17T00:00:00"/>
    <x v="1092"/>
    <d v="2024-11-04T00:00:00"/>
    <d v="1899-12-30T08:11:54"/>
  </r>
  <r>
    <s v="TX001152"/>
    <s v="AC00412"/>
    <s v="D000347"/>
    <s v="M035"/>
    <x v="0"/>
    <x v="24"/>
    <x v="1"/>
    <x v="3"/>
    <s v="193.217.248.188"/>
    <n v="438.59"/>
    <x v="5"/>
    <n v="103"/>
    <n v="1"/>
    <n v="8994.39"/>
    <d v="2023-10-30T00:00:00"/>
    <x v="1093"/>
    <d v="2024-11-04T00:00:00"/>
    <d v="1899-12-30T08:09:32"/>
  </r>
  <r>
    <s v="TX001153"/>
    <s v="AC00012"/>
    <s v="D000540"/>
    <s v="M050"/>
    <x v="0"/>
    <x v="20"/>
    <x v="0"/>
    <x v="2"/>
    <s v="150.231.20.169"/>
    <n v="590.57000000000005"/>
    <x v="37"/>
    <n v="93"/>
    <n v="1"/>
    <n v="3224.6"/>
    <d v="2023-06-28T00:00:00"/>
    <x v="1094"/>
    <d v="2024-11-04T00:00:00"/>
    <d v="1899-12-30T08:07:19"/>
  </r>
  <r>
    <s v="TX001154"/>
    <s v="AC00353"/>
    <s v="D000658"/>
    <s v="M092"/>
    <x v="0"/>
    <x v="29"/>
    <x v="1"/>
    <x v="2"/>
    <s v="100.128.70.210"/>
    <n v="63.74"/>
    <x v="27"/>
    <n v="31"/>
    <n v="1"/>
    <n v="4336.3999999999996"/>
    <d v="2023-09-12T00:00:00"/>
    <x v="1095"/>
    <d v="2024-11-04T00:00:00"/>
    <d v="1899-12-30T08:08:53"/>
  </r>
  <r>
    <s v="TX001155"/>
    <s v="AC00445"/>
    <s v="D000560"/>
    <s v="M053"/>
    <x v="1"/>
    <x v="19"/>
    <x v="1"/>
    <x v="0"/>
    <s v="195.237.152.198"/>
    <n v="77.02"/>
    <x v="14"/>
    <n v="132"/>
    <n v="1"/>
    <n v="800.83"/>
    <d v="2023-08-17T00:00:00"/>
    <x v="1096"/>
    <d v="2024-11-04T00:00:00"/>
    <d v="1899-12-30T08:07:54"/>
  </r>
  <r>
    <s v="TX001156"/>
    <s v="AC00281"/>
    <s v="D000322"/>
    <s v="M088"/>
    <x v="0"/>
    <x v="37"/>
    <x v="2"/>
    <x v="3"/>
    <s v="180.224.54.115"/>
    <n v="501.15"/>
    <x v="53"/>
    <n v="208"/>
    <n v="1"/>
    <n v="8821.84"/>
    <d v="2023-08-21T00:00:00"/>
    <x v="1097"/>
    <d v="2024-11-04T00:00:00"/>
    <d v="1899-12-30T08:11:33"/>
  </r>
  <r>
    <s v="TX001157"/>
    <s v="AC00211"/>
    <s v="D000217"/>
    <s v="M047"/>
    <x v="0"/>
    <x v="31"/>
    <x v="0"/>
    <x v="2"/>
    <s v="42.61.10.112"/>
    <n v="917.81"/>
    <x v="48"/>
    <n v="75"/>
    <n v="2"/>
    <n v="3173.17"/>
    <d v="2023-08-30T00:00:00"/>
    <x v="1098"/>
    <d v="2024-11-04T00:00:00"/>
    <d v="1899-12-30T08:09:46"/>
  </r>
  <r>
    <s v="TX001158"/>
    <s v="AC00379"/>
    <s v="D000686"/>
    <s v="M008"/>
    <x v="0"/>
    <x v="5"/>
    <x v="1"/>
    <x v="2"/>
    <s v="11.167.243.171"/>
    <n v="8.9499999999999993"/>
    <x v="60"/>
    <n v="102"/>
    <n v="1"/>
    <n v="3299.84"/>
    <d v="2023-10-04T00:00:00"/>
    <x v="1099"/>
    <d v="2024-11-04T00:00:00"/>
    <d v="1899-12-30T08:09:45"/>
  </r>
  <r>
    <s v="TX001159"/>
    <s v="AC00108"/>
    <s v="D000165"/>
    <s v="M043"/>
    <x v="0"/>
    <x v="14"/>
    <x v="1"/>
    <x v="1"/>
    <s v="151.247.130.190"/>
    <n v="173.6"/>
    <x v="10"/>
    <n v="160"/>
    <n v="1"/>
    <n v="421.44"/>
    <d v="2023-11-28T00:00:00"/>
    <x v="1100"/>
    <d v="2024-11-04T00:00:00"/>
    <d v="1899-12-30T08:09:35"/>
  </r>
  <r>
    <s v="TX001160"/>
    <s v="AC00243"/>
    <s v="D000077"/>
    <s v="M039"/>
    <x v="0"/>
    <x v="29"/>
    <x v="0"/>
    <x v="2"/>
    <s v="154.138.163.229"/>
    <n v="149.4"/>
    <x v="49"/>
    <n v="123"/>
    <n v="1"/>
    <n v="1035.22"/>
    <d v="2023-05-02T00:00:00"/>
    <x v="1101"/>
    <d v="2024-11-04T00:00:00"/>
    <d v="1899-12-30T08:10:16"/>
  </r>
  <r>
    <s v="TX001161"/>
    <s v="AC00032"/>
    <s v="D000387"/>
    <s v="M013"/>
    <x v="1"/>
    <x v="15"/>
    <x v="2"/>
    <x v="0"/>
    <s v="145.246.171.225"/>
    <n v="388.21"/>
    <x v="49"/>
    <n v="237"/>
    <n v="1"/>
    <n v="9724.49"/>
    <d v="2023-12-19T00:00:00"/>
    <x v="1102"/>
    <d v="2024-11-04T00:00:00"/>
    <d v="1899-12-30T08:08:17"/>
  </r>
  <r>
    <s v="TX001162"/>
    <s v="AC00460"/>
    <s v="D000407"/>
    <s v="M026"/>
    <x v="1"/>
    <x v="35"/>
    <x v="1"/>
    <x v="2"/>
    <s v="93.160.83.196"/>
    <n v="484.3"/>
    <x v="58"/>
    <n v="230"/>
    <n v="3"/>
    <n v="7910.3"/>
    <d v="2023-10-17T00:00:00"/>
    <x v="1103"/>
    <d v="2024-11-04T00:00:00"/>
    <d v="1899-12-30T08:11:08"/>
  </r>
  <r>
    <s v="TX001163"/>
    <s v="AC00459"/>
    <s v="D000258"/>
    <s v="M019"/>
    <x v="1"/>
    <x v="27"/>
    <x v="2"/>
    <x v="2"/>
    <s v="221.169.49.152"/>
    <n v="126.04"/>
    <x v="18"/>
    <n v="167"/>
    <n v="1"/>
    <n v="6041.69"/>
    <d v="2023-06-19T00:00:00"/>
    <x v="1104"/>
    <d v="2024-11-04T00:00:00"/>
    <d v="1899-12-30T08:08:06"/>
  </r>
  <r>
    <s v="TX001164"/>
    <s v="AC00309"/>
    <s v="D000310"/>
    <s v="M070"/>
    <x v="1"/>
    <x v="40"/>
    <x v="2"/>
    <x v="0"/>
    <s v="105.87.212.115"/>
    <n v="52.04"/>
    <x v="39"/>
    <n v="31"/>
    <n v="1"/>
    <n v="8436.1200000000008"/>
    <d v="2023-07-27T00:00:00"/>
    <x v="1105"/>
    <d v="2024-11-04T00:00:00"/>
    <d v="1899-12-30T08:07:38"/>
  </r>
  <r>
    <s v="TX001165"/>
    <s v="AC00109"/>
    <s v="D000423"/>
    <s v="M030"/>
    <x v="1"/>
    <x v="14"/>
    <x v="2"/>
    <x v="0"/>
    <s v="155.164.18.235"/>
    <n v="389.7"/>
    <x v="33"/>
    <n v="216"/>
    <n v="1"/>
    <n v="7125.15"/>
    <d v="2023-03-10T00:00:00"/>
    <x v="1106"/>
    <d v="2024-11-04T00:00:00"/>
    <d v="1899-12-30T08:10:42"/>
  </r>
  <r>
    <s v="TX001166"/>
    <s v="AC00393"/>
    <s v="D000001"/>
    <s v="M002"/>
    <x v="1"/>
    <x v="19"/>
    <x v="0"/>
    <x v="1"/>
    <s v="117.67.192.211"/>
    <n v="161.1"/>
    <x v="2"/>
    <n v="104"/>
    <n v="1"/>
    <n v="239.12"/>
    <d v="2023-04-10T00:00:00"/>
    <x v="815"/>
    <d v="2024-11-04T00:00:00"/>
    <d v="1899-12-30T08:10:34"/>
  </r>
  <r>
    <s v="TX001167"/>
    <s v="AC00175"/>
    <s v="D000384"/>
    <s v="M010"/>
    <x v="1"/>
    <x v="25"/>
    <x v="1"/>
    <x v="2"/>
    <s v="40.10.25.102"/>
    <n v="309.77"/>
    <x v="6"/>
    <n v="137"/>
    <n v="1"/>
    <n v="4378.1400000000003"/>
    <d v="2023-05-08T00:00:00"/>
    <x v="1107"/>
    <d v="2024-11-04T00:00:00"/>
    <d v="1899-12-30T08:06:24"/>
  </r>
  <r>
    <s v="TX001168"/>
    <s v="AC00010"/>
    <s v="D000430"/>
    <s v="M040"/>
    <x v="0"/>
    <x v="37"/>
    <x v="0"/>
    <x v="0"/>
    <s v="115.30.82.168"/>
    <n v="838.57"/>
    <x v="30"/>
    <n v="273"/>
    <n v="1"/>
    <n v="14576.47"/>
    <d v="2023-06-26T00:00:00"/>
    <x v="423"/>
    <d v="2024-11-04T00:00:00"/>
    <d v="1899-12-30T08:11:25"/>
  </r>
  <r>
    <s v="TX001169"/>
    <s v="AC00120"/>
    <s v="D000028"/>
    <s v="M029"/>
    <x v="0"/>
    <x v="34"/>
    <x v="0"/>
    <x v="1"/>
    <s v="51.250.46.149"/>
    <n v="202.55"/>
    <x v="10"/>
    <n v="34"/>
    <n v="2"/>
    <n v="701.73"/>
    <d v="2023-11-14T00:00:00"/>
    <x v="1108"/>
    <d v="2024-11-04T00:00:00"/>
    <d v="1899-12-30T08:09:12"/>
  </r>
  <r>
    <s v="TX001170"/>
    <s v="AC00477"/>
    <s v="D000144"/>
    <s v="M002"/>
    <x v="0"/>
    <x v="18"/>
    <x v="2"/>
    <x v="0"/>
    <s v="104.155.121.252"/>
    <n v="724.18"/>
    <x v="30"/>
    <n v="134"/>
    <n v="1"/>
    <n v="10922.78"/>
    <d v="2023-02-06T00:00:00"/>
    <x v="1109"/>
    <d v="2024-11-04T00:00:00"/>
    <d v="1899-12-30T08:08:21"/>
  </r>
  <r>
    <s v="TX001171"/>
    <s v="AC00410"/>
    <s v="D000424"/>
    <s v="M062"/>
    <x v="0"/>
    <x v="38"/>
    <x v="0"/>
    <x v="1"/>
    <s v="40.192.99.27"/>
    <n v="124.98"/>
    <x v="11"/>
    <n v="78"/>
    <n v="1"/>
    <n v="642"/>
    <d v="2023-02-21T00:00:00"/>
    <x v="1110"/>
    <d v="2024-11-04T00:00:00"/>
    <d v="1899-12-30T08:08:27"/>
  </r>
  <r>
    <s v="TX001172"/>
    <s v="AC00044"/>
    <s v="D000345"/>
    <s v="M005"/>
    <x v="0"/>
    <x v="31"/>
    <x v="2"/>
    <x v="0"/>
    <s v="35.73.67.98"/>
    <n v="487.32"/>
    <x v="9"/>
    <n v="164"/>
    <n v="1"/>
    <n v="7707.96"/>
    <d v="2023-10-19T00:00:00"/>
    <x v="1111"/>
    <d v="2024-11-04T00:00:00"/>
    <d v="1899-12-30T08:09:23"/>
  </r>
  <r>
    <s v="TX001173"/>
    <s v="AC00490"/>
    <s v="D000281"/>
    <s v="M074"/>
    <x v="1"/>
    <x v="36"/>
    <x v="2"/>
    <x v="0"/>
    <s v="155.37.19.43"/>
    <n v="635.91"/>
    <x v="36"/>
    <n v="78"/>
    <n v="1"/>
    <n v="13267.09"/>
    <d v="2023-11-28T00:00:00"/>
    <x v="1112"/>
    <d v="2024-11-04T00:00:00"/>
    <d v="1899-12-30T08:10:43"/>
  </r>
  <r>
    <s v="TX001174"/>
    <s v="AC00342"/>
    <s v="D000105"/>
    <s v="M080"/>
    <x v="0"/>
    <x v="1"/>
    <x v="2"/>
    <x v="2"/>
    <s v="157.164.245.130"/>
    <n v="205.65"/>
    <x v="33"/>
    <n v="144"/>
    <n v="1"/>
    <n v="3582.16"/>
    <d v="2023-07-13T00:00:00"/>
    <x v="1113"/>
    <d v="2024-11-04T00:00:00"/>
    <d v="1899-12-30T08:09:27"/>
  </r>
  <r>
    <s v="TX001175"/>
    <s v="AC00462"/>
    <s v="D000356"/>
    <s v="M030"/>
    <x v="0"/>
    <x v="12"/>
    <x v="2"/>
    <x v="1"/>
    <s v="58.190.9.136"/>
    <n v="39.409999999999997"/>
    <x v="34"/>
    <n v="132"/>
    <n v="1"/>
    <n v="921.91"/>
    <d v="2023-11-27T00:00:00"/>
    <x v="730"/>
    <d v="2024-11-04T00:00:00"/>
    <d v="1899-12-30T08:11:02"/>
  </r>
  <r>
    <s v="TX001176"/>
    <s v="AC00267"/>
    <s v="D000436"/>
    <s v="M098"/>
    <x v="0"/>
    <x v="9"/>
    <x v="2"/>
    <x v="0"/>
    <s v="49.31.186.82"/>
    <n v="254"/>
    <x v="43"/>
    <n v="63"/>
    <n v="1"/>
    <n v="5788.53"/>
    <d v="2023-05-15T00:00:00"/>
    <x v="1114"/>
    <d v="2024-11-04T00:00:00"/>
    <d v="1899-12-30T08:08:07"/>
  </r>
  <r>
    <s v="TX001177"/>
    <s v="AC00363"/>
    <s v="D000033"/>
    <s v="M098"/>
    <x v="0"/>
    <x v="1"/>
    <x v="2"/>
    <x v="3"/>
    <s v="153.178.166.93"/>
    <n v="436.8"/>
    <x v="12"/>
    <n v="213"/>
    <n v="1"/>
    <n v="4515.43"/>
    <d v="2023-11-16T00:00:00"/>
    <x v="1115"/>
    <d v="2024-11-04T00:00:00"/>
    <d v="1899-12-30T08:06:59"/>
  </r>
  <r>
    <s v="TX001178"/>
    <s v="AC00211"/>
    <s v="D000005"/>
    <s v="M002"/>
    <x v="0"/>
    <x v="19"/>
    <x v="2"/>
    <x v="2"/>
    <s v="3.102.127.165"/>
    <n v="224.73"/>
    <x v="60"/>
    <n v="63"/>
    <n v="1"/>
    <n v="7551.89"/>
    <d v="2023-02-09T00:00:00"/>
    <x v="1116"/>
    <d v="2024-11-04T00:00:00"/>
    <d v="1899-12-30T08:08:39"/>
  </r>
  <r>
    <s v="TX001179"/>
    <s v="AC00204"/>
    <s v="D000181"/>
    <s v="M056"/>
    <x v="1"/>
    <x v="34"/>
    <x v="0"/>
    <x v="0"/>
    <s v="1.98.25.114"/>
    <n v="752.69"/>
    <x v="18"/>
    <n v="115"/>
    <n v="1"/>
    <n v="14489.69"/>
    <d v="2023-05-29T00:00:00"/>
    <x v="1117"/>
    <d v="2024-11-04T00:00:00"/>
    <d v="1899-12-30T08:09:14"/>
  </r>
  <r>
    <s v="TX001180"/>
    <s v="AC00456"/>
    <s v="D000574"/>
    <s v="M007"/>
    <x v="1"/>
    <x v="24"/>
    <x v="2"/>
    <x v="0"/>
    <s v="166.41.54.117"/>
    <n v="78.5"/>
    <x v="59"/>
    <n v="41"/>
    <n v="1"/>
    <n v="13991.5"/>
    <d v="2023-02-14T00:00:00"/>
    <x v="1118"/>
    <d v="2024-11-04T00:00:00"/>
    <d v="1899-12-30T08:11:54"/>
  </r>
  <r>
    <s v="TX001181"/>
    <s v="AC00016"/>
    <s v="D000309"/>
    <s v="M018"/>
    <x v="1"/>
    <x v="36"/>
    <x v="0"/>
    <x v="0"/>
    <s v="150.231.20.169"/>
    <n v="50"/>
    <x v="49"/>
    <n v="87"/>
    <n v="1"/>
    <n v="185.87"/>
    <d v="2023-02-24T00:00:00"/>
    <x v="1119"/>
    <d v="2024-11-04T00:00:00"/>
    <d v="1899-12-30T08:11:22"/>
  </r>
  <r>
    <s v="TX001182"/>
    <s v="AC00093"/>
    <s v="D000019"/>
    <s v="M069"/>
    <x v="0"/>
    <x v="13"/>
    <x v="0"/>
    <x v="1"/>
    <s v="203.174.215.229"/>
    <n v="132.41999999999999"/>
    <x v="4"/>
    <n v="164"/>
    <n v="1"/>
    <n v="726.39"/>
    <d v="2023-07-24T00:00:00"/>
    <x v="1120"/>
    <d v="2024-11-04T00:00:00"/>
    <d v="1899-12-30T08:11:58"/>
  </r>
  <r>
    <s v="TX001183"/>
    <s v="AC00401"/>
    <s v="D000017"/>
    <s v="M078"/>
    <x v="0"/>
    <x v="18"/>
    <x v="2"/>
    <x v="2"/>
    <s v="43.98.242.106"/>
    <n v="11.67"/>
    <x v="60"/>
    <n v="105"/>
    <n v="1"/>
    <n v="7458.63"/>
    <d v="2023-11-13T00:00:00"/>
    <x v="1121"/>
    <d v="2024-11-04T00:00:00"/>
    <d v="1899-12-30T08:10:20"/>
  </r>
  <r>
    <s v="TX001184"/>
    <s v="AC00366"/>
    <s v="D000037"/>
    <s v="M091"/>
    <x v="0"/>
    <x v="16"/>
    <x v="0"/>
    <x v="2"/>
    <s v="45.64.74.86"/>
    <n v="83.16"/>
    <x v="58"/>
    <n v="177"/>
    <n v="1"/>
    <n v="3065.87"/>
    <d v="2023-08-16T00:00:00"/>
    <x v="498"/>
    <d v="2024-11-04T00:00:00"/>
    <d v="1899-12-30T08:08:46"/>
  </r>
  <r>
    <s v="TX001185"/>
    <s v="AC00107"/>
    <s v="D000346"/>
    <s v="M019"/>
    <x v="1"/>
    <x v="18"/>
    <x v="2"/>
    <x v="3"/>
    <s v="199.59.68.207"/>
    <n v="149.02000000000001"/>
    <x v="36"/>
    <n v="176"/>
    <n v="1"/>
    <n v="9379.7199999999993"/>
    <d v="2023-09-01T00:00:00"/>
    <x v="1122"/>
    <d v="2024-11-04T00:00:00"/>
    <d v="1899-12-30T08:06:40"/>
  </r>
  <r>
    <s v="TX001186"/>
    <s v="AC00060"/>
    <s v="D000249"/>
    <s v="M090"/>
    <x v="1"/>
    <x v="11"/>
    <x v="1"/>
    <x v="0"/>
    <s v="190.164.160.79"/>
    <n v="74.27"/>
    <x v="14"/>
    <n v="148"/>
    <n v="1"/>
    <n v="13696.61"/>
    <d v="2023-07-13T00:00:00"/>
    <x v="1123"/>
    <d v="2024-11-04T00:00:00"/>
    <d v="1899-12-30T08:11:20"/>
  </r>
  <r>
    <s v="TX001187"/>
    <s v="AC00384"/>
    <s v="D000359"/>
    <s v="M056"/>
    <x v="1"/>
    <x v="42"/>
    <x v="0"/>
    <x v="2"/>
    <s v="195.164.171.146"/>
    <n v="876.57"/>
    <x v="33"/>
    <n v="118"/>
    <n v="1"/>
    <n v="3743.63"/>
    <d v="2023-09-11T00:00:00"/>
    <x v="1124"/>
    <d v="2024-11-04T00:00:00"/>
    <d v="1899-12-30T08:06:54"/>
  </r>
  <r>
    <s v="TX001188"/>
    <s v="AC00483"/>
    <s v="D000649"/>
    <s v="M059"/>
    <x v="0"/>
    <x v="36"/>
    <x v="0"/>
    <x v="0"/>
    <s v="168.55.199.214"/>
    <n v="615.58000000000004"/>
    <x v="40"/>
    <n v="133"/>
    <n v="1"/>
    <n v="14343"/>
    <d v="2023-09-25T00:00:00"/>
    <x v="1106"/>
    <d v="2024-11-04T00:00:00"/>
    <d v="1899-12-30T08:10:55"/>
  </r>
  <r>
    <s v="TX001189"/>
    <s v="AC00126"/>
    <s v="D000384"/>
    <s v="M002"/>
    <x v="1"/>
    <x v="36"/>
    <x v="1"/>
    <x v="3"/>
    <s v="104.155.121.252"/>
    <n v="643.03"/>
    <x v="12"/>
    <n v="52"/>
    <n v="1"/>
    <n v="2882.16"/>
    <d v="2023-08-01T00:00:00"/>
    <x v="1125"/>
    <d v="2024-11-04T00:00:00"/>
    <d v="1899-12-30T08:08:22"/>
  </r>
  <r>
    <s v="TX001190"/>
    <s v="AC00437"/>
    <s v="D000147"/>
    <s v="M087"/>
    <x v="0"/>
    <x v="37"/>
    <x v="0"/>
    <x v="2"/>
    <s v="101.120.142.50"/>
    <n v="7.95"/>
    <x v="37"/>
    <n v="65"/>
    <n v="1"/>
    <n v="5631.2"/>
    <d v="2023-01-09T00:00:00"/>
    <x v="563"/>
    <d v="2024-11-04T00:00:00"/>
    <d v="1899-12-30T08:10:06"/>
  </r>
  <r>
    <s v="TX001191"/>
    <s v="AC00382"/>
    <s v="D000108"/>
    <s v="M066"/>
    <x v="1"/>
    <x v="12"/>
    <x v="2"/>
    <x v="2"/>
    <s v="171.101.134.74"/>
    <n v="270.92"/>
    <x v="57"/>
    <n v="143"/>
    <n v="1"/>
    <n v="4574.43"/>
    <d v="2023-04-21T00:00:00"/>
    <x v="1126"/>
    <d v="2024-11-04T00:00:00"/>
    <d v="1899-12-30T08:06:51"/>
  </r>
  <r>
    <s v="TX001192"/>
    <s v="AC00339"/>
    <s v="D000242"/>
    <s v="M012"/>
    <x v="0"/>
    <x v="27"/>
    <x v="0"/>
    <x v="1"/>
    <s v="200.13.225.150"/>
    <n v="499.48"/>
    <x v="11"/>
    <n v="133"/>
    <n v="1"/>
    <n v="1242.6199999999999"/>
    <d v="2023-01-17T00:00:00"/>
    <x v="1127"/>
    <d v="2024-11-04T00:00:00"/>
    <d v="1899-12-30T08:08:44"/>
  </r>
  <r>
    <s v="TX001193"/>
    <s v="AC00498"/>
    <s v="D000659"/>
    <s v="M020"/>
    <x v="1"/>
    <x v="4"/>
    <x v="2"/>
    <x v="1"/>
    <s v="207.157.126.125"/>
    <n v="841.5"/>
    <x v="34"/>
    <n v="287"/>
    <n v="1"/>
    <n v="352.31"/>
    <d v="2023-05-22T00:00:00"/>
    <x v="1128"/>
    <d v="2024-11-04T00:00:00"/>
    <d v="1899-12-30T08:09:07"/>
  </r>
  <r>
    <s v="TX001194"/>
    <s v="AC00178"/>
    <s v="D000493"/>
    <s v="M030"/>
    <x v="0"/>
    <x v="18"/>
    <x v="1"/>
    <x v="2"/>
    <s v="83.207.115.164"/>
    <n v="138.82"/>
    <x v="57"/>
    <n v="53"/>
    <n v="1"/>
    <n v="3100.22"/>
    <d v="2023-10-16T00:00:00"/>
    <x v="1129"/>
    <d v="2024-11-04T00:00:00"/>
    <d v="1899-12-30T08:11:48"/>
  </r>
  <r>
    <s v="TX001195"/>
    <s v="AC00201"/>
    <s v="D000135"/>
    <s v="M047"/>
    <x v="1"/>
    <x v="19"/>
    <x v="2"/>
    <x v="3"/>
    <s v="77.208.193.198"/>
    <n v="231.46"/>
    <x v="41"/>
    <n v="83"/>
    <n v="1"/>
    <n v="4707.24"/>
    <d v="2023-06-08T00:00:00"/>
    <x v="1130"/>
    <d v="2024-11-04T00:00:00"/>
    <d v="1899-12-30T08:08:31"/>
  </r>
  <r>
    <s v="TX001196"/>
    <s v="AC00124"/>
    <s v="D000631"/>
    <s v="M067"/>
    <x v="0"/>
    <x v="15"/>
    <x v="0"/>
    <x v="2"/>
    <s v="218.54.207.160"/>
    <n v="292.08"/>
    <x v="62"/>
    <n v="32"/>
    <n v="1"/>
    <n v="7950.48"/>
    <d v="2023-12-29T00:00:00"/>
    <x v="1131"/>
    <d v="2024-11-04T00:00:00"/>
    <d v="1899-12-30T08:09:34"/>
  </r>
  <r>
    <s v="TX001197"/>
    <s v="AC00404"/>
    <s v="D000150"/>
    <s v="M026"/>
    <x v="0"/>
    <x v="21"/>
    <x v="1"/>
    <x v="0"/>
    <s v="182.225.2.156"/>
    <n v="63.98"/>
    <x v="47"/>
    <n v="258"/>
    <n v="1"/>
    <n v="7954.12"/>
    <d v="2023-10-30T00:00:00"/>
    <x v="1132"/>
    <d v="2024-11-04T00:00:00"/>
    <d v="1899-12-30T08:06:53"/>
  </r>
  <r>
    <s v="TX001198"/>
    <s v="AC00347"/>
    <s v="D000300"/>
    <s v="M007"/>
    <x v="0"/>
    <x v="35"/>
    <x v="2"/>
    <x v="0"/>
    <s v="106.244.1.47"/>
    <n v="235.21"/>
    <x v="6"/>
    <n v="74"/>
    <n v="1"/>
    <n v="5946.61"/>
    <d v="2023-10-16T00:00:00"/>
    <x v="505"/>
    <d v="2024-11-04T00:00:00"/>
    <d v="1899-12-30T08:10:59"/>
  </r>
  <r>
    <s v="TX001199"/>
    <s v="AC00480"/>
    <s v="D000246"/>
    <s v="M096"/>
    <x v="0"/>
    <x v="21"/>
    <x v="1"/>
    <x v="3"/>
    <s v="214.67.148.245"/>
    <n v="201.73"/>
    <x v="28"/>
    <n v="78"/>
    <n v="1"/>
    <n v="6650.71"/>
    <d v="2023-09-05T00:00:00"/>
    <x v="1133"/>
    <d v="2024-11-04T00:00:00"/>
    <d v="1899-12-30T08:12:07"/>
  </r>
  <r>
    <s v="TX001200"/>
    <s v="AC00303"/>
    <s v="D000577"/>
    <s v="M051"/>
    <x v="0"/>
    <x v="9"/>
    <x v="0"/>
    <x v="1"/>
    <s v="34.86.220.205"/>
    <n v="161.31"/>
    <x v="32"/>
    <n v="13"/>
    <n v="1"/>
    <n v="1268.67"/>
    <d v="2023-09-11T00:00:00"/>
    <x v="1134"/>
    <d v="2024-11-04T00:00:00"/>
    <d v="1899-12-30T08:08:54"/>
  </r>
  <r>
    <s v="TX001201"/>
    <s v="AC00249"/>
    <s v="D000028"/>
    <s v="M072"/>
    <x v="0"/>
    <x v="4"/>
    <x v="2"/>
    <x v="0"/>
    <s v="58.190.9.136"/>
    <n v="18.41"/>
    <x v="49"/>
    <n v="168"/>
    <n v="1"/>
    <n v="8287.5400000000009"/>
    <d v="2023-12-01T00:00:00"/>
    <x v="1135"/>
    <d v="2024-11-04T00:00:00"/>
    <d v="1899-12-30T08:11:30"/>
  </r>
  <r>
    <s v="TX001202"/>
    <s v="AC00263"/>
    <s v="D000443"/>
    <s v="M048"/>
    <x v="1"/>
    <x v="24"/>
    <x v="2"/>
    <x v="0"/>
    <s v="100.4.40.132"/>
    <n v="471.75"/>
    <x v="46"/>
    <n v="41"/>
    <n v="1"/>
    <n v="12948.5"/>
    <d v="2023-06-06T00:00:00"/>
    <x v="1136"/>
    <d v="2024-11-04T00:00:00"/>
    <d v="1899-12-30T08:10:54"/>
  </r>
  <r>
    <s v="TX001203"/>
    <s v="AC00108"/>
    <s v="D000406"/>
    <s v="M005"/>
    <x v="0"/>
    <x v="20"/>
    <x v="2"/>
    <x v="3"/>
    <s v="173.252.44.183"/>
    <n v="290.02"/>
    <x v="8"/>
    <n v="246"/>
    <n v="1"/>
    <n v="4746.71"/>
    <d v="2023-09-25T00:00:00"/>
    <x v="147"/>
    <d v="2024-11-04T00:00:00"/>
    <d v="1899-12-30T08:07:56"/>
  </r>
  <r>
    <s v="TX001204"/>
    <s v="AC00490"/>
    <s v="D000668"/>
    <s v="M060"/>
    <x v="0"/>
    <x v="22"/>
    <x v="2"/>
    <x v="3"/>
    <s v="125.225.212.244"/>
    <n v="48.05"/>
    <x v="21"/>
    <n v="38"/>
    <n v="1"/>
    <n v="5334.97"/>
    <d v="2023-05-18T00:00:00"/>
    <x v="1137"/>
    <d v="2024-11-04T00:00:00"/>
    <d v="1899-12-30T08:09:07"/>
  </r>
  <r>
    <s v="TX001205"/>
    <s v="AC00411"/>
    <s v="D000567"/>
    <s v="M089"/>
    <x v="0"/>
    <x v="21"/>
    <x v="2"/>
    <x v="0"/>
    <s v="23.163.145.195"/>
    <n v="359.42"/>
    <x v="8"/>
    <n v="30"/>
    <n v="1"/>
    <n v="1765.45"/>
    <d v="2023-05-29T00:00:00"/>
    <x v="1138"/>
    <d v="2024-11-04T00:00:00"/>
    <d v="1899-12-30T08:06:42"/>
  </r>
  <r>
    <s v="TX001206"/>
    <s v="AC00087"/>
    <s v="D000471"/>
    <s v="M036"/>
    <x v="0"/>
    <x v="18"/>
    <x v="1"/>
    <x v="1"/>
    <s v="54.252.249.33"/>
    <n v="32.909999999999997"/>
    <x v="2"/>
    <n v="255"/>
    <n v="1"/>
    <n v="427.3"/>
    <d v="2023-05-04T00:00:00"/>
    <x v="26"/>
    <d v="2024-11-04T00:00:00"/>
    <d v="1899-12-30T08:06:44"/>
  </r>
  <r>
    <s v="TX001207"/>
    <s v="AC00196"/>
    <s v="D000619"/>
    <s v="M074"/>
    <x v="0"/>
    <x v="13"/>
    <x v="2"/>
    <x v="2"/>
    <s v="56.116.189.0"/>
    <n v="3.8"/>
    <x v="6"/>
    <n v="140"/>
    <n v="1"/>
    <n v="6285.39"/>
    <d v="2023-08-08T00:00:00"/>
    <x v="1139"/>
    <d v="2024-11-04T00:00:00"/>
    <d v="1899-12-30T08:08:31"/>
  </r>
  <r>
    <s v="TX001208"/>
    <s v="AC00267"/>
    <s v="D000641"/>
    <s v="M033"/>
    <x v="0"/>
    <x v="18"/>
    <x v="1"/>
    <x v="2"/>
    <s v="147.114.91.132"/>
    <n v="31.81"/>
    <x v="7"/>
    <n v="149"/>
    <n v="1"/>
    <n v="1406.6"/>
    <d v="2023-04-06T00:00:00"/>
    <x v="900"/>
    <d v="2024-11-04T00:00:00"/>
    <d v="1899-12-30T08:06:48"/>
  </r>
  <r>
    <s v="TX001209"/>
    <s v="AC00267"/>
    <s v="D000288"/>
    <s v="M047"/>
    <x v="0"/>
    <x v="35"/>
    <x v="1"/>
    <x v="1"/>
    <s v="23.255.214.209"/>
    <n v="220.2"/>
    <x v="32"/>
    <n v="102"/>
    <n v="1"/>
    <n v="1075.1500000000001"/>
    <d v="2023-09-11T00:00:00"/>
    <x v="480"/>
    <d v="2024-11-04T00:00:00"/>
    <d v="1899-12-30T08:11:18"/>
  </r>
  <r>
    <s v="TX001210"/>
    <s v="AC00125"/>
    <s v="D000470"/>
    <s v="M003"/>
    <x v="1"/>
    <x v="1"/>
    <x v="2"/>
    <x v="2"/>
    <s v="130.92.201.49"/>
    <n v="476.03"/>
    <x v="57"/>
    <n v="99"/>
    <n v="1"/>
    <n v="5958.34"/>
    <d v="2023-09-01T00:00:00"/>
    <x v="1140"/>
    <d v="2024-11-04T00:00:00"/>
    <d v="1899-12-30T08:09:08"/>
  </r>
  <r>
    <s v="TX001211"/>
    <s v="AC00428"/>
    <s v="D000069"/>
    <s v="M051"/>
    <x v="0"/>
    <x v="19"/>
    <x v="2"/>
    <x v="1"/>
    <s v="152.234.65.155"/>
    <n v="141.91"/>
    <x v="19"/>
    <n v="49"/>
    <n v="1"/>
    <n v="791.97"/>
    <d v="2023-01-19T00:00:00"/>
    <x v="1141"/>
    <d v="2024-11-04T00:00:00"/>
    <d v="1899-12-30T08:09:42"/>
  </r>
  <r>
    <s v="TX001212"/>
    <s v="AC00477"/>
    <s v="D000089"/>
    <s v="M070"/>
    <x v="0"/>
    <x v="38"/>
    <x v="1"/>
    <x v="1"/>
    <s v="133.67.250.163"/>
    <n v="95.83"/>
    <x v="21"/>
    <n v="91"/>
    <n v="1"/>
    <n v="1726.4"/>
    <d v="2023-12-01T00:00:00"/>
    <x v="1142"/>
    <d v="2024-11-04T00:00:00"/>
    <d v="1899-12-30T08:08:23"/>
  </r>
  <r>
    <s v="TX001213"/>
    <s v="AC00417"/>
    <s v="D000215"/>
    <s v="M019"/>
    <x v="1"/>
    <x v="16"/>
    <x v="2"/>
    <x v="3"/>
    <s v="221.206.44.63"/>
    <n v="51.15"/>
    <x v="36"/>
    <n v="199"/>
    <n v="1"/>
    <n v="8992.25"/>
    <d v="2023-03-01T00:00:00"/>
    <x v="1143"/>
    <d v="2024-11-04T00:00:00"/>
    <d v="1899-12-30T08:10:54"/>
  </r>
  <r>
    <s v="TX001214"/>
    <s v="AC00170"/>
    <s v="D000174"/>
    <s v="M093"/>
    <x v="1"/>
    <x v="36"/>
    <x v="2"/>
    <x v="2"/>
    <s v="40.10.25.102"/>
    <n v="1192.2"/>
    <x v="41"/>
    <n v="103"/>
    <n v="5"/>
    <n v="7816.41"/>
    <d v="2023-12-21T00:00:00"/>
    <x v="654"/>
    <d v="2024-11-04T00:00:00"/>
    <d v="1899-12-30T08:09:14"/>
  </r>
  <r>
    <s v="TX001215"/>
    <s v="AC00147"/>
    <s v="D000642"/>
    <s v="M018"/>
    <x v="0"/>
    <x v="35"/>
    <x v="0"/>
    <x v="0"/>
    <s v="157.47.114.20"/>
    <n v="50.75"/>
    <x v="33"/>
    <n v="185"/>
    <n v="1"/>
    <n v="8271.4699999999993"/>
    <d v="2023-08-14T00:00:00"/>
    <x v="1144"/>
    <d v="2024-11-04T00:00:00"/>
    <d v="1899-12-30T08:07:41"/>
  </r>
  <r>
    <s v="TX001216"/>
    <s v="AC00097"/>
    <s v="D000322"/>
    <s v="M062"/>
    <x v="0"/>
    <x v="40"/>
    <x v="2"/>
    <x v="1"/>
    <s v="76.136.92.235"/>
    <n v="185.07"/>
    <x v="17"/>
    <n v="159"/>
    <n v="1"/>
    <n v="636.41999999999996"/>
    <d v="2023-12-19T00:00:00"/>
    <x v="1145"/>
    <d v="2024-11-04T00:00:00"/>
    <d v="1899-12-30T08:07:39"/>
  </r>
  <r>
    <s v="TX001217"/>
    <s v="AC00433"/>
    <s v="D000255"/>
    <s v="M026"/>
    <x v="0"/>
    <x v="30"/>
    <x v="1"/>
    <x v="3"/>
    <s v="16.94.155.46"/>
    <n v="293.54000000000002"/>
    <x v="52"/>
    <n v="45"/>
    <n v="1"/>
    <n v="2290.1"/>
    <d v="2023-01-16T00:00:00"/>
    <x v="1146"/>
    <d v="2024-11-04T00:00:00"/>
    <d v="1899-12-30T08:08:24"/>
  </r>
  <r>
    <s v="TX001218"/>
    <s v="AC00381"/>
    <s v="D000412"/>
    <s v="M062"/>
    <x v="0"/>
    <x v="11"/>
    <x v="2"/>
    <x v="3"/>
    <s v="6.204.110.7"/>
    <n v="23.38"/>
    <x v="42"/>
    <n v="89"/>
    <n v="1"/>
    <n v="9968.49"/>
    <d v="2023-09-25T00:00:00"/>
    <x v="1147"/>
    <d v="2024-11-04T00:00:00"/>
    <d v="1899-12-30T08:09:41"/>
  </r>
  <r>
    <s v="TX001219"/>
    <s v="AC00398"/>
    <s v="D000137"/>
    <s v="M062"/>
    <x v="0"/>
    <x v="4"/>
    <x v="0"/>
    <x v="1"/>
    <s v="64.57.44.102"/>
    <n v="285.26"/>
    <x v="32"/>
    <n v="93"/>
    <n v="1"/>
    <n v="167.72"/>
    <d v="2023-11-01T00:00:00"/>
    <x v="1148"/>
    <d v="2024-11-04T00:00:00"/>
    <d v="1899-12-30T08:11:15"/>
  </r>
  <r>
    <s v="TX001220"/>
    <s v="AC00029"/>
    <s v="D000315"/>
    <s v="M001"/>
    <x v="0"/>
    <x v="6"/>
    <x v="0"/>
    <x v="3"/>
    <s v="106.244.1.47"/>
    <n v="129.47999999999999"/>
    <x v="59"/>
    <n v="179"/>
    <n v="1"/>
    <n v="7581.7"/>
    <d v="2023-02-06T00:00:00"/>
    <x v="1149"/>
    <d v="2024-11-04T00:00:00"/>
    <d v="1899-12-30T08:10:43"/>
  </r>
  <r>
    <s v="TX001221"/>
    <s v="AC00291"/>
    <s v="D000103"/>
    <s v="M050"/>
    <x v="0"/>
    <x v="22"/>
    <x v="0"/>
    <x v="3"/>
    <s v="73.54.203.165"/>
    <n v="743.03"/>
    <x v="39"/>
    <n v="174"/>
    <n v="1"/>
    <n v="4111.38"/>
    <d v="2023-07-27T00:00:00"/>
    <x v="1150"/>
    <d v="2024-11-04T00:00:00"/>
    <d v="1899-12-30T08:09:19"/>
  </r>
  <r>
    <s v="TX001222"/>
    <s v="AC00431"/>
    <s v="D000419"/>
    <s v="M070"/>
    <x v="1"/>
    <x v="20"/>
    <x v="0"/>
    <x v="1"/>
    <s v="205.45.234.42"/>
    <n v="297.86"/>
    <x v="32"/>
    <n v="96"/>
    <n v="1"/>
    <n v="1680.14"/>
    <d v="2023-02-06T00:00:00"/>
    <x v="1151"/>
    <d v="2024-11-04T00:00:00"/>
    <d v="1899-12-30T08:11:40"/>
  </r>
  <r>
    <s v="TX001223"/>
    <s v="AC00275"/>
    <s v="D000280"/>
    <s v="M049"/>
    <x v="0"/>
    <x v="7"/>
    <x v="0"/>
    <x v="0"/>
    <s v="47.82.77.181"/>
    <n v="231.92"/>
    <x v="26"/>
    <n v="12"/>
    <n v="1"/>
    <n v="5715.08"/>
    <d v="2023-07-10T00:00:00"/>
    <x v="1152"/>
    <d v="2024-11-04T00:00:00"/>
    <d v="1899-12-30T08:11:27"/>
  </r>
  <r>
    <s v="TX001224"/>
    <s v="AC00093"/>
    <s v="D000088"/>
    <s v="M041"/>
    <x v="1"/>
    <x v="29"/>
    <x v="2"/>
    <x v="3"/>
    <s v="144.228.168.6"/>
    <n v="295.82"/>
    <x v="53"/>
    <n v="46"/>
    <n v="1"/>
    <n v="5897.73"/>
    <d v="2023-12-14T00:00:00"/>
    <x v="1153"/>
    <d v="2024-11-04T00:00:00"/>
    <d v="1899-12-30T08:07:47"/>
  </r>
  <r>
    <s v="TX001225"/>
    <s v="AC00442"/>
    <s v="D000004"/>
    <s v="M081"/>
    <x v="0"/>
    <x v="16"/>
    <x v="1"/>
    <x v="0"/>
    <s v="144.91.150.133"/>
    <n v="302.86"/>
    <x v="8"/>
    <n v="275"/>
    <n v="1"/>
    <n v="5239.24"/>
    <d v="2023-07-03T00:00:00"/>
    <x v="1154"/>
    <d v="2024-11-04T00:00:00"/>
    <d v="1899-12-30T08:12:06"/>
  </r>
  <r>
    <s v="TX001226"/>
    <s v="AC00465"/>
    <s v="D000196"/>
    <s v="M089"/>
    <x v="0"/>
    <x v="32"/>
    <x v="0"/>
    <x v="3"/>
    <s v="119.43.28.203"/>
    <n v="81.08"/>
    <x v="45"/>
    <n v="56"/>
    <n v="1"/>
    <n v="7788.91"/>
    <d v="2023-09-19T00:00:00"/>
    <x v="1155"/>
    <d v="2024-11-04T00:00:00"/>
    <d v="1899-12-30T08:07:17"/>
  </r>
  <r>
    <s v="TX001227"/>
    <s v="AC00158"/>
    <s v="D000627"/>
    <s v="M070"/>
    <x v="1"/>
    <x v="2"/>
    <x v="2"/>
    <x v="2"/>
    <s v="73.108.76.238"/>
    <n v="775.6"/>
    <x v="37"/>
    <n v="158"/>
    <n v="1"/>
    <n v="3898.64"/>
    <d v="2023-08-21T00:00:00"/>
    <x v="161"/>
    <d v="2024-11-04T00:00:00"/>
    <d v="1899-12-30T08:08:12"/>
  </r>
  <r>
    <s v="TX001228"/>
    <s v="AC00334"/>
    <s v="D000158"/>
    <s v="M041"/>
    <x v="0"/>
    <x v="21"/>
    <x v="2"/>
    <x v="1"/>
    <s v="1.198.76.182"/>
    <n v="178.43"/>
    <x v="3"/>
    <n v="136"/>
    <n v="1"/>
    <n v="1214.93"/>
    <d v="2023-12-26T00:00:00"/>
    <x v="1156"/>
    <d v="2024-11-04T00:00:00"/>
    <d v="1899-12-30T08:07:58"/>
  </r>
  <r>
    <s v="TX001229"/>
    <s v="AC00093"/>
    <s v="D000487"/>
    <s v="M075"/>
    <x v="0"/>
    <x v="7"/>
    <x v="1"/>
    <x v="1"/>
    <s v="166.79.195.157"/>
    <n v="211.91"/>
    <x v="44"/>
    <n v="181"/>
    <n v="1"/>
    <n v="927.47"/>
    <d v="2023-09-18T00:00:00"/>
    <x v="1157"/>
    <d v="2024-11-04T00:00:00"/>
    <d v="1899-12-30T08:08:46"/>
  </r>
  <r>
    <s v="TX001230"/>
    <s v="AC00229"/>
    <s v="D000618"/>
    <s v="M004"/>
    <x v="0"/>
    <x v="32"/>
    <x v="1"/>
    <x v="1"/>
    <s v="119.43.28.203"/>
    <n v="17.21"/>
    <x v="19"/>
    <n v="219"/>
    <n v="1"/>
    <n v="914.16"/>
    <d v="2023-12-25T00:00:00"/>
    <x v="1158"/>
    <d v="2024-11-04T00:00:00"/>
    <d v="1899-12-30T08:06:59"/>
  </r>
  <r>
    <s v="TX001231"/>
    <s v="AC00373"/>
    <s v="D000523"/>
    <s v="M013"/>
    <x v="0"/>
    <x v="27"/>
    <x v="0"/>
    <x v="1"/>
    <s v="130.29.230.16"/>
    <n v="124.22"/>
    <x v="19"/>
    <n v="172"/>
    <n v="1"/>
    <n v="9695.0400000000009"/>
    <d v="2023-05-19T00:00:00"/>
    <x v="1159"/>
    <d v="2024-11-04T00:00:00"/>
    <d v="1899-12-30T08:08:04"/>
  </r>
  <r>
    <s v="TX001232"/>
    <s v="AC00328"/>
    <s v="D000228"/>
    <s v="M003"/>
    <x v="0"/>
    <x v="25"/>
    <x v="0"/>
    <x v="0"/>
    <s v="136.162.111.135"/>
    <n v="38.369999999999997"/>
    <x v="27"/>
    <n v="135"/>
    <n v="1"/>
    <n v="8647.0400000000009"/>
    <d v="2023-09-01T00:00:00"/>
    <x v="827"/>
    <d v="2024-11-04T00:00:00"/>
    <d v="1899-12-30T08:10:04"/>
  </r>
  <r>
    <s v="TX001233"/>
    <s v="AC00160"/>
    <s v="D000202"/>
    <s v="M013"/>
    <x v="0"/>
    <x v="24"/>
    <x v="0"/>
    <x v="3"/>
    <s v="82.115.199.37"/>
    <n v="269.79000000000002"/>
    <x v="9"/>
    <n v="17"/>
    <n v="1"/>
    <n v="1292.0999999999999"/>
    <d v="2023-10-03T00:00:00"/>
    <x v="1160"/>
    <d v="2024-11-04T00:00:00"/>
    <d v="1899-12-30T08:07:59"/>
  </r>
  <r>
    <s v="TX001234"/>
    <s v="AC00014"/>
    <s v="D000488"/>
    <s v="M085"/>
    <x v="0"/>
    <x v="2"/>
    <x v="0"/>
    <x v="1"/>
    <s v="25.188.196.47"/>
    <n v="605.41999999999996"/>
    <x v="10"/>
    <n v="33"/>
    <n v="1"/>
    <n v="392.34"/>
    <d v="2023-06-13T00:00:00"/>
    <x v="1161"/>
    <d v="2024-11-04T00:00:00"/>
    <d v="1899-12-30T08:09:40"/>
  </r>
  <r>
    <s v="TX001235"/>
    <s v="AC00090"/>
    <s v="D000384"/>
    <s v="M090"/>
    <x v="0"/>
    <x v="14"/>
    <x v="0"/>
    <x v="3"/>
    <s v="195.237.152.198"/>
    <n v="11.19"/>
    <x v="41"/>
    <n v="40"/>
    <n v="1"/>
    <n v="9877.17"/>
    <d v="2023-01-02T00:00:00"/>
    <x v="1162"/>
    <d v="2024-11-04T00:00:00"/>
    <d v="1899-12-30T08:12:22"/>
  </r>
  <r>
    <s v="TX001236"/>
    <s v="AC00053"/>
    <s v="D000300"/>
    <s v="M004"/>
    <x v="1"/>
    <x v="9"/>
    <x v="2"/>
    <x v="0"/>
    <s v="146.53.16.47"/>
    <n v="29.19"/>
    <x v="45"/>
    <n v="41"/>
    <n v="1"/>
    <n v="12059.85"/>
    <d v="2023-01-25T00:00:00"/>
    <x v="1163"/>
    <d v="2024-11-04T00:00:00"/>
    <d v="1899-12-30T08:11:34"/>
  </r>
  <r>
    <s v="TX001237"/>
    <s v="AC00478"/>
    <s v="D000037"/>
    <s v="M055"/>
    <x v="1"/>
    <x v="6"/>
    <x v="1"/>
    <x v="2"/>
    <s v="193.83.0.183"/>
    <n v="701.7"/>
    <x v="58"/>
    <n v="64"/>
    <n v="1"/>
    <n v="6643.24"/>
    <d v="2023-06-30T00:00:00"/>
    <x v="1164"/>
    <d v="2024-11-04T00:00:00"/>
    <d v="1899-12-30T08:09:49"/>
  </r>
  <r>
    <s v="TX001238"/>
    <s v="AC00356"/>
    <s v="D000137"/>
    <s v="M070"/>
    <x v="0"/>
    <x v="31"/>
    <x v="2"/>
    <x v="0"/>
    <s v="49.174.157.140"/>
    <n v="862.34"/>
    <x v="28"/>
    <n v="72"/>
    <n v="1"/>
    <n v="9903.48"/>
    <d v="2023-05-25T00:00:00"/>
    <x v="559"/>
    <d v="2024-11-04T00:00:00"/>
    <d v="1899-12-30T08:12:05"/>
  </r>
  <r>
    <s v="TX001239"/>
    <s v="AC00244"/>
    <s v="D000309"/>
    <s v="M026"/>
    <x v="0"/>
    <x v="16"/>
    <x v="0"/>
    <x v="1"/>
    <s v="148.112.151.27"/>
    <n v="410.97"/>
    <x v="17"/>
    <n v="45"/>
    <n v="1"/>
    <n v="151.41999999999999"/>
    <d v="2023-09-25T00:00:00"/>
    <x v="1165"/>
    <d v="2024-11-04T00:00:00"/>
    <d v="1899-12-30T08:11:11"/>
  </r>
  <r>
    <s v="TX001240"/>
    <s v="AC00103"/>
    <s v="D000545"/>
    <s v="M087"/>
    <x v="0"/>
    <x v="33"/>
    <x v="2"/>
    <x v="3"/>
    <s v="175.210.47.87"/>
    <n v="36.97"/>
    <x v="30"/>
    <n v="79"/>
    <n v="1"/>
    <n v="2850.92"/>
    <d v="2023-08-23T00:00:00"/>
    <x v="1166"/>
    <d v="2024-11-04T00:00:00"/>
    <d v="1899-12-30T08:07:48"/>
  </r>
  <r>
    <s v="TX001241"/>
    <s v="AC00053"/>
    <s v="D000439"/>
    <s v="M065"/>
    <x v="0"/>
    <x v="9"/>
    <x v="0"/>
    <x v="0"/>
    <s v="161.25.82.11"/>
    <n v="137.59"/>
    <x v="50"/>
    <n v="95"/>
    <n v="1"/>
    <n v="10679.67"/>
    <d v="2023-01-03T00:00:00"/>
    <x v="1167"/>
    <d v="2024-11-04T00:00:00"/>
    <d v="1899-12-30T08:11:30"/>
  </r>
  <r>
    <s v="TX001242"/>
    <s v="AC00151"/>
    <s v="D000050"/>
    <s v="M015"/>
    <x v="1"/>
    <x v="22"/>
    <x v="1"/>
    <x v="0"/>
    <s v="146.69.70.214"/>
    <n v="168.11"/>
    <x v="7"/>
    <n v="12"/>
    <n v="1"/>
    <n v="10652.13"/>
    <d v="2023-05-19T00:00:00"/>
    <x v="1168"/>
    <d v="2024-11-04T00:00:00"/>
    <d v="1899-12-30T08:06:59"/>
  </r>
  <r>
    <s v="TX001243"/>
    <s v="AC00494"/>
    <s v="D000176"/>
    <s v="M058"/>
    <x v="0"/>
    <x v="21"/>
    <x v="2"/>
    <x v="1"/>
    <s v="168.55.199.214"/>
    <n v="430.98"/>
    <x v="11"/>
    <n v="93"/>
    <n v="1"/>
    <n v="569.25"/>
    <d v="2023-10-10T00:00:00"/>
    <x v="1169"/>
    <d v="2024-11-04T00:00:00"/>
    <d v="1899-12-30T08:11:00"/>
  </r>
  <r>
    <s v="TX001244"/>
    <s v="AC00219"/>
    <s v="D000670"/>
    <s v="M077"/>
    <x v="0"/>
    <x v="37"/>
    <x v="2"/>
    <x v="1"/>
    <s v="37.227.215.145"/>
    <n v="13.87"/>
    <x v="11"/>
    <n v="20"/>
    <n v="1"/>
    <n v="954.83"/>
    <d v="2023-12-11T00:00:00"/>
    <x v="1170"/>
    <d v="2024-11-04T00:00:00"/>
    <d v="1899-12-30T08:07:47"/>
  </r>
  <r>
    <s v="TX001245"/>
    <s v="AC00202"/>
    <s v="D000643"/>
    <s v="M060"/>
    <x v="0"/>
    <x v="36"/>
    <x v="0"/>
    <x v="2"/>
    <s v="141.241.241.128"/>
    <n v="642.67999999999995"/>
    <x v="60"/>
    <n v="66"/>
    <n v="1"/>
    <n v="1831.2"/>
    <d v="2023-05-25T00:00:00"/>
    <x v="351"/>
    <d v="2024-11-04T00:00:00"/>
    <d v="1899-12-30T08:10:37"/>
  </r>
  <r>
    <s v="TX001246"/>
    <s v="AC00254"/>
    <s v="D000406"/>
    <s v="M100"/>
    <x v="0"/>
    <x v="17"/>
    <x v="1"/>
    <x v="3"/>
    <s v="58.190.9.136"/>
    <n v="175.07"/>
    <x v="32"/>
    <n v="169"/>
    <n v="2"/>
    <n v="9274.64"/>
    <d v="2023-11-23T00:00:00"/>
    <x v="1171"/>
    <d v="2024-11-04T00:00:00"/>
    <d v="1899-12-30T08:12:07"/>
  </r>
  <r>
    <s v="TX001247"/>
    <s v="AC00285"/>
    <s v="D000290"/>
    <s v="M020"/>
    <x v="0"/>
    <x v="36"/>
    <x v="0"/>
    <x v="3"/>
    <s v="79.47.176.19"/>
    <n v="302.82"/>
    <x v="12"/>
    <n v="175"/>
    <n v="1"/>
    <n v="9384.5400000000009"/>
    <d v="2023-11-03T00:00:00"/>
    <x v="1172"/>
    <d v="2024-11-04T00:00:00"/>
    <d v="1899-12-30T08:07:31"/>
  </r>
  <r>
    <s v="TX001248"/>
    <s v="AC00071"/>
    <s v="D000593"/>
    <s v="M049"/>
    <x v="0"/>
    <x v="12"/>
    <x v="0"/>
    <x v="2"/>
    <s v="113.137.153.101"/>
    <n v="1647.74"/>
    <x v="6"/>
    <n v="52"/>
    <n v="1"/>
    <n v="1483.84"/>
    <d v="2023-12-25T00:00:00"/>
    <x v="1173"/>
    <d v="2024-11-04T00:00:00"/>
    <d v="1899-12-30T08:09:29"/>
  </r>
  <r>
    <s v="TX001249"/>
    <s v="AC00073"/>
    <s v="D000073"/>
    <s v="M016"/>
    <x v="0"/>
    <x v="22"/>
    <x v="1"/>
    <x v="2"/>
    <s v="207.157.126.125"/>
    <n v="406.81"/>
    <x v="26"/>
    <n v="84"/>
    <n v="1"/>
    <n v="1968.36"/>
    <d v="2023-12-05T00:00:00"/>
    <x v="1174"/>
    <d v="2024-11-04T00:00:00"/>
    <d v="1899-12-30T08:08:46"/>
  </r>
  <r>
    <s v="TX001250"/>
    <s v="AC00383"/>
    <s v="D000099"/>
    <s v="M066"/>
    <x v="0"/>
    <x v="22"/>
    <x v="1"/>
    <x v="2"/>
    <s v="133.63.96.21"/>
    <n v="256.3"/>
    <x v="49"/>
    <n v="172"/>
    <n v="1"/>
    <n v="4203.05"/>
    <d v="2023-04-05T00:00:00"/>
    <x v="1175"/>
    <d v="2024-11-04T00:00:00"/>
    <d v="1899-12-30T08:06:23"/>
  </r>
  <r>
    <s v="TX001251"/>
    <s v="AC00326"/>
    <s v="D000179"/>
    <s v="M078"/>
    <x v="1"/>
    <x v="36"/>
    <x v="1"/>
    <x v="1"/>
    <s v="81.248.235.147"/>
    <n v="80.959999999999994"/>
    <x v="2"/>
    <n v="97"/>
    <n v="1"/>
    <n v="959.94"/>
    <d v="2023-09-27T00:00:00"/>
    <x v="1176"/>
    <d v="2024-11-04T00:00:00"/>
    <d v="1899-12-30T08:06:25"/>
  </r>
  <r>
    <s v="TX001252"/>
    <s v="AC00153"/>
    <s v="D000211"/>
    <s v="M061"/>
    <x v="0"/>
    <x v="4"/>
    <x v="1"/>
    <x v="1"/>
    <s v="221.23.158.87"/>
    <n v="95.78"/>
    <x v="17"/>
    <n v="27"/>
    <n v="1"/>
    <n v="271.64"/>
    <d v="2023-03-23T00:00:00"/>
    <x v="1177"/>
    <d v="2024-11-04T00:00:00"/>
    <d v="1899-12-30T08:09:16"/>
  </r>
  <r>
    <s v="TX001253"/>
    <s v="AC00460"/>
    <s v="D000668"/>
    <s v="M040"/>
    <x v="1"/>
    <x v="7"/>
    <x v="2"/>
    <x v="0"/>
    <s v="109.105.179.186"/>
    <n v="379.54"/>
    <x v="30"/>
    <n v="118"/>
    <n v="1"/>
    <n v="12571.76"/>
    <d v="2023-01-03T00:00:00"/>
    <x v="1178"/>
    <d v="2024-11-04T00:00:00"/>
    <d v="1899-12-30T08:06:23"/>
  </r>
  <r>
    <s v="TX001254"/>
    <s v="AC00439"/>
    <s v="D000286"/>
    <s v="M028"/>
    <x v="0"/>
    <x v="39"/>
    <x v="1"/>
    <x v="1"/>
    <s v="174.61.77.54"/>
    <n v="903.19"/>
    <x v="17"/>
    <n v="65"/>
    <n v="1"/>
    <n v="8627.08"/>
    <d v="2023-07-06T00:00:00"/>
    <x v="1179"/>
    <d v="2024-11-04T00:00:00"/>
    <d v="1899-12-30T08:06:37"/>
  </r>
  <r>
    <s v="TX001255"/>
    <s v="AC00070"/>
    <s v="D000416"/>
    <s v="M005"/>
    <x v="0"/>
    <x v="1"/>
    <x v="2"/>
    <x v="1"/>
    <s v="85.191.79.161"/>
    <n v="142.19"/>
    <x v="4"/>
    <n v="27"/>
    <n v="4"/>
    <n v="524.46"/>
    <d v="2023-06-15T00:00:00"/>
    <x v="785"/>
    <d v="2024-11-04T00:00:00"/>
    <d v="1899-12-30T08:09:44"/>
  </r>
  <r>
    <s v="TX001256"/>
    <s v="AC00086"/>
    <s v="D000469"/>
    <s v="M042"/>
    <x v="0"/>
    <x v="36"/>
    <x v="2"/>
    <x v="1"/>
    <s v="151.247.130.190"/>
    <n v="847.45"/>
    <x v="32"/>
    <n v="175"/>
    <n v="1"/>
    <n v="422.32"/>
    <d v="2023-06-19T00:00:00"/>
    <x v="1180"/>
    <d v="2024-11-04T00:00:00"/>
    <d v="1899-12-30T08:09:30"/>
  </r>
  <r>
    <s v="TX001257"/>
    <s v="AC00330"/>
    <s v="D000126"/>
    <s v="M100"/>
    <x v="1"/>
    <x v="34"/>
    <x v="2"/>
    <x v="0"/>
    <s v="200.13.225.150"/>
    <n v="295.18"/>
    <x v="26"/>
    <n v="31"/>
    <n v="1"/>
    <n v="12961.53"/>
    <d v="2023-05-09T00:00:00"/>
    <x v="1181"/>
    <d v="2024-11-04T00:00:00"/>
    <d v="1899-12-30T08:07:53"/>
  </r>
  <r>
    <s v="TX001258"/>
    <s v="AC00027"/>
    <s v="D000133"/>
    <s v="M032"/>
    <x v="0"/>
    <x v="27"/>
    <x v="2"/>
    <x v="2"/>
    <s v="166.41.54.117"/>
    <n v="18.46"/>
    <x v="1"/>
    <n v="213"/>
    <n v="1"/>
    <n v="6381.6"/>
    <d v="2023-11-20T00:00:00"/>
    <x v="0"/>
    <d v="2024-11-04T00:00:00"/>
    <d v="1899-12-30T08:10:17"/>
  </r>
  <r>
    <s v="TX001259"/>
    <s v="AC00020"/>
    <s v="D000238"/>
    <s v="M017"/>
    <x v="0"/>
    <x v="8"/>
    <x v="2"/>
    <x v="1"/>
    <s v="38.210.156.148"/>
    <n v="603.23"/>
    <x v="32"/>
    <n v="48"/>
    <n v="1"/>
    <n v="117.98"/>
    <d v="2023-08-24T00:00:00"/>
    <x v="1162"/>
    <d v="2024-11-04T00:00:00"/>
    <d v="1899-12-30T08:08:18"/>
  </r>
  <r>
    <s v="TX001260"/>
    <s v="AC00232"/>
    <s v="D000050"/>
    <s v="M082"/>
    <x v="1"/>
    <x v="26"/>
    <x v="2"/>
    <x v="2"/>
    <s v="61.95.76.233"/>
    <n v="54.5"/>
    <x v="28"/>
    <n v="147"/>
    <n v="1"/>
    <n v="1715.22"/>
    <d v="2023-11-22T00:00:00"/>
    <x v="1182"/>
    <d v="2024-11-04T00:00:00"/>
    <d v="1899-12-30T08:08:27"/>
  </r>
  <r>
    <s v="TX001261"/>
    <s v="AC00247"/>
    <s v="D000577"/>
    <s v="M014"/>
    <x v="0"/>
    <x v="23"/>
    <x v="1"/>
    <x v="0"/>
    <s v="49.20.211.229"/>
    <n v="414.77"/>
    <x v="22"/>
    <n v="274"/>
    <n v="1"/>
    <n v="5599.81"/>
    <d v="2024-01-01T00:00:00"/>
    <x v="1183"/>
    <d v="2024-11-04T00:00:00"/>
    <d v="1899-12-30T08:08:05"/>
  </r>
  <r>
    <s v="TX001262"/>
    <s v="AC00136"/>
    <s v="D000614"/>
    <s v="M081"/>
    <x v="0"/>
    <x v="40"/>
    <x v="2"/>
    <x v="2"/>
    <s v="116.106.207.139"/>
    <n v="886.19"/>
    <x v="58"/>
    <n v="69"/>
    <n v="1"/>
    <n v="7904.24"/>
    <d v="2023-08-21T00:00:00"/>
    <x v="1151"/>
    <d v="2024-11-04T00:00:00"/>
    <d v="1899-12-30T08:08:29"/>
  </r>
  <r>
    <s v="TX001263"/>
    <s v="AC00322"/>
    <s v="D000569"/>
    <s v="M099"/>
    <x v="0"/>
    <x v="24"/>
    <x v="1"/>
    <x v="3"/>
    <s v="5.74.9.122"/>
    <n v="440.03"/>
    <x v="23"/>
    <n v="88"/>
    <n v="1"/>
    <n v="1490.44"/>
    <d v="2023-11-29T00:00:00"/>
    <x v="1184"/>
    <d v="2024-11-04T00:00:00"/>
    <d v="1899-12-30T08:10:19"/>
  </r>
  <r>
    <s v="TX001264"/>
    <s v="AC00461"/>
    <s v="D000243"/>
    <s v="M005"/>
    <x v="0"/>
    <x v="9"/>
    <x v="0"/>
    <x v="2"/>
    <s v="193.83.0.183"/>
    <n v="35.46"/>
    <x v="38"/>
    <n v="285"/>
    <n v="1"/>
    <n v="1532.72"/>
    <d v="2023-03-23T00:00:00"/>
    <x v="1185"/>
    <d v="2024-11-04T00:00:00"/>
    <d v="1899-12-30T08:07:26"/>
  </r>
  <r>
    <s v="TX001265"/>
    <s v="AC00079"/>
    <s v="D000507"/>
    <s v="M019"/>
    <x v="0"/>
    <x v="13"/>
    <x v="2"/>
    <x v="1"/>
    <s v="136.250.159.93"/>
    <n v="76.39"/>
    <x v="4"/>
    <n v="219"/>
    <n v="1"/>
    <n v="5976"/>
    <d v="2023-01-13T00:00:00"/>
    <x v="1186"/>
    <d v="2024-11-04T00:00:00"/>
    <d v="1899-12-30T08:10:09"/>
  </r>
  <r>
    <s v="TX001266"/>
    <s v="AC00176"/>
    <s v="D000063"/>
    <s v="M085"/>
    <x v="1"/>
    <x v="25"/>
    <x v="0"/>
    <x v="1"/>
    <s v="200.136.146.93"/>
    <n v="595.91"/>
    <x v="2"/>
    <n v="162"/>
    <n v="1"/>
    <n v="1673.76"/>
    <d v="2023-08-10T00:00:00"/>
    <x v="1187"/>
    <d v="2024-11-04T00:00:00"/>
    <d v="1899-12-30T08:10:21"/>
  </r>
  <r>
    <s v="TX001267"/>
    <s v="AC00417"/>
    <s v="D000358"/>
    <s v="M035"/>
    <x v="0"/>
    <x v="29"/>
    <x v="2"/>
    <x v="2"/>
    <s v="86.83.61.143"/>
    <n v="6.03"/>
    <x v="60"/>
    <n v="70"/>
    <n v="1"/>
    <n v="3290.72"/>
    <d v="2023-08-09T00:00:00"/>
    <x v="1188"/>
    <d v="2024-11-04T00:00:00"/>
    <d v="1899-12-30T08:09:27"/>
  </r>
  <r>
    <s v="TX001268"/>
    <s v="AC00260"/>
    <s v="D000498"/>
    <s v="M088"/>
    <x v="0"/>
    <x v="27"/>
    <x v="0"/>
    <x v="3"/>
    <s v="152.140.239.181"/>
    <n v="249.34"/>
    <x v="3"/>
    <n v="197"/>
    <n v="1"/>
    <n v="3030.97"/>
    <d v="2023-08-15T00:00:00"/>
    <x v="1189"/>
    <d v="2024-11-04T00:00:00"/>
    <d v="1899-12-30T08:07:57"/>
  </r>
  <r>
    <s v="TX001269"/>
    <s v="AC00471"/>
    <s v="D000035"/>
    <s v="M064"/>
    <x v="0"/>
    <x v="24"/>
    <x v="2"/>
    <x v="1"/>
    <s v="177.172.184.163"/>
    <n v="421.52"/>
    <x v="44"/>
    <n v="67"/>
    <n v="1"/>
    <n v="369.86"/>
    <d v="2023-08-15T00:00:00"/>
    <x v="1190"/>
    <d v="2024-11-04T00:00:00"/>
    <d v="1899-12-30T08:10:21"/>
  </r>
  <r>
    <s v="TX001270"/>
    <s v="AC00231"/>
    <s v="D000290"/>
    <s v="M011"/>
    <x v="0"/>
    <x v="3"/>
    <x v="2"/>
    <x v="3"/>
    <s v="116.43.88.219"/>
    <n v="189.77"/>
    <x v="45"/>
    <n v="24"/>
    <n v="1"/>
    <n v="6570.36"/>
    <d v="2023-02-27T00:00:00"/>
    <x v="1191"/>
    <d v="2024-11-04T00:00:00"/>
    <d v="1899-12-30T08:11:28"/>
  </r>
  <r>
    <s v="TX001271"/>
    <s v="AC00184"/>
    <s v="D000067"/>
    <s v="M025"/>
    <x v="0"/>
    <x v="4"/>
    <x v="2"/>
    <x v="2"/>
    <s v="152.140.239.181"/>
    <n v="73.19"/>
    <x v="60"/>
    <n v="213"/>
    <n v="1"/>
    <n v="2264.98"/>
    <d v="2023-10-18T00:00:00"/>
    <x v="1192"/>
    <d v="2024-11-04T00:00:00"/>
    <d v="1899-12-30T08:10:26"/>
  </r>
  <r>
    <s v="TX001272"/>
    <s v="AC00475"/>
    <s v="D000157"/>
    <s v="M091"/>
    <x v="1"/>
    <x v="36"/>
    <x v="1"/>
    <x v="2"/>
    <s v="175.210.47.87"/>
    <n v="188.13"/>
    <x v="25"/>
    <n v="198"/>
    <n v="1"/>
    <n v="5029.87"/>
    <d v="2023-06-02T00:00:00"/>
    <x v="1193"/>
    <d v="2024-11-04T00:00:00"/>
    <d v="1899-12-30T08:10:08"/>
  </r>
  <r>
    <s v="TX001273"/>
    <s v="AC00329"/>
    <s v="D000526"/>
    <s v="M005"/>
    <x v="0"/>
    <x v="36"/>
    <x v="2"/>
    <x v="0"/>
    <s v="104.165.213.58"/>
    <n v="30.52"/>
    <x v="33"/>
    <n v="122"/>
    <n v="1"/>
    <n v="12327.74"/>
    <d v="2023-05-19T00:00:00"/>
    <x v="1194"/>
    <d v="2024-11-04T00:00:00"/>
    <d v="1899-12-30T08:07:18"/>
  </r>
  <r>
    <s v="TX001274"/>
    <s v="AC00431"/>
    <s v="D000216"/>
    <s v="M048"/>
    <x v="1"/>
    <x v="24"/>
    <x v="2"/>
    <x v="1"/>
    <s v="69.82.61.135"/>
    <n v="1235.69"/>
    <x v="44"/>
    <n v="118"/>
    <n v="1"/>
    <n v="420.25"/>
    <d v="2023-05-24T00:00:00"/>
    <x v="1195"/>
    <d v="2024-11-04T00:00:00"/>
    <d v="1899-12-30T08:09:22"/>
  </r>
  <r>
    <s v="TX001275"/>
    <s v="AC00398"/>
    <s v="D000294"/>
    <s v="M091"/>
    <x v="0"/>
    <x v="5"/>
    <x v="1"/>
    <x v="0"/>
    <s v="173.135.78.201"/>
    <n v="1159.3900000000001"/>
    <x v="30"/>
    <n v="150"/>
    <n v="1"/>
    <n v="6499.53"/>
    <d v="2023-10-12T00:00:00"/>
    <x v="1196"/>
    <d v="2024-11-04T00:00:00"/>
    <d v="1899-12-30T08:06:27"/>
  </r>
  <r>
    <s v="TX001276"/>
    <s v="AC00221"/>
    <s v="D000150"/>
    <s v="M050"/>
    <x v="0"/>
    <x v="23"/>
    <x v="2"/>
    <x v="2"/>
    <s v="47.167.178.158"/>
    <n v="170.24"/>
    <x v="33"/>
    <n v="133"/>
    <n v="1"/>
    <n v="5172.99"/>
    <d v="2023-06-05T00:00:00"/>
    <x v="1197"/>
    <d v="2024-11-04T00:00:00"/>
    <d v="1899-12-30T08:08:04"/>
  </r>
  <r>
    <s v="TX001277"/>
    <s v="AC00299"/>
    <s v="D000475"/>
    <s v="M069"/>
    <x v="0"/>
    <x v="14"/>
    <x v="2"/>
    <x v="0"/>
    <s v="48.31.196.24"/>
    <n v="56.62"/>
    <x v="47"/>
    <n v="121"/>
    <n v="1"/>
    <n v="8981.1"/>
    <d v="2023-02-27T00:00:00"/>
    <x v="1198"/>
    <d v="2024-11-04T00:00:00"/>
    <d v="1899-12-30T08:08:45"/>
  </r>
  <r>
    <s v="TX001278"/>
    <s v="AC00266"/>
    <s v="D000431"/>
    <s v="M062"/>
    <x v="0"/>
    <x v="17"/>
    <x v="0"/>
    <x v="0"/>
    <s v="115.96.94.156"/>
    <n v="53.14"/>
    <x v="46"/>
    <n v="70"/>
    <n v="1"/>
    <n v="7915"/>
    <d v="2023-04-21T00:00:00"/>
    <x v="1199"/>
    <d v="2024-11-04T00:00:00"/>
    <d v="1899-12-30T08:07:15"/>
  </r>
  <r>
    <s v="TX001279"/>
    <s v="AC00297"/>
    <s v="D000010"/>
    <s v="M007"/>
    <x v="0"/>
    <x v="32"/>
    <x v="1"/>
    <x v="1"/>
    <s v="50.202.8.53"/>
    <n v="587.23"/>
    <x v="21"/>
    <n v="144"/>
    <n v="1"/>
    <n v="500.84"/>
    <d v="2023-07-31T00:00:00"/>
    <x v="1200"/>
    <d v="2024-11-04T00:00:00"/>
    <d v="1899-12-30T08:09:21"/>
  </r>
  <r>
    <s v="TX001280"/>
    <s v="AC00373"/>
    <s v="D000640"/>
    <s v="M098"/>
    <x v="0"/>
    <x v="37"/>
    <x v="2"/>
    <x v="0"/>
    <s v="60.166.231.236"/>
    <n v="146.15"/>
    <x v="54"/>
    <n v="75"/>
    <n v="1"/>
    <n v="13784.4"/>
    <d v="2023-01-06T00:00:00"/>
    <x v="1201"/>
    <d v="2024-11-04T00:00:00"/>
    <d v="1899-12-30T08:06:59"/>
  </r>
  <r>
    <s v="TX001281"/>
    <s v="AC00489"/>
    <s v="D000386"/>
    <s v="M070"/>
    <x v="1"/>
    <x v="7"/>
    <x v="1"/>
    <x v="2"/>
    <s v="197.23.128.119"/>
    <n v="21.27"/>
    <x v="33"/>
    <n v="114"/>
    <n v="1"/>
    <n v="7392.79"/>
    <d v="2023-07-24T00:00:00"/>
    <x v="1202"/>
    <d v="2024-11-04T00:00:00"/>
    <d v="1899-12-30T08:09:54"/>
  </r>
  <r>
    <s v="TX001282"/>
    <s v="AC00128"/>
    <s v="D000117"/>
    <s v="M020"/>
    <x v="1"/>
    <x v="14"/>
    <x v="0"/>
    <x v="1"/>
    <s v="4.134.78.167"/>
    <n v="1397.59"/>
    <x v="3"/>
    <n v="144"/>
    <n v="1"/>
    <n v="1134.79"/>
    <d v="2023-11-13T00:00:00"/>
    <x v="1203"/>
    <d v="2024-11-04T00:00:00"/>
    <d v="1899-12-30T08:06:38"/>
  </r>
  <r>
    <s v="TX001283"/>
    <s v="AC00409"/>
    <s v="D000644"/>
    <s v="M087"/>
    <x v="1"/>
    <x v="10"/>
    <x v="1"/>
    <x v="0"/>
    <s v="181.223.246.123"/>
    <n v="76.02"/>
    <x v="46"/>
    <n v="189"/>
    <n v="1"/>
    <n v="14765.41"/>
    <d v="2023-07-12T00:00:00"/>
    <x v="1204"/>
    <d v="2024-11-04T00:00:00"/>
    <d v="1899-12-30T08:11:51"/>
  </r>
  <r>
    <s v="TX001284"/>
    <s v="AC00410"/>
    <s v="D000255"/>
    <s v="M077"/>
    <x v="1"/>
    <x v="16"/>
    <x v="2"/>
    <x v="1"/>
    <s v="110.150.1.201"/>
    <n v="170.19"/>
    <x v="21"/>
    <n v="156"/>
    <n v="5"/>
    <n v="745.87"/>
    <d v="2023-07-07T00:00:00"/>
    <x v="1205"/>
    <d v="2024-11-04T00:00:00"/>
    <d v="1899-12-30T08:12:16"/>
  </r>
  <r>
    <s v="TX001285"/>
    <s v="AC00360"/>
    <s v="D000008"/>
    <s v="M081"/>
    <x v="0"/>
    <x v="3"/>
    <x v="0"/>
    <x v="0"/>
    <s v="199.103.32.145"/>
    <n v="155.51"/>
    <x v="1"/>
    <n v="15"/>
    <n v="1"/>
    <n v="5360.19"/>
    <d v="2023-08-21T00:00:00"/>
    <x v="1206"/>
    <d v="2024-11-04T00:00:00"/>
    <d v="1899-12-30T08:08:23"/>
  </r>
  <r>
    <s v="TX001286"/>
    <s v="AC00422"/>
    <s v="D000639"/>
    <s v="M100"/>
    <x v="0"/>
    <x v="40"/>
    <x v="1"/>
    <x v="2"/>
    <s v="77.208.193.198"/>
    <n v="135.15"/>
    <x v="62"/>
    <n v="50"/>
    <n v="1"/>
    <n v="5878.14"/>
    <d v="2023-03-20T00:00:00"/>
    <x v="1207"/>
    <d v="2024-11-04T00:00:00"/>
    <d v="1899-12-30T08:10:37"/>
  </r>
  <r>
    <s v="TX001287"/>
    <s v="AC00225"/>
    <s v="D000435"/>
    <s v="M017"/>
    <x v="0"/>
    <x v="32"/>
    <x v="0"/>
    <x v="2"/>
    <s v="152.234.65.155"/>
    <n v="39.479999999999997"/>
    <x v="38"/>
    <n v="38"/>
    <n v="1"/>
    <n v="5889.51"/>
    <d v="2023-05-26T00:00:00"/>
    <x v="1208"/>
    <d v="2024-11-04T00:00:00"/>
    <d v="1899-12-30T08:11:50"/>
  </r>
  <r>
    <s v="TX001288"/>
    <s v="AC00261"/>
    <s v="D000113"/>
    <s v="M072"/>
    <x v="0"/>
    <x v="1"/>
    <x v="1"/>
    <x v="3"/>
    <s v="210.160.90.52"/>
    <n v="451.68"/>
    <x v="55"/>
    <n v="15"/>
    <n v="1"/>
    <n v="4381.54"/>
    <d v="2023-04-18T00:00:00"/>
    <x v="1209"/>
    <d v="2024-11-04T00:00:00"/>
    <d v="1899-12-30T08:09:51"/>
  </r>
  <r>
    <s v="TX001289"/>
    <s v="AC00468"/>
    <s v="D000546"/>
    <s v="M007"/>
    <x v="1"/>
    <x v="40"/>
    <x v="1"/>
    <x v="3"/>
    <s v="148.25.159.90"/>
    <n v="19.11"/>
    <x v="23"/>
    <n v="160"/>
    <n v="1"/>
    <n v="8478.4599999999991"/>
    <d v="2023-09-18T00:00:00"/>
    <x v="105"/>
    <d v="2024-11-04T00:00:00"/>
    <d v="1899-12-30T08:11:45"/>
  </r>
  <r>
    <s v="TX001290"/>
    <s v="AC00138"/>
    <s v="D000052"/>
    <s v="M053"/>
    <x v="1"/>
    <x v="18"/>
    <x v="1"/>
    <x v="1"/>
    <s v="115.241.186.164"/>
    <n v="355"/>
    <x v="3"/>
    <n v="33"/>
    <n v="1"/>
    <n v="185.47"/>
    <d v="2023-08-29T00:00:00"/>
    <x v="1210"/>
    <d v="2024-11-04T00:00:00"/>
    <d v="1899-12-30T08:10:34"/>
  </r>
  <r>
    <s v="TX001291"/>
    <s v="AC00013"/>
    <s v="D000347"/>
    <s v="M088"/>
    <x v="0"/>
    <x v="3"/>
    <x v="0"/>
    <x v="3"/>
    <s v="24.148.92.177"/>
    <n v="427.69"/>
    <x v="54"/>
    <n v="236"/>
    <n v="1"/>
    <n v="2443.54"/>
    <d v="2023-03-28T00:00:00"/>
    <x v="1211"/>
    <d v="2024-11-04T00:00:00"/>
    <d v="1899-12-30T08:11:53"/>
  </r>
  <r>
    <s v="TX001292"/>
    <s v="AC00275"/>
    <s v="D000296"/>
    <s v="M013"/>
    <x v="0"/>
    <x v="35"/>
    <x v="2"/>
    <x v="1"/>
    <s v="59.127.135.25"/>
    <n v="254.86"/>
    <x v="19"/>
    <n v="102"/>
    <n v="1"/>
    <n v="699.9"/>
    <d v="2023-01-26T00:00:00"/>
    <x v="755"/>
    <d v="2024-11-04T00:00:00"/>
    <d v="1899-12-30T08:11:39"/>
  </r>
  <r>
    <s v="TX001293"/>
    <s v="AC00125"/>
    <s v="D000674"/>
    <s v="M002"/>
    <x v="0"/>
    <x v="34"/>
    <x v="0"/>
    <x v="3"/>
    <s v="16.128.130.153"/>
    <n v="19.48"/>
    <x v="21"/>
    <n v="114"/>
    <n v="1"/>
    <n v="4739.59"/>
    <d v="2023-07-10T00:00:00"/>
    <x v="1212"/>
    <d v="2024-11-04T00:00:00"/>
    <d v="1899-12-30T08:08:46"/>
  </r>
  <r>
    <s v="TX001294"/>
    <s v="AC00200"/>
    <s v="D000467"/>
    <s v="M043"/>
    <x v="0"/>
    <x v="21"/>
    <x v="0"/>
    <x v="0"/>
    <s v="148.181.195.227"/>
    <n v="190.17"/>
    <x v="23"/>
    <n v="265"/>
    <n v="1"/>
    <n v="12893.85"/>
    <d v="2023-06-09T00:00:00"/>
    <x v="1213"/>
    <d v="2024-11-04T00:00:00"/>
    <d v="1899-12-30T08:08:48"/>
  </r>
  <r>
    <s v="TX001295"/>
    <s v="AC00213"/>
    <s v="D000609"/>
    <s v="M013"/>
    <x v="0"/>
    <x v="36"/>
    <x v="0"/>
    <x v="2"/>
    <s v="163.129.70.210"/>
    <n v="91.38"/>
    <x v="18"/>
    <n v="179"/>
    <n v="1"/>
    <n v="2402.58"/>
    <d v="2023-04-03T00:00:00"/>
    <x v="1214"/>
    <d v="2024-11-04T00:00:00"/>
    <d v="1899-12-30T08:06:39"/>
  </r>
  <r>
    <s v="TX001296"/>
    <s v="AC00035"/>
    <s v="D000239"/>
    <s v="M023"/>
    <x v="1"/>
    <x v="5"/>
    <x v="1"/>
    <x v="2"/>
    <s v="115.30.82.168"/>
    <n v="206.63"/>
    <x v="14"/>
    <n v="128"/>
    <n v="1"/>
    <n v="7626.53"/>
    <d v="2023-12-07T00:00:00"/>
    <x v="1215"/>
    <d v="2024-11-04T00:00:00"/>
    <d v="1899-12-30T08:10:42"/>
  </r>
  <r>
    <s v="TX001297"/>
    <s v="AC00070"/>
    <s v="D000140"/>
    <s v="M030"/>
    <x v="0"/>
    <x v="27"/>
    <x v="1"/>
    <x v="2"/>
    <s v="70.130.169.235"/>
    <n v="93.22"/>
    <x v="9"/>
    <n v="52"/>
    <n v="1"/>
    <n v="1014.63"/>
    <d v="2023-04-07T00:00:00"/>
    <x v="1216"/>
    <d v="2024-11-04T00:00:00"/>
    <d v="1899-12-30T08:09:41"/>
  </r>
  <r>
    <s v="TX001298"/>
    <s v="AC00275"/>
    <s v="D000218"/>
    <s v="M070"/>
    <x v="0"/>
    <x v="5"/>
    <x v="0"/>
    <x v="1"/>
    <s v="79.227.202.117"/>
    <n v="547.98"/>
    <x v="32"/>
    <n v="171"/>
    <n v="1"/>
    <n v="1358.54"/>
    <d v="2023-10-24T00:00:00"/>
    <x v="1217"/>
    <d v="2024-11-04T00:00:00"/>
    <d v="1899-12-30T08:09:19"/>
  </r>
  <r>
    <s v="TX001299"/>
    <s v="AC00060"/>
    <s v="D000057"/>
    <s v="M099"/>
    <x v="0"/>
    <x v="40"/>
    <x v="0"/>
    <x v="1"/>
    <s v="116.106.207.139"/>
    <n v="641.05999999999995"/>
    <x v="19"/>
    <n v="25"/>
    <n v="1"/>
    <n v="1602.13"/>
    <d v="2023-12-11T00:00:00"/>
    <x v="138"/>
    <d v="2024-11-04T00:00:00"/>
    <d v="1899-12-30T08:07:21"/>
  </r>
  <r>
    <s v="TX001300"/>
    <s v="AC00304"/>
    <s v="D000513"/>
    <s v="M001"/>
    <x v="1"/>
    <x v="34"/>
    <x v="2"/>
    <x v="1"/>
    <s v="40.192.99.27"/>
    <n v="314.55"/>
    <x v="21"/>
    <n v="19"/>
    <n v="2"/>
    <n v="1105.8900000000001"/>
    <d v="2023-04-25T00:00:00"/>
    <x v="220"/>
    <d v="2024-11-04T00:00:00"/>
    <d v="1899-12-30T08:07:16"/>
  </r>
  <r>
    <s v="TX001301"/>
    <s v="AC00372"/>
    <s v="D000096"/>
    <s v="M043"/>
    <x v="0"/>
    <x v="33"/>
    <x v="1"/>
    <x v="2"/>
    <s v="156.134.123.253"/>
    <n v="836.45"/>
    <x v="58"/>
    <n v="63"/>
    <n v="1"/>
    <n v="1731.89"/>
    <d v="2023-02-27T00:00:00"/>
    <x v="1218"/>
    <d v="2024-11-04T00:00:00"/>
    <d v="1899-12-30T08:12:12"/>
  </r>
  <r>
    <s v="TX001302"/>
    <s v="AC00498"/>
    <s v="D000198"/>
    <s v="M076"/>
    <x v="0"/>
    <x v="23"/>
    <x v="0"/>
    <x v="3"/>
    <s v="91.103.147.166"/>
    <n v="1095.0899999999999"/>
    <x v="22"/>
    <n v="52"/>
    <n v="1"/>
    <n v="8692.4699999999993"/>
    <d v="2023-04-17T00:00:00"/>
    <x v="1219"/>
    <d v="2024-11-04T00:00:00"/>
    <d v="1899-12-30T08:11:57"/>
  </r>
  <r>
    <s v="TX001303"/>
    <s v="AC00465"/>
    <s v="D000083"/>
    <s v="M008"/>
    <x v="1"/>
    <x v="35"/>
    <x v="2"/>
    <x v="0"/>
    <s v="64.57.44.102"/>
    <n v="189.45"/>
    <x v="49"/>
    <n v="62"/>
    <n v="1"/>
    <n v="12578.75"/>
    <d v="2023-03-21T00:00:00"/>
    <x v="1220"/>
    <d v="2024-11-04T00:00:00"/>
    <d v="1899-12-30T08:09:31"/>
  </r>
  <r>
    <s v="TX001304"/>
    <s v="AC00396"/>
    <s v="D000292"/>
    <s v="M023"/>
    <x v="1"/>
    <x v="2"/>
    <x v="2"/>
    <x v="2"/>
    <s v="28.120.130.118"/>
    <n v="91.84"/>
    <x v="6"/>
    <n v="80"/>
    <n v="1"/>
    <n v="1712.41"/>
    <d v="2023-07-05T00:00:00"/>
    <x v="1221"/>
    <d v="2024-11-04T00:00:00"/>
    <d v="1899-12-30T08:08:32"/>
  </r>
  <r>
    <s v="TX001305"/>
    <s v="AC00083"/>
    <s v="D000672"/>
    <s v="M076"/>
    <x v="0"/>
    <x v="38"/>
    <x v="0"/>
    <x v="2"/>
    <s v="125.225.212.244"/>
    <n v="609.52"/>
    <x v="51"/>
    <n v="169"/>
    <n v="1"/>
    <n v="3485.03"/>
    <d v="2023-07-28T00:00:00"/>
    <x v="1222"/>
    <d v="2024-11-04T00:00:00"/>
    <d v="1899-12-30T08:08:19"/>
  </r>
  <r>
    <s v="TX001306"/>
    <s v="AC00479"/>
    <s v="D000067"/>
    <s v="M066"/>
    <x v="1"/>
    <x v="40"/>
    <x v="2"/>
    <x v="2"/>
    <s v="77.7.223.184"/>
    <n v="859.3"/>
    <x v="51"/>
    <n v="68"/>
    <n v="1"/>
    <n v="1146.78"/>
    <d v="2023-08-01T00:00:00"/>
    <x v="1223"/>
    <d v="2024-11-04T00:00:00"/>
    <d v="1899-12-30T08:06:56"/>
  </r>
  <r>
    <s v="TX001307"/>
    <s v="AC00091"/>
    <s v="D000499"/>
    <s v="M061"/>
    <x v="0"/>
    <x v="26"/>
    <x v="0"/>
    <x v="0"/>
    <s v="82.115.199.37"/>
    <n v="100.01"/>
    <x v="39"/>
    <n v="63"/>
    <n v="1"/>
    <n v="6393.12"/>
    <d v="2023-06-29T00:00:00"/>
    <x v="523"/>
    <d v="2024-11-04T00:00:00"/>
    <d v="1899-12-30T08:09:27"/>
  </r>
  <r>
    <s v="TX001308"/>
    <s v="AC00024"/>
    <s v="D000041"/>
    <s v="M096"/>
    <x v="1"/>
    <x v="28"/>
    <x v="1"/>
    <x v="0"/>
    <s v="186.135.2.148"/>
    <n v="28.78"/>
    <x v="52"/>
    <n v="51"/>
    <n v="1"/>
    <n v="680.55"/>
    <d v="2023-08-07T00:00:00"/>
    <x v="1224"/>
    <d v="2024-11-04T00:00:00"/>
    <d v="1899-12-30T08:11:39"/>
  </r>
  <r>
    <s v="TX001309"/>
    <s v="AC00366"/>
    <s v="D000493"/>
    <s v="M064"/>
    <x v="0"/>
    <x v="29"/>
    <x v="1"/>
    <x v="0"/>
    <s v="175.230.206.232"/>
    <n v="111.08"/>
    <x v="0"/>
    <n v="83"/>
    <n v="1"/>
    <n v="7037.34"/>
    <d v="2023-05-15T00:00:00"/>
    <x v="1225"/>
    <d v="2024-11-04T00:00:00"/>
    <d v="1899-12-30T08:10:59"/>
  </r>
  <r>
    <s v="TX001310"/>
    <s v="AC00470"/>
    <s v="D000600"/>
    <s v="M036"/>
    <x v="1"/>
    <x v="7"/>
    <x v="1"/>
    <x v="0"/>
    <s v="106.244.1.47"/>
    <n v="470.96"/>
    <x v="31"/>
    <n v="124"/>
    <n v="2"/>
    <n v="12991.03"/>
    <d v="2023-03-10T00:00:00"/>
    <x v="1226"/>
    <d v="2024-11-04T00:00:00"/>
    <d v="1899-12-30T08:11:10"/>
  </r>
  <r>
    <s v="TX001311"/>
    <s v="AC00032"/>
    <s v="D000088"/>
    <s v="M016"/>
    <x v="1"/>
    <x v="23"/>
    <x v="2"/>
    <x v="1"/>
    <s v="154.138.163.229"/>
    <n v="52.23"/>
    <x v="32"/>
    <n v="96"/>
    <n v="1"/>
    <n v="105.01"/>
    <d v="2023-09-11T00:00:00"/>
    <x v="1227"/>
    <d v="2024-11-04T00:00:00"/>
    <d v="1899-12-30T08:08:11"/>
  </r>
  <r>
    <s v="TX001312"/>
    <s v="AC00136"/>
    <s v="D000521"/>
    <s v="M084"/>
    <x v="0"/>
    <x v="5"/>
    <x v="2"/>
    <x v="0"/>
    <s v="80.90.35.146"/>
    <n v="78.62"/>
    <x v="42"/>
    <n v="52"/>
    <n v="1"/>
    <n v="1360.85"/>
    <d v="2023-07-31T00:00:00"/>
    <x v="1228"/>
    <d v="2024-11-04T00:00:00"/>
    <d v="1899-12-30T08:08:12"/>
  </r>
  <r>
    <s v="TX001313"/>
    <s v="AC00001"/>
    <s v="D000649"/>
    <s v="M034"/>
    <x v="0"/>
    <x v="13"/>
    <x v="2"/>
    <x v="1"/>
    <s v="59.12.96.11"/>
    <n v="47.79"/>
    <x v="34"/>
    <n v="37"/>
    <n v="1"/>
    <n v="1649.92"/>
    <d v="2023-09-15T00:00:00"/>
    <x v="1229"/>
    <d v="2024-11-04T00:00:00"/>
    <d v="1899-12-30T08:11:55"/>
  </r>
  <r>
    <s v="TX001314"/>
    <s v="AC00187"/>
    <s v="D000305"/>
    <s v="M011"/>
    <x v="0"/>
    <x v="41"/>
    <x v="2"/>
    <x v="0"/>
    <s v="98.39.212.221"/>
    <n v="333.97"/>
    <x v="9"/>
    <n v="45"/>
    <n v="1"/>
    <n v="5237.3599999999997"/>
    <d v="2023-03-22T00:00:00"/>
    <x v="1230"/>
    <d v="2024-11-04T00:00:00"/>
    <d v="1899-12-30T08:11:48"/>
  </r>
  <r>
    <s v="TX001315"/>
    <s v="AC00452"/>
    <s v="D000015"/>
    <s v="M025"/>
    <x v="0"/>
    <x v="41"/>
    <x v="0"/>
    <x v="0"/>
    <s v="34.92.221.183"/>
    <n v="30.87"/>
    <x v="55"/>
    <n v="295"/>
    <n v="1"/>
    <n v="14348.65"/>
    <d v="2023-07-12T00:00:00"/>
    <x v="1231"/>
    <d v="2024-11-04T00:00:00"/>
    <d v="1899-12-30T08:10:43"/>
  </r>
  <r>
    <s v="TX001316"/>
    <s v="AC00036"/>
    <s v="D000398"/>
    <s v="M007"/>
    <x v="0"/>
    <x v="0"/>
    <x v="1"/>
    <x v="2"/>
    <s v="189.198.67.252"/>
    <n v="710.43"/>
    <x v="6"/>
    <n v="115"/>
    <n v="1"/>
    <n v="5625.55"/>
    <d v="2023-03-08T00:00:00"/>
    <x v="1232"/>
    <d v="2024-11-04T00:00:00"/>
    <d v="1899-12-30T08:08:42"/>
  </r>
  <r>
    <s v="TX001317"/>
    <s v="AC00125"/>
    <s v="D000663"/>
    <s v="M059"/>
    <x v="0"/>
    <x v="20"/>
    <x v="0"/>
    <x v="3"/>
    <s v="19.20.13.234"/>
    <n v="220.23"/>
    <x v="30"/>
    <n v="48"/>
    <n v="1"/>
    <n v="3438.02"/>
    <d v="2023-09-18T00:00:00"/>
    <x v="1233"/>
    <d v="2024-11-04T00:00:00"/>
    <d v="1899-12-30T08:06:33"/>
  </r>
  <r>
    <s v="TX001318"/>
    <s v="AC00403"/>
    <s v="D000082"/>
    <s v="M070"/>
    <x v="0"/>
    <x v="4"/>
    <x v="0"/>
    <x v="0"/>
    <s v="193.108.17.115"/>
    <n v="27.28"/>
    <x v="22"/>
    <n v="96"/>
    <n v="1"/>
    <n v="10668.24"/>
    <d v="2023-12-25T00:00:00"/>
    <x v="1234"/>
    <d v="2024-11-04T00:00:00"/>
    <d v="1899-12-30T08:09:42"/>
  </r>
  <r>
    <s v="TX001319"/>
    <s v="AC00264"/>
    <s v="D000002"/>
    <s v="M086"/>
    <x v="0"/>
    <x v="28"/>
    <x v="0"/>
    <x v="3"/>
    <s v="63.82.133.139"/>
    <n v="101.52"/>
    <x v="23"/>
    <n v="98"/>
    <n v="1"/>
    <n v="2018.9"/>
    <d v="2023-08-09T00:00:00"/>
    <x v="1235"/>
    <d v="2024-11-04T00:00:00"/>
    <d v="1899-12-30T08:08:38"/>
  </r>
  <r>
    <s v="TX001320"/>
    <s v="AC00123"/>
    <s v="D000169"/>
    <s v="M088"/>
    <x v="0"/>
    <x v="22"/>
    <x v="0"/>
    <x v="3"/>
    <s v="112.86.148.212"/>
    <n v="162.65"/>
    <x v="14"/>
    <n v="147"/>
    <n v="1"/>
    <n v="9500.9500000000007"/>
    <d v="2023-05-11T00:00:00"/>
    <x v="1236"/>
    <d v="2024-11-04T00:00:00"/>
    <d v="1899-12-30T08:11:20"/>
  </r>
  <r>
    <s v="TX001321"/>
    <s v="AC00298"/>
    <s v="D000137"/>
    <s v="M019"/>
    <x v="0"/>
    <x v="31"/>
    <x v="0"/>
    <x v="2"/>
    <s v="1.238.163.61"/>
    <n v="10.52"/>
    <x v="8"/>
    <n v="30"/>
    <n v="1"/>
    <n v="2472.9899999999998"/>
    <d v="2023-07-19T00:00:00"/>
    <x v="1237"/>
    <d v="2024-11-04T00:00:00"/>
    <d v="1899-12-30T08:11:06"/>
  </r>
  <r>
    <s v="TX001322"/>
    <s v="AC00235"/>
    <s v="D000149"/>
    <s v="M027"/>
    <x v="0"/>
    <x v="16"/>
    <x v="2"/>
    <x v="0"/>
    <s v="145.76.10.8"/>
    <n v="270.72000000000003"/>
    <x v="16"/>
    <n v="37"/>
    <n v="1"/>
    <n v="6522.47"/>
    <d v="2023-03-27T00:00:00"/>
    <x v="1238"/>
    <d v="2024-11-04T00:00:00"/>
    <d v="1899-12-30T08:12:10"/>
  </r>
  <r>
    <s v="TX001323"/>
    <s v="AC00259"/>
    <s v="D000023"/>
    <s v="M049"/>
    <x v="0"/>
    <x v="22"/>
    <x v="1"/>
    <x v="1"/>
    <s v="146.250.144.172"/>
    <n v="202.34"/>
    <x v="44"/>
    <n v="134"/>
    <n v="1"/>
    <n v="1223.45"/>
    <d v="2023-01-10T00:00:00"/>
    <x v="1239"/>
    <d v="2024-11-04T00:00:00"/>
    <d v="1899-12-30T08:11:25"/>
  </r>
  <r>
    <s v="TX001324"/>
    <s v="AC00329"/>
    <s v="D000112"/>
    <s v="M068"/>
    <x v="0"/>
    <x v="25"/>
    <x v="0"/>
    <x v="3"/>
    <s v="32.240.176.64"/>
    <n v="247.58"/>
    <x v="13"/>
    <n v="152"/>
    <n v="1"/>
    <n v="778.74"/>
    <d v="2023-05-29T00:00:00"/>
    <x v="1240"/>
    <d v="2024-11-04T00:00:00"/>
    <d v="1899-12-30T08:07:18"/>
  </r>
  <r>
    <s v="TX001325"/>
    <s v="AC00482"/>
    <s v="D000103"/>
    <s v="M030"/>
    <x v="0"/>
    <x v="13"/>
    <x v="0"/>
    <x v="2"/>
    <s v="199.199.60.222"/>
    <n v="686.17"/>
    <x v="58"/>
    <n v="96"/>
    <n v="1"/>
    <n v="2246.15"/>
    <d v="2023-10-03T00:00:00"/>
    <x v="1241"/>
    <d v="2024-11-04T00:00:00"/>
    <d v="1899-12-30T08:07:37"/>
  </r>
  <r>
    <s v="TX001326"/>
    <s v="AC00020"/>
    <s v="D000133"/>
    <s v="M085"/>
    <x v="1"/>
    <x v="36"/>
    <x v="1"/>
    <x v="1"/>
    <s v="45.64.74.86"/>
    <n v="359.65"/>
    <x v="34"/>
    <n v="289"/>
    <n v="1"/>
    <n v="219.53"/>
    <d v="2023-01-12T00:00:00"/>
    <x v="1242"/>
    <d v="2024-11-04T00:00:00"/>
    <d v="1899-12-30T08:09:04"/>
  </r>
  <r>
    <s v="TX001327"/>
    <s v="AC00453"/>
    <s v="D000517"/>
    <s v="M074"/>
    <x v="0"/>
    <x v="6"/>
    <x v="2"/>
    <x v="0"/>
    <s v="173.135.78.201"/>
    <n v="109.91"/>
    <x v="16"/>
    <n v="90"/>
    <n v="1"/>
    <n v="12896.06"/>
    <d v="2023-05-01T00:00:00"/>
    <x v="208"/>
    <d v="2024-11-04T00:00:00"/>
    <d v="1899-12-30T08:10:57"/>
  </r>
  <r>
    <s v="TX001328"/>
    <s v="AC00367"/>
    <s v="D000682"/>
    <s v="M032"/>
    <x v="1"/>
    <x v="15"/>
    <x v="2"/>
    <x v="3"/>
    <s v="93.151.52.152"/>
    <n v="215.72"/>
    <x v="50"/>
    <n v="137"/>
    <n v="1"/>
    <n v="8697.11"/>
    <d v="2023-10-11T00:00:00"/>
    <x v="1243"/>
    <d v="2024-11-04T00:00:00"/>
    <d v="1899-12-30T08:11:54"/>
  </r>
  <r>
    <s v="TX001329"/>
    <s v="AC00167"/>
    <s v="D000193"/>
    <s v="M048"/>
    <x v="0"/>
    <x v="15"/>
    <x v="1"/>
    <x v="2"/>
    <s v="17.36.132.202"/>
    <n v="490.76"/>
    <x v="26"/>
    <n v="156"/>
    <n v="1"/>
    <n v="6414.11"/>
    <d v="2023-01-19T00:00:00"/>
    <x v="1244"/>
    <d v="2024-11-04T00:00:00"/>
    <d v="1899-12-30T08:09:44"/>
  </r>
  <r>
    <s v="TX001330"/>
    <s v="AC00110"/>
    <s v="D000316"/>
    <s v="M068"/>
    <x v="0"/>
    <x v="29"/>
    <x v="1"/>
    <x v="2"/>
    <s v="189.20.224.220"/>
    <n v="224.28"/>
    <x v="48"/>
    <n v="68"/>
    <n v="1"/>
    <n v="5767.51"/>
    <d v="2023-02-15T00:00:00"/>
    <x v="1000"/>
    <d v="2024-11-04T00:00:00"/>
    <d v="1899-12-30T08:10:52"/>
  </r>
  <r>
    <s v="TX001331"/>
    <s v="AC00078"/>
    <s v="D000693"/>
    <s v="M086"/>
    <x v="0"/>
    <x v="34"/>
    <x v="0"/>
    <x v="2"/>
    <s v="58.190.9.136"/>
    <n v="614.03"/>
    <x v="1"/>
    <n v="51"/>
    <n v="1"/>
    <n v="2815.86"/>
    <d v="2023-05-08T00:00:00"/>
    <x v="1245"/>
    <d v="2024-11-04T00:00:00"/>
    <d v="1899-12-30T08:08:12"/>
  </r>
  <r>
    <s v="TX001332"/>
    <s v="AC00212"/>
    <s v="D000399"/>
    <s v="M015"/>
    <x v="0"/>
    <x v="18"/>
    <x v="1"/>
    <x v="3"/>
    <s v="158.129.49.240"/>
    <n v="608.79"/>
    <x v="8"/>
    <n v="157"/>
    <n v="1"/>
    <n v="2991.17"/>
    <d v="2023-11-03T00:00:00"/>
    <x v="1246"/>
    <d v="2024-11-04T00:00:00"/>
    <d v="1899-12-30T08:12:18"/>
  </r>
  <r>
    <s v="TX001333"/>
    <s v="AC00051"/>
    <s v="D000049"/>
    <s v="M003"/>
    <x v="0"/>
    <x v="26"/>
    <x v="2"/>
    <x v="3"/>
    <s v="60.166.231.236"/>
    <n v="186.55"/>
    <x v="35"/>
    <n v="288"/>
    <n v="1"/>
    <n v="224.65"/>
    <d v="2023-06-21T00:00:00"/>
    <x v="1247"/>
    <d v="2024-11-04T00:00:00"/>
    <d v="1899-12-30T08:07:18"/>
  </r>
  <r>
    <s v="TX001334"/>
    <s v="AC00250"/>
    <s v="D000692"/>
    <s v="M014"/>
    <x v="1"/>
    <x v="40"/>
    <x v="2"/>
    <x v="1"/>
    <s v="23.163.145.195"/>
    <n v="840.16"/>
    <x v="44"/>
    <n v="68"/>
    <n v="1"/>
    <n v="1236.76"/>
    <d v="2023-03-20T00:00:00"/>
    <x v="1248"/>
    <d v="2024-11-04T00:00:00"/>
    <d v="1899-12-30T08:12:12"/>
  </r>
  <r>
    <s v="TX001335"/>
    <s v="AC00304"/>
    <s v="D000057"/>
    <s v="M061"/>
    <x v="0"/>
    <x v="37"/>
    <x v="0"/>
    <x v="0"/>
    <s v="69.82.61.135"/>
    <n v="203.34"/>
    <x v="41"/>
    <n v="66"/>
    <n v="1"/>
    <n v="13586.99"/>
    <d v="2023-12-20T00:00:00"/>
    <x v="1249"/>
    <d v="2024-11-04T00:00:00"/>
    <d v="1899-12-30T08:09:43"/>
  </r>
  <r>
    <s v="TX001336"/>
    <s v="AC00007"/>
    <s v="D000086"/>
    <s v="M071"/>
    <x v="0"/>
    <x v="40"/>
    <x v="0"/>
    <x v="3"/>
    <s v="175.210.47.87"/>
    <n v="90.88"/>
    <x v="3"/>
    <n v="284"/>
    <n v="1"/>
    <n v="7117.35"/>
    <d v="2023-11-20T00:00:00"/>
    <x v="1250"/>
    <d v="2024-11-04T00:00:00"/>
    <d v="1899-12-30T08:10:50"/>
  </r>
  <r>
    <s v="TX001337"/>
    <s v="AC00017"/>
    <s v="D000636"/>
    <s v="M067"/>
    <x v="1"/>
    <x v="10"/>
    <x v="2"/>
    <x v="2"/>
    <s v="8.243.4.138"/>
    <n v="60.11"/>
    <x v="58"/>
    <n v="122"/>
    <n v="1"/>
    <n v="7235.87"/>
    <d v="2023-11-27T00:00:00"/>
    <x v="1251"/>
    <d v="2024-11-04T00:00:00"/>
    <d v="1899-12-30T08:08:09"/>
  </r>
  <r>
    <s v="TX001338"/>
    <s v="AC00158"/>
    <s v="D000504"/>
    <s v="M061"/>
    <x v="0"/>
    <x v="11"/>
    <x v="2"/>
    <x v="2"/>
    <s v="141.169.67.34"/>
    <n v="393.92"/>
    <x v="62"/>
    <n v="47"/>
    <n v="1"/>
    <n v="7318.64"/>
    <d v="2023-05-16T00:00:00"/>
    <x v="1252"/>
    <d v="2024-11-04T00:00:00"/>
    <d v="1899-12-30T08:12:07"/>
  </r>
  <r>
    <s v="TX001339"/>
    <s v="AC00110"/>
    <s v="D000294"/>
    <s v="M062"/>
    <x v="0"/>
    <x v="40"/>
    <x v="0"/>
    <x v="0"/>
    <s v="201.95.180.152"/>
    <n v="19.39"/>
    <x v="54"/>
    <n v="45"/>
    <n v="1"/>
    <n v="9847.6"/>
    <d v="2023-11-17T00:00:00"/>
    <x v="1253"/>
    <d v="2024-11-04T00:00:00"/>
    <d v="1899-12-30T08:11:24"/>
  </r>
  <r>
    <s v="TX001340"/>
    <s v="AC00175"/>
    <s v="D000180"/>
    <s v="M087"/>
    <x v="1"/>
    <x v="38"/>
    <x v="1"/>
    <x v="2"/>
    <s v="194.29.57.163"/>
    <n v="557.41"/>
    <x v="56"/>
    <n v="49"/>
    <n v="1"/>
    <n v="2968.75"/>
    <d v="2023-04-14T00:00:00"/>
    <x v="1254"/>
    <d v="2024-11-04T00:00:00"/>
    <d v="1899-12-30T08:09:54"/>
  </r>
  <r>
    <s v="TX001341"/>
    <s v="AC00079"/>
    <s v="D000250"/>
    <s v="M027"/>
    <x v="1"/>
    <x v="35"/>
    <x v="1"/>
    <x v="0"/>
    <s v="116.175.11.222"/>
    <n v="57.07"/>
    <x v="59"/>
    <n v="99"/>
    <n v="1"/>
    <n v="9323.7099999999991"/>
    <d v="2023-08-25T00:00:00"/>
    <x v="1255"/>
    <d v="2024-11-04T00:00:00"/>
    <d v="1899-12-30T08:11:35"/>
  </r>
  <r>
    <s v="TX001342"/>
    <s v="AC00403"/>
    <s v="D000045"/>
    <s v="M085"/>
    <x v="1"/>
    <x v="19"/>
    <x v="1"/>
    <x v="1"/>
    <s v="150.83.4.238"/>
    <n v="395.27"/>
    <x v="4"/>
    <n v="167"/>
    <n v="1"/>
    <n v="1764.08"/>
    <d v="2023-08-07T00:00:00"/>
    <x v="1256"/>
    <d v="2024-11-04T00:00:00"/>
    <d v="1899-12-30T08:08:21"/>
  </r>
  <r>
    <s v="TX001343"/>
    <s v="AC00228"/>
    <s v="D000493"/>
    <s v="M088"/>
    <x v="0"/>
    <x v="22"/>
    <x v="0"/>
    <x v="2"/>
    <s v="174.61.77.54"/>
    <n v="289.05"/>
    <x v="25"/>
    <n v="116"/>
    <n v="1"/>
    <n v="5683.49"/>
    <d v="2023-06-09T00:00:00"/>
    <x v="1257"/>
    <d v="2024-11-04T00:00:00"/>
    <d v="1899-12-30T08:11:58"/>
  </r>
  <r>
    <s v="TX001344"/>
    <s v="AC00344"/>
    <s v="D000184"/>
    <s v="M048"/>
    <x v="0"/>
    <x v="23"/>
    <x v="1"/>
    <x v="0"/>
    <s v="13.88.251.53"/>
    <n v="46.11"/>
    <x v="55"/>
    <n v="233"/>
    <n v="1"/>
    <n v="5225.7299999999996"/>
    <d v="2023-03-27T00:00:00"/>
    <x v="1258"/>
    <d v="2024-11-04T00:00:00"/>
    <d v="1899-12-30T08:10:44"/>
  </r>
  <r>
    <s v="TX001345"/>
    <s v="AC00466"/>
    <s v="D000326"/>
    <s v="M003"/>
    <x v="0"/>
    <x v="30"/>
    <x v="0"/>
    <x v="2"/>
    <s v="107.247.202.71"/>
    <n v="335.5"/>
    <x v="27"/>
    <n v="47"/>
    <n v="1"/>
    <n v="6445.4"/>
    <d v="2023-08-14T00:00:00"/>
    <x v="1259"/>
    <d v="2024-11-04T00:00:00"/>
    <d v="1899-12-30T08:12:23"/>
  </r>
  <r>
    <s v="TX001346"/>
    <s v="AC00204"/>
    <s v="D000422"/>
    <s v="M067"/>
    <x v="0"/>
    <x v="6"/>
    <x v="1"/>
    <x v="1"/>
    <s v="44.197.126.59"/>
    <n v="388.07"/>
    <x v="11"/>
    <n v="68"/>
    <n v="1"/>
    <n v="289.70999999999998"/>
    <d v="2023-09-05T00:00:00"/>
    <x v="1260"/>
    <d v="2024-11-04T00:00:00"/>
    <d v="1899-12-30T08:10:37"/>
  </r>
  <r>
    <s v="TX001347"/>
    <s v="AC00030"/>
    <s v="D000309"/>
    <s v="M017"/>
    <x v="1"/>
    <x v="30"/>
    <x v="1"/>
    <x v="3"/>
    <s v="179.132.235.182"/>
    <n v="520.86"/>
    <x v="7"/>
    <n v="66"/>
    <n v="1"/>
    <n v="9200.74"/>
    <d v="2023-03-20T00:00:00"/>
    <x v="1261"/>
    <d v="2024-11-04T00:00:00"/>
    <d v="1899-12-30T08:08:47"/>
  </r>
  <r>
    <s v="TX001348"/>
    <s v="AC00455"/>
    <s v="D000351"/>
    <s v="M081"/>
    <x v="0"/>
    <x v="11"/>
    <x v="1"/>
    <x v="1"/>
    <s v="150.25.200.56"/>
    <n v="787.41"/>
    <x v="34"/>
    <n v="39"/>
    <n v="1"/>
    <n v="300.87"/>
    <d v="2023-06-19T00:00:00"/>
    <x v="1262"/>
    <d v="2024-11-04T00:00:00"/>
    <d v="1899-12-30T08:06:44"/>
  </r>
  <r>
    <s v="TX001349"/>
    <s v="AC00094"/>
    <s v="D000596"/>
    <s v="M074"/>
    <x v="1"/>
    <x v="3"/>
    <x v="0"/>
    <x v="0"/>
    <s v="113.134.242.82"/>
    <n v="31.7"/>
    <x v="35"/>
    <n v="121"/>
    <n v="1"/>
    <n v="743.9"/>
    <d v="2023-06-01T00:00:00"/>
    <x v="1263"/>
    <d v="2024-11-04T00:00:00"/>
    <d v="1899-12-30T08:08:02"/>
  </r>
  <r>
    <s v="TX001350"/>
    <s v="AC00185"/>
    <s v="D000035"/>
    <s v="M030"/>
    <x v="0"/>
    <x v="26"/>
    <x v="0"/>
    <x v="1"/>
    <s v="133.63.96.21"/>
    <n v="22.3"/>
    <x v="10"/>
    <n v="90"/>
    <n v="1"/>
    <n v="1200.3499999999999"/>
    <d v="2023-05-01T00:00:00"/>
    <x v="1264"/>
    <d v="2024-11-04T00:00:00"/>
    <d v="1899-12-30T08:12:18"/>
  </r>
  <r>
    <s v="TX001351"/>
    <s v="AC00351"/>
    <s v="D000004"/>
    <s v="M078"/>
    <x v="0"/>
    <x v="24"/>
    <x v="0"/>
    <x v="2"/>
    <s v="77.21.150.75"/>
    <n v="203.12"/>
    <x v="38"/>
    <n v="181"/>
    <n v="1"/>
    <n v="1562.39"/>
    <d v="2023-01-18T00:00:00"/>
    <x v="1265"/>
    <d v="2024-11-04T00:00:00"/>
    <d v="1899-12-30T08:09:15"/>
  </r>
  <r>
    <s v="TX001352"/>
    <s v="AC00335"/>
    <s v="D000625"/>
    <s v="M024"/>
    <x v="1"/>
    <x v="3"/>
    <x v="2"/>
    <x v="0"/>
    <s v="8.244.162.185"/>
    <n v="315.94"/>
    <x v="23"/>
    <n v="172"/>
    <n v="1"/>
    <n v="7719.71"/>
    <d v="2023-02-27T00:00:00"/>
    <x v="1266"/>
    <d v="2024-11-04T00:00:00"/>
    <d v="1899-12-30T08:12:09"/>
  </r>
  <r>
    <s v="TX001353"/>
    <s v="AC00409"/>
    <s v="D000117"/>
    <s v="M058"/>
    <x v="0"/>
    <x v="10"/>
    <x v="1"/>
    <x v="3"/>
    <s v="167.164.55.0"/>
    <n v="192.23"/>
    <x v="47"/>
    <n v="39"/>
    <n v="3"/>
    <n v="2610.67"/>
    <d v="2023-12-28T00:00:00"/>
    <x v="1267"/>
    <d v="2024-11-04T00:00:00"/>
    <d v="1899-12-30T08:06:41"/>
  </r>
  <r>
    <s v="TX001354"/>
    <s v="AC00312"/>
    <s v="D000106"/>
    <s v="M060"/>
    <x v="0"/>
    <x v="5"/>
    <x v="1"/>
    <x v="2"/>
    <s v="193.209.134.233"/>
    <n v="1510.71"/>
    <x v="26"/>
    <n v="51"/>
    <n v="1"/>
    <n v="2060.02"/>
    <d v="2023-06-15T00:00:00"/>
    <x v="1268"/>
    <d v="2024-11-04T00:00:00"/>
    <d v="1899-12-30T08:09:11"/>
  </r>
  <r>
    <s v="TX001355"/>
    <s v="AC00097"/>
    <s v="D000239"/>
    <s v="M090"/>
    <x v="0"/>
    <x v="5"/>
    <x v="1"/>
    <x v="1"/>
    <s v="60.197.167.40"/>
    <n v="0.26"/>
    <x v="44"/>
    <n v="173"/>
    <n v="1"/>
    <n v="1833.67"/>
    <d v="2023-11-23T00:00:00"/>
    <x v="1269"/>
    <d v="2024-11-04T00:00:00"/>
    <d v="1899-12-30T08:07:45"/>
  </r>
  <r>
    <s v="TX001356"/>
    <s v="AC00447"/>
    <s v="D000009"/>
    <s v="M094"/>
    <x v="0"/>
    <x v="2"/>
    <x v="0"/>
    <x v="2"/>
    <s v="144.91.150.133"/>
    <n v="210.77"/>
    <x v="15"/>
    <n v="161"/>
    <n v="1"/>
    <n v="5396.65"/>
    <d v="2023-05-31T00:00:00"/>
    <x v="1172"/>
    <d v="2024-11-04T00:00:00"/>
    <d v="1899-12-30T08:11:21"/>
  </r>
  <r>
    <s v="TX001357"/>
    <s v="AC00280"/>
    <s v="D000013"/>
    <s v="M062"/>
    <x v="0"/>
    <x v="2"/>
    <x v="0"/>
    <x v="0"/>
    <s v="147.234.20.46"/>
    <n v="406.65"/>
    <x v="28"/>
    <n v="107"/>
    <n v="1"/>
    <n v="12995.7"/>
    <d v="2023-11-08T00:00:00"/>
    <x v="1270"/>
    <d v="2024-11-04T00:00:00"/>
    <d v="1899-12-30T08:11:01"/>
  </r>
  <r>
    <s v="TX001358"/>
    <s v="AC00023"/>
    <s v="D000237"/>
    <s v="M027"/>
    <x v="0"/>
    <x v="28"/>
    <x v="0"/>
    <x v="3"/>
    <s v="180.224.54.115"/>
    <n v="422.9"/>
    <x v="52"/>
    <n v="111"/>
    <n v="1"/>
    <n v="7616.43"/>
    <d v="2023-02-27T00:00:00"/>
    <x v="1271"/>
    <d v="2024-11-04T00:00:00"/>
    <d v="1899-12-30T08:10:52"/>
  </r>
  <r>
    <s v="TX001359"/>
    <s v="AC00077"/>
    <s v="D000627"/>
    <s v="M014"/>
    <x v="1"/>
    <x v="26"/>
    <x v="0"/>
    <x v="0"/>
    <s v="184.59.28.72"/>
    <n v="20.62"/>
    <x v="43"/>
    <n v="225"/>
    <n v="1"/>
    <n v="12500.8"/>
    <d v="2023-06-21T00:00:00"/>
    <x v="1272"/>
    <d v="2024-11-04T00:00:00"/>
    <d v="1899-12-30T08:08:49"/>
  </r>
  <r>
    <s v="TX001360"/>
    <s v="AC00113"/>
    <s v="D000078"/>
    <s v="M015"/>
    <x v="0"/>
    <x v="23"/>
    <x v="0"/>
    <x v="1"/>
    <s v="98.255.160.110"/>
    <n v="174.39"/>
    <x v="2"/>
    <n v="36"/>
    <n v="1"/>
    <n v="1127.08"/>
    <d v="2023-01-09T00:00:00"/>
    <x v="549"/>
    <d v="2024-11-04T00:00:00"/>
    <d v="1899-12-30T08:11:01"/>
  </r>
  <r>
    <s v="TX001361"/>
    <s v="AC00391"/>
    <s v="D000065"/>
    <s v="M053"/>
    <x v="1"/>
    <x v="30"/>
    <x v="2"/>
    <x v="2"/>
    <s v="201.113.165.203"/>
    <n v="7.86"/>
    <x v="60"/>
    <n v="91"/>
    <n v="1"/>
    <n v="3621.98"/>
    <d v="2023-10-16T00:00:00"/>
    <x v="1273"/>
    <d v="2024-11-04T00:00:00"/>
    <d v="1899-12-30T08:07:51"/>
  </r>
  <r>
    <s v="TX001362"/>
    <s v="AC00136"/>
    <s v="D000376"/>
    <s v="M038"/>
    <x v="0"/>
    <x v="13"/>
    <x v="1"/>
    <x v="3"/>
    <s v="20.147.6.179"/>
    <n v="61.98"/>
    <x v="23"/>
    <n v="44"/>
    <n v="1"/>
    <n v="5212.28"/>
    <d v="2023-01-03T00:00:00"/>
    <x v="1274"/>
    <d v="2024-11-04T00:00:00"/>
    <d v="1899-12-30T08:08:55"/>
  </r>
  <r>
    <s v="TX001363"/>
    <s v="AC00204"/>
    <s v="D000287"/>
    <s v="M071"/>
    <x v="1"/>
    <x v="23"/>
    <x v="2"/>
    <x v="2"/>
    <s v="214.67.148.245"/>
    <n v="54.85"/>
    <x v="45"/>
    <n v="40"/>
    <n v="1"/>
    <n v="2727.45"/>
    <d v="2023-09-05T00:00:00"/>
    <x v="1275"/>
    <d v="2024-11-04T00:00:00"/>
    <d v="1899-12-30T08:09:36"/>
  </r>
  <r>
    <s v="TX001364"/>
    <s v="AC00089"/>
    <s v="D000359"/>
    <s v="M032"/>
    <x v="0"/>
    <x v="5"/>
    <x v="2"/>
    <x v="0"/>
    <s v="141.201.46.191"/>
    <n v="204.7"/>
    <x v="23"/>
    <n v="95"/>
    <n v="5"/>
    <n v="5117.03"/>
    <d v="2023-09-21T00:00:00"/>
    <x v="1276"/>
    <d v="2024-11-04T00:00:00"/>
    <d v="1899-12-30T08:10:26"/>
  </r>
  <r>
    <s v="TX001365"/>
    <s v="AC00305"/>
    <s v="D000477"/>
    <s v="M009"/>
    <x v="0"/>
    <x v="28"/>
    <x v="2"/>
    <x v="3"/>
    <s v="214.32.109.197"/>
    <n v="16.55"/>
    <x v="3"/>
    <n v="159"/>
    <n v="1"/>
    <n v="6089.79"/>
    <d v="2023-09-11T00:00:00"/>
    <x v="1277"/>
    <d v="2024-11-04T00:00:00"/>
    <d v="1899-12-30T08:08:11"/>
  </r>
  <r>
    <s v="TX001366"/>
    <s v="AC00338"/>
    <s v="D000353"/>
    <s v="M056"/>
    <x v="0"/>
    <x v="20"/>
    <x v="2"/>
    <x v="3"/>
    <s v="49.29.37.185"/>
    <n v="91.32"/>
    <x v="45"/>
    <n v="77"/>
    <n v="1"/>
    <n v="2618.1"/>
    <d v="2023-11-10T00:00:00"/>
    <x v="518"/>
    <d v="2024-11-04T00:00:00"/>
    <d v="1899-12-30T08:08:22"/>
  </r>
  <r>
    <s v="TX001367"/>
    <s v="AC00268"/>
    <s v="D000472"/>
    <s v="M016"/>
    <x v="0"/>
    <x v="11"/>
    <x v="0"/>
    <x v="0"/>
    <s v="147.227.81.224"/>
    <n v="195.49"/>
    <x v="59"/>
    <n v="212"/>
    <n v="1"/>
    <n v="11988.12"/>
    <d v="2023-06-12T00:00:00"/>
    <x v="1278"/>
    <d v="2024-11-04T00:00:00"/>
    <d v="1899-12-30T08:08:35"/>
  </r>
  <r>
    <s v="TX001368"/>
    <s v="AC00363"/>
    <s v="D000080"/>
    <s v="M055"/>
    <x v="0"/>
    <x v="42"/>
    <x v="0"/>
    <x v="3"/>
    <s v="19.228.76.177"/>
    <n v="49.62"/>
    <x v="8"/>
    <n v="111"/>
    <n v="1"/>
    <n v="3841.42"/>
    <d v="2023-12-07T00:00:00"/>
    <x v="1279"/>
    <d v="2024-11-04T00:00:00"/>
    <d v="1899-12-30T08:07:23"/>
  </r>
  <r>
    <s v="TX001369"/>
    <s v="AC00316"/>
    <s v="D000361"/>
    <s v="M077"/>
    <x v="1"/>
    <x v="16"/>
    <x v="2"/>
    <x v="1"/>
    <s v="156.96.135.18"/>
    <n v="487.16"/>
    <x v="32"/>
    <n v="84"/>
    <n v="1"/>
    <n v="321.20999999999998"/>
    <d v="2023-01-02T00:00:00"/>
    <x v="1280"/>
    <d v="2024-11-04T00:00:00"/>
    <d v="1899-12-30T08:12:22"/>
  </r>
  <r>
    <s v="TX001370"/>
    <s v="AC00167"/>
    <s v="D000643"/>
    <s v="M031"/>
    <x v="0"/>
    <x v="28"/>
    <x v="1"/>
    <x v="3"/>
    <s v="36.77.94.252"/>
    <n v="405.6"/>
    <x v="5"/>
    <n v="44"/>
    <n v="1"/>
    <n v="9754.73"/>
    <d v="2023-08-08T00:00:00"/>
    <x v="1281"/>
    <d v="2024-11-04T00:00:00"/>
    <d v="1899-12-30T08:09:24"/>
  </r>
  <r>
    <s v="TX001371"/>
    <s v="AC00405"/>
    <s v="D000335"/>
    <s v="M066"/>
    <x v="0"/>
    <x v="15"/>
    <x v="2"/>
    <x v="3"/>
    <s v="6.234.101.35"/>
    <n v="512.95000000000005"/>
    <x v="28"/>
    <n v="143"/>
    <n v="1"/>
    <n v="9584.52"/>
    <d v="2023-10-16T00:00:00"/>
    <x v="1282"/>
    <d v="2024-11-04T00:00:00"/>
    <d v="1899-12-30T08:10:05"/>
  </r>
  <r>
    <s v="TX001372"/>
    <s v="AC00098"/>
    <s v="D000354"/>
    <s v="M100"/>
    <x v="0"/>
    <x v="42"/>
    <x v="0"/>
    <x v="0"/>
    <s v="129.102.184.189"/>
    <n v="345.94"/>
    <x v="59"/>
    <n v="163"/>
    <n v="1"/>
    <n v="7624.56"/>
    <d v="2023-10-09T00:00:00"/>
    <x v="1283"/>
    <d v="2024-11-04T00:00:00"/>
    <d v="1899-12-30T08:11:40"/>
  </r>
  <r>
    <s v="TX001373"/>
    <s v="AC00116"/>
    <s v="D000399"/>
    <s v="M100"/>
    <x v="0"/>
    <x v="22"/>
    <x v="1"/>
    <x v="3"/>
    <s v="157.130.28.27"/>
    <n v="356.56"/>
    <x v="53"/>
    <n v="52"/>
    <n v="1"/>
    <n v="2485.73"/>
    <d v="2023-10-09T00:00:00"/>
    <x v="1284"/>
    <d v="2024-11-04T00:00:00"/>
    <d v="1899-12-30T08:11:57"/>
  </r>
  <r>
    <s v="TX001374"/>
    <s v="AC00267"/>
    <s v="D000072"/>
    <s v="M054"/>
    <x v="0"/>
    <x v="12"/>
    <x v="1"/>
    <x v="3"/>
    <s v="74.58.165.67"/>
    <n v="10.31"/>
    <x v="12"/>
    <n v="280"/>
    <n v="1"/>
    <n v="2137.9"/>
    <d v="2023-01-13T00:00:00"/>
    <x v="1285"/>
    <d v="2024-11-04T00:00:00"/>
    <d v="1899-12-30T08:11:14"/>
  </r>
  <r>
    <s v="TX001375"/>
    <s v="AC00447"/>
    <s v="D000674"/>
    <s v="M066"/>
    <x v="0"/>
    <x v="4"/>
    <x v="2"/>
    <x v="0"/>
    <s v="200.13.225.150"/>
    <n v="211.69"/>
    <x v="50"/>
    <n v="111"/>
    <n v="1"/>
    <n v="6412.85"/>
    <d v="2023-10-20T00:00:00"/>
    <x v="1286"/>
    <d v="2024-11-04T00:00:00"/>
    <d v="1899-12-30T08:07:50"/>
  </r>
  <r>
    <s v="TX001376"/>
    <s v="AC00042"/>
    <s v="D000203"/>
    <s v="M052"/>
    <x v="1"/>
    <x v="5"/>
    <x v="2"/>
    <x v="1"/>
    <s v="76.0.164.168"/>
    <n v="221.49"/>
    <x v="19"/>
    <n v="196"/>
    <n v="1"/>
    <n v="707.25"/>
    <d v="2023-09-13T00:00:00"/>
    <x v="1287"/>
    <d v="2024-11-04T00:00:00"/>
    <d v="1899-12-30T08:11:50"/>
  </r>
  <r>
    <s v="TX001377"/>
    <s v="AC00074"/>
    <s v="D000530"/>
    <s v="M019"/>
    <x v="0"/>
    <x v="41"/>
    <x v="1"/>
    <x v="3"/>
    <s v="116.106.207.139"/>
    <n v="278.23"/>
    <x v="35"/>
    <n v="83"/>
    <n v="1"/>
    <n v="8300.5400000000009"/>
    <d v="2023-05-04T00:00:00"/>
    <x v="1288"/>
    <d v="2024-11-04T00:00:00"/>
    <d v="1899-12-30T08:09:46"/>
  </r>
  <r>
    <s v="TX001378"/>
    <s v="AC00063"/>
    <s v="D000024"/>
    <s v="M026"/>
    <x v="0"/>
    <x v="11"/>
    <x v="0"/>
    <x v="0"/>
    <s v="23.163.145.195"/>
    <n v="116.88"/>
    <x v="24"/>
    <n v="263"/>
    <n v="1"/>
    <n v="7717.34"/>
    <d v="2023-10-04T00:00:00"/>
    <x v="131"/>
    <d v="2024-11-04T00:00:00"/>
    <d v="1899-12-30T08:10:02"/>
  </r>
  <r>
    <s v="TX001379"/>
    <s v="AC00085"/>
    <s v="D000133"/>
    <s v="M033"/>
    <x v="1"/>
    <x v="0"/>
    <x v="1"/>
    <x v="0"/>
    <s v="101.120.142.50"/>
    <n v="328.77"/>
    <x v="13"/>
    <n v="247"/>
    <n v="1"/>
    <n v="6967.03"/>
    <d v="2023-04-03T00:00:00"/>
    <x v="1289"/>
    <d v="2024-11-04T00:00:00"/>
    <d v="1899-12-30T08:09:57"/>
  </r>
  <r>
    <s v="TX001380"/>
    <s v="AC00126"/>
    <s v="D000522"/>
    <s v="M052"/>
    <x v="0"/>
    <x v="12"/>
    <x v="2"/>
    <x v="2"/>
    <s v="203.245.215.62"/>
    <n v="77.53"/>
    <x v="47"/>
    <n v="55"/>
    <n v="1"/>
    <n v="5158.6000000000004"/>
    <d v="2023-07-25T00:00:00"/>
    <x v="1290"/>
    <d v="2024-11-04T00:00:00"/>
    <d v="1899-12-30T08:07:12"/>
  </r>
  <r>
    <s v="TX001381"/>
    <s v="AC00471"/>
    <s v="D000339"/>
    <s v="M014"/>
    <x v="0"/>
    <x v="24"/>
    <x v="1"/>
    <x v="0"/>
    <s v="73.108.76.238"/>
    <n v="421.74"/>
    <x v="6"/>
    <n v="103"/>
    <n v="1"/>
    <n v="12031.14"/>
    <d v="2023-06-20T00:00:00"/>
    <x v="1291"/>
    <d v="2024-11-04T00:00:00"/>
    <d v="1899-12-30T08:10:18"/>
  </r>
  <r>
    <s v="TX001382"/>
    <s v="AC00304"/>
    <s v="D000211"/>
    <s v="M034"/>
    <x v="0"/>
    <x v="5"/>
    <x v="2"/>
    <x v="2"/>
    <s v="53.131.194.183"/>
    <n v="313.69"/>
    <x v="61"/>
    <n v="152"/>
    <n v="1"/>
    <n v="7093.68"/>
    <d v="2023-03-10T00:00:00"/>
    <x v="1292"/>
    <d v="2024-11-04T00:00:00"/>
    <d v="1899-12-30T08:10:23"/>
  </r>
  <r>
    <s v="TX001383"/>
    <s v="AC00242"/>
    <s v="D000104"/>
    <s v="M014"/>
    <x v="0"/>
    <x v="38"/>
    <x v="2"/>
    <x v="0"/>
    <s v="166.41.54.117"/>
    <n v="411.72"/>
    <x v="22"/>
    <n v="153"/>
    <n v="1"/>
    <n v="8539.86"/>
    <d v="2023-06-20T00:00:00"/>
    <x v="1293"/>
    <d v="2024-11-04T00:00:00"/>
    <d v="1899-12-30T08:11:43"/>
  </r>
  <r>
    <s v="TX001384"/>
    <s v="AC00261"/>
    <s v="D000316"/>
    <s v="M071"/>
    <x v="0"/>
    <x v="29"/>
    <x v="2"/>
    <x v="2"/>
    <s v="172.184.35.29"/>
    <n v="508.73"/>
    <x v="14"/>
    <n v="89"/>
    <n v="1"/>
    <n v="7640.57"/>
    <d v="2023-07-14T00:00:00"/>
    <x v="620"/>
    <d v="2024-11-04T00:00:00"/>
    <d v="1899-12-30T08:09:07"/>
  </r>
  <r>
    <s v="TX001385"/>
    <s v="AC00338"/>
    <s v="D000637"/>
    <s v="M057"/>
    <x v="0"/>
    <x v="32"/>
    <x v="0"/>
    <x v="1"/>
    <s v="130.29.230.16"/>
    <n v="153.08000000000001"/>
    <x v="11"/>
    <n v="201"/>
    <n v="1"/>
    <n v="1292.21"/>
    <d v="2023-11-27T00:00:00"/>
    <x v="1294"/>
    <d v="2024-11-04T00:00:00"/>
    <d v="1899-12-30T08:09:29"/>
  </r>
  <r>
    <s v="TX001386"/>
    <s v="AC00292"/>
    <s v="D000363"/>
    <s v="M090"/>
    <x v="0"/>
    <x v="17"/>
    <x v="2"/>
    <x v="2"/>
    <s v="55.154.161.250"/>
    <n v="23.01"/>
    <x v="27"/>
    <n v="166"/>
    <n v="1"/>
    <n v="5958.75"/>
    <d v="2023-06-09T00:00:00"/>
    <x v="1295"/>
    <d v="2024-11-04T00:00:00"/>
    <d v="1899-12-30T08:09:14"/>
  </r>
  <r>
    <s v="TX001387"/>
    <s v="AC00024"/>
    <s v="D000379"/>
    <s v="M070"/>
    <x v="0"/>
    <x v="16"/>
    <x v="1"/>
    <x v="1"/>
    <s v="184.4.253.143"/>
    <n v="69.28"/>
    <x v="34"/>
    <n v="129"/>
    <n v="1"/>
    <n v="708.74"/>
    <d v="2023-10-30T00:00:00"/>
    <x v="1296"/>
    <d v="2024-11-04T00:00:00"/>
    <d v="1899-12-30T08:11:01"/>
  </r>
  <r>
    <s v="TX001388"/>
    <s v="AC00441"/>
    <s v="D000113"/>
    <s v="M044"/>
    <x v="1"/>
    <x v="14"/>
    <x v="2"/>
    <x v="1"/>
    <s v="101.223.82.253"/>
    <n v="51.25"/>
    <x v="32"/>
    <n v="66"/>
    <n v="1"/>
    <n v="1744.4"/>
    <d v="2023-08-29T00:00:00"/>
    <x v="844"/>
    <d v="2024-11-04T00:00:00"/>
    <d v="1899-12-30T08:11:52"/>
  </r>
  <r>
    <s v="TX001389"/>
    <s v="AC00412"/>
    <s v="D000013"/>
    <s v="M095"/>
    <x v="0"/>
    <x v="13"/>
    <x v="0"/>
    <x v="1"/>
    <s v="8.136.178.116"/>
    <n v="407.65"/>
    <x v="34"/>
    <n v="263"/>
    <n v="1"/>
    <n v="273.77999999999997"/>
    <d v="2023-08-07T00:00:00"/>
    <x v="615"/>
    <d v="2024-11-04T00:00:00"/>
    <d v="1899-12-30T08:08:37"/>
  </r>
  <r>
    <s v="TX001390"/>
    <s v="AC00315"/>
    <s v="D000248"/>
    <s v="M043"/>
    <x v="0"/>
    <x v="28"/>
    <x v="2"/>
    <x v="1"/>
    <s v="28.149.72.129"/>
    <n v="459.25"/>
    <x v="34"/>
    <n v="59"/>
    <n v="1"/>
    <n v="130.76"/>
    <d v="2023-05-23T00:00:00"/>
    <x v="1297"/>
    <d v="2024-11-04T00:00:00"/>
    <d v="1899-12-30T08:11:47"/>
  </r>
  <r>
    <s v="TX001391"/>
    <s v="AC00120"/>
    <s v="D000014"/>
    <s v="M011"/>
    <x v="0"/>
    <x v="6"/>
    <x v="2"/>
    <x v="0"/>
    <s v="155.37.19.43"/>
    <n v="301.56"/>
    <x v="23"/>
    <n v="118"/>
    <n v="1"/>
    <n v="10389.6"/>
    <d v="2023-02-09T00:00:00"/>
    <x v="1298"/>
    <d v="2024-11-04T00:00:00"/>
    <d v="1899-12-30T08:10:23"/>
  </r>
  <r>
    <s v="TX001392"/>
    <s v="AC00462"/>
    <s v="D000416"/>
    <s v="M061"/>
    <x v="0"/>
    <x v="0"/>
    <x v="1"/>
    <x v="0"/>
    <s v="21.97.154.92"/>
    <n v="17.670000000000002"/>
    <x v="27"/>
    <n v="91"/>
    <n v="1"/>
    <n v="1048.18"/>
    <d v="2023-06-27T00:00:00"/>
    <x v="1299"/>
    <d v="2024-11-04T00:00:00"/>
    <d v="1899-12-30T08:10:55"/>
  </r>
  <r>
    <s v="TX001393"/>
    <s v="AC00481"/>
    <s v="D000121"/>
    <s v="M008"/>
    <x v="1"/>
    <x v="23"/>
    <x v="1"/>
    <x v="0"/>
    <s v="62.27.235.199"/>
    <n v="5.29"/>
    <x v="42"/>
    <n v="132"/>
    <n v="1"/>
    <n v="12896.68"/>
    <d v="2023-03-13T00:00:00"/>
    <x v="1300"/>
    <d v="2024-11-04T00:00:00"/>
    <d v="1899-12-30T08:11:04"/>
  </r>
  <r>
    <s v="TX001394"/>
    <s v="AC00166"/>
    <s v="D000404"/>
    <s v="M031"/>
    <x v="0"/>
    <x v="16"/>
    <x v="2"/>
    <x v="3"/>
    <s v="1.198.76.182"/>
    <n v="401.37"/>
    <x v="54"/>
    <n v="251"/>
    <n v="1"/>
    <n v="8208.5400000000009"/>
    <d v="2023-09-18T00:00:00"/>
    <x v="1301"/>
    <d v="2024-11-04T00:00:00"/>
    <d v="1899-12-30T08:11:41"/>
  </r>
  <r>
    <s v="TX001395"/>
    <s v="AC00438"/>
    <s v="D000069"/>
    <s v="M044"/>
    <x v="0"/>
    <x v="28"/>
    <x v="1"/>
    <x v="3"/>
    <s v="49.174.157.140"/>
    <n v="145.4"/>
    <x v="16"/>
    <n v="24"/>
    <n v="1"/>
    <n v="5244.49"/>
    <d v="2023-07-06T00:00:00"/>
    <x v="1302"/>
    <d v="2024-11-04T00:00:00"/>
    <d v="1899-12-30T08:09:52"/>
  </r>
  <r>
    <s v="TX001396"/>
    <s v="AC00090"/>
    <s v="D000377"/>
    <s v="M031"/>
    <x v="0"/>
    <x v="6"/>
    <x v="1"/>
    <x v="0"/>
    <s v="59.127.135.25"/>
    <n v="556.34"/>
    <x v="5"/>
    <n v="46"/>
    <n v="1"/>
    <n v="11935.14"/>
    <d v="2023-10-19T00:00:00"/>
    <x v="202"/>
    <d v="2024-11-04T00:00:00"/>
    <d v="1899-12-30T08:07:12"/>
  </r>
  <r>
    <s v="TX001397"/>
    <s v="AC00041"/>
    <s v="D000353"/>
    <s v="M094"/>
    <x v="0"/>
    <x v="26"/>
    <x v="0"/>
    <x v="1"/>
    <s v="167.95.191.52"/>
    <n v="34.31"/>
    <x v="11"/>
    <n v="251"/>
    <n v="1"/>
    <n v="1484.76"/>
    <d v="2023-04-28T00:00:00"/>
    <x v="1303"/>
    <d v="2024-11-04T00:00:00"/>
    <d v="1899-12-30T08:11:26"/>
  </r>
  <r>
    <s v="TX001398"/>
    <s v="AC00141"/>
    <s v="D000451"/>
    <s v="M058"/>
    <x v="1"/>
    <x v="28"/>
    <x v="1"/>
    <x v="1"/>
    <s v="191.25.177.160"/>
    <n v="780.59"/>
    <x v="19"/>
    <n v="145"/>
    <n v="1"/>
    <n v="6513.34"/>
    <d v="2023-06-28T00:00:00"/>
    <x v="1304"/>
    <d v="2024-11-04T00:00:00"/>
    <d v="1899-12-30T08:07:01"/>
  </r>
  <r>
    <s v="TX001399"/>
    <s v="AC00410"/>
    <s v="D000626"/>
    <s v="M012"/>
    <x v="0"/>
    <x v="18"/>
    <x v="0"/>
    <x v="0"/>
    <s v="135.73.131.111"/>
    <n v="282.64999999999998"/>
    <x v="43"/>
    <n v="161"/>
    <n v="1"/>
    <n v="13801.15"/>
    <d v="2023-03-08T00:00:00"/>
    <x v="631"/>
    <d v="2024-11-04T00:00:00"/>
    <d v="1899-12-30T08:08:51"/>
  </r>
  <r>
    <s v="TX001400"/>
    <s v="AC00362"/>
    <s v="D000657"/>
    <s v="M059"/>
    <x v="0"/>
    <x v="17"/>
    <x v="1"/>
    <x v="0"/>
    <s v="57.166.147.242"/>
    <n v="305.27"/>
    <x v="1"/>
    <n v="147"/>
    <n v="1"/>
    <n v="12958.65"/>
    <d v="2023-09-27T00:00:00"/>
    <x v="1305"/>
    <d v="2024-11-04T00:00:00"/>
    <d v="1899-12-30T08:09:31"/>
  </r>
  <r>
    <s v="TX001401"/>
    <s v="AC00315"/>
    <s v="D000696"/>
    <s v="M033"/>
    <x v="0"/>
    <x v="14"/>
    <x v="1"/>
    <x v="0"/>
    <s v="201.114.165.141"/>
    <n v="185.81"/>
    <x v="42"/>
    <n v="116"/>
    <n v="1"/>
    <n v="9588.7099999999991"/>
    <d v="2023-09-20T00:00:00"/>
    <x v="1306"/>
    <d v="2024-11-04T00:00:00"/>
    <d v="1899-12-30T08:10:15"/>
  </r>
  <r>
    <s v="TX001402"/>
    <s v="AC00092"/>
    <s v="D000317"/>
    <s v="M042"/>
    <x v="0"/>
    <x v="20"/>
    <x v="1"/>
    <x v="3"/>
    <s v="49.172.82.247"/>
    <n v="66.010000000000005"/>
    <x v="23"/>
    <n v="179"/>
    <n v="1"/>
    <n v="3475.99"/>
    <d v="2023-10-06T00:00:00"/>
    <x v="1307"/>
    <d v="2024-11-04T00:00:00"/>
    <d v="1899-12-30T08:07:05"/>
  </r>
  <r>
    <s v="TX001403"/>
    <s v="AC00133"/>
    <s v="D000442"/>
    <s v="M002"/>
    <x v="0"/>
    <x v="28"/>
    <x v="2"/>
    <x v="3"/>
    <s v="19.20.13.234"/>
    <n v="447.95"/>
    <x v="22"/>
    <n v="75"/>
    <n v="1"/>
    <n v="7544.4"/>
    <d v="2023-01-11T00:00:00"/>
    <x v="1308"/>
    <d v="2024-11-04T00:00:00"/>
    <d v="1899-12-30T08:09:20"/>
  </r>
  <r>
    <s v="TX001404"/>
    <s v="AC00069"/>
    <s v="D000674"/>
    <s v="M079"/>
    <x v="0"/>
    <x v="5"/>
    <x v="0"/>
    <x v="1"/>
    <s v="77.21.150.75"/>
    <n v="279.3"/>
    <x v="2"/>
    <n v="48"/>
    <n v="1"/>
    <n v="1193.6099999999999"/>
    <d v="2023-06-22T00:00:00"/>
    <x v="1309"/>
    <d v="2024-11-04T00:00:00"/>
    <d v="1899-12-30T08:07:20"/>
  </r>
  <r>
    <s v="TX001405"/>
    <s v="AC00498"/>
    <s v="D000537"/>
    <s v="M096"/>
    <x v="0"/>
    <x v="7"/>
    <x v="1"/>
    <x v="0"/>
    <s v="131.41.45.13"/>
    <n v="26.75"/>
    <x v="55"/>
    <n v="27"/>
    <n v="1"/>
    <n v="12063.77"/>
    <d v="2023-05-08T00:00:00"/>
    <x v="1310"/>
    <d v="2024-11-04T00:00:00"/>
    <d v="1899-12-30T08:07:00"/>
  </r>
  <r>
    <s v="TX001406"/>
    <s v="AC00006"/>
    <s v="D000044"/>
    <s v="M009"/>
    <x v="0"/>
    <x v="8"/>
    <x v="0"/>
    <x v="1"/>
    <s v="51.250.46.149"/>
    <n v="611.15"/>
    <x v="21"/>
    <n v="121"/>
    <n v="1"/>
    <n v="892.83"/>
    <d v="2023-08-11T00:00:00"/>
    <x v="1311"/>
    <d v="2024-11-04T00:00:00"/>
    <d v="1899-12-30T08:09:23"/>
  </r>
  <r>
    <s v="TX001407"/>
    <s v="AC00104"/>
    <s v="D000122"/>
    <s v="M058"/>
    <x v="0"/>
    <x v="22"/>
    <x v="1"/>
    <x v="3"/>
    <s v="59.12.96.11"/>
    <n v="275.2"/>
    <x v="47"/>
    <n v="81"/>
    <n v="1"/>
    <n v="1230.1199999999999"/>
    <d v="2023-08-24T00:00:00"/>
    <x v="1312"/>
    <d v="2024-11-04T00:00:00"/>
    <d v="1899-12-30T08:09:50"/>
  </r>
  <r>
    <s v="TX001408"/>
    <s v="AC00311"/>
    <s v="D000018"/>
    <s v="M016"/>
    <x v="0"/>
    <x v="24"/>
    <x v="2"/>
    <x v="1"/>
    <s v="203.99.96.114"/>
    <n v="427.79"/>
    <x v="4"/>
    <n v="189"/>
    <n v="1"/>
    <n v="1479.67"/>
    <d v="2023-02-21T00:00:00"/>
    <x v="1313"/>
    <d v="2024-11-04T00:00:00"/>
    <d v="1899-12-30T08:08:54"/>
  </r>
  <r>
    <s v="TX001409"/>
    <s v="AC00144"/>
    <s v="D000501"/>
    <s v="M009"/>
    <x v="1"/>
    <x v="25"/>
    <x v="0"/>
    <x v="0"/>
    <s v="63.191.171.41"/>
    <n v="469.13"/>
    <x v="47"/>
    <n v="139"/>
    <n v="1"/>
    <n v="1265.28"/>
    <d v="2023-12-04T00:00:00"/>
    <x v="1314"/>
    <d v="2024-11-04T00:00:00"/>
    <d v="1899-12-30T08:07:30"/>
  </r>
  <r>
    <s v="TX001410"/>
    <s v="AC00157"/>
    <s v="D000076"/>
    <s v="M074"/>
    <x v="0"/>
    <x v="6"/>
    <x v="2"/>
    <x v="2"/>
    <s v="21.28.32.1"/>
    <n v="102.81"/>
    <x v="60"/>
    <n v="47"/>
    <n v="1"/>
    <n v="3228.87"/>
    <d v="2023-12-04T00:00:00"/>
    <x v="1315"/>
    <d v="2024-11-04T00:00:00"/>
    <d v="1899-12-30T08:08:07"/>
  </r>
  <r>
    <s v="TX001411"/>
    <s v="AC00171"/>
    <s v="D000255"/>
    <s v="M099"/>
    <x v="0"/>
    <x v="6"/>
    <x v="1"/>
    <x v="1"/>
    <s v="76.136.92.235"/>
    <n v="22.61"/>
    <x v="2"/>
    <n v="145"/>
    <n v="1"/>
    <n v="1111.67"/>
    <d v="2023-12-21T00:00:00"/>
    <x v="1316"/>
    <d v="2024-11-04T00:00:00"/>
    <d v="1899-12-30T08:06:47"/>
  </r>
  <r>
    <s v="TX001412"/>
    <s v="AC00374"/>
    <s v="D000649"/>
    <s v="M100"/>
    <x v="0"/>
    <x v="35"/>
    <x v="1"/>
    <x v="3"/>
    <s v="148.112.151.27"/>
    <n v="68.28"/>
    <x v="38"/>
    <n v="293"/>
    <n v="1"/>
    <n v="3213.16"/>
    <d v="2023-06-08T00:00:00"/>
    <x v="1317"/>
    <d v="2024-11-04T00:00:00"/>
    <d v="1899-12-30T08:08:24"/>
  </r>
  <r>
    <s v="TX001413"/>
    <s v="AC00219"/>
    <s v="D000470"/>
    <s v="M067"/>
    <x v="1"/>
    <x v="22"/>
    <x v="1"/>
    <x v="0"/>
    <s v="49.31.186.82"/>
    <n v="33.65"/>
    <x v="27"/>
    <n v="146"/>
    <n v="1"/>
    <n v="12719.93"/>
    <d v="2023-09-18T00:00:00"/>
    <x v="1318"/>
    <d v="2024-11-04T00:00:00"/>
    <d v="1899-12-30T08:07:24"/>
  </r>
  <r>
    <s v="TX001414"/>
    <s v="AC00405"/>
    <s v="D000280"/>
    <s v="M014"/>
    <x v="1"/>
    <x v="19"/>
    <x v="0"/>
    <x v="2"/>
    <s v="172.111.76.65"/>
    <n v="362.68"/>
    <x v="27"/>
    <n v="137"/>
    <n v="1"/>
    <n v="2040.77"/>
    <d v="2023-01-16T00:00:00"/>
    <x v="1319"/>
    <d v="2024-11-04T00:00:00"/>
    <d v="1899-12-30T08:06:30"/>
  </r>
  <r>
    <s v="TX001415"/>
    <s v="AC00075"/>
    <s v="D000128"/>
    <s v="M090"/>
    <x v="0"/>
    <x v="23"/>
    <x v="2"/>
    <x v="1"/>
    <s v="66.226.179.193"/>
    <n v="73.23"/>
    <x v="44"/>
    <n v="172"/>
    <n v="1"/>
    <n v="1309.8499999999999"/>
    <d v="2023-06-23T00:00:00"/>
    <x v="1320"/>
    <d v="2024-11-04T00:00:00"/>
    <d v="1899-12-30T08:12:22"/>
  </r>
  <r>
    <s v="TX001416"/>
    <s v="AC00136"/>
    <s v="D000380"/>
    <s v="M060"/>
    <x v="1"/>
    <x v="14"/>
    <x v="1"/>
    <x v="1"/>
    <s v="167.104.180.235"/>
    <n v="654.49"/>
    <x v="34"/>
    <n v="104"/>
    <n v="1"/>
    <n v="164.61"/>
    <d v="2023-11-20T00:00:00"/>
    <x v="1321"/>
    <d v="2024-11-04T00:00:00"/>
    <d v="1899-12-30T08:08:39"/>
  </r>
  <r>
    <s v="TX001417"/>
    <s v="AC00056"/>
    <s v="D000189"/>
    <s v="M094"/>
    <x v="1"/>
    <x v="11"/>
    <x v="2"/>
    <x v="3"/>
    <s v="41.82.55.163"/>
    <n v="18.559999999999999"/>
    <x v="23"/>
    <n v="161"/>
    <n v="1"/>
    <n v="4230.37"/>
    <d v="2023-04-24T00:00:00"/>
    <x v="1322"/>
    <d v="2024-11-04T00:00:00"/>
    <d v="1899-12-30T08:07:40"/>
  </r>
  <r>
    <s v="TX001418"/>
    <s v="AC00368"/>
    <s v="D000379"/>
    <s v="M075"/>
    <x v="0"/>
    <x v="34"/>
    <x v="0"/>
    <x v="1"/>
    <s v="7.105.184.86"/>
    <n v="389.05"/>
    <x v="21"/>
    <n v="41"/>
    <n v="1"/>
    <n v="761"/>
    <d v="2023-01-06T00:00:00"/>
    <x v="1190"/>
    <d v="2024-11-04T00:00:00"/>
    <d v="1899-12-30T08:11:28"/>
  </r>
  <r>
    <s v="TX001419"/>
    <s v="AC00261"/>
    <s v="D000011"/>
    <s v="M076"/>
    <x v="0"/>
    <x v="1"/>
    <x v="1"/>
    <x v="2"/>
    <s v="156.96.135.18"/>
    <n v="7.38"/>
    <x v="6"/>
    <n v="105"/>
    <n v="1"/>
    <n v="2923.83"/>
    <d v="2023-03-15T00:00:00"/>
    <x v="1323"/>
    <d v="2024-11-04T00:00:00"/>
    <d v="1899-12-30T08:10:18"/>
  </r>
  <r>
    <s v="TX001420"/>
    <s v="AC00090"/>
    <s v="D000122"/>
    <s v="M008"/>
    <x v="0"/>
    <x v="21"/>
    <x v="1"/>
    <x v="2"/>
    <s v="17.36.132.202"/>
    <n v="109.48"/>
    <x v="58"/>
    <n v="93"/>
    <n v="1"/>
    <n v="7372.47"/>
    <d v="2023-06-26T00:00:00"/>
    <x v="1324"/>
    <d v="2024-11-04T00:00:00"/>
    <d v="1899-12-30T08:07:26"/>
  </r>
  <r>
    <s v="TX001421"/>
    <s v="AC00297"/>
    <s v="D000509"/>
    <s v="M047"/>
    <x v="0"/>
    <x v="6"/>
    <x v="0"/>
    <x v="0"/>
    <s v="51.196.87.214"/>
    <n v="66.91"/>
    <x v="13"/>
    <n v="85"/>
    <n v="1"/>
    <n v="871.1"/>
    <d v="2023-01-30T00:00:00"/>
    <x v="1325"/>
    <d v="2024-11-04T00:00:00"/>
    <d v="1899-12-30T08:10:19"/>
  </r>
  <r>
    <s v="TX001422"/>
    <s v="AC00144"/>
    <s v="D000211"/>
    <s v="M040"/>
    <x v="0"/>
    <x v="5"/>
    <x v="2"/>
    <x v="3"/>
    <s v="107.247.202.71"/>
    <n v="335.48"/>
    <x v="24"/>
    <n v="155"/>
    <n v="1"/>
    <n v="3023.16"/>
    <d v="2023-03-02T00:00:00"/>
    <x v="1326"/>
    <d v="2024-11-04T00:00:00"/>
    <d v="1899-12-30T08:06:45"/>
  </r>
  <r>
    <s v="TX001423"/>
    <s v="AC00207"/>
    <s v="D000572"/>
    <s v="M026"/>
    <x v="0"/>
    <x v="10"/>
    <x v="1"/>
    <x v="1"/>
    <s v="113.134.242.82"/>
    <n v="38.14"/>
    <x v="2"/>
    <n v="174"/>
    <n v="1"/>
    <n v="1119.21"/>
    <d v="2023-12-28T00:00:00"/>
    <x v="414"/>
    <d v="2024-11-04T00:00:00"/>
    <d v="1899-12-30T08:09:59"/>
  </r>
  <r>
    <s v="TX001424"/>
    <s v="AC00443"/>
    <s v="D000474"/>
    <s v="M090"/>
    <x v="0"/>
    <x v="8"/>
    <x v="2"/>
    <x v="0"/>
    <s v="49.31.186.82"/>
    <n v="1076.98"/>
    <x v="41"/>
    <n v="173"/>
    <n v="1"/>
    <n v="11833.73"/>
    <d v="2023-12-20T00:00:00"/>
    <x v="1327"/>
    <d v="2024-11-04T00:00:00"/>
    <d v="1899-12-30T08:09:33"/>
  </r>
  <r>
    <s v="TX001425"/>
    <s v="AC00179"/>
    <s v="D000072"/>
    <s v="M004"/>
    <x v="0"/>
    <x v="34"/>
    <x v="1"/>
    <x v="2"/>
    <s v="49.31.186.82"/>
    <n v="360.02"/>
    <x v="1"/>
    <n v="68"/>
    <n v="1"/>
    <n v="6400.59"/>
    <d v="2023-02-09T00:00:00"/>
    <x v="1328"/>
    <d v="2024-11-04T00:00:00"/>
    <d v="1899-12-30T08:08:53"/>
  </r>
  <r>
    <s v="TX001426"/>
    <s v="AC00175"/>
    <s v="D000605"/>
    <s v="M086"/>
    <x v="0"/>
    <x v="11"/>
    <x v="1"/>
    <x v="0"/>
    <s v="6.204.110.7"/>
    <n v="567.71"/>
    <x v="27"/>
    <n v="80"/>
    <n v="1"/>
    <n v="13884.24"/>
    <d v="2023-02-06T00:00:00"/>
    <x v="1329"/>
    <d v="2024-11-04T00:00:00"/>
    <d v="1899-12-30T08:10:40"/>
  </r>
  <r>
    <s v="TX001427"/>
    <s v="AC00386"/>
    <s v="D000626"/>
    <s v="M078"/>
    <x v="0"/>
    <x v="14"/>
    <x v="0"/>
    <x v="1"/>
    <s v="165.35.58.173"/>
    <n v="218.19"/>
    <x v="2"/>
    <n v="185"/>
    <n v="1"/>
    <n v="620.83000000000004"/>
    <d v="2023-05-23T00:00:00"/>
    <x v="111"/>
    <d v="2024-11-04T00:00:00"/>
    <d v="1899-12-30T08:10:27"/>
  </r>
  <r>
    <s v="TX001428"/>
    <s v="AC00067"/>
    <s v="D000381"/>
    <s v="M014"/>
    <x v="0"/>
    <x v="13"/>
    <x v="0"/>
    <x v="1"/>
    <s v="125.89.163.224"/>
    <n v="209.99"/>
    <x v="2"/>
    <n v="40"/>
    <n v="1"/>
    <n v="1938.01"/>
    <d v="2023-09-07T00:00:00"/>
    <x v="865"/>
    <d v="2024-11-04T00:00:00"/>
    <d v="1899-12-30T08:11:39"/>
  </r>
  <r>
    <s v="TX001429"/>
    <s v="AC00369"/>
    <s v="D000320"/>
    <s v="M008"/>
    <x v="0"/>
    <x v="28"/>
    <x v="2"/>
    <x v="1"/>
    <s v="203.174.215.229"/>
    <n v="11.02"/>
    <x v="2"/>
    <n v="280"/>
    <n v="1"/>
    <n v="964.79"/>
    <d v="2023-11-13T00:00:00"/>
    <x v="1060"/>
    <d v="2024-11-04T00:00:00"/>
    <d v="1899-12-30T08:06:56"/>
  </r>
  <r>
    <s v="TX001430"/>
    <s v="AC00257"/>
    <s v="D000627"/>
    <s v="M012"/>
    <x v="0"/>
    <x v="22"/>
    <x v="1"/>
    <x v="2"/>
    <s v="23.255.214.209"/>
    <n v="83.43"/>
    <x v="38"/>
    <n v="109"/>
    <n v="1"/>
    <n v="1870.16"/>
    <d v="2023-05-30T00:00:00"/>
    <x v="1330"/>
    <d v="2024-11-04T00:00:00"/>
    <d v="1899-12-30T08:11:40"/>
  </r>
  <r>
    <s v="TX001431"/>
    <s v="AC00059"/>
    <s v="D000264"/>
    <s v="M050"/>
    <x v="0"/>
    <x v="14"/>
    <x v="1"/>
    <x v="0"/>
    <s v="214.67.148.245"/>
    <n v="344.97"/>
    <x v="46"/>
    <n v="106"/>
    <n v="1"/>
    <n v="5577.94"/>
    <d v="2023-03-20T00:00:00"/>
    <x v="1331"/>
    <d v="2024-11-04T00:00:00"/>
    <d v="1899-12-30T08:09:39"/>
  </r>
  <r>
    <s v="TX001432"/>
    <s v="AC00341"/>
    <s v="D000474"/>
    <s v="M034"/>
    <x v="0"/>
    <x v="39"/>
    <x v="0"/>
    <x v="3"/>
    <s v="72.128.135.172"/>
    <n v="172.29"/>
    <x v="12"/>
    <n v="283"/>
    <n v="1"/>
    <n v="8700.7999999999993"/>
    <d v="2023-01-30T00:00:00"/>
    <x v="1332"/>
    <d v="2024-11-04T00:00:00"/>
    <d v="1899-12-30T08:08:42"/>
  </r>
  <r>
    <s v="TX001433"/>
    <s v="AC00357"/>
    <s v="D000144"/>
    <s v="M039"/>
    <x v="0"/>
    <x v="32"/>
    <x v="1"/>
    <x v="2"/>
    <s v="161.195.172.148"/>
    <n v="195.54"/>
    <x v="41"/>
    <n v="255"/>
    <n v="1"/>
    <n v="2794.66"/>
    <d v="2023-07-17T00:00:00"/>
    <x v="1333"/>
    <d v="2024-11-04T00:00:00"/>
    <d v="1899-12-30T08:09:01"/>
  </r>
  <r>
    <s v="TX001434"/>
    <s v="AC00455"/>
    <s v="D000696"/>
    <s v="M015"/>
    <x v="0"/>
    <x v="40"/>
    <x v="1"/>
    <x v="3"/>
    <s v="171.150.178.172"/>
    <n v="101.23"/>
    <x v="24"/>
    <n v="87"/>
    <n v="1"/>
    <n v="6169.71"/>
    <d v="2023-08-04T00:00:00"/>
    <x v="1334"/>
    <d v="2024-11-04T00:00:00"/>
    <d v="1899-12-30T08:06:42"/>
  </r>
  <r>
    <s v="TX001435"/>
    <s v="AC00346"/>
    <s v="D000456"/>
    <s v="M001"/>
    <x v="0"/>
    <x v="41"/>
    <x v="0"/>
    <x v="1"/>
    <s v="147.114.91.132"/>
    <n v="180.46"/>
    <x v="34"/>
    <n v="34"/>
    <n v="1"/>
    <n v="831.75"/>
    <d v="2023-03-13T00:00:00"/>
    <x v="1335"/>
    <d v="2024-11-04T00:00:00"/>
    <d v="1899-12-30T08:11:23"/>
  </r>
  <r>
    <s v="TX001436"/>
    <s v="AC00118"/>
    <s v="D000577"/>
    <s v="M058"/>
    <x v="0"/>
    <x v="27"/>
    <x v="2"/>
    <x v="2"/>
    <s v="180.224.54.115"/>
    <n v="692.55"/>
    <x v="49"/>
    <n v="109"/>
    <n v="1"/>
    <n v="2451.56"/>
    <d v="2023-03-07T00:00:00"/>
    <x v="1336"/>
    <d v="2024-11-04T00:00:00"/>
    <d v="1899-12-30T08:12:17"/>
  </r>
  <r>
    <s v="TX001437"/>
    <s v="AC00275"/>
    <s v="D000059"/>
    <s v="M005"/>
    <x v="1"/>
    <x v="2"/>
    <x v="1"/>
    <x v="0"/>
    <s v="100.4.40.132"/>
    <n v="147.31"/>
    <x v="46"/>
    <n v="92"/>
    <n v="1"/>
    <n v="13625.52"/>
    <d v="2023-06-12T00:00:00"/>
    <x v="1337"/>
    <d v="2024-11-04T00:00:00"/>
    <d v="1899-12-30T08:07:58"/>
  </r>
  <r>
    <s v="TX001438"/>
    <s v="AC00028"/>
    <s v="D000624"/>
    <s v="M058"/>
    <x v="0"/>
    <x v="16"/>
    <x v="2"/>
    <x v="1"/>
    <s v="120.32.147.210"/>
    <n v="107.48"/>
    <x v="44"/>
    <n v="103"/>
    <n v="1"/>
    <n v="1379.39"/>
    <d v="2023-02-07T00:00:00"/>
    <x v="156"/>
    <d v="2024-11-04T00:00:00"/>
    <d v="1899-12-30T08:12:07"/>
  </r>
  <r>
    <s v="TX001439"/>
    <s v="AC00179"/>
    <s v="D000246"/>
    <s v="M012"/>
    <x v="1"/>
    <x v="15"/>
    <x v="1"/>
    <x v="0"/>
    <s v="141.121.30.32"/>
    <n v="1831.02"/>
    <x v="33"/>
    <n v="83"/>
    <n v="1"/>
    <n v="11498.01"/>
    <d v="2023-09-15T00:00:00"/>
    <x v="1338"/>
    <d v="2024-11-04T00:00:00"/>
    <d v="1899-12-30T08:10:52"/>
  </r>
  <r>
    <s v="TX001440"/>
    <s v="AC00090"/>
    <s v="D000079"/>
    <s v="M059"/>
    <x v="0"/>
    <x v="38"/>
    <x v="2"/>
    <x v="1"/>
    <s v="192.95.36.246"/>
    <n v="81.510000000000005"/>
    <x v="34"/>
    <n v="97"/>
    <n v="1"/>
    <n v="865.49"/>
    <d v="2023-08-10T00:00:00"/>
    <x v="1339"/>
    <d v="2024-11-04T00:00:00"/>
    <d v="1899-12-30T08:07:15"/>
  </r>
  <r>
    <s v="TX001441"/>
    <s v="AC00367"/>
    <s v="D000310"/>
    <s v="M082"/>
    <x v="1"/>
    <x v="6"/>
    <x v="1"/>
    <x v="2"/>
    <s v="44.197.126.59"/>
    <n v="365.48"/>
    <x v="60"/>
    <n v="216"/>
    <n v="1"/>
    <n v="7147.4"/>
    <d v="2023-05-22T00:00:00"/>
    <x v="1340"/>
    <d v="2024-11-04T00:00:00"/>
    <d v="1899-12-30T08:10:38"/>
  </r>
  <r>
    <s v="TX001442"/>
    <s v="AC00441"/>
    <s v="D000408"/>
    <s v="M067"/>
    <x v="1"/>
    <x v="1"/>
    <x v="1"/>
    <x v="3"/>
    <s v="175.210.47.87"/>
    <n v="491.1"/>
    <x v="43"/>
    <n v="125"/>
    <n v="1"/>
    <n v="7833.85"/>
    <d v="2023-06-05T00:00:00"/>
    <x v="1341"/>
    <d v="2024-11-04T00:00:00"/>
    <d v="1899-12-30T08:07:32"/>
  </r>
  <r>
    <s v="TX001443"/>
    <s v="AC00266"/>
    <s v="D000527"/>
    <s v="M034"/>
    <x v="0"/>
    <x v="16"/>
    <x v="2"/>
    <x v="2"/>
    <s v="211.45.75.44"/>
    <n v="452.8"/>
    <x v="56"/>
    <n v="151"/>
    <n v="1"/>
    <n v="4840.67"/>
    <d v="2023-11-24T00:00:00"/>
    <x v="252"/>
    <d v="2024-11-04T00:00:00"/>
    <d v="1899-12-30T08:07:34"/>
  </r>
  <r>
    <s v="TX001444"/>
    <s v="AC00072"/>
    <s v="D000515"/>
    <s v="M014"/>
    <x v="0"/>
    <x v="11"/>
    <x v="2"/>
    <x v="2"/>
    <s v="10.191.172.154"/>
    <n v="645.04"/>
    <x v="0"/>
    <n v="78"/>
    <n v="1"/>
    <n v="7361.47"/>
    <d v="2023-12-22T00:00:00"/>
    <x v="1342"/>
    <d v="2024-11-04T00:00:00"/>
    <d v="1899-12-30T08:07:29"/>
  </r>
  <r>
    <s v="TX001445"/>
    <s v="AC00245"/>
    <s v="D000227"/>
    <s v="M057"/>
    <x v="0"/>
    <x v="26"/>
    <x v="2"/>
    <x v="0"/>
    <s v="218.238.171.184"/>
    <n v="169.28"/>
    <x v="24"/>
    <n v="114"/>
    <n v="1"/>
    <n v="5128.4399999999996"/>
    <d v="2023-03-27T00:00:00"/>
    <x v="1343"/>
    <d v="2024-11-04T00:00:00"/>
    <d v="1899-12-30T08:11:54"/>
  </r>
  <r>
    <s v="TX001446"/>
    <s v="AC00119"/>
    <s v="D000443"/>
    <s v="M096"/>
    <x v="0"/>
    <x v="39"/>
    <x v="0"/>
    <x v="0"/>
    <s v="37.143.57.20"/>
    <n v="88.42"/>
    <x v="33"/>
    <n v="91"/>
    <n v="1"/>
    <n v="12381.45"/>
    <d v="2023-10-18T00:00:00"/>
    <x v="781"/>
    <d v="2024-11-04T00:00:00"/>
    <d v="1899-12-30T08:09:15"/>
  </r>
  <r>
    <s v="TX001447"/>
    <s v="AC00061"/>
    <s v="D000507"/>
    <s v="M041"/>
    <x v="0"/>
    <x v="21"/>
    <x v="0"/>
    <x v="3"/>
    <s v="77.21.150.75"/>
    <n v="155.53"/>
    <x v="22"/>
    <n v="66"/>
    <n v="1"/>
    <n v="4008.05"/>
    <d v="2023-03-24T00:00:00"/>
    <x v="365"/>
    <d v="2024-11-04T00:00:00"/>
    <d v="1899-12-30T08:08:36"/>
  </r>
  <r>
    <s v="TX001448"/>
    <s v="AC00080"/>
    <s v="D000496"/>
    <s v="M042"/>
    <x v="0"/>
    <x v="20"/>
    <x v="1"/>
    <x v="3"/>
    <s v="62.152.134.92"/>
    <n v="991.82"/>
    <x v="54"/>
    <n v="300"/>
    <n v="1"/>
    <n v="3493.13"/>
    <d v="2023-12-04T00:00:00"/>
    <x v="648"/>
    <d v="2024-11-04T00:00:00"/>
    <d v="1899-12-30T08:10:11"/>
  </r>
  <r>
    <s v="TX001449"/>
    <s v="AC00254"/>
    <s v="D000164"/>
    <s v="M095"/>
    <x v="0"/>
    <x v="34"/>
    <x v="0"/>
    <x v="2"/>
    <s v="214.67.148.245"/>
    <n v="39.24"/>
    <x v="57"/>
    <n v="106"/>
    <n v="1"/>
    <n v="6462.41"/>
    <d v="2023-11-14T00:00:00"/>
    <x v="1344"/>
    <d v="2024-11-04T00:00:00"/>
    <d v="1899-12-30T08:11:18"/>
  </r>
  <r>
    <s v="TX001450"/>
    <s v="AC00218"/>
    <s v="D000407"/>
    <s v="M095"/>
    <x v="0"/>
    <x v="18"/>
    <x v="0"/>
    <x v="3"/>
    <s v="80.75.92.66"/>
    <n v="152.01"/>
    <x v="40"/>
    <n v="111"/>
    <n v="3"/>
    <n v="4625.12"/>
    <d v="2023-02-23T00:00:00"/>
    <x v="1345"/>
    <d v="2024-11-04T00:00:00"/>
    <d v="1899-12-30T08:11:14"/>
  </r>
  <r>
    <s v="TX001451"/>
    <s v="AC00268"/>
    <s v="D000301"/>
    <s v="M085"/>
    <x v="1"/>
    <x v="17"/>
    <x v="0"/>
    <x v="3"/>
    <s v="64.15.0.66"/>
    <n v="78.77"/>
    <x v="35"/>
    <n v="50"/>
    <n v="1"/>
    <n v="6470.57"/>
    <d v="2023-05-08T00:00:00"/>
    <x v="1346"/>
    <d v="2024-11-04T00:00:00"/>
    <d v="1899-12-30T08:06:41"/>
  </r>
  <r>
    <s v="TX001452"/>
    <s v="AC00460"/>
    <s v="D000175"/>
    <s v="M063"/>
    <x v="0"/>
    <x v="7"/>
    <x v="1"/>
    <x v="3"/>
    <s v="9.230.41.239"/>
    <n v="26.5"/>
    <x v="35"/>
    <n v="179"/>
    <n v="1"/>
    <n v="4854.83"/>
    <d v="2023-02-08T00:00:00"/>
    <x v="1347"/>
    <d v="2024-11-04T00:00:00"/>
    <d v="1899-12-30T08:07:24"/>
  </r>
  <r>
    <s v="TX001453"/>
    <s v="AC00257"/>
    <s v="D000554"/>
    <s v="M069"/>
    <x v="0"/>
    <x v="3"/>
    <x v="0"/>
    <x v="0"/>
    <s v="202.21.120.44"/>
    <n v="83.62"/>
    <x v="35"/>
    <n v="146"/>
    <n v="1"/>
    <n v="12652.22"/>
    <d v="2023-06-22T00:00:00"/>
    <x v="1348"/>
    <d v="2024-11-04T00:00:00"/>
    <d v="1899-12-30T08:12:06"/>
  </r>
  <r>
    <s v="TX001454"/>
    <s v="AC00398"/>
    <s v="D000499"/>
    <s v="M021"/>
    <x v="0"/>
    <x v="0"/>
    <x v="2"/>
    <x v="0"/>
    <s v="80.75.92.66"/>
    <n v="142.78"/>
    <x v="1"/>
    <n v="150"/>
    <n v="1"/>
    <n v="11705.88"/>
    <d v="2023-05-09T00:00:00"/>
    <x v="1349"/>
    <d v="2024-11-04T00:00:00"/>
    <d v="1899-12-30T08:12:22"/>
  </r>
  <r>
    <s v="TX001455"/>
    <s v="AC00162"/>
    <s v="D000525"/>
    <s v="M037"/>
    <x v="0"/>
    <x v="39"/>
    <x v="0"/>
    <x v="0"/>
    <s v="215.97.143.157"/>
    <n v="55.99"/>
    <x v="43"/>
    <n v="95"/>
    <n v="1"/>
    <n v="932.61"/>
    <d v="2023-11-13T00:00:00"/>
    <x v="1350"/>
    <d v="2024-11-04T00:00:00"/>
    <d v="1899-12-30T08:07:20"/>
  </r>
  <r>
    <s v="TX001456"/>
    <s v="AC00015"/>
    <s v="D000233"/>
    <s v="M013"/>
    <x v="0"/>
    <x v="12"/>
    <x v="2"/>
    <x v="0"/>
    <s v="76.136.92.235"/>
    <n v="774.48"/>
    <x v="58"/>
    <n v="31"/>
    <n v="1"/>
    <n v="11613.58"/>
    <d v="2023-03-06T00:00:00"/>
    <x v="1351"/>
    <d v="2024-11-04T00:00:00"/>
    <d v="1899-12-30T08:08:33"/>
  </r>
  <r>
    <s v="TX001457"/>
    <s v="AC00462"/>
    <s v="D000327"/>
    <s v="M043"/>
    <x v="0"/>
    <x v="30"/>
    <x v="0"/>
    <x v="1"/>
    <s v="164.75.163.220"/>
    <n v="105.37"/>
    <x v="34"/>
    <n v="160"/>
    <n v="1"/>
    <n v="1068.55"/>
    <d v="2023-05-11T00:00:00"/>
    <x v="1352"/>
    <d v="2024-11-04T00:00:00"/>
    <d v="1899-12-30T08:09:44"/>
  </r>
  <r>
    <s v="TX001458"/>
    <s v="AC00218"/>
    <s v="D000321"/>
    <s v="M039"/>
    <x v="0"/>
    <x v="33"/>
    <x v="1"/>
    <x v="1"/>
    <s v="190.251.45.32"/>
    <n v="118.83"/>
    <x v="32"/>
    <n v="295"/>
    <n v="1"/>
    <n v="1616.3"/>
    <d v="2023-06-26T00:00:00"/>
    <x v="1353"/>
    <d v="2024-11-04T00:00:00"/>
    <d v="1899-12-30T08:08:28"/>
  </r>
  <r>
    <s v="TX001459"/>
    <s v="AC00217"/>
    <s v="D000638"/>
    <s v="M049"/>
    <x v="0"/>
    <x v="24"/>
    <x v="2"/>
    <x v="1"/>
    <s v="49.31.186.82"/>
    <n v="46.22"/>
    <x v="19"/>
    <n v="217"/>
    <n v="1"/>
    <n v="471.28"/>
    <d v="2023-11-13T00:00:00"/>
    <x v="1354"/>
    <d v="2024-11-04T00:00:00"/>
    <d v="1899-12-30T08:08:59"/>
  </r>
  <r>
    <s v="TX001460"/>
    <s v="AC00460"/>
    <s v="D000095"/>
    <s v="M052"/>
    <x v="1"/>
    <x v="24"/>
    <x v="2"/>
    <x v="1"/>
    <s v="150.83.4.238"/>
    <n v="659.71"/>
    <x v="10"/>
    <n v="148"/>
    <n v="1"/>
    <n v="106.86"/>
    <d v="2023-05-05T00:00:00"/>
    <x v="1355"/>
    <d v="2024-11-04T00:00:00"/>
    <d v="1899-12-30T08:09:32"/>
  </r>
  <r>
    <s v="TX001461"/>
    <s v="AC00068"/>
    <s v="D000195"/>
    <s v="M028"/>
    <x v="0"/>
    <x v="19"/>
    <x v="1"/>
    <x v="2"/>
    <s v="138.87.180.254"/>
    <n v="377.97"/>
    <x v="62"/>
    <n v="160"/>
    <n v="1"/>
    <n v="2457.1"/>
    <d v="2023-11-17T00:00:00"/>
    <x v="1356"/>
    <d v="2024-11-04T00:00:00"/>
    <d v="1899-12-30T08:11:04"/>
  </r>
  <r>
    <s v="TX001462"/>
    <s v="AC00214"/>
    <s v="D000275"/>
    <s v="M024"/>
    <x v="0"/>
    <x v="35"/>
    <x v="2"/>
    <x v="2"/>
    <s v="65.149.11.248"/>
    <n v="114.1"/>
    <x v="31"/>
    <n v="148"/>
    <n v="1"/>
    <n v="5882.12"/>
    <d v="2023-05-22T00:00:00"/>
    <x v="1357"/>
    <d v="2024-11-04T00:00:00"/>
    <d v="1899-12-30T08:11:19"/>
  </r>
  <r>
    <s v="TX001463"/>
    <s v="AC00266"/>
    <s v="D000528"/>
    <s v="M044"/>
    <x v="1"/>
    <x v="12"/>
    <x v="1"/>
    <x v="2"/>
    <s v="10.191.172.154"/>
    <n v="11.3"/>
    <x v="8"/>
    <n v="41"/>
    <n v="1"/>
    <n v="1938.99"/>
    <d v="2023-12-01T00:00:00"/>
    <x v="702"/>
    <d v="2024-11-04T00:00:00"/>
    <d v="1899-12-30T08:09:25"/>
  </r>
  <r>
    <s v="TX001464"/>
    <s v="AC00193"/>
    <s v="D000362"/>
    <s v="M031"/>
    <x v="0"/>
    <x v="32"/>
    <x v="1"/>
    <x v="2"/>
    <s v="177.116.108.246"/>
    <n v="95.5"/>
    <x v="28"/>
    <n v="17"/>
    <n v="1"/>
    <n v="4079.09"/>
    <d v="2023-05-22T00:00:00"/>
    <x v="1358"/>
    <d v="2024-11-04T00:00:00"/>
    <d v="1899-12-30T08:08:19"/>
  </r>
  <r>
    <s v="TX001465"/>
    <s v="AC00132"/>
    <s v="D000417"/>
    <s v="M061"/>
    <x v="1"/>
    <x v="1"/>
    <x v="2"/>
    <x v="3"/>
    <s v="193.221.15.59"/>
    <n v="130.93"/>
    <x v="32"/>
    <n v="149"/>
    <n v="1"/>
    <n v="860.12"/>
    <d v="2023-02-08T00:00:00"/>
    <x v="1359"/>
    <d v="2024-11-04T00:00:00"/>
    <d v="1899-12-30T08:11:18"/>
  </r>
  <r>
    <s v="TX001466"/>
    <s v="AC00241"/>
    <s v="D000638"/>
    <s v="M033"/>
    <x v="0"/>
    <x v="35"/>
    <x v="1"/>
    <x v="2"/>
    <s v="66.226.179.193"/>
    <n v="272.97000000000003"/>
    <x v="1"/>
    <n v="174"/>
    <n v="1"/>
    <n v="7811.31"/>
    <d v="2023-04-17T00:00:00"/>
    <x v="1360"/>
    <d v="2024-11-04T00:00:00"/>
    <d v="1899-12-30T08:10:58"/>
  </r>
  <r>
    <s v="TX001467"/>
    <s v="AC00015"/>
    <s v="D000340"/>
    <s v="M093"/>
    <x v="0"/>
    <x v="23"/>
    <x v="2"/>
    <x v="1"/>
    <s v="9.230.41.239"/>
    <n v="73.349999999999994"/>
    <x v="11"/>
    <n v="47"/>
    <n v="1"/>
    <n v="1181.8399999999999"/>
    <d v="2023-03-13T00:00:00"/>
    <x v="1361"/>
    <d v="2024-11-04T00:00:00"/>
    <d v="1899-12-30T08:09:57"/>
  </r>
  <r>
    <s v="TX001468"/>
    <s v="AC00352"/>
    <s v="D000266"/>
    <s v="M063"/>
    <x v="0"/>
    <x v="23"/>
    <x v="0"/>
    <x v="0"/>
    <s v="3.77.114.6"/>
    <n v="29.94"/>
    <x v="45"/>
    <n v="243"/>
    <n v="1"/>
    <n v="10915.54"/>
    <d v="2023-10-13T00:00:00"/>
    <x v="1362"/>
    <d v="2024-11-04T00:00:00"/>
    <d v="1899-12-30T08:12:01"/>
  </r>
  <r>
    <s v="TX001469"/>
    <s v="AC00396"/>
    <s v="D000584"/>
    <s v="M096"/>
    <x v="0"/>
    <x v="24"/>
    <x v="0"/>
    <x v="1"/>
    <s v="17.87.7.140"/>
    <n v="307.24"/>
    <x v="2"/>
    <n v="136"/>
    <n v="2"/>
    <n v="1670.72"/>
    <d v="2023-11-02T00:00:00"/>
    <x v="1363"/>
    <d v="2024-11-04T00:00:00"/>
    <d v="1899-12-30T08:09:50"/>
  </r>
  <r>
    <s v="TX001470"/>
    <s v="AC00174"/>
    <s v="D000377"/>
    <s v="M029"/>
    <x v="0"/>
    <x v="35"/>
    <x v="1"/>
    <x v="1"/>
    <s v="151.247.130.190"/>
    <n v="50.52"/>
    <x v="44"/>
    <n v="140"/>
    <n v="1"/>
    <n v="1121.19"/>
    <d v="2023-10-16T00:00:00"/>
    <x v="1364"/>
    <d v="2024-11-04T00:00:00"/>
    <d v="1899-12-30T08:09:12"/>
  </r>
  <r>
    <s v="TX001471"/>
    <s v="AC00024"/>
    <s v="D000185"/>
    <s v="M041"/>
    <x v="1"/>
    <x v="18"/>
    <x v="1"/>
    <x v="3"/>
    <s v="89.21.156.229"/>
    <n v="820.46"/>
    <x v="49"/>
    <n v="243"/>
    <n v="1"/>
    <n v="5621.86"/>
    <d v="2023-04-03T00:00:00"/>
    <x v="1365"/>
    <d v="2024-11-04T00:00:00"/>
    <d v="1899-12-30T08:10:23"/>
  </r>
  <r>
    <s v="TX001472"/>
    <s v="AC00250"/>
    <s v="D000503"/>
    <s v="M034"/>
    <x v="0"/>
    <x v="8"/>
    <x v="0"/>
    <x v="3"/>
    <s v="92.214.76.157"/>
    <n v="153.07"/>
    <x v="38"/>
    <n v="116"/>
    <n v="1"/>
    <n v="8873.43"/>
    <d v="2023-04-03T00:00:00"/>
    <x v="739"/>
    <d v="2024-11-04T00:00:00"/>
    <d v="1899-12-30T08:12:06"/>
  </r>
  <r>
    <s v="TX001473"/>
    <s v="AC00373"/>
    <s v="D000160"/>
    <s v="M052"/>
    <x v="0"/>
    <x v="28"/>
    <x v="2"/>
    <x v="0"/>
    <s v="98.255.160.110"/>
    <n v="52.94"/>
    <x v="30"/>
    <n v="146"/>
    <n v="1"/>
    <n v="6990.92"/>
    <d v="2023-06-12T00:00:00"/>
    <x v="1366"/>
    <d v="2024-11-04T00:00:00"/>
    <d v="1899-12-30T08:11:08"/>
  </r>
  <r>
    <s v="TX001474"/>
    <s v="AC00030"/>
    <s v="D000289"/>
    <s v="M093"/>
    <x v="0"/>
    <x v="36"/>
    <x v="0"/>
    <x v="3"/>
    <s v="168.55.199.214"/>
    <n v="384.41"/>
    <x v="41"/>
    <n v="65"/>
    <n v="1"/>
    <n v="7831.56"/>
    <d v="2023-04-17T00:00:00"/>
    <x v="1367"/>
    <d v="2024-11-04T00:00:00"/>
    <d v="1899-12-30T08:10:13"/>
  </r>
  <r>
    <s v="TX001475"/>
    <s v="AC00422"/>
    <s v="D000424"/>
    <s v="M060"/>
    <x v="0"/>
    <x v="37"/>
    <x v="2"/>
    <x v="2"/>
    <s v="105.87.212.115"/>
    <n v="235.42"/>
    <x v="7"/>
    <n v="175"/>
    <n v="1"/>
    <n v="6173.23"/>
    <d v="2023-07-10T00:00:00"/>
    <x v="1368"/>
    <d v="2024-11-04T00:00:00"/>
    <d v="1899-12-30T08:11:06"/>
  </r>
  <r>
    <s v="TX001476"/>
    <s v="AC00229"/>
    <s v="D000213"/>
    <s v="M089"/>
    <x v="0"/>
    <x v="34"/>
    <x v="0"/>
    <x v="0"/>
    <s v="106.244.1.47"/>
    <n v="114.23"/>
    <x v="38"/>
    <n v="64"/>
    <n v="1"/>
    <n v="9523.7199999999993"/>
    <d v="2023-06-07T00:00:00"/>
    <x v="1369"/>
    <d v="2024-11-04T00:00:00"/>
    <d v="1899-12-30T08:06:35"/>
  </r>
  <r>
    <s v="TX001477"/>
    <s v="AC00002"/>
    <s v="D000475"/>
    <s v="M068"/>
    <x v="0"/>
    <x v="39"/>
    <x v="2"/>
    <x v="0"/>
    <s v="93.160.83.196"/>
    <n v="12.62"/>
    <x v="55"/>
    <n v="61"/>
    <n v="1"/>
    <n v="6420.47"/>
    <d v="2023-05-05T00:00:00"/>
    <x v="1370"/>
    <d v="2024-11-04T00:00:00"/>
    <d v="1899-12-30T08:09:03"/>
  </r>
  <r>
    <s v="TX001478"/>
    <s v="AC00227"/>
    <s v="D000629"/>
    <s v="M053"/>
    <x v="0"/>
    <x v="18"/>
    <x v="0"/>
    <x v="1"/>
    <s v="32.71.250.58"/>
    <n v="997.37"/>
    <x v="19"/>
    <n v="145"/>
    <n v="1"/>
    <n v="1146.0899999999999"/>
    <d v="2023-12-22T00:00:00"/>
    <x v="1371"/>
    <d v="2024-11-04T00:00:00"/>
    <d v="1899-12-30T08:07:23"/>
  </r>
  <r>
    <s v="TX001479"/>
    <s v="AC00393"/>
    <s v="D000673"/>
    <s v="M026"/>
    <x v="0"/>
    <x v="40"/>
    <x v="0"/>
    <x v="3"/>
    <s v="219.31.152.129"/>
    <n v="373.52"/>
    <x v="43"/>
    <n v="235"/>
    <n v="1"/>
    <n v="6430.41"/>
    <d v="2023-09-25T00:00:00"/>
    <x v="1372"/>
    <d v="2024-11-04T00:00:00"/>
    <d v="1899-12-30T08:11:16"/>
  </r>
  <r>
    <s v="TX001480"/>
    <s v="AC00042"/>
    <s v="D000044"/>
    <s v="M019"/>
    <x v="0"/>
    <x v="25"/>
    <x v="2"/>
    <x v="1"/>
    <s v="89.237.88.251"/>
    <n v="336.05"/>
    <x v="32"/>
    <n v="164"/>
    <n v="1"/>
    <n v="1635.05"/>
    <d v="2023-04-24T00:00:00"/>
    <x v="1373"/>
    <d v="2024-11-04T00:00:00"/>
    <d v="1899-12-30T08:12:13"/>
  </r>
  <r>
    <s v="TX001481"/>
    <s v="AC00111"/>
    <s v="D000697"/>
    <s v="M078"/>
    <x v="0"/>
    <x v="1"/>
    <x v="1"/>
    <x v="2"/>
    <s v="45.182.28.148"/>
    <n v="366.93"/>
    <x v="26"/>
    <n v="33"/>
    <n v="1"/>
    <n v="6697.79"/>
    <d v="2023-12-11T00:00:00"/>
    <x v="1374"/>
    <d v="2024-11-04T00:00:00"/>
    <d v="1899-12-30T08:11:33"/>
  </r>
  <r>
    <s v="TX001482"/>
    <s v="AC00178"/>
    <s v="D000690"/>
    <s v="M007"/>
    <x v="0"/>
    <x v="6"/>
    <x v="2"/>
    <x v="0"/>
    <s v="199.6.127.153"/>
    <n v="112.27"/>
    <x v="45"/>
    <n v="102"/>
    <n v="1"/>
    <n v="7369.89"/>
    <d v="2023-10-19T00:00:00"/>
    <x v="1375"/>
    <d v="2024-11-04T00:00:00"/>
    <d v="1899-12-30T08:11:23"/>
  </r>
  <r>
    <s v="TX001483"/>
    <s v="AC00218"/>
    <s v="D000320"/>
    <s v="M067"/>
    <x v="0"/>
    <x v="30"/>
    <x v="0"/>
    <x v="3"/>
    <s v="45.182.28.148"/>
    <n v="494.96"/>
    <x v="52"/>
    <n v="132"/>
    <n v="1"/>
    <n v="6903.68"/>
    <d v="2023-03-31T00:00:00"/>
    <x v="1376"/>
    <d v="2024-11-04T00:00:00"/>
    <d v="1899-12-30T08:08:34"/>
  </r>
  <r>
    <s v="TX001484"/>
    <s v="AC00198"/>
    <s v="D000229"/>
    <s v="M022"/>
    <x v="0"/>
    <x v="30"/>
    <x v="1"/>
    <x v="0"/>
    <s v="170.154.69.105"/>
    <n v="561.58000000000004"/>
    <x v="18"/>
    <n v="23"/>
    <n v="1"/>
    <n v="11748.86"/>
    <d v="2023-06-23T00:00:00"/>
    <x v="1377"/>
    <d v="2024-11-04T00:00:00"/>
    <d v="1899-12-30T08:06:32"/>
  </r>
  <r>
    <s v="TX001485"/>
    <s v="AC00060"/>
    <s v="D000133"/>
    <s v="M008"/>
    <x v="0"/>
    <x v="25"/>
    <x v="1"/>
    <x v="0"/>
    <s v="189.20.224.220"/>
    <n v="440.94"/>
    <x v="40"/>
    <n v="148"/>
    <n v="1"/>
    <n v="7303.23"/>
    <d v="2023-09-13T00:00:00"/>
    <x v="1378"/>
    <d v="2024-11-04T00:00:00"/>
    <d v="1899-12-30T08:11:22"/>
  </r>
  <r>
    <s v="TX001486"/>
    <s v="AC00397"/>
    <s v="D000553"/>
    <s v="M013"/>
    <x v="0"/>
    <x v="16"/>
    <x v="2"/>
    <x v="0"/>
    <s v="136.172.149.77"/>
    <n v="71.900000000000006"/>
    <x v="22"/>
    <n v="51"/>
    <n v="1"/>
    <n v="10619.35"/>
    <d v="2023-02-20T00:00:00"/>
    <x v="1379"/>
    <d v="2024-11-04T00:00:00"/>
    <d v="1899-12-30T08:12:07"/>
  </r>
  <r>
    <s v="TX001487"/>
    <s v="AC00338"/>
    <s v="D000377"/>
    <s v="M045"/>
    <x v="1"/>
    <x v="3"/>
    <x v="1"/>
    <x v="2"/>
    <s v="101.223.82.253"/>
    <n v="256.66000000000003"/>
    <x v="47"/>
    <n v="137"/>
    <n v="1"/>
    <n v="1794.5"/>
    <d v="2023-07-17T00:00:00"/>
    <x v="1380"/>
    <d v="2024-11-04T00:00:00"/>
    <d v="1899-12-30T08:06:55"/>
  </r>
  <r>
    <s v="TX001488"/>
    <s v="AC00101"/>
    <s v="D000386"/>
    <s v="M065"/>
    <x v="1"/>
    <x v="1"/>
    <x v="2"/>
    <x v="0"/>
    <s v="148.25.159.90"/>
    <n v="166.55"/>
    <x v="14"/>
    <n v="99"/>
    <n v="1"/>
    <n v="12970.21"/>
    <d v="2023-07-13T00:00:00"/>
    <x v="1381"/>
    <d v="2024-11-04T00:00:00"/>
    <d v="1899-12-30T08:09:36"/>
  </r>
  <r>
    <s v="TX001489"/>
    <s v="AC00384"/>
    <s v="D000307"/>
    <s v="M024"/>
    <x v="0"/>
    <x v="12"/>
    <x v="2"/>
    <x v="0"/>
    <s v="97.106.5.76"/>
    <n v="276.26"/>
    <x v="38"/>
    <n v="143"/>
    <n v="1"/>
    <n v="120.89"/>
    <d v="2023-02-13T00:00:00"/>
    <x v="1382"/>
    <d v="2024-11-04T00:00:00"/>
    <d v="1899-12-30T08:11:47"/>
  </r>
  <r>
    <s v="TX001490"/>
    <s v="AC00368"/>
    <s v="D000674"/>
    <s v="M073"/>
    <x v="0"/>
    <x v="7"/>
    <x v="0"/>
    <x v="0"/>
    <s v="83.80.89.29"/>
    <n v="35.46"/>
    <x v="6"/>
    <n v="164"/>
    <n v="1"/>
    <n v="5692.31"/>
    <d v="2023-07-18T00:00:00"/>
    <x v="1383"/>
    <d v="2024-11-04T00:00:00"/>
    <d v="1899-12-30T08:10:12"/>
  </r>
  <r>
    <s v="TX001491"/>
    <s v="AC00233"/>
    <s v="D000016"/>
    <s v="M072"/>
    <x v="0"/>
    <x v="42"/>
    <x v="2"/>
    <x v="3"/>
    <s v="160.212.125.105"/>
    <n v="38.14"/>
    <x v="39"/>
    <n v="165"/>
    <n v="1"/>
    <n v="9879.8700000000008"/>
    <d v="2023-04-07T00:00:00"/>
    <x v="1384"/>
    <d v="2024-11-04T00:00:00"/>
    <d v="1899-12-30T08:07:16"/>
  </r>
  <r>
    <s v="TX001492"/>
    <s v="AC00375"/>
    <s v="D000670"/>
    <s v="M014"/>
    <x v="1"/>
    <x v="21"/>
    <x v="0"/>
    <x v="2"/>
    <s v="200.136.146.93"/>
    <n v="506.26"/>
    <x v="48"/>
    <n v="86"/>
    <n v="1"/>
    <n v="6266.65"/>
    <d v="2023-12-18T00:00:00"/>
    <x v="1385"/>
    <d v="2024-11-04T00:00:00"/>
    <d v="1899-12-30T08:11:53"/>
  </r>
  <r>
    <s v="TX001493"/>
    <s v="AC00277"/>
    <s v="D000503"/>
    <s v="M054"/>
    <x v="0"/>
    <x v="7"/>
    <x v="1"/>
    <x v="0"/>
    <s v="64.15.0.66"/>
    <n v="736.32"/>
    <x v="59"/>
    <n v="28"/>
    <n v="1"/>
    <n v="14268.95"/>
    <d v="2023-04-12T00:00:00"/>
    <x v="1386"/>
    <d v="2024-11-04T00:00:00"/>
    <d v="1899-12-30T08:10:23"/>
  </r>
  <r>
    <s v="TX001494"/>
    <s v="AC00202"/>
    <s v="D000485"/>
    <s v="M005"/>
    <x v="1"/>
    <x v="14"/>
    <x v="0"/>
    <x v="3"/>
    <s v="10.144.131.89"/>
    <n v="389.43"/>
    <x v="9"/>
    <n v="151"/>
    <n v="1"/>
    <n v="6449.83"/>
    <d v="2023-11-27T00:00:00"/>
    <x v="1387"/>
    <d v="2024-11-04T00:00:00"/>
    <d v="1899-12-30T08:10:57"/>
  </r>
  <r>
    <s v="TX001495"/>
    <s v="AC00142"/>
    <s v="D000083"/>
    <s v="M048"/>
    <x v="0"/>
    <x v="32"/>
    <x v="0"/>
    <x v="3"/>
    <s v="194.29.57.163"/>
    <n v="25.58"/>
    <x v="41"/>
    <n v="166"/>
    <n v="1"/>
    <n v="6741.41"/>
    <d v="2023-11-16T00:00:00"/>
    <x v="1388"/>
    <d v="2024-11-04T00:00:00"/>
    <d v="1899-12-30T08:06:29"/>
  </r>
  <r>
    <s v="TX001496"/>
    <s v="AC00178"/>
    <s v="D000444"/>
    <s v="M068"/>
    <x v="0"/>
    <x v="6"/>
    <x v="0"/>
    <x v="1"/>
    <s v="78.69.172.205"/>
    <n v="446.1"/>
    <x v="34"/>
    <n v="243"/>
    <n v="1"/>
    <n v="1008.44"/>
    <d v="2023-09-19T00:00:00"/>
    <x v="1052"/>
    <d v="2024-11-04T00:00:00"/>
    <d v="1899-12-30T08:08:30"/>
  </r>
  <r>
    <s v="TX001497"/>
    <s v="AC00130"/>
    <s v="D000064"/>
    <s v="M034"/>
    <x v="0"/>
    <x v="3"/>
    <x v="2"/>
    <x v="1"/>
    <s v="12.246.170.239"/>
    <n v="147.74"/>
    <x v="19"/>
    <n v="15"/>
    <n v="1"/>
    <n v="1711.78"/>
    <d v="2023-09-05T00:00:00"/>
    <x v="1389"/>
    <d v="2024-11-04T00:00:00"/>
    <d v="1899-12-30T08:12:18"/>
  </r>
  <r>
    <s v="TX001498"/>
    <s v="AC00018"/>
    <s v="D000381"/>
    <s v="M034"/>
    <x v="0"/>
    <x v="23"/>
    <x v="0"/>
    <x v="1"/>
    <s v="63.191.171.41"/>
    <n v="1228.81"/>
    <x v="3"/>
    <n v="254"/>
    <n v="1"/>
    <n v="1821"/>
    <d v="2023-02-20T00:00:00"/>
    <x v="1390"/>
    <d v="2024-11-04T00:00:00"/>
    <d v="1899-12-30T08:09:05"/>
  </r>
  <r>
    <s v="TX001499"/>
    <s v="AC00293"/>
    <s v="D000350"/>
    <s v="M015"/>
    <x v="0"/>
    <x v="41"/>
    <x v="1"/>
    <x v="2"/>
    <s v="34.86.220.205"/>
    <n v="46.23"/>
    <x v="57"/>
    <n v="282"/>
    <n v="1"/>
    <n v="5107.75"/>
    <d v="2023-05-29T00:00:00"/>
    <x v="1391"/>
    <d v="2024-11-04T00:00:00"/>
    <d v="1899-12-30T08:09:46"/>
  </r>
  <r>
    <s v="TX001500"/>
    <s v="AC00449"/>
    <s v="D000633"/>
    <s v="M013"/>
    <x v="0"/>
    <x v="38"/>
    <x v="2"/>
    <x v="3"/>
    <s v="173.252.44.183"/>
    <n v="265.37"/>
    <x v="55"/>
    <n v="77"/>
    <n v="1"/>
    <n v="5229.95"/>
    <d v="2023-05-26T00:00:00"/>
    <x v="1392"/>
    <d v="2024-11-04T00:00:00"/>
    <d v="1899-12-30T08:09:20"/>
  </r>
  <r>
    <s v="TX001501"/>
    <s v="AC00496"/>
    <s v="D000345"/>
    <s v="M100"/>
    <x v="0"/>
    <x v="35"/>
    <x v="1"/>
    <x v="1"/>
    <s v="64.15.0.66"/>
    <n v="342.57"/>
    <x v="44"/>
    <n v="91"/>
    <n v="1"/>
    <n v="339.16"/>
    <d v="2023-02-03T00:00:00"/>
    <x v="1393"/>
    <d v="2024-11-04T00:00:00"/>
    <d v="1899-12-30T08:09:51"/>
  </r>
  <r>
    <s v="TX001502"/>
    <s v="AC00370"/>
    <s v="D000183"/>
    <s v="M049"/>
    <x v="1"/>
    <x v="22"/>
    <x v="1"/>
    <x v="0"/>
    <s v="17.36.132.202"/>
    <n v="417.26"/>
    <x v="42"/>
    <n v="45"/>
    <n v="1"/>
    <n v="10442.48"/>
    <d v="2023-02-27T00:00:00"/>
    <x v="335"/>
    <d v="2024-11-04T00:00:00"/>
    <d v="1899-12-30T08:11:53"/>
  </r>
  <r>
    <s v="TX001503"/>
    <s v="AC00341"/>
    <s v="D000556"/>
    <s v="M024"/>
    <x v="0"/>
    <x v="15"/>
    <x v="1"/>
    <x v="2"/>
    <s v="141.241.241.128"/>
    <n v="33.630000000000003"/>
    <x v="27"/>
    <n v="76"/>
    <n v="1"/>
    <n v="4324.3999999999996"/>
    <d v="2023-11-03T00:00:00"/>
    <x v="1356"/>
    <d v="2024-11-04T00:00:00"/>
    <d v="1899-12-30T08:10:52"/>
  </r>
  <r>
    <s v="TX001504"/>
    <s v="AC00400"/>
    <s v="D000647"/>
    <s v="M056"/>
    <x v="0"/>
    <x v="39"/>
    <x v="2"/>
    <x v="2"/>
    <s v="21.190.11.223"/>
    <n v="64.58"/>
    <x v="8"/>
    <n v="173"/>
    <n v="1"/>
    <n v="6292.29"/>
    <d v="2023-12-04T00:00:00"/>
    <x v="1394"/>
    <d v="2024-11-04T00:00:00"/>
    <d v="1899-12-30T08:11:27"/>
  </r>
  <r>
    <s v="TX001505"/>
    <s v="AC00301"/>
    <s v="D000573"/>
    <s v="M064"/>
    <x v="1"/>
    <x v="19"/>
    <x v="2"/>
    <x v="1"/>
    <s v="156.96.135.18"/>
    <n v="23.23"/>
    <x v="10"/>
    <n v="122"/>
    <n v="1"/>
    <n v="269.01"/>
    <d v="2023-04-20T00:00:00"/>
    <x v="1278"/>
    <d v="2024-11-04T00:00:00"/>
    <d v="1899-12-30T08:09:54"/>
  </r>
  <r>
    <s v="TX001506"/>
    <s v="AC00249"/>
    <s v="D000254"/>
    <s v="M034"/>
    <x v="1"/>
    <x v="36"/>
    <x v="0"/>
    <x v="2"/>
    <s v="98.255.160.110"/>
    <n v="160.52000000000001"/>
    <x v="51"/>
    <n v="112"/>
    <n v="1"/>
    <n v="5379.25"/>
    <d v="2023-08-07T00:00:00"/>
    <x v="1395"/>
    <d v="2024-11-04T00:00:00"/>
    <d v="1899-12-30T08:07:59"/>
  </r>
  <r>
    <s v="TX001507"/>
    <s v="AC00239"/>
    <s v="D000350"/>
    <s v="M001"/>
    <x v="0"/>
    <x v="31"/>
    <x v="2"/>
    <x v="0"/>
    <s v="184.185.209.72"/>
    <n v="278.88"/>
    <x v="48"/>
    <n v="179"/>
    <n v="2"/>
    <n v="1334.09"/>
    <d v="2023-09-29T00:00:00"/>
    <x v="1396"/>
    <d v="2024-11-04T00:00:00"/>
    <d v="1899-12-30T08:09:44"/>
  </r>
  <r>
    <s v="TX001508"/>
    <s v="AC00419"/>
    <s v="D000498"/>
    <s v="M071"/>
    <x v="1"/>
    <x v="27"/>
    <x v="2"/>
    <x v="0"/>
    <s v="41.82.55.163"/>
    <n v="285.49"/>
    <x v="49"/>
    <n v="109"/>
    <n v="1"/>
    <n v="6366.84"/>
    <d v="2023-08-11T00:00:00"/>
    <x v="1397"/>
    <d v="2024-11-04T00:00:00"/>
    <d v="1899-12-30T08:12:14"/>
  </r>
  <r>
    <s v="TX001509"/>
    <s v="AC00435"/>
    <s v="D000039"/>
    <s v="M057"/>
    <x v="0"/>
    <x v="9"/>
    <x v="0"/>
    <x v="1"/>
    <s v="110.247.153.70"/>
    <n v="71.87"/>
    <x v="17"/>
    <n v="258"/>
    <n v="1"/>
    <n v="1839.1"/>
    <d v="2023-01-16T00:00:00"/>
    <x v="1398"/>
    <d v="2024-11-04T00:00:00"/>
    <d v="1899-12-30T08:12:07"/>
  </r>
  <r>
    <s v="TX001510"/>
    <s v="AC00012"/>
    <s v="D000256"/>
    <s v="M018"/>
    <x v="0"/>
    <x v="21"/>
    <x v="0"/>
    <x v="2"/>
    <s v="65.164.3.100"/>
    <n v="308.8"/>
    <x v="49"/>
    <n v="41"/>
    <n v="1"/>
    <n v="3966.54"/>
    <d v="2023-12-26T00:00:00"/>
    <x v="1399"/>
    <d v="2024-11-04T00:00:00"/>
    <d v="1899-12-30T08:09:59"/>
  </r>
  <r>
    <s v="TX001511"/>
    <s v="AC00438"/>
    <s v="D000219"/>
    <s v="M098"/>
    <x v="0"/>
    <x v="1"/>
    <x v="2"/>
    <x v="3"/>
    <s v="218.54.207.160"/>
    <n v="135.35"/>
    <x v="55"/>
    <n v="82"/>
    <n v="1"/>
    <n v="9983.36"/>
    <d v="2023-07-28T00:00:00"/>
    <x v="1069"/>
    <d v="2024-11-04T00:00:00"/>
    <d v="1899-12-30T08:07:24"/>
  </r>
  <r>
    <s v="TX001512"/>
    <s v="AC00345"/>
    <s v="D000136"/>
    <s v="M075"/>
    <x v="0"/>
    <x v="37"/>
    <x v="2"/>
    <x v="2"/>
    <s v="7.105.184.86"/>
    <n v="288.43"/>
    <x v="26"/>
    <n v="72"/>
    <n v="1"/>
    <n v="4577.09"/>
    <d v="2023-05-08T00:00:00"/>
    <x v="1400"/>
    <d v="2024-11-04T00:00:00"/>
    <d v="1899-12-30T08:09:00"/>
  </r>
  <r>
    <s v="TX001513"/>
    <s v="AC00026"/>
    <s v="D000380"/>
    <s v="M071"/>
    <x v="1"/>
    <x v="10"/>
    <x v="1"/>
    <x v="0"/>
    <s v="78.69.172.205"/>
    <n v="147.46"/>
    <x v="18"/>
    <n v="205"/>
    <n v="1"/>
    <n v="7458.03"/>
    <d v="2023-10-12T00:00:00"/>
    <x v="878"/>
    <d v="2024-11-04T00:00:00"/>
    <d v="1899-12-30T08:11:31"/>
  </r>
  <r>
    <s v="TX001514"/>
    <s v="AC00416"/>
    <s v="D000531"/>
    <s v="M064"/>
    <x v="0"/>
    <x v="8"/>
    <x v="2"/>
    <x v="3"/>
    <s v="210.228.226.64"/>
    <n v="214.15"/>
    <x v="42"/>
    <n v="217"/>
    <n v="1"/>
    <n v="6397.29"/>
    <d v="2023-10-30T00:00:00"/>
    <x v="1401"/>
    <d v="2024-11-04T00:00:00"/>
    <d v="1899-12-30T08:10:59"/>
  </r>
  <r>
    <s v="TX001515"/>
    <s v="AC00272"/>
    <s v="D000256"/>
    <s v="M021"/>
    <x v="0"/>
    <x v="19"/>
    <x v="1"/>
    <x v="3"/>
    <s v="188.225.207.71"/>
    <n v="71.34"/>
    <x v="23"/>
    <n v="144"/>
    <n v="3"/>
    <n v="6345.03"/>
    <d v="2023-08-28T00:00:00"/>
    <x v="1402"/>
    <d v="2024-11-04T00:00:00"/>
    <d v="1899-12-30T08:09:43"/>
  </r>
  <r>
    <s v="TX001516"/>
    <s v="AC00468"/>
    <s v="D000225"/>
    <s v="M091"/>
    <x v="0"/>
    <x v="7"/>
    <x v="0"/>
    <x v="0"/>
    <s v="133.63.96.21"/>
    <n v="170.36"/>
    <x v="50"/>
    <n v="118"/>
    <n v="1"/>
    <n v="6034.73"/>
    <d v="2023-03-27T00:00:00"/>
    <x v="1403"/>
    <d v="2024-11-04T00:00:00"/>
    <d v="1899-12-30T08:09:24"/>
  </r>
  <r>
    <s v="TX001517"/>
    <s v="AC00040"/>
    <s v="D000244"/>
    <s v="M009"/>
    <x v="0"/>
    <x v="3"/>
    <x v="0"/>
    <x v="3"/>
    <s v="81.102.230.41"/>
    <n v="965.66"/>
    <x v="49"/>
    <n v="32"/>
    <n v="1"/>
    <n v="765.81"/>
    <d v="2023-12-18T00:00:00"/>
    <x v="1404"/>
    <d v="2024-11-04T00:00:00"/>
    <d v="1899-12-30T08:08:58"/>
  </r>
  <r>
    <s v="TX001518"/>
    <s v="AC00302"/>
    <s v="D000548"/>
    <s v="M065"/>
    <x v="0"/>
    <x v="26"/>
    <x v="0"/>
    <x v="3"/>
    <s v="219.193.239.152"/>
    <n v="736.53"/>
    <x v="8"/>
    <n v="120"/>
    <n v="1"/>
    <n v="9826.26"/>
    <d v="2023-05-10T00:00:00"/>
    <x v="1405"/>
    <d v="2024-11-04T00:00:00"/>
    <d v="1899-12-30T08:09:38"/>
  </r>
  <r>
    <s v="TX001519"/>
    <s v="AC00271"/>
    <s v="D000536"/>
    <s v="M052"/>
    <x v="0"/>
    <x v="15"/>
    <x v="0"/>
    <x v="3"/>
    <s v="133.67.250.163"/>
    <n v="213.42"/>
    <x v="24"/>
    <n v="17"/>
    <n v="1"/>
    <n v="3736.38"/>
    <d v="2023-07-27T00:00:00"/>
    <x v="1406"/>
    <d v="2024-11-04T00:00:00"/>
    <d v="1899-12-30T08:11:26"/>
  </r>
  <r>
    <s v="TX001520"/>
    <s v="AC00495"/>
    <s v="D000429"/>
    <s v="M042"/>
    <x v="0"/>
    <x v="19"/>
    <x v="2"/>
    <x v="1"/>
    <s v="116.237.223.50"/>
    <n v="94.09"/>
    <x v="21"/>
    <n v="203"/>
    <n v="1"/>
    <n v="646.85"/>
    <d v="2023-09-12T00:00:00"/>
    <x v="1407"/>
    <d v="2024-11-04T00:00:00"/>
    <d v="1899-12-30T08:10:29"/>
  </r>
  <r>
    <s v="TX001521"/>
    <s v="AC00246"/>
    <s v="D000184"/>
    <s v="M003"/>
    <x v="0"/>
    <x v="35"/>
    <x v="0"/>
    <x v="2"/>
    <s v="32.240.176.64"/>
    <n v="91.23"/>
    <x v="62"/>
    <n v="86"/>
    <n v="1"/>
    <n v="6385.12"/>
    <d v="2023-05-15T00:00:00"/>
    <x v="1408"/>
    <d v="2024-11-04T00:00:00"/>
    <d v="1899-12-30T08:08:29"/>
  </r>
  <r>
    <s v="TX001522"/>
    <s v="AC00139"/>
    <s v="D000568"/>
    <s v="M074"/>
    <x v="1"/>
    <x v="0"/>
    <x v="2"/>
    <x v="2"/>
    <s v="32.240.176.64"/>
    <n v="263.92"/>
    <x v="28"/>
    <n v="233"/>
    <n v="1"/>
    <n v="4161.71"/>
    <d v="2023-07-26T00:00:00"/>
    <x v="1409"/>
    <d v="2024-11-04T00:00:00"/>
    <d v="1899-12-30T08:10:43"/>
  </r>
  <r>
    <s v="TX001523"/>
    <s v="AC00298"/>
    <s v="D000333"/>
    <s v="M061"/>
    <x v="1"/>
    <x v="18"/>
    <x v="1"/>
    <x v="0"/>
    <s v="198.166.198.233"/>
    <n v="77.5"/>
    <x v="7"/>
    <n v="201"/>
    <n v="1"/>
    <n v="11079.77"/>
    <d v="2023-05-23T00:00:00"/>
    <x v="1410"/>
    <d v="2024-11-04T00:00:00"/>
    <d v="1899-12-30T08:08:15"/>
  </r>
  <r>
    <s v="TX001524"/>
    <s v="AC00246"/>
    <s v="D000115"/>
    <s v="M098"/>
    <x v="0"/>
    <x v="19"/>
    <x v="1"/>
    <x v="0"/>
    <s v="21.28.32.1"/>
    <n v="3.65"/>
    <x v="31"/>
    <n v="146"/>
    <n v="1"/>
    <n v="10017.11"/>
    <d v="2023-02-13T00:00:00"/>
    <x v="807"/>
    <d v="2024-11-04T00:00:00"/>
    <d v="1899-12-30T08:11:01"/>
  </r>
  <r>
    <s v="TX001525"/>
    <s v="AC00323"/>
    <s v="D000349"/>
    <s v="M038"/>
    <x v="1"/>
    <x v="6"/>
    <x v="1"/>
    <x v="1"/>
    <s v="139.23.212.102"/>
    <n v="43.88"/>
    <x v="3"/>
    <n v="251"/>
    <n v="1"/>
    <n v="1644.09"/>
    <d v="2023-11-13T00:00:00"/>
    <x v="1411"/>
    <d v="2024-11-04T00:00:00"/>
    <d v="1899-12-30T08:08:21"/>
  </r>
  <r>
    <s v="TX001526"/>
    <s v="AC00310"/>
    <s v="D000560"/>
    <s v="M069"/>
    <x v="0"/>
    <x v="39"/>
    <x v="0"/>
    <x v="1"/>
    <s v="7.146.35.122"/>
    <n v="591.98"/>
    <x v="32"/>
    <n v="132"/>
    <n v="1"/>
    <n v="387.65"/>
    <d v="2023-04-28T00:00:00"/>
    <x v="1412"/>
    <d v="2024-11-04T00:00:00"/>
    <d v="1899-12-30T08:07:44"/>
  </r>
  <r>
    <s v="TX001527"/>
    <s v="AC00083"/>
    <s v="D000208"/>
    <s v="M063"/>
    <x v="0"/>
    <x v="35"/>
    <x v="1"/>
    <x v="1"/>
    <s v="3.11.254.2"/>
    <n v="224.79"/>
    <x v="4"/>
    <n v="129"/>
    <n v="1"/>
    <n v="528.38"/>
    <d v="2023-08-22T00:00:00"/>
    <x v="1413"/>
    <d v="2024-11-04T00:00:00"/>
    <d v="1899-12-30T08:10:25"/>
  </r>
  <r>
    <s v="TX001528"/>
    <s v="AC00222"/>
    <s v="D000084"/>
    <s v="M015"/>
    <x v="0"/>
    <x v="12"/>
    <x v="0"/>
    <x v="2"/>
    <s v="219.98.242.240"/>
    <n v="64.3"/>
    <x v="8"/>
    <n v="67"/>
    <n v="1"/>
    <n v="7530.3"/>
    <d v="2023-09-04T00:00:00"/>
    <x v="1414"/>
    <d v="2024-11-04T00:00:00"/>
    <d v="1899-12-30T08:11:58"/>
  </r>
  <r>
    <s v="TX001529"/>
    <s v="AC00459"/>
    <s v="D000530"/>
    <s v="M056"/>
    <x v="0"/>
    <x v="36"/>
    <x v="1"/>
    <x v="0"/>
    <s v="110.235.207.187"/>
    <n v="111.79"/>
    <x v="33"/>
    <n v="49"/>
    <n v="1"/>
    <n v="10887.59"/>
    <d v="2023-12-26T00:00:00"/>
    <x v="1415"/>
    <d v="2024-11-04T00:00:00"/>
    <d v="1899-12-30T08:11:34"/>
  </r>
  <r>
    <s v="TX001530"/>
    <s v="AC00091"/>
    <s v="D000385"/>
    <s v="M013"/>
    <x v="0"/>
    <x v="23"/>
    <x v="0"/>
    <x v="2"/>
    <s v="84.237.126.96"/>
    <n v="927.16"/>
    <x v="14"/>
    <n v="153"/>
    <n v="1"/>
    <n v="7104.61"/>
    <d v="2023-03-20T00:00:00"/>
    <x v="1416"/>
    <d v="2024-11-04T00:00:00"/>
    <d v="1899-12-30T08:10:20"/>
  </r>
  <r>
    <s v="TX001531"/>
    <s v="AC00122"/>
    <s v="D000670"/>
    <s v="M055"/>
    <x v="1"/>
    <x v="18"/>
    <x v="2"/>
    <x v="2"/>
    <s v="86.83.61.143"/>
    <n v="613.70000000000005"/>
    <x v="58"/>
    <n v="37"/>
    <n v="1"/>
    <n v="7307.11"/>
    <d v="2023-02-22T00:00:00"/>
    <x v="1417"/>
    <d v="2024-11-04T00:00:00"/>
    <d v="1899-12-30T08:10:53"/>
  </r>
  <r>
    <s v="TX001532"/>
    <s v="AC00432"/>
    <s v="D000552"/>
    <s v="M061"/>
    <x v="0"/>
    <x v="21"/>
    <x v="2"/>
    <x v="1"/>
    <s v="194.174.252.1"/>
    <n v="26.07"/>
    <x v="44"/>
    <n v="19"/>
    <n v="3"/>
    <n v="349.98"/>
    <d v="2023-03-16T00:00:00"/>
    <x v="1418"/>
    <d v="2024-11-04T00:00:00"/>
    <d v="1899-12-30T08:10:16"/>
  </r>
  <r>
    <s v="TX001533"/>
    <s v="AC00218"/>
    <s v="D000560"/>
    <s v="M026"/>
    <x v="0"/>
    <x v="23"/>
    <x v="2"/>
    <x v="3"/>
    <s v="50.202.8.53"/>
    <n v="170.45"/>
    <x v="41"/>
    <n v="199"/>
    <n v="1"/>
    <n v="2284.41"/>
    <d v="2023-01-05T00:00:00"/>
    <x v="1419"/>
    <d v="2024-11-04T00:00:00"/>
    <d v="1899-12-30T08:09:17"/>
  </r>
  <r>
    <s v="TX001534"/>
    <s v="AC00294"/>
    <s v="D000172"/>
    <s v="M031"/>
    <x v="0"/>
    <x v="25"/>
    <x v="2"/>
    <x v="1"/>
    <s v="214.125.131.88"/>
    <n v="344.27"/>
    <x v="17"/>
    <n v="123"/>
    <n v="1"/>
    <n v="1918.36"/>
    <d v="2023-09-19T00:00:00"/>
    <x v="1420"/>
    <d v="2024-11-04T00:00:00"/>
    <d v="1899-12-30T08:09:37"/>
  </r>
  <r>
    <s v="TX001535"/>
    <s v="AC00407"/>
    <s v="D000559"/>
    <s v="M033"/>
    <x v="0"/>
    <x v="38"/>
    <x v="1"/>
    <x v="1"/>
    <s v="216.79.134.201"/>
    <n v="872.72"/>
    <x v="17"/>
    <n v="288"/>
    <n v="1"/>
    <n v="503.01"/>
    <d v="2023-04-24T00:00:00"/>
    <x v="176"/>
    <d v="2024-11-04T00:00:00"/>
    <d v="1899-12-30T08:10:49"/>
  </r>
  <r>
    <s v="TX001536"/>
    <s v="AC00480"/>
    <s v="D000456"/>
    <s v="M055"/>
    <x v="0"/>
    <x v="11"/>
    <x v="2"/>
    <x v="3"/>
    <s v="221.169.49.152"/>
    <n v="292.95"/>
    <x v="5"/>
    <n v="56"/>
    <n v="1"/>
    <n v="1216.9100000000001"/>
    <d v="2023-02-16T00:00:00"/>
    <x v="1421"/>
    <d v="2024-11-04T00:00:00"/>
    <d v="1899-12-30T08:11:13"/>
  </r>
  <r>
    <s v="TX001537"/>
    <s v="AC00367"/>
    <s v="D000176"/>
    <s v="M047"/>
    <x v="0"/>
    <x v="41"/>
    <x v="0"/>
    <x v="1"/>
    <s v="200.164.13.160"/>
    <n v="28.44"/>
    <x v="4"/>
    <n v="243"/>
    <n v="1"/>
    <n v="1071.04"/>
    <d v="2023-08-31T00:00:00"/>
    <x v="1422"/>
    <d v="2024-11-04T00:00:00"/>
    <d v="1899-12-30T08:09:03"/>
  </r>
  <r>
    <s v="TX001538"/>
    <s v="AC00324"/>
    <s v="D000599"/>
    <s v="M008"/>
    <x v="0"/>
    <x v="39"/>
    <x v="0"/>
    <x v="1"/>
    <s v="97.4.209.133"/>
    <n v="209.02"/>
    <x v="10"/>
    <n v="74"/>
    <n v="1"/>
    <n v="187.9"/>
    <d v="2023-03-03T00:00:00"/>
    <x v="1282"/>
    <d v="2024-11-04T00:00:00"/>
    <d v="1899-12-30T08:11:19"/>
  </r>
  <r>
    <s v="TX001539"/>
    <s v="AC00253"/>
    <s v="D000293"/>
    <s v="M018"/>
    <x v="0"/>
    <x v="29"/>
    <x v="0"/>
    <x v="2"/>
    <s v="164.75.163.220"/>
    <n v="20.05"/>
    <x v="62"/>
    <n v="171"/>
    <n v="1"/>
    <n v="7145.67"/>
    <d v="2023-11-29T00:00:00"/>
    <x v="1423"/>
    <d v="2024-11-04T00:00:00"/>
    <d v="1899-12-30T08:08:00"/>
  </r>
  <r>
    <s v="TX001540"/>
    <s v="AC00344"/>
    <s v="D000609"/>
    <s v="M092"/>
    <x v="0"/>
    <x v="37"/>
    <x v="1"/>
    <x v="1"/>
    <s v="105.6.30.244"/>
    <n v="175.02"/>
    <x v="32"/>
    <n v="71"/>
    <n v="1"/>
    <n v="1493.88"/>
    <d v="2023-04-10T00:00:00"/>
    <x v="924"/>
    <d v="2024-11-04T00:00:00"/>
    <d v="1899-12-30T08:09:21"/>
  </r>
  <r>
    <s v="TX001541"/>
    <s v="AC00153"/>
    <s v="D000014"/>
    <s v="M020"/>
    <x v="1"/>
    <x v="12"/>
    <x v="2"/>
    <x v="3"/>
    <s v="166.79.195.157"/>
    <n v="89.5"/>
    <x v="30"/>
    <n v="134"/>
    <n v="1"/>
    <n v="8658.9500000000007"/>
    <d v="2023-08-21T00:00:00"/>
    <x v="1424"/>
    <d v="2024-11-04T00:00:00"/>
    <d v="1899-12-30T08:09:01"/>
  </r>
  <r>
    <s v="TX001542"/>
    <s v="AC00016"/>
    <s v="D000397"/>
    <s v="M060"/>
    <x v="0"/>
    <x v="21"/>
    <x v="2"/>
    <x v="1"/>
    <s v="184.146.10.88"/>
    <n v="69.959999999999994"/>
    <x v="32"/>
    <n v="31"/>
    <n v="1"/>
    <n v="164.12"/>
    <d v="2023-10-16T00:00:00"/>
    <x v="1425"/>
    <d v="2024-11-04T00:00:00"/>
    <d v="1899-12-30T08:08:13"/>
  </r>
  <r>
    <s v="TX001543"/>
    <s v="AC00291"/>
    <s v="D000575"/>
    <s v="M097"/>
    <x v="0"/>
    <x v="10"/>
    <x v="0"/>
    <x v="3"/>
    <s v="219.98.242.240"/>
    <n v="146.51"/>
    <x v="49"/>
    <n v="68"/>
    <n v="1"/>
    <n v="7089.9"/>
    <d v="2023-01-25T00:00:00"/>
    <x v="1426"/>
    <d v="2024-11-04T00:00:00"/>
    <d v="1899-12-30T08:10:39"/>
  </r>
  <r>
    <s v="TX001544"/>
    <s v="AC00362"/>
    <s v="D000602"/>
    <s v="M061"/>
    <x v="1"/>
    <x v="9"/>
    <x v="1"/>
    <x v="1"/>
    <s v="81.248.235.147"/>
    <n v="376.78"/>
    <x v="10"/>
    <n v="88"/>
    <n v="1"/>
    <n v="841.65"/>
    <d v="2023-08-14T00:00:00"/>
    <x v="1427"/>
    <d v="2024-11-04T00:00:00"/>
    <d v="1899-12-30T08:07:49"/>
  </r>
  <r>
    <s v="TX001545"/>
    <s v="AC00202"/>
    <s v="D000156"/>
    <s v="M048"/>
    <x v="1"/>
    <x v="15"/>
    <x v="2"/>
    <x v="2"/>
    <s v="145.179.219.57"/>
    <n v="148.54"/>
    <x v="15"/>
    <n v="107"/>
    <n v="1"/>
    <n v="5677.05"/>
    <d v="2023-12-22T00:00:00"/>
    <x v="1428"/>
    <d v="2024-11-04T00:00:00"/>
    <d v="1899-12-30T08:11:52"/>
  </r>
  <r>
    <s v="TX001546"/>
    <s v="AC00163"/>
    <s v="D000215"/>
    <s v="M065"/>
    <x v="1"/>
    <x v="36"/>
    <x v="1"/>
    <x v="1"/>
    <s v="49.20.211.229"/>
    <n v="388.77"/>
    <x v="3"/>
    <n v="30"/>
    <n v="1"/>
    <n v="1658.49"/>
    <d v="2023-12-11T00:00:00"/>
    <x v="1294"/>
    <d v="2024-11-04T00:00:00"/>
    <d v="1899-12-30T08:11:05"/>
  </r>
  <r>
    <s v="TX001547"/>
    <s v="AC00123"/>
    <s v="D000548"/>
    <s v="M060"/>
    <x v="0"/>
    <x v="6"/>
    <x v="2"/>
    <x v="0"/>
    <s v="71.93.189.160"/>
    <n v="100.38"/>
    <x v="27"/>
    <n v="49"/>
    <n v="1"/>
    <n v="10171.68"/>
    <d v="2023-11-27T00:00:00"/>
    <x v="1429"/>
    <d v="2024-11-04T00:00:00"/>
    <d v="1899-12-30T08:09:18"/>
  </r>
  <r>
    <s v="TX001548"/>
    <s v="AC00054"/>
    <s v="D000207"/>
    <s v="M084"/>
    <x v="0"/>
    <x v="41"/>
    <x v="2"/>
    <x v="0"/>
    <s v="82.51.236.134"/>
    <n v="137.22999999999999"/>
    <x v="48"/>
    <n v="63"/>
    <n v="1"/>
    <n v="13847.99"/>
    <d v="2023-04-07T00:00:00"/>
    <x v="1430"/>
    <d v="2024-11-04T00:00:00"/>
    <d v="1899-12-30T08:08:41"/>
  </r>
  <r>
    <s v="TX001549"/>
    <s v="AC00172"/>
    <s v="D000200"/>
    <s v="M003"/>
    <x v="0"/>
    <x v="24"/>
    <x v="0"/>
    <x v="2"/>
    <s v="143.212.47.226"/>
    <n v="870.3"/>
    <x v="7"/>
    <n v="229"/>
    <n v="1"/>
    <n v="3688.98"/>
    <d v="2023-08-28T00:00:00"/>
    <x v="1431"/>
    <d v="2024-11-04T00:00:00"/>
    <d v="1899-12-30T08:08:54"/>
  </r>
  <r>
    <s v="TX001550"/>
    <s v="AC00176"/>
    <s v="D000074"/>
    <s v="M076"/>
    <x v="0"/>
    <x v="8"/>
    <x v="2"/>
    <x v="3"/>
    <s v="151.247.130.190"/>
    <n v="458.94"/>
    <x v="9"/>
    <n v="180"/>
    <n v="1"/>
    <n v="5619.95"/>
    <d v="2023-07-18T00:00:00"/>
    <x v="1432"/>
    <d v="2024-11-04T00:00:00"/>
    <d v="1899-12-30T08:08:35"/>
  </r>
  <r>
    <s v="TX001551"/>
    <s v="AC00093"/>
    <s v="D000531"/>
    <s v="M059"/>
    <x v="1"/>
    <x v="11"/>
    <x v="2"/>
    <x v="1"/>
    <s v="19.111.192.175"/>
    <n v="327.35000000000002"/>
    <x v="44"/>
    <n v="175"/>
    <n v="1"/>
    <n v="342.08"/>
    <d v="2023-09-25T00:00:00"/>
    <x v="1433"/>
    <d v="2024-11-04T00:00:00"/>
    <d v="1899-12-30T08:11:19"/>
  </r>
  <r>
    <s v="TX001552"/>
    <s v="AC00310"/>
    <s v="D000463"/>
    <s v="M085"/>
    <x v="0"/>
    <x v="3"/>
    <x v="1"/>
    <x v="3"/>
    <s v="200.13.225.150"/>
    <n v="757.15"/>
    <x v="49"/>
    <n v="38"/>
    <n v="1"/>
    <n v="4702.8599999999997"/>
    <d v="2023-01-17T00:00:00"/>
    <x v="1434"/>
    <d v="2024-11-04T00:00:00"/>
    <d v="1899-12-30T08:08:06"/>
  </r>
  <r>
    <s v="TX001553"/>
    <s v="AC00127"/>
    <s v="D000691"/>
    <s v="M064"/>
    <x v="0"/>
    <x v="35"/>
    <x v="1"/>
    <x v="0"/>
    <s v="77.208.193.198"/>
    <n v="5.64"/>
    <x v="14"/>
    <n v="47"/>
    <n v="1"/>
    <n v="12703.24"/>
    <d v="2023-03-08T00:00:00"/>
    <x v="1435"/>
    <d v="2024-11-04T00:00:00"/>
    <d v="1899-12-30T08:11:10"/>
  </r>
  <r>
    <s v="TX001554"/>
    <s v="AC00286"/>
    <s v="D000031"/>
    <s v="M034"/>
    <x v="1"/>
    <x v="11"/>
    <x v="1"/>
    <x v="2"/>
    <s v="188.225.207.71"/>
    <n v="47.23"/>
    <x v="61"/>
    <n v="160"/>
    <n v="1"/>
    <n v="6659.81"/>
    <d v="2023-08-03T00:00:00"/>
    <x v="1436"/>
    <d v="2024-11-04T00:00:00"/>
    <d v="1899-12-30T08:11:07"/>
  </r>
  <r>
    <s v="TX001555"/>
    <s v="AC00497"/>
    <s v="D000693"/>
    <s v="M064"/>
    <x v="1"/>
    <x v="21"/>
    <x v="1"/>
    <x v="0"/>
    <s v="145.246.171.225"/>
    <n v="239.41"/>
    <x v="40"/>
    <n v="248"/>
    <n v="1"/>
    <n v="7860.65"/>
    <d v="2023-11-01T00:00:00"/>
    <x v="1437"/>
    <d v="2024-11-04T00:00:00"/>
    <d v="1899-12-30T08:07:19"/>
  </r>
  <r>
    <s v="TX001556"/>
    <s v="AC00475"/>
    <s v="D000596"/>
    <s v="M025"/>
    <x v="0"/>
    <x v="25"/>
    <x v="0"/>
    <x v="3"/>
    <s v="27.93.195.98"/>
    <n v="7.48"/>
    <x v="8"/>
    <n v="29"/>
    <n v="1"/>
    <n v="1275.2"/>
    <d v="2023-07-03T00:00:00"/>
    <x v="1438"/>
    <d v="2024-11-04T00:00:00"/>
    <d v="1899-12-30T08:12:21"/>
  </r>
  <r>
    <s v="TX001557"/>
    <s v="AC00470"/>
    <s v="D000259"/>
    <s v="M044"/>
    <x v="0"/>
    <x v="9"/>
    <x v="2"/>
    <x v="1"/>
    <s v="187.52.200.18"/>
    <n v="170.97"/>
    <x v="3"/>
    <n v="292"/>
    <n v="1"/>
    <n v="1265.27"/>
    <d v="2023-05-01T00:00:00"/>
    <x v="1439"/>
    <d v="2024-11-04T00:00:00"/>
    <d v="1899-12-30T08:07:51"/>
  </r>
  <r>
    <s v="TX001558"/>
    <s v="AC00245"/>
    <s v="D000365"/>
    <s v="M046"/>
    <x v="1"/>
    <x v="0"/>
    <x v="1"/>
    <x v="0"/>
    <s v="172.184.35.29"/>
    <n v="262.43"/>
    <x v="5"/>
    <n v="274"/>
    <n v="5"/>
    <n v="12841.01"/>
    <d v="2023-06-13T00:00:00"/>
    <x v="1440"/>
    <d v="2024-11-04T00:00:00"/>
    <d v="1899-12-30T08:07:46"/>
  </r>
  <r>
    <s v="TX001559"/>
    <s v="AC00480"/>
    <s v="D000202"/>
    <s v="M014"/>
    <x v="0"/>
    <x v="35"/>
    <x v="0"/>
    <x v="1"/>
    <s v="78.69.172.205"/>
    <n v="659.15"/>
    <x v="17"/>
    <n v="204"/>
    <n v="1"/>
    <n v="1241.5899999999999"/>
    <d v="2023-01-31T00:00:00"/>
    <x v="1441"/>
    <d v="2024-11-04T00:00:00"/>
    <d v="1899-12-30T08:06:24"/>
  </r>
  <r>
    <s v="TX001560"/>
    <s v="AC00011"/>
    <s v="D000328"/>
    <s v="M095"/>
    <x v="0"/>
    <x v="31"/>
    <x v="1"/>
    <x v="1"/>
    <s v="37.143.57.20"/>
    <n v="31.53"/>
    <x v="34"/>
    <n v="283"/>
    <n v="1"/>
    <n v="874.93"/>
    <d v="2023-12-20T00:00:00"/>
    <x v="1442"/>
    <d v="2024-11-04T00:00:00"/>
    <d v="1899-12-30T08:06:33"/>
  </r>
  <r>
    <s v="TX001561"/>
    <s v="AC00362"/>
    <s v="D000384"/>
    <s v="M068"/>
    <x v="1"/>
    <x v="38"/>
    <x v="1"/>
    <x v="3"/>
    <s v="62.251.170.72"/>
    <n v="111.66"/>
    <x v="35"/>
    <n v="140"/>
    <n v="1"/>
    <n v="5716.72"/>
    <d v="2023-06-07T00:00:00"/>
    <x v="1443"/>
    <d v="2024-11-04T00:00:00"/>
    <d v="1899-12-30T08:07:36"/>
  </r>
  <r>
    <s v="TX001562"/>
    <s v="AC00015"/>
    <s v="D000191"/>
    <s v="M057"/>
    <x v="0"/>
    <x v="31"/>
    <x v="0"/>
    <x v="2"/>
    <s v="157.47.114.20"/>
    <n v="250.01"/>
    <x v="33"/>
    <n v="88"/>
    <n v="1"/>
    <n v="1541.48"/>
    <d v="2023-11-06T00:00:00"/>
    <x v="1444"/>
    <d v="2024-11-04T00:00:00"/>
    <d v="1899-12-30T08:12:10"/>
  </r>
  <r>
    <s v="TX001563"/>
    <s v="AC00112"/>
    <s v="D000087"/>
    <s v="M066"/>
    <x v="0"/>
    <x v="3"/>
    <x v="0"/>
    <x v="0"/>
    <s v="151.247.130.190"/>
    <n v="554.15"/>
    <x v="23"/>
    <n v="108"/>
    <n v="1"/>
    <n v="14817.22"/>
    <d v="2023-04-18T00:00:00"/>
    <x v="1445"/>
    <d v="2024-11-04T00:00:00"/>
    <d v="1899-12-30T08:12:11"/>
  </r>
  <r>
    <s v="TX001564"/>
    <s v="AC00057"/>
    <s v="D000316"/>
    <s v="M032"/>
    <x v="1"/>
    <x v="27"/>
    <x v="2"/>
    <x v="3"/>
    <s v="52.50.209.49"/>
    <n v="598.66"/>
    <x v="42"/>
    <n v="222"/>
    <n v="1"/>
    <n v="2587.11"/>
    <d v="2023-01-10T00:00:00"/>
    <x v="1446"/>
    <d v="2024-11-04T00:00:00"/>
    <d v="1899-12-30T08:11:41"/>
  </r>
  <r>
    <s v="TX001565"/>
    <s v="AC00393"/>
    <s v="D000700"/>
    <s v="M083"/>
    <x v="0"/>
    <x v="30"/>
    <x v="2"/>
    <x v="0"/>
    <s v="149.84.108.18"/>
    <n v="28.38"/>
    <x v="8"/>
    <n v="98"/>
    <n v="1"/>
    <n v="173.7"/>
    <d v="2023-05-18T00:00:00"/>
    <x v="1447"/>
    <d v="2024-11-04T00:00:00"/>
    <d v="1899-12-30T08:08:56"/>
  </r>
  <r>
    <s v="TX001566"/>
    <s v="AC00233"/>
    <s v="D000426"/>
    <s v="M021"/>
    <x v="0"/>
    <x v="0"/>
    <x v="0"/>
    <x v="0"/>
    <s v="86.220.59.252"/>
    <n v="16.8"/>
    <x v="23"/>
    <n v="94"/>
    <n v="1"/>
    <n v="11847.07"/>
    <d v="2023-11-27T00:00:00"/>
    <x v="1448"/>
    <d v="2024-11-04T00:00:00"/>
    <d v="1899-12-30T08:09:51"/>
  </r>
  <r>
    <s v="TX001567"/>
    <s v="AC00466"/>
    <s v="D000582"/>
    <s v="M087"/>
    <x v="0"/>
    <x v="34"/>
    <x v="1"/>
    <x v="0"/>
    <s v="138.87.180.254"/>
    <n v="896.79"/>
    <x v="55"/>
    <n v="168"/>
    <n v="1"/>
    <n v="11146.74"/>
    <d v="2023-11-06T00:00:00"/>
    <x v="295"/>
    <d v="2024-11-04T00:00:00"/>
    <d v="1899-12-30T08:06:45"/>
  </r>
  <r>
    <s v="TX001568"/>
    <s v="AC00453"/>
    <s v="D000545"/>
    <s v="M059"/>
    <x v="0"/>
    <x v="17"/>
    <x v="0"/>
    <x v="3"/>
    <s v="77.92.193.22"/>
    <n v="159"/>
    <x v="23"/>
    <n v="38"/>
    <n v="1"/>
    <n v="369.79"/>
    <d v="2023-03-06T00:00:00"/>
    <x v="1449"/>
    <d v="2024-11-04T00:00:00"/>
    <d v="1899-12-30T08:08:35"/>
  </r>
  <r>
    <s v="TX001569"/>
    <s v="AC00203"/>
    <s v="D000038"/>
    <s v="M042"/>
    <x v="1"/>
    <x v="1"/>
    <x v="1"/>
    <x v="2"/>
    <s v="18.72.115.111"/>
    <n v="56.31"/>
    <x v="25"/>
    <n v="195"/>
    <n v="1"/>
    <n v="6396.08"/>
    <d v="2023-09-27T00:00:00"/>
    <x v="1450"/>
    <d v="2024-11-04T00:00:00"/>
    <d v="1899-12-30T08:08:12"/>
  </r>
  <r>
    <s v="TX001570"/>
    <s v="AC00228"/>
    <s v="D000007"/>
    <s v="M073"/>
    <x v="0"/>
    <x v="26"/>
    <x v="1"/>
    <x v="2"/>
    <s v="213.15.9.253"/>
    <n v="203.99"/>
    <x v="9"/>
    <n v="215"/>
    <n v="1"/>
    <n v="4840.3100000000004"/>
    <d v="2023-01-20T00:00:00"/>
    <x v="1451"/>
    <d v="2024-11-04T00:00:00"/>
    <d v="1899-12-30T08:09:52"/>
  </r>
  <r>
    <s v="TX001571"/>
    <s v="AC00131"/>
    <s v="D000217"/>
    <s v="M003"/>
    <x v="0"/>
    <x v="8"/>
    <x v="2"/>
    <x v="0"/>
    <s v="147.119.62.178"/>
    <n v="50.99"/>
    <x v="22"/>
    <n v="76"/>
    <n v="1"/>
    <n v="1334.6"/>
    <d v="2023-10-31T00:00:00"/>
    <x v="1452"/>
    <d v="2024-11-04T00:00:00"/>
    <d v="1899-12-30T08:10:00"/>
  </r>
  <r>
    <s v="TX001572"/>
    <s v="AC00247"/>
    <s v="D000506"/>
    <s v="M023"/>
    <x v="1"/>
    <x v="29"/>
    <x v="1"/>
    <x v="3"/>
    <s v="81.222.37.186"/>
    <n v="101.28"/>
    <x v="42"/>
    <n v="75"/>
    <n v="1"/>
    <n v="2774.35"/>
    <d v="2023-08-23T00:00:00"/>
    <x v="1453"/>
    <d v="2024-11-04T00:00:00"/>
    <d v="1899-12-30T08:06:44"/>
  </r>
  <r>
    <s v="TX001573"/>
    <s v="AC00425"/>
    <s v="D000197"/>
    <s v="M007"/>
    <x v="0"/>
    <x v="13"/>
    <x v="0"/>
    <x v="1"/>
    <s v="201.113.165.203"/>
    <n v="299.92"/>
    <x v="21"/>
    <n v="122"/>
    <n v="1"/>
    <n v="1368"/>
    <d v="2023-10-09T00:00:00"/>
    <x v="1454"/>
    <d v="2024-11-04T00:00:00"/>
    <d v="1899-12-30T08:08:59"/>
  </r>
  <r>
    <s v="TX001574"/>
    <s v="AC00123"/>
    <s v="D000352"/>
    <s v="M095"/>
    <x v="0"/>
    <x v="37"/>
    <x v="1"/>
    <x v="2"/>
    <s v="79.47.176.19"/>
    <n v="77.540000000000006"/>
    <x v="6"/>
    <n v="73"/>
    <n v="1"/>
    <n v="4536.38"/>
    <d v="2023-02-01T00:00:00"/>
    <x v="1455"/>
    <d v="2024-11-04T00:00:00"/>
    <d v="1899-12-30T08:10:22"/>
  </r>
  <r>
    <s v="TX001575"/>
    <s v="AC00139"/>
    <s v="D000685"/>
    <s v="M035"/>
    <x v="0"/>
    <x v="9"/>
    <x v="2"/>
    <x v="1"/>
    <s v="83.80.89.29"/>
    <n v="18.350000000000001"/>
    <x v="10"/>
    <n v="78"/>
    <n v="1"/>
    <n v="1293.3900000000001"/>
    <d v="2023-09-18T00:00:00"/>
    <x v="1456"/>
    <d v="2024-11-04T00:00:00"/>
    <d v="1899-12-30T08:10:06"/>
  </r>
  <r>
    <s v="TX001576"/>
    <s v="AC00379"/>
    <s v="D000677"/>
    <s v="M066"/>
    <x v="1"/>
    <x v="24"/>
    <x v="0"/>
    <x v="1"/>
    <s v="220.179.173.114"/>
    <n v="732.53"/>
    <x v="3"/>
    <n v="116"/>
    <n v="1"/>
    <n v="441.54"/>
    <d v="2023-05-22T00:00:00"/>
    <x v="1457"/>
    <d v="2024-11-04T00:00:00"/>
    <d v="1899-12-30T08:12:14"/>
  </r>
  <r>
    <s v="TX001577"/>
    <s v="AC00059"/>
    <s v="D000204"/>
    <s v="M026"/>
    <x v="0"/>
    <x v="9"/>
    <x v="0"/>
    <x v="3"/>
    <s v="223.32.70.156"/>
    <n v="65.11"/>
    <x v="46"/>
    <n v="150"/>
    <n v="1"/>
    <n v="8485.14"/>
    <d v="2023-09-07T00:00:00"/>
    <x v="1458"/>
    <d v="2024-11-04T00:00:00"/>
    <d v="1899-12-30T08:08:55"/>
  </r>
  <r>
    <s v="TX001578"/>
    <s v="AC00233"/>
    <s v="D000038"/>
    <s v="M048"/>
    <x v="1"/>
    <x v="16"/>
    <x v="0"/>
    <x v="1"/>
    <s v="89.237.88.251"/>
    <n v="67.069999999999993"/>
    <x v="11"/>
    <n v="56"/>
    <n v="1"/>
    <n v="999.62"/>
    <d v="2023-06-05T00:00:00"/>
    <x v="1459"/>
    <d v="2024-11-04T00:00:00"/>
    <d v="1899-12-30T08:10:33"/>
  </r>
  <r>
    <s v="TX001579"/>
    <s v="AC00007"/>
    <s v="D000206"/>
    <s v="M058"/>
    <x v="0"/>
    <x v="6"/>
    <x v="2"/>
    <x v="0"/>
    <s v="66.255.7.16"/>
    <n v="137.47999999999999"/>
    <x v="8"/>
    <n v="47"/>
    <n v="1"/>
    <n v="14273.42"/>
    <d v="2023-11-27T00:00:00"/>
    <x v="1460"/>
    <d v="2024-11-04T00:00:00"/>
    <d v="1899-12-30T08:08:46"/>
  </r>
  <r>
    <s v="TX001580"/>
    <s v="AC00028"/>
    <s v="D000022"/>
    <s v="M006"/>
    <x v="0"/>
    <x v="15"/>
    <x v="0"/>
    <x v="1"/>
    <s v="80.58.55.129"/>
    <n v="398.36"/>
    <x v="17"/>
    <n v="56"/>
    <n v="1"/>
    <n v="1863.7"/>
    <d v="2023-06-27T00:00:00"/>
    <x v="1461"/>
    <d v="2024-11-04T00:00:00"/>
    <d v="1899-12-30T08:09:08"/>
  </r>
  <r>
    <s v="TX001581"/>
    <s v="AC00428"/>
    <s v="D000465"/>
    <s v="M068"/>
    <x v="0"/>
    <x v="22"/>
    <x v="0"/>
    <x v="1"/>
    <s v="137.33.78.168"/>
    <n v="469.46"/>
    <x v="44"/>
    <n v="149"/>
    <n v="1"/>
    <n v="8640.56"/>
    <d v="2023-11-08T00:00:00"/>
    <x v="1462"/>
    <d v="2024-11-04T00:00:00"/>
    <d v="1899-12-30T08:09:58"/>
  </r>
  <r>
    <s v="TX001582"/>
    <s v="AC00242"/>
    <s v="D000047"/>
    <s v="M051"/>
    <x v="0"/>
    <x v="7"/>
    <x v="0"/>
    <x v="0"/>
    <s v="5.252.94.135"/>
    <n v="37.58"/>
    <x v="28"/>
    <n v="182"/>
    <n v="1"/>
    <n v="259.44"/>
    <d v="2023-04-17T00:00:00"/>
    <x v="1463"/>
    <d v="2024-11-04T00:00:00"/>
    <d v="1899-12-30T08:12:14"/>
  </r>
  <r>
    <s v="TX001583"/>
    <s v="AC00447"/>
    <s v="D000378"/>
    <s v="M019"/>
    <x v="0"/>
    <x v="38"/>
    <x v="0"/>
    <x v="3"/>
    <s v="98.39.212.221"/>
    <n v="160.24"/>
    <x v="59"/>
    <n v="15"/>
    <n v="1"/>
    <n v="5526.97"/>
    <d v="2023-08-08T00:00:00"/>
    <x v="1464"/>
    <d v="2024-11-04T00:00:00"/>
    <d v="1899-12-30T08:09:07"/>
  </r>
  <r>
    <s v="TX001584"/>
    <s v="AC00081"/>
    <s v="D000066"/>
    <s v="M008"/>
    <x v="1"/>
    <x v="22"/>
    <x v="2"/>
    <x v="1"/>
    <s v="60.89.202.192"/>
    <n v="315.39"/>
    <x v="19"/>
    <n v="93"/>
    <n v="1"/>
    <n v="929.6"/>
    <d v="2023-05-26T00:00:00"/>
    <x v="1465"/>
    <d v="2024-11-04T00:00:00"/>
    <d v="1899-12-30T08:08:08"/>
  </r>
  <r>
    <s v="TX001585"/>
    <s v="AC00358"/>
    <s v="D000238"/>
    <s v="M010"/>
    <x v="0"/>
    <x v="4"/>
    <x v="0"/>
    <x v="1"/>
    <s v="161.161.26.115"/>
    <n v="434.17"/>
    <x v="10"/>
    <n v="148"/>
    <n v="5"/>
    <n v="5335.44"/>
    <d v="2023-01-05T00:00:00"/>
    <x v="1466"/>
    <d v="2024-11-04T00:00:00"/>
    <d v="1899-12-30T08:09:50"/>
  </r>
  <r>
    <s v="TX001586"/>
    <s v="AC00254"/>
    <s v="D000574"/>
    <s v="M084"/>
    <x v="0"/>
    <x v="36"/>
    <x v="0"/>
    <x v="1"/>
    <s v="1.198.76.182"/>
    <n v="165.91"/>
    <x v="3"/>
    <n v="84"/>
    <n v="1"/>
    <n v="587.12"/>
    <d v="2023-03-15T00:00:00"/>
    <x v="758"/>
    <d v="2024-11-04T00:00:00"/>
    <d v="1899-12-30T08:09:22"/>
  </r>
  <r>
    <s v="TX001587"/>
    <s v="AC00241"/>
    <s v="D000039"/>
    <s v="M020"/>
    <x v="0"/>
    <x v="23"/>
    <x v="2"/>
    <x v="3"/>
    <s v="223.189.165.37"/>
    <n v="211.36"/>
    <x v="53"/>
    <n v="194"/>
    <n v="1"/>
    <n v="4760.34"/>
    <d v="2023-09-14T00:00:00"/>
    <x v="1467"/>
    <d v="2024-11-04T00:00:00"/>
    <d v="1899-12-30T08:11:24"/>
  </r>
  <r>
    <s v="TX001588"/>
    <s v="AC00140"/>
    <s v="D000435"/>
    <s v="M026"/>
    <x v="0"/>
    <x v="42"/>
    <x v="1"/>
    <x v="1"/>
    <s v="133.63.96.21"/>
    <n v="241.45"/>
    <x v="3"/>
    <n v="158"/>
    <n v="1"/>
    <n v="1594.04"/>
    <d v="2023-07-24T00:00:00"/>
    <x v="718"/>
    <d v="2024-11-04T00:00:00"/>
    <d v="1899-12-30T08:08:42"/>
  </r>
  <r>
    <s v="TX001589"/>
    <s v="AC00132"/>
    <s v="D000569"/>
    <s v="M054"/>
    <x v="0"/>
    <x v="7"/>
    <x v="2"/>
    <x v="0"/>
    <s v="184.185.209.72"/>
    <n v="23.24"/>
    <x v="1"/>
    <n v="129"/>
    <n v="1"/>
    <n v="13777.79"/>
    <d v="2023-04-13T00:00:00"/>
    <x v="1468"/>
    <d v="2024-11-04T00:00:00"/>
    <d v="1899-12-30T08:10:55"/>
  </r>
  <r>
    <s v="TX001590"/>
    <s v="AC00035"/>
    <s v="D000315"/>
    <s v="M087"/>
    <x v="1"/>
    <x v="32"/>
    <x v="2"/>
    <x v="2"/>
    <s v="169.67.220.37"/>
    <n v="70.88"/>
    <x v="29"/>
    <n v="176"/>
    <n v="1"/>
    <n v="1794.65"/>
    <d v="2023-12-04T00:00:00"/>
    <x v="1469"/>
    <d v="2024-11-04T00:00:00"/>
    <d v="1899-12-30T08:06:26"/>
  </r>
  <r>
    <s v="TX001591"/>
    <s v="AC00172"/>
    <s v="D000056"/>
    <s v="M048"/>
    <x v="0"/>
    <x v="4"/>
    <x v="1"/>
    <x v="2"/>
    <s v="184.4.253.143"/>
    <n v="1143.67"/>
    <x v="26"/>
    <n v="111"/>
    <n v="1"/>
    <n v="7677.76"/>
    <d v="2023-10-30T00:00:00"/>
    <x v="1470"/>
    <d v="2024-11-04T00:00:00"/>
    <d v="1899-12-30T08:10:41"/>
  </r>
  <r>
    <s v="TX001592"/>
    <s v="AC00016"/>
    <s v="D000361"/>
    <s v="M057"/>
    <x v="0"/>
    <x v="11"/>
    <x v="0"/>
    <x v="2"/>
    <s v="146.69.70.214"/>
    <n v="314.52"/>
    <x v="56"/>
    <n v="229"/>
    <n v="1"/>
    <n v="7071.32"/>
    <d v="2023-03-20T00:00:00"/>
    <x v="1471"/>
    <d v="2024-11-04T00:00:00"/>
    <d v="1899-12-30T08:06:44"/>
  </r>
  <r>
    <s v="TX001593"/>
    <s v="AC00382"/>
    <s v="D000409"/>
    <s v="M026"/>
    <x v="1"/>
    <x v="14"/>
    <x v="1"/>
    <x v="2"/>
    <s v="148.181.195.227"/>
    <n v="181.81"/>
    <x v="51"/>
    <n v="122"/>
    <n v="1"/>
    <n v="7525.73"/>
    <d v="2023-05-29T00:00:00"/>
    <x v="1472"/>
    <d v="2024-11-04T00:00:00"/>
    <d v="1899-12-30T08:09:04"/>
  </r>
  <r>
    <s v="TX001594"/>
    <s v="AC00413"/>
    <s v="D000445"/>
    <s v="M038"/>
    <x v="0"/>
    <x v="18"/>
    <x v="2"/>
    <x v="2"/>
    <s v="174.61.77.54"/>
    <n v="854.64"/>
    <x v="38"/>
    <n v="118"/>
    <n v="1"/>
    <n v="2989.25"/>
    <d v="2023-11-07T00:00:00"/>
    <x v="626"/>
    <d v="2024-11-04T00:00:00"/>
    <d v="1899-12-30T08:08:54"/>
  </r>
  <r>
    <s v="TX001595"/>
    <s v="AC00297"/>
    <s v="D000608"/>
    <s v="M078"/>
    <x v="0"/>
    <x v="5"/>
    <x v="0"/>
    <x v="2"/>
    <s v="88.55.149.101"/>
    <n v="261.19"/>
    <x v="48"/>
    <n v="52"/>
    <n v="1"/>
    <n v="7620.6"/>
    <d v="2023-01-12T00:00:00"/>
    <x v="1473"/>
    <d v="2024-11-04T00:00:00"/>
    <d v="1899-12-30T08:09:48"/>
  </r>
  <r>
    <s v="TX001596"/>
    <s v="AC00207"/>
    <s v="D000311"/>
    <s v="M050"/>
    <x v="1"/>
    <x v="3"/>
    <x v="1"/>
    <x v="2"/>
    <s v="194.29.57.163"/>
    <n v="220.68"/>
    <x v="15"/>
    <n v="217"/>
    <n v="1"/>
    <n v="5549.2"/>
    <d v="2023-10-09T00:00:00"/>
    <x v="1474"/>
    <d v="2024-11-04T00:00:00"/>
    <d v="1899-12-30T08:07:05"/>
  </r>
  <r>
    <s v="TX001597"/>
    <s v="AC00411"/>
    <s v="D000165"/>
    <s v="M054"/>
    <x v="0"/>
    <x v="30"/>
    <x v="2"/>
    <x v="3"/>
    <s v="148.112.151.27"/>
    <n v="11.86"/>
    <x v="59"/>
    <n v="129"/>
    <n v="1"/>
    <n v="6782.61"/>
    <d v="2023-09-05T00:00:00"/>
    <x v="1475"/>
    <d v="2024-11-04T00:00:00"/>
    <d v="1899-12-30T08:08:52"/>
  </r>
  <r>
    <s v="TX001598"/>
    <s v="AC00105"/>
    <s v="D000253"/>
    <s v="M039"/>
    <x v="0"/>
    <x v="15"/>
    <x v="1"/>
    <x v="1"/>
    <s v="119.199.76.61"/>
    <n v="122.65"/>
    <x v="32"/>
    <n v="41"/>
    <n v="1"/>
    <n v="1968.51"/>
    <d v="2023-08-17T00:00:00"/>
    <x v="1476"/>
    <d v="2024-11-04T00:00:00"/>
    <d v="1899-12-30T08:06:57"/>
  </r>
  <r>
    <s v="TX001599"/>
    <s v="AC00002"/>
    <s v="D000269"/>
    <s v="M059"/>
    <x v="0"/>
    <x v="20"/>
    <x v="1"/>
    <x v="2"/>
    <s v="165.38.56.205"/>
    <n v="395.16"/>
    <x v="38"/>
    <n v="17"/>
    <n v="1"/>
    <n v="5340.73"/>
    <d v="2023-07-24T00:00:00"/>
    <x v="1477"/>
    <d v="2024-11-04T00:00:00"/>
    <d v="1899-12-30T08:11:15"/>
  </r>
  <r>
    <s v="TX001600"/>
    <s v="AC00410"/>
    <s v="D000451"/>
    <s v="M089"/>
    <x v="0"/>
    <x v="17"/>
    <x v="1"/>
    <x v="2"/>
    <s v="50.202.8.53"/>
    <n v="704.69"/>
    <x v="7"/>
    <n v="150"/>
    <n v="1"/>
    <n v="3267.84"/>
    <d v="2023-07-18T00:00:00"/>
    <x v="1166"/>
    <d v="2024-11-04T00:00:00"/>
    <d v="1899-12-30T08:10:51"/>
  </r>
  <r>
    <s v="TX001601"/>
    <s v="AC00492"/>
    <s v="D000042"/>
    <s v="M083"/>
    <x v="0"/>
    <x v="25"/>
    <x v="0"/>
    <x v="2"/>
    <s v="186.54.68.246"/>
    <n v="369.89"/>
    <x v="31"/>
    <n v="69"/>
    <n v="1"/>
    <n v="6941.47"/>
    <d v="2023-10-18T00:00:00"/>
    <x v="1478"/>
    <d v="2024-11-04T00:00:00"/>
    <d v="1899-12-30T08:11:27"/>
  </r>
  <r>
    <s v="TX001602"/>
    <s v="AC00095"/>
    <s v="D000383"/>
    <s v="M090"/>
    <x v="0"/>
    <x v="36"/>
    <x v="0"/>
    <x v="2"/>
    <s v="88.55.149.101"/>
    <n v="10.92"/>
    <x v="6"/>
    <n v="268"/>
    <n v="1"/>
    <n v="7567.2"/>
    <d v="2023-10-20T00:00:00"/>
    <x v="1479"/>
    <d v="2024-11-04T00:00:00"/>
    <d v="1899-12-30T08:08:28"/>
  </r>
  <r>
    <s v="TX001603"/>
    <s v="AC00058"/>
    <s v="D000073"/>
    <s v="M005"/>
    <x v="0"/>
    <x v="6"/>
    <x v="2"/>
    <x v="3"/>
    <s v="187.199.178.27"/>
    <n v="199.14"/>
    <x v="59"/>
    <n v="36"/>
    <n v="1"/>
    <n v="7001.25"/>
    <d v="2023-08-02T00:00:00"/>
    <x v="1480"/>
    <d v="2024-11-04T00:00:00"/>
    <d v="1899-12-30T08:10:52"/>
  </r>
  <r>
    <s v="TX001604"/>
    <s v="AC00405"/>
    <s v="D000670"/>
    <s v="M054"/>
    <x v="0"/>
    <x v="13"/>
    <x v="0"/>
    <x v="2"/>
    <s v="33.212.169.157"/>
    <n v="109.43"/>
    <x v="0"/>
    <n v="140"/>
    <n v="1"/>
    <n v="1983.65"/>
    <d v="2023-01-11T00:00:00"/>
    <x v="1481"/>
    <d v="2024-11-04T00:00:00"/>
    <d v="1899-12-30T08:09:49"/>
  </r>
  <r>
    <s v="TX001605"/>
    <s v="AC00258"/>
    <s v="D000012"/>
    <s v="M010"/>
    <x v="0"/>
    <x v="4"/>
    <x v="2"/>
    <x v="1"/>
    <s v="214.67.148.245"/>
    <n v="304.14999999999998"/>
    <x v="44"/>
    <n v="40"/>
    <n v="1"/>
    <n v="686.91"/>
    <d v="2023-11-28T00:00:00"/>
    <x v="1482"/>
    <d v="2024-11-04T00:00:00"/>
    <d v="1899-12-30T08:10:17"/>
  </r>
  <r>
    <s v="TX001606"/>
    <s v="AC00257"/>
    <s v="D000078"/>
    <s v="M009"/>
    <x v="1"/>
    <x v="32"/>
    <x v="2"/>
    <x v="1"/>
    <s v="161.168.126.136"/>
    <n v="620.54"/>
    <x v="32"/>
    <n v="98"/>
    <n v="1"/>
    <n v="213.36"/>
    <d v="2023-03-27T00:00:00"/>
    <x v="1483"/>
    <d v="2024-11-04T00:00:00"/>
    <d v="1899-12-30T08:07:26"/>
  </r>
  <r>
    <s v="TX001607"/>
    <s v="AC00317"/>
    <s v="D000032"/>
    <s v="M034"/>
    <x v="0"/>
    <x v="27"/>
    <x v="1"/>
    <x v="1"/>
    <s v="49.174.157.140"/>
    <n v="757.79"/>
    <x v="17"/>
    <n v="117"/>
    <n v="1"/>
    <n v="1443.02"/>
    <d v="2023-01-02T00:00:00"/>
    <x v="551"/>
    <d v="2024-11-04T00:00:00"/>
    <d v="1899-12-30T08:08:27"/>
  </r>
  <r>
    <s v="TX001608"/>
    <s v="AC00409"/>
    <s v="D000419"/>
    <s v="M010"/>
    <x v="0"/>
    <x v="24"/>
    <x v="2"/>
    <x v="0"/>
    <s v="136.162.111.135"/>
    <n v="122.81"/>
    <x v="9"/>
    <n v="12"/>
    <n v="1"/>
    <n v="8450.84"/>
    <d v="2023-10-24T00:00:00"/>
    <x v="1484"/>
    <d v="2024-11-04T00:00:00"/>
    <d v="1899-12-30T08:09:37"/>
  </r>
  <r>
    <s v="TX001609"/>
    <s v="AC00337"/>
    <s v="D000359"/>
    <s v="M040"/>
    <x v="0"/>
    <x v="1"/>
    <x v="1"/>
    <x v="2"/>
    <s v="27.215.118.94"/>
    <n v="96.25"/>
    <x v="58"/>
    <n v="171"/>
    <n v="1"/>
    <n v="7996.7"/>
    <d v="2023-07-27T00:00:00"/>
    <x v="1485"/>
    <d v="2024-11-04T00:00:00"/>
    <d v="1899-12-30T08:06:36"/>
  </r>
  <r>
    <s v="TX001610"/>
    <s v="AC00273"/>
    <s v="D000434"/>
    <s v="M075"/>
    <x v="0"/>
    <x v="27"/>
    <x v="0"/>
    <x v="0"/>
    <s v="13.88.251.53"/>
    <n v="1431.33"/>
    <x v="50"/>
    <n v="49"/>
    <n v="1"/>
    <n v="5567.98"/>
    <d v="2023-01-17T00:00:00"/>
    <x v="1486"/>
    <d v="2024-11-04T00:00:00"/>
    <d v="1899-12-30T08:09:18"/>
  </r>
  <r>
    <s v="TX001611"/>
    <s v="AC00056"/>
    <s v="D000091"/>
    <s v="M071"/>
    <x v="0"/>
    <x v="31"/>
    <x v="1"/>
    <x v="0"/>
    <s v="112.56.160.202"/>
    <n v="142.55000000000001"/>
    <x v="6"/>
    <n v="97"/>
    <n v="1"/>
    <n v="1262.68"/>
    <d v="2023-05-16T00:00:00"/>
    <x v="1487"/>
    <d v="2024-11-04T00:00:00"/>
    <d v="1899-12-30T08:07:26"/>
  </r>
  <r>
    <s v="TX001612"/>
    <s v="AC00259"/>
    <s v="D000187"/>
    <s v="M050"/>
    <x v="1"/>
    <x v="41"/>
    <x v="2"/>
    <x v="1"/>
    <s v="149.84.108.18"/>
    <n v="35.94"/>
    <x v="19"/>
    <n v="141"/>
    <n v="1"/>
    <n v="1697.28"/>
    <d v="2023-05-08T00:00:00"/>
    <x v="154"/>
    <d v="2024-11-04T00:00:00"/>
    <d v="1899-12-30T08:09:24"/>
  </r>
  <r>
    <s v="TX001613"/>
    <s v="AC00102"/>
    <s v="D000340"/>
    <s v="M007"/>
    <x v="0"/>
    <x v="36"/>
    <x v="2"/>
    <x v="3"/>
    <s v="52.50.209.49"/>
    <n v="24.86"/>
    <x v="45"/>
    <n v="292"/>
    <n v="1"/>
    <n v="2591.65"/>
    <d v="2023-02-13T00:00:00"/>
    <x v="1488"/>
    <d v="2024-11-04T00:00:00"/>
    <d v="1899-12-30T08:12:04"/>
  </r>
  <r>
    <s v="TX001614"/>
    <s v="AC00165"/>
    <s v="D000687"/>
    <s v="M009"/>
    <x v="0"/>
    <x v="23"/>
    <x v="1"/>
    <x v="0"/>
    <s v="147.114.91.132"/>
    <n v="103.08"/>
    <x v="41"/>
    <n v="109"/>
    <n v="1"/>
    <n v="12002.16"/>
    <d v="2023-11-14T00:00:00"/>
    <x v="1489"/>
    <d v="2024-11-04T00:00:00"/>
    <d v="1899-12-30T08:10:18"/>
  </r>
  <r>
    <s v="TX001615"/>
    <s v="AC00455"/>
    <s v="D000351"/>
    <s v="M011"/>
    <x v="0"/>
    <x v="42"/>
    <x v="1"/>
    <x v="3"/>
    <s v="200.164.13.160"/>
    <n v="116.27"/>
    <x v="28"/>
    <n v="94"/>
    <n v="1"/>
    <n v="8726.92"/>
    <d v="2023-11-28T00:00:00"/>
    <x v="1490"/>
    <d v="2024-11-04T00:00:00"/>
    <d v="1899-12-30T08:11:49"/>
  </r>
  <r>
    <s v="TX001616"/>
    <s v="AC00030"/>
    <s v="D000069"/>
    <s v="M048"/>
    <x v="0"/>
    <x v="15"/>
    <x v="1"/>
    <x v="2"/>
    <s v="26.240.219.199"/>
    <n v="363.84"/>
    <x v="61"/>
    <n v="118"/>
    <n v="3"/>
    <n v="5415.64"/>
    <d v="2023-10-19T00:00:00"/>
    <x v="1491"/>
    <d v="2024-11-04T00:00:00"/>
    <d v="1899-12-30T08:09:37"/>
  </r>
  <r>
    <s v="TX001617"/>
    <s v="AC00114"/>
    <s v="D000142"/>
    <s v="M075"/>
    <x v="1"/>
    <x v="42"/>
    <x v="1"/>
    <x v="2"/>
    <s v="161.71.2.223"/>
    <n v="34.74"/>
    <x v="14"/>
    <n v="72"/>
    <n v="1"/>
    <n v="3736.57"/>
    <d v="2023-04-28T00:00:00"/>
    <x v="236"/>
    <d v="2024-11-04T00:00:00"/>
    <d v="1899-12-30T08:12:14"/>
  </r>
  <r>
    <s v="TX001618"/>
    <s v="AC00331"/>
    <s v="D000051"/>
    <s v="M061"/>
    <x v="1"/>
    <x v="26"/>
    <x v="2"/>
    <x v="1"/>
    <s v="150.83.4.238"/>
    <n v="64.010000000000005"/>
    <x v="2"/>
    <n v="240"/>
    <n v="1"/>
    <n v="1225.69"/>
    <d v="2023-10-30T00:00:00"/>
    <x v="1492"/>
    <d v="2024-11-04T00:00:00"/>
    <d v="1899-12-30T08:08:26"/>
  </r>
  <r>
    <s v="TX001619"/>
    <s v="AC00305"/>
    <s v="D000081"/>
    <s v="M097"/>
    <x v="0"/>
    <x v="1"/>
    <x v="0"/>
    <x v="0"/>
    <s v="119.163.214.161"/>
    <n v="108.75"/>
    <x v="39"/>
    <n v="23"/>
    <n v="4"/>
    <n v="14829.85"/>
    <d v="2023-10-17T00:00:00"/>
    <x v="1493"/>
    <d v="2024-11-04T00:00:00"/>
    <d v="1899-12-30T08:10:18"/>
  </r>
  <r>
    <s v="TX001620"/>
    <s v="AC00015"/>
    <s v="D000549"/>
    <s v="M089"/>
    <x v="1"/>
    <x v="36"/>
    <x v="1"/>
    <x v="1"/>
    <s v="131.41.45.13"/>
    <n v="50.9"/>
    <x v="32"/>
    <n v="150"/>
    <n v="1"/>
    <n v="1277.7"/>
    <d v="2023-04-24T00:00:00"/>
    <x v="1195"/>
    <d v="2024-11-04T00:00:00"/>
    <d v="1899-12-30T08:06:36"/>
  </r>
  <r>
    <s v="TX001621"/>
    <s v="AC00270"/>
    <s v="D000129"/>
    <s v="M010"/>
    <x v="0"/>
    <x v="26"/>
    <x v="2"/>
    <x v="1"/>
    <s v="79.227.202.117"/>
    <n v="206.84"/>
    <x v="44"/>
    <n v="154"/>
    <n v="1"/>
    <n v="454.66"/>
    <d v="2023-09-13T00:00:00"/>
    <x v="1494"/>
    <d v="2024-11-04T00:00:00"/>
    <d v="1899-12-30T08:10:50"/>
  </r>
  <r>
    <s v="TX001622"/>
    <s v="AC00063"/>
    <s v="D000348"/>
    <s v="M012"/>
    <x v="0"/>
    <x v="3"/>
    <x v="0"/>
    <x v="1"/>
    <s v="195.226.203.234"/>
    <n v="37.4"/>
    <x v="44"/>
    <n v="84"/>
    <n v="1"/>
    <n v="1519.51"/>
    <d v="2023-08-01T00:00:00"/>
    <x v="964"/>
    <d v="2024-11-04T00:00:00"/>
    <d v="1899-12-30T08:12:08"/>
  </r>
  <r>
    <s v="TX001623"/>
    <s v="AC00087"/>
    <s v="D000549"/>
    <s v="M083"/>
    <x v="0"/>
    <x v="19"/>
    <x v="1"/>
    <x v="3"/>
    <s v="190.251.45.32"/>
    <n v="154.21"/>
    <x v="36"/>
    <n v="75"/>
    <n v="1"/>
    <n v="8045.77"/>
    <d v="2023-01-02T00:00:00"/>
    <x v="1142"/>
    <d v="2024-11-04T00:00:00"/>
    <d v="1899-12-30T08:10:33"/>
  </r>
  <r>
    <s v="TX001624"/>
    <s v="AC00130"/>
    <s v="D000413"/>
    <s v="M083"/>
    <x v="0"/>
    <x v="29"/>
    <x v="1"/>
    <x v="1"/>
    <s v="198.24.183.157"/>
    <n v="199.37"/>
    <x v="11"/>
    <n v="79"/>
    <n v="1"/>
    <n v="1331.3"/>
    <d v="2023-06-29T00:00:00"/>
    <x v="1495"/>
    <d v="2024-11-04T00:00:00"/>
    <d v="1899-12-30T08:08:44"/>
  </r>
  <r>
    <s v="TX001625"/>
    <s v="AC00324"/>
    <s v="D000364"/>
    <s v="M071"/>
    <x v="1"/>
    <x v="4"/>
    <x v="2"/>
    <x v="1"/>
    <s v="70.130.169.235"/>
    <n v="410.49"/>
    <x v="34"/>
    <n v="134"/>
    <n v="1"/>
    <n v="1843.57"/>
    <d v="2023-07-25T00:00:00"/>
    <x v="1496"/>
    <d v="2024-11-04T00:00:00"/>
    <d v="1899-12-30T08:10:38"/>
  </r>
  <r>
    <s v="TX001626"/>
    <s v="AC00220"/>
    <s v="D000582"/>
    <s v="M096"/>
    <x v="1"/>
    <x v="37"/>
    <x v="2"/>
    <x v="2"/>
    <s v="5.252.94.135"/>
    <n v="1360.01"/>
    <x v="6"/>
    <n v="218"/>
    <n v="1"/>
    <n v="6601.5"/>
    <d v="2023-09-25T00:00:00"/>
    <x v="1497"/>
    <d v="2024-11-04T00:00:00"/>
    <d v="1899-12-30T08:11:58"/>
  </r>
  <r>
    <s v="TX001627"/>
    <s v="AC00257"/>
    <s v="D000187"/>
    <s v="M064"/>
    <x v="0"/>
    <x v="9"/>
    <x v="0"/>
    <x v="3"/>
    <s v="193.217.248.188"/>
    <n v="18.23"/>
    <x v="38"/>
    <n v="28"/>
    <n v="1"/>
    <n v="8422.2000000000007"/>
    <d v="2023-03-22T00:00:00"/>
    <x v="257"/>
    <d v="2024-11-04T00:00:00"/>
    <d v="1899-12-30T08:11:20"/>
  </r>
  <r>
    <s v="TX001628"/>
    <s v="AC00141"/>
    <s v="D000426"/>
    <s v="M006"/>
    <x v="0"/>
    <x v="10"/>
    <x v="0"/>
    <x v="0"/>
    <s v="198.39.35.23"/>
    <n v="398.7"/>
    <x v="53"/>
    <n v="276"/>
    <n v="1"/>
    <n v="7987.74"/>
    <d v="2023-08-28T00:00:00"/>
    <x v="1498"/>
    <d v="2024-11-04T00:00:00"/>
    <d v="1899-12-30T08:09:04"/>
  </r>
  <r>
    <s v="TX001629"/>
    <s v="AC00422"/>
    <s v="D000381"/>
    <s v="M071"/>
    <x v="0"/>
    <x v="32"/>
    <x v="1"/>
    <x v="1"/>
    <s v="57.141.198.111"/>
    <n v="122.14"/>
    <x v="17"/>
    <n v="155"/>
    <n v="1"/>
    <n v="327.68"/>
    <d v="2023-02-20T00:00:00"/>
    <x v="1499"/>
    <d v="2024-11-04T00:00:00"/>
    <d v="1899-12-30T08:08:04"/>
  </r>
  <r>
    <s v="TX001630"/>
    <s v="AC00334"/>
    <s v="D000588"/>
    <s v="M008"/>
    <x v="0"/>
    <x v="2"/>
    <x v="2"/>
    <x v="3"/>
    <s v="21.122.39.207"/>
    <n v="378.2"/>
    <x v="52"/>
    <n v="167"/>
    <n v="1"/>
    <n v="7372.81"/>
    <d v="2023-01-09T00:00:00"/>
    <x v="1500"/>
    <d v="2024-11-04T00:00:00"/>
    <d v="1899-12-30T08:11:02"/>
  </r>
  <r>
    <s v="TX001631"/>
    <s v="AC00175"/>
    <s v="D000302"/>
    <s v="M038"/>
    <x v="0"/>
    <x v="16"/>
    <x v="0"/>
    <x v="3"/>
    <s v="39.163.103.27"/>
    <n v="124.74"/>
    <x v="23"/>
    <n v="33"/>
    <n v="1"/>
    <n v="2987.97"/>
    <d v="2023-11-27T00:00:00"/>
    <x v="1501"/>
    <d v="2024-11-04T00:00:00"/>
    <d v="1899-12-30T08:08:17"/>
  </r>
  <r>
    <s v="TX001632"/>
    <s v="AC00380"/>
    <s v="D000415"/>
    <s v="M019"/>
    <x v="0"/>
    <x v="10"/>
    <x v="0"/>
    <x v="2"/>
    <s v="209.214.250.164"/>
    <n v="17.100000000000001"/>
    <x v="49"/>
    <n v="101"/>
    <n v="1"/>
    <n v="1619.54"/>
    <d v="2023-12-25T00:00:00"/>
    <x v="318"/>
    <d v="2024-11-04T00:00:00"/>
    <d v="1899-12-30T08:11:05"/>
  </r>
  <r>
    <s v="TX001633"/>
    <s v="AC00118"/>
    <s v="D000356"/>
    <s v="M058"/>
    <x v="0"/>
    <x v="20"/>
    <x v="0"/>
    <x v="1"/>
    <s v="141.169.67.34"/>
    <n v="287.05"/>
    <x v="17"/>
    <n v="212"/>
    <n v="1"/>
    <n v="1204.6500000000001"/>
    <d v="2023-04-14T00:00:00"/>
    <x v="488"/>
    <d v="2024-11-04T00:00:00"/>
    <d v="1899-12-30T08:10:59"/>
  </r>
  <r>
    <s v="TX001634"/>
    <s v="AC00196"/>
    <s v="D000101"/>
    <s v="M085"/>
    <x v="0"/>
    <x v="23"/>
    <x v="1"/>
    <x v="3"/>
    <s v="200.164.13.160"/>
    <n v="874.72"/>
    <x v="32"/>
    <n v="173"/>
    <n v="1"/>
    <n v="4630.58"/>
    <d v="2023-03-03T00:00:00"/>
    <x v="654"/>
    <d v="2024-11-04T00:00:00"/>
    <d v="1899-12-30T08:08:17"/>
  </r>
  <r>
    <s v="TX001635"/>
    <s v="AC00358"/>
    <s v="D000008"/>
    <s v="M066"/>
    <x v="0"/>
    <x v="11"/>
    <x v="0"/>
    <x v="1"/>
    <s v="26.105.49.129"/>
    <n v="1762.28"/>
    <x v="11"/>
    <n v="150"/>
    <n v="1"/>
    <n v="1380.34"/>
    <d v="2023-10-06T00:00:00"/>
    <x v="1502"/>
    <d v="2024-11-04T00:00:00"/>
    <d v="1899-12-30T08:10:42"/>
  </r>
  <r>
    <s v="TX001636"/>
    <s v="AC00465"/>
    <s v="D000203"/>
    <s v="M016"/>
    <x v="1"/>
    <x v="34"/>
    <x v="0"/>
    <x v="0"/>
    <s v="44.73.3.217"/>
    <n v="40.119999999999997"/>
    <x v="12"/>
    <n v="269"/>
    <n v="1"/>
    <n v="14304.38"/>
    <d v="2023-04-19T00:00:00"/>
    <x v="1503"/>
    <d v="2024-11-04T00:00:00"/>
    <d v="1899-12-30T08:10:40"/>
  </r>
  <r>
    <s v="TX001637"/>
    <s v="AC00126"/>
    <s v="D000617"/>
    <s v="M046"/>
    <x v="1"/>
    <x v="7"/>
    <x v="1"/>
    <x v="3"/>
    <s v="98.39.212.221"/>
    <n v="125"/>
    <x v="23"/>
    <n v="177"/>
    <n v="1"/>
    <n v="3215.76"/>
    <d v="2023-06-05T00:00:00"/>
    <x v="1504"/>
    <d v="2024-11-04T00:00:00"/>
    <d v="1899-12-30T08:11:36"/>
  </r>
  <r>
    <s v="TX001638"/>
    <s v="AC00041"/>
    <s v="D000668"/>
    <s v="M034"/>
    <x v="0"/>
    <x v="21"/>
    <x v="1"/>
    <x v="1"/>
    <s v="175.166.115.182"/>
    <n v="348.44"/>
    <x v="11"/>
    <n v="147"/>
    <n v="1"/>
    <n v="1022.94"/>
    <d v="2023-11-06T00:00:00"/>
    <x v="1505"/>
    <d v="2024-11-04T00:00:00"/>
    <d v="1899-12-30T08:09:55"/>
  </r>
  <r>
    <s v="TX001639"/>
    <s v="AC00403"/>
    <s v="D000514"/>
    <s v="M065"/>
    <x v="0"/>
    <x v="28"/>
    <x v="0"/>
    <x v="2"/>
    <s v="48.31.196.24"/>
    <n v="128.4"/>
    <x v="31"/>
    <n v="31"/>
    <n v="1"/>
    <n v="2610.64"/>
    <d v="2023-03-20T00:00:00"/>
    <x v="1506"/>
    <d v="2024-11-04T00:00:00"/>
    <d v="1899-12-30T08:11:44"/>
  </r>
  <r>
    <s v="TX001640"/>
    <s v="AC00155"/>
    <s v="D000268"/>
    <s v="M026"/>
    <x v="0"/>
    <x v="4"/>
    <x v="1"/>
    <x v="3"/>
    <s v="115.241.186.164"/>
    <n v="320.93"/>
    <x v="8"/>
    <n v="178"/>
    <n v="1"/>
    <n v="9451.66"/>
    <d v="2023-06-22T00:00:00"/>
    <x v="1507"/>
    <d v="2024-11-04T00:00:00"/>
    <d v="1899-12-30T08:10:27"/>
  </r>
  <r>
    <s v="TX001641"/>
    <s v="AC00261"/>
    <s v="D000344"/>
    <s v="M084"/>
    <x v="0"/>
    <x v="30"/>
    <x v="0"/>
    <x v="2"/>
    <s v="170.225.23.251"/>
    <n v="1.41"/>
    <x v="49"/>
    <n v="278"/>
    <n v="1"/>
    <n v="1244.17"/>
    <d v="2023-06-07T00:00:00"/>
    <x v="1508"/>
    <d v="2024-11-04T00:00:00"/>
    <d v="1899-12-30T08:12:04"/>
  </r>
  <r>
    <s v="TX001642"/>
    <s v="AC00480"/>
    <s v="D000619"/>
    <s v="M065"/>
    <x v="0"/>
    <x v="16"/>
    <x v="2"/>
    <x v="0"/>
    <s v="161.177.41.214"/>
    <n v="50.52"/>
    <x v="47"/>
    <n v="293"/>
    <n v="1"/>
    <n v="12815.24"/>
    <d v="2023-04-06T00:00:00"/>
    <x v="946"/>
    <d v="2024-11-04T00:00:00"/>
    <d v="1899-12-30T08:06:58"/>
  </r>
  <r>
    <s v="TX001643"/>
    <s v="AC00291"/>
    <s v="D000504"/>
    <s v="M068"/>
    <x v="1"/>
    <x v="0"/>
    <x v="1"/>
    <x v="3"/>
    <s v="39.129.125.110"/>
    <n v="383.95"/>
    <x v="59"/>
    <n v="143"/>
    <n v="1"/>
    <n v="9933.56"/>
    <d v="2023-09-20T00:00:00"/>
    <x v="1509"/>
    <d v="2024-11-04T00:00:00"/>
    <d v="1899-12-30T08:07:55"/>
  </r>
  <r>
    <s v="TX001644"/>
    <s v="AC00154"/>
    <s v="D000364"/>
    <s v="M098"/>
    <x v="0"/>
    <x v="41"/>
    <x v="2"/>
    <x v="1"/>
    <s v="114.115.12.20"/>
    <n v="12.94"/>
    <x v="19"/>
    <n v="158"/>
    <n v="1"/>
    <n v="921.23"/>
    <d v="2023-08-28T00:00:00"/>
    <x v="1510"/>
    <d v="2024-11-04T00:00:00"/>
    <d v="1899-12-30T08:10:32"/>
  </r>
  <r>
    <s v="TX001645"/>
    <s v="AC00106"/>
    <s v="D000369"/>
    <s v="M064"/>
    <x v="0"/>
    <x v="30"/>
    <x v="1"/>
    <x v="2"/>
    <s v="160.160.113.117"/>
    <n v="329.75"/>
    <x v="38"/>
    <n v="211"/>
    <n v="1"/>
    <n v="6009.43"/>
    <d v="2023-12-25T00:00:00"/>
    <x v="1511"/>
    <d v="2024-11-04T00:00:00"/>
    <d v="1899-12-30T08:09:57"/>
  </r>
  <r>
    <s v="TX001646"/>
    <s v="AC00378"/>
    <s v="D000625"/>
    <s v="M040"/>
    <x v="0"/>
    <x v="20"/>
    <x v="1"/>
    <x v="0"/>
    <s v="146.53.16.47"/>
    <n v="981.76"/>
    <x v="24"/>
    <n v="234"/>
    <n v="1"/>
    <n v="602.36"/>
    <d v="2023-09-25T00:00:00"/>
    <x v="1512"/>
    <d v="2024-11-04T00:00:00"/>
    <d v="1899-12-30T08:06:45"/>
  </r>
  <r>
    <s v="TX001647"/>
    <s v="AC00303"/>
    <s v="D000405"/>
    <s v="M061"/>
    <x v="0"/>
    <x v="20"/>
    <x v="0"/>
    <x v="1"/>
    <s v="177.116.108.246"/>
    <n v="40.79"/>
    <x v="4"/>
    <n v="80"/>
    <n v="1"/>
    <n v="1769.33"/>
    <d v="2023-11-17T00:00:00"/>
    <x v="1466"/>
    <d v="2024-11-04T00:00:00"/>
    <d v="1899-12-30T08:11:29"/>
  </r>
  <r>
    <s v="TX001648"/>
    <s v="AC00004"/>
    <s v="D000524"/>
    <s v="M048"/>
    <x v="1"/>
    <x v="37"/>
    <x v="1"/>
    <x v="2"/>
    <s v="17.87.7.140"/>
    <n v="99.25"/>
    <x v="27"/>
    <n v="93"/>
    <n v="1"/>
    <n v="2570.34"/>
    <d v="2023-06-26T00:00:00"/>
    <x v="1513"/>
    <d v="2024-11-04T00:00:00"/>
    <d v="1899-12-30T08:07:33"/>
  </r>
  <r>
    <s v="TX001649"/>
    <s v="AC00157"/>
    <s v="D000339"/>
    <s v="M080"/>
    <x v="0"/>
    <x v="19"/>
    <x v="0"/>
    <x v="2"/>
    <s v="7.146.35.122"/>
    <n v="150.6"/>
    <x v="31"/>
    <n v="59"/>
    <n v="1"/>
    <n v="3240.14"/>
    <d v="2023-04-17T00:00:00"/>
    <x v="1514"/>
    <d v="2024-11-04T00:00:00"/>
    <d v="1899-12-30T08:07:30"/>
  </r>
  <r>
    <s v="TX001650"/>
    <s v="AC00434"/>
    <s v="D000451"/>
    <s v="M008"/>
    <x v="0"/>
    <x v="25"/>
    <x v="1"/>
    <x v="2"/>
    <s v="218.54.207.160"/>
    <n v="29.5"/>
    <x v="61"/>
    <n v="129"/>
    <n v="1"/>
    <n v="1229.32"/>
    <d v="2023-07-20T00:00:00"/>
    <x v="1515"/>
    <d v="2024-11-04T00:00:00"/>
    <d v="1899-12-30T08:09:30"/>
  </r>
  <r>
    <s v="TX001651"/>
    <s v="AC00438"/>
    <s v="D000582"/>
    <s v="M035"/>
    <x v="0"/>
    <x v="10"/>
    <x v="0"/>
    <x v="0"/>
    <s v="5.74.9.122"/>
    <n v="54.34"/>
    <x v="18"/>
    <n v="46"/>
    <n v="1"/>
    <n v="8019.89"/>
    <d v="2023-12-25T00:00:00"/>
    <x v="1516"/>
    <d v="2024-11-04T00:00:00"/>
    <d v="1899-12-30T08:11:47"/>
  </r>
  <r>
    <s v="TX001652"/>
    <s v="AC00279"/>
    <s v="D000179"/>
    <s v="M076"/>
    <x v="0"/>
    <x v="31"/>
    <x v="0"/>
    <x v="0"/>
    <s v="39.129.125.110"/>
    <n v="18.25"/>
    <x v="49"/>
    <n v="18"/>
    <n v="1"/>
    <n v="14328.29"/>
    <d v="2023-08-16T00:00:00"/>
    <x v="1517"/>
    <d v="2024-11-04T00:00:00"/>
    <d v="1899-12-30T08:08:43"/>
  </r>
  <r>
    <s v="TX001653"/>
    <s v="AC00458"/>
    <s v="D000594"/>
    <s v="M067"/>
    <x v="0"/>
    <x v="31"/>
    <x v="1"/>
    <x v="1"/>
    <s v="159.37.30.154"/>
    <n v="633.87"/>
    <x v="21"/>
    <n v="175"/>
    <n v="1"/>
    <n v="330.16"/>
    <d v="2023-12-08T00:00:00"/>
    <x v="627"/>
    <d v="2024-11-04T00:00:00"/>
    <d v="1899-12-30T08:09:58"/>
  </r>
  <r>
    <s v="TX001654"/>
    <s v="AC00166"/>
    <s v="D000311"/>
    <s v="M059"/>
    <x v="0"/>
    <x v="19"/>
    <x v="0"/>
    <x v="1"/>
    <s v="156.173.170.140"/>
    <n v="81.150000000000006"/>
    <x v="2"/>
    <n v="114"/>
    <n v="1"/>
    <n v="1595.26"/>
    <d v="2023-02-17T00:00:00"/>
    <x v="1518"/>
    <d v="2024-11-04T00:00:00"/>
    <d v="1899-12-30T08:09:07"/>
  </r>
  <r>
    <s v="TX001655"/>
    <s v="AC00129"/>
    <s v="D000288"/>
    <s v="M015"/>
    <x v="0"/>
    <x v="22"/>
    <x v="1"/>
    <x v="2"/>
    <s v="60.89.202.192"/>
    <n v="83.95"/>
    <x v="25"/>
    <n v="170"/>
    <n v="1"/>
    <n v="7413.18"/>
    <d v="2023-06-14T00:00:00"/>
    <x v="1519"/>
    <d v="2024-11-04T00:00:00"/>
    <d v="1899-12-30T08:06:37"/>
  </r>
  <r>
    <s v="TX001656"/>
    <s v="AC00292"/>
    <s v="D000534"/>
    <s v="M021"/>
    <x v="1"/>
    <x v="33"/>
    <x v="0"/>
    <x v="2"/>
    <s v="181.223.246.123"/>
    <n v="410.4"/>
    <x v="58"/>
    <n v="78"/>
    <n v="1"/>
    <n v="2563.91"/>
    <d v="2023-05-19T00:00:00"/>
    <x v="1520"/>
    <d v="2024-11-04T00:00:00"/>
    <d v="1899-12-30T08:09:34"/>
  </r>
  <r>
    <s v="TX001657"/>
    <s v="AC00185"/>
    <s v="D000371"/>
    <s v="M031"/>
    <x v="0"/>
    <x v="21"/>
    <x v="0"/>
    <x v="0"/>
    <s v="81.67.222.238"/>
    <n v="172.68"/>
    <x v="55"/>
    <n v="17"/>
    <n v="1"/>
    <n v="10724.95"/>
    <d v="2023-02-20T00:00:00"/>
    <x v="1521"/>
    <d v="2024-11-04T00:00:00"/>
    <d v="1899-12-30T08:07:49"/>
  </r>
  <r>
    <s v="TX001658"/>
    <s v="AC00498"/>
    <s v="D000535"/>
    <s v="M024"/>
    <x v="0"/>
    <x v="40"/>
    <x v="0"/>
    <x v="3"/>
    <s v="89.18.54.235"/>
    <n v="139.88"/>
    <x v="46"/>
    <n v="162"/>
    <n v="1"/>
    <n v="2969.71"/>
    <d v="2023-01-23T00:00:00"/>
    <x v="1522"/>
    <d v="2024-11-04T00:00:00"/>
    <d v="1899-12-30T08:07:25"/>
  </r>
  <r>
    <s v="TX001659"/>
    <s v="AC00171"/>
    <s v="D000639"/>
    <s v="M061"/>
    <x v="0"/>
    <x v="34"/>
    <x v="2"/>
    <x v="1"/>
    <s v="116.44.12.250"/>
    <n v="165.55"/>
    <x v="32"/>
    <n v="115"/>
    <n v="1"/>
    <n v="761.78"/>
    <d v="2023-10-02T00:00:00"/>
    <x v="1523"/>
    <d v="2024-11-04T00:00:00"/>
    <d v="1899-12-30T08:08:55"/>
  </r>
  <r>
    <s v="TX001660"/>
    <s v="AC00456"/>
    <s v="D000199"/>
    <s v="M072"/>
    <x v="1"/>
    <x v="26"/>
    <x v="0"/>
    <x v="3"/>
    <s v="101.223.82.253"/>
    <n v="53.79"/>
    <x v="47"/>
    <n v="137"/>
    <n v="3"/>
    <n v="6229.36"/>
    <d v="2023-12-05T00:00:00"/>
    <x v="1524"/>
    <d v="2024-11-04T00:00:00"/>
    <d v="1899-12-30T08:07:47"/>
  </r>
  <r>
    <s v="TX001661"/>
    <s v="AC00459"/>
    <s v="D000132"/>
    <s v="M064"/>
    <x v="0"/>
    <x v="19"/>
    <x v="0"/>
    <x v="2"/>
    <s v="141.169.67.34"/>
    <n v="285.69"/>
    <x v="27"/>
    <n v="35"/>
    <n v="1"/>
    <n v="2552.54"/>
    <d v="2023-12-06T00:00:00"/>
    <x v="1525"/>
    <d v="2024-11-04T00:00:00"/>
    <d v="1899-12-30T08:07:59"/>
  </r>
  <r>
    <s v="TX001662"/>
    <s v="AC00090"/>
    <s v="D000096"/>
    <s v="M027"/>
    <x v="0"/>
    <x v="36"/>
    <x v="0"/>
    <x v="1"/>
    <s v="141.121.30.32"/>
    <n v="532.4"/>
    <x v="17"/>
    <n v="149"/>
    <n v="1"/>
    <n v="1033.73"/>
    <d v="2023-08-24T00:00:00"/>
    <x v="1526"/>
    <d v="2024-11-04T00:00:00"/>
    <d v="1899-12-30T08:09:47"/>
  </r>
  <r>
    <s v="TX001663"/>
    <s v="AC00289"/>
    <s v="D000460"/>
    <s v="M011"/>
    <x v="0"/>
    <x v="27"/>
    <x v="1"/>
    <x v="1"/>
    <s v="206.168.209.111"/>
    <n v="293.85000000000002"/>
    <x v="34"/>
    <n v="144"/>
    <n v="1"/>
    <n v="1919.97"/>
    <d v="2023-08-10T00:00:00"/>
    <x v="1527"/>
    <d v="2024-11-04T00:00:00"/>
    <d v="1899-12-30T08:09:31"/>
  </r>
  <r>
    <s v="TX001664"/>
    <s v="AC00063"/>
    <s v="D000003"/>
    <s v="M093"/>
    <x v="0"/>
    <x v="4"/>
    <x v="2"/>
    <x v="2"/>
    <s v="141.201.46.191"/>
    <n v="27.94"/>
    <x v="37"/>
    <n v="120"/>
    <n v="1"/>
    <n v="1893.44"/>
    <d v="2023-11-03T00:00:00"/>
    <x v="1528"/>
    <d v="2024-11-04T00:00:00"/>
    <d v="1899-12-30T08:08:30"/>
  </r>
  <r>
    <s v="TX001665"/>
    <s v="AC00394"/>
    <s v="D000037"/>
    <s v="M044"/>
    <x v="0"/>
    <x v="5"/>
    <x v="0"/>
    <x v="1"/>
    <s v="89.6.100.149"/>
    <n v="270.36"/>
    <x v="34"/>
    <n v="37"/>
    <n v="1"/>
    <n v="1783.04"/>
    <d v="2023-03-03T00:00:00"/>
    <x v="659"/>
    <d v="2024-11-04T00:00:00"/>
    <d v="1899-12-30T08:07:51"/>
  </r>
  <r>
    <s v="TX001666"/>
    <s v="AC00241"/>
    <s v="D000602"/>
    <s v="M049"/>
    <x v="0"/>
    <x v="26"/>
    <x v="1"/>
    <x v="3"/>
    <s v="53.218.177.171"/>
    <n v="112.66"/>
    <x v="22"/>
    <n v="176"/>
    <n v="3"/>
    <n v="852.98"/>
    <d v="2023-09-18T00:00:00"/>
    <x v="1529"/>
    <d v="2024-11-04T00:00:00"/>
    <d v="1899-12-30T08:07:58"/>
  </r>
  <r>
    <s v="TX001667"/>
    <s v="AC00296"/>
    <s v="D000669"/>
    <s v="M100"/>
    <x v="0"/>
    <x v="8"/>
    <x v="2"/>
    <x v="1"/>
    <s v="115.30.82.168"/>
    <n v="506.03"/>
    <x v="10"/>
    <n v="21"/>
    <n v="1"/>
    <n v="1123.8900000000001"/>
    <d v="2023-07-12T00:00:00"/>
    <x v="1530"/>
    <d v="2024-11-04T00:00:00"/>
    <d v="1899-12-30T08:09:26"/>
  </r>
  <r>
    <s v="TX001668"/>
    <s v="AC00495"/>
    <s v="D000603"/>
    <s v="M084"/>
    <x v="0"/>
    <x v="6"/>
    <x v="2"/>
    <x v="1"/>
    <s v="142.160.124.244"/>
    <n v="206.95"/>
    <x v="17"/>
    <n v="31"/>
    <n v="1"/>
    <n v="1817.65"/>
    <d v="2023-08-03T00:00:00"/>
    <x v="1531"/>
    <d v="2024-11-04T00:00:00"/>
    <d v="1899-12-30T08:07:36"/>
  </r>
  <r>
    <s v="TX001669"/>
    <s v="AC00368"/>
    <s v="D000458"/>
    <s v="M046"/>
    <x v="0"/>
    <x v="28"/>
    <x v="0"/>
    <x v="2"/>
    <s v="97.106.5.76"/>
    <n v="350.96"/>
    <x v="27"/>
    <n v="167"/>
    <n v="1"/>
    <n v="5463.94"/>
    <d v="2023-06-08T00:00:00"/>
    <x v="1532"/>
    <d v="2024-11-04T00:00:00"/>
    <d v="1899-12-30T08:08:03"/>
  </r>
  <r>
    <s v="TX001670"/>
    <s v="AC00017"/>
    <s v="D000622"/>
    <s v="M018"/>
    <x v="0"/>
    <x v="29"/>
    <x v="2"/>
    <x v="1"/>
    <s v="77.7.223.184"/>
    <n v="261.63"/>
    <x v="44"/>
    <n v="150"/>
    <n v="1"/>
    <n v="477.03"/>
    <d v="2023-05-29T00:00:00"/>
    <x v="1533"/>
    <d v="2024-11-04T00:00:00"/>
    <d v="1899-12-30T08:09:33"/>
  </r>
  <r>
    <s v="TX001671"/>
    <s v="AC00458"/>
    <s v="D000527"/>
    <s v="M088"/>
    <x v="0"/>
    <x v="41"/>
    <x v="2"/>
    <x v="0"/>
    <s v="152.234.65.155"/>
    <n v="46.12"/>
    <x v="14"/>
    <n v="30"/>
    <n v="1"/>
    <n v="8874.01"/>
    <d v="2023-06-05T00:00:00"/>
    <x v="1534"/>
    <d v="2024-11-04T00:00:00"/>
    <d v="1899-12-30T08:08:32"/>
  </r>
  <r>
    <s v="TX001672"/>
    <s v="AC00335"/>
    <s v="D000335"/>
    <s v="M082"/>
    <x v="1"/>
    <x v="31"/>
    <x v="2"/>
    <x v="2"/>
    <s v="200.136.146.93"/>
    <n v="27.25"/>
    <x v="27"/>
    <n v="92"/>
    <n v="1"/>
    <n v="5365.2"/>
    <d v="2023-03-20T00:00:00"/>
    <x v="1535"/>
    <d v="2024-11-04T00:00:00"/>
    <d v="1899-12-30T08:09:28"/>
  </r>
  <r>
    <s v="TX001673"/>
    <s v="AC00344"/>
    <s v="D000681"/>
    <s v="M073"/>
    <x v="0"/>
    <x v="39"/>
    <x v="2"/>
    <x v="3"/>
    <s v="80.75.92.66"/>
    <n v="1353.93"/>
    <x v="3"/>
    <n v="171"/>
    <n v="1"/>
    <n v="7858.41"/>
    <d v="2023-11-15T00:00:00"/>
    <x v="1536"/>
    <d v="2024-11-04T00:00:00"/>
    <d v="1899-12-30T08:08:50"/>
  </r>
  <r>
    <s v="TX001674"/>
    <s v="AC00002"/>
    <s v="D000041"/>
    <s v="M040"/>
    <x v="0"/>
    <x v="17"/>
    <x v="0"/>
    <x v="2"/>
    <s v="1.198.76.182"/>
    <n v="331.66"/>
    <x v="60"/>
    <n v="145"/>
    <n v="1"/>
    <n v="7216.3"/>
    <d v="2023-09-11T00:00:00"/>
    <x v="1537"/>
    <d v="2024-11-04T00:00:00"/>
    <d v="1899-12-30T08:08:23"/>
  </r>
  <r>
    <s v="TX001675"/>
    <s v="AC00285"/>
    <s v="D000250"/>
    <s v="M027"/>
    <x v="1"/>
    <x v="5"/>
    <x v="0"/>
    <x v="0"/>
    <s v="221.23.158.87"/>
    <n v="667.95"/>
    <x v="33"/>
    <n v="253"/>
    <n v="1"/>
    <n v="13558.56"/>
    <d v="2023-07-27T00:00:00"/>
    <x v="1538"/>
    <d v="2024-11-04T00:00:00"/>
    <d v="1899-12-30T08:08:19"/>
  </r>
  <r>
    <s v="TX001676"/>
    <s v="AC00091"/>
    <s v="D000290"/>
    <s v="M095"/>
    <x v="0"/>
    <x v="29"/>
    <x v="0"/>
    <x v="0"/>
    <s v="212.220.106.248"/>
    <n v="49.84"/>
    <x v="23"/>
    <n v="146"/>
    <n v="1"/>
    <n v="7872.04"/>
    <d v="2023-10-13T00:00:00"/>
    <x v="1539"/>
    <d v="2024-11-04T00:00:00"/>
    <d v="1899-12-30T08:07:16"/>
  </r>
  <r>
    <s v="TX001677"/>
    <s v="AC00399"/>
    <s v="D000190"/>
    <s v="M022"/>
    <x v="0"/>
    <x v="13"/>
    <x v="0"/>
    <x v="2"/>
    <s v="43.98.242.106"/>
    <n v="556.04"/>
    <x v="62"/>
    <n v="27"/>
    <n v="1"/>
    <n v="5200.04"/>
    <d v="2023-07-10T00:00:00"/>
    <x v="1540"/>
    <d v="2024-11-04T00:00:00"/>
    <d v="1899-12-30T08:07:38"/>
  </r>
  <r>
    <s v="TX001678"/>
    <s v="AC00133"/>
    <s v="D000515"/>
    <s v="M016"/>
    <x v="1"/>
    <x v="3"/>
    <x v="1"/>
    <x v="1"/>
    <s v="35.220.238.127"/>
    <n v="88.06"/>
    <x v="4"/>
    <n v="288"/>
    <n v="1"/>
    <n v="1779.85"/>
    <d v="2023-10-27T00:00:00"/>
    <x v="1541"/>
    <d v="2024-11-04T00:00:00"/>
    <d v="1899-12-30T08:09:03"/>
  </r>
  <r>
    <s v="TX001679"/>
    <s v="AC00322"/>
    <s v="D000688"/>
    <s v="M028"/>
    <x v="0"/>
    <x v="11"/>
    <x v="0"/>
    <x v="0"/>
    <s v="68.254.244.208"/>
    <n v="745.95"/>
    <x v="45"/>
    <n v="127"/>
    <n v="1"/>
    <n v="13264.14"/>
    <d v="2023-12-15T00:00:00"/>
    <x v="1542"/>
    <d v="2024-11-04T00:00:00"/>
    <d v="1899-12-30T08:11:10"/>
  </r>
  <r>
    <s v="TX001680"/>
    <s v="AC00247"/>
    <s v="D000413"/>
    <s v="M013"/>
    <x v="0"/>
    <x v="19"/>
    <x v="1"/>
    <x v="1"/>
    <s v="42.3.3.101"/>
    <n v="67.25"/>
    <x v="2"/>
    <n v="157"/>
    <n v="1"/>
    <n v="467.4"/>
    <d v="2023-07-03T00:00:00"/>
    <x v="492"/>
    <d v="2024-11-04T00:00:00"/>
    <d v="1899-12-30T08:11:37"/>
  </r>
  <r>
    <s v="TX001681"/>
    <s v="AC00332"/>
    <s v="D000532"/>
    <s v="M096"/>
    <x v="0"/>
    <x v="22"/>
    <x v="0"/>
    <x v="3"/>
    <s v="166.41.54.117"/>
    <n v="93.63"/>
    <x v="22"/>
    <n v="141"/>
    <n v="1"/>
    <n v="9873.6200000000008"/>
    <d v="2023-08-21T00:00:00"/>
    <x v="1543"/>
    <d v="2024-11-04T00:00:00"/>
    <d v="1899-12-30T08:09:57"/>
  </r>
  <r>
    <s v="TX001682"/>
    <s v="AC00230"/>
    <s v="D000547"/>
    <s v="M011"/>
    <x v="0"/>
    <x v="24"/>
    <x v="2"/>
    <x v="1"/>
    <s v="203.174.215.229"/>
    <n v="74.11"/>
    <x v="17"/>
    <n v="49"/>
    <n v="1"/>
    <n v="1257.9000000000001"/>
    <d v="2023-07-18T00:00:00"/>
    <x v="757"/>
    <d v="2024-11-04T00:00:00"/>
    <d v="1899-12-30T08:09:02"/>
  </r>
  <r>
    <s v="TX001683"/>
    <s v="AC00019"/>
    <s v="D000655"/>
    <s v="M030"/>
    <x v="1"/>
    <x v="26"/>
    <x v="2"/>
    <x v="2"/>
    <s v="109.42.41.157"/>
    <n v="41.13"/>
    <x v="57"/>
    <n v="58"/>
    <n v="1"/>
    <n v="6067.54"/>
    <d v="2023-03-27T00:00:00"/>
    <x v="1544"/>
    <d v="2024-11-04T00:00:00"/>
    <d v="1899-12-30T08:10:03"/>
  </r>
  <r>
    <s v="TX001684"/>
    <s v="AC00446"/>
    <s v="D000413"/>
    <s v="M025"/>
    <x v="1"/>
    <x v="7"/>
    <x v="1"/>
    <x v="2"/>
    <s v="83.80.89.29"/>
    <n v="192.02"/>
    <x v="37"/>
    <n v="154"/>
    <n v="1"/>
    <n v="5169.07"/>
    <d v="2023-12-19T00:00:00"/>
    <x v="117"/>
    <d v="2024-11-04T00:00:00"/>
    <d v="1899-12-30T08:09:02"/>
  </r>
  <r>
    <s v="TX001685"/>
    <s v="AC00219"/>
    <s v="D000119"/>
    <s v="M097"/>
    <x v="0"/>
    <x v="8"/>
    <x v="2"/>
    <x v="2"/>
    <s v="184.59.28.72"/>
    <n v="291.27"/>
    <x v="57"/>
    <n v="121"/>
    <n v="1"/>
    <n v="6878.86"/>
    <d v="2023-06-19T00:00:00"/>
    <x v="1019"/>
    <d v="2024-11-04T00:00:00"/>
    <d v="1899-12-30T08:10:16"/>
  </r>
  <r>
    <s v="TX001686"/>
    <s v="AC00050"/>
    <s v="D000287"/>
    <s v="M046"/>
    <x v="0"/>
    <x v="34"/>
    <x v="2"/>
    <x v="1"/>
    <s v="54.252.249.33"/>
    <n v="296.45999999999998"/>
    <x v="19"/>
    <n v="136"/>
    <n v="1"/>
    <n v="558.99"/>
    <d v="2023-11-09T00:00:00"/>
    <x v="1545"/>
    <d v="2024-11-04T00:00:00"/>
    <d v="1899-12-30T08:08:19"/>
  </r>
  <r>
    <s v="TX001687"/>
    <s v="AC00449"/>
    <s v="D000547"/>
    <s v="M026"/>
    <x v="1"/>
    <x v="39"/>
    <x v="2"/>
    <x v="1"/>
    <s v="23.255.214.209"/>
    <n v="341.84"/>
    <x v="21"/>
    <n v="89"/>
    <n v="1"/>
    <n v="1400.04"/>
    <d v="2023-06-23T00:00:00"/>
    <x v="1546"/>
    <d v="2024-11-04T00:00:00"/>
    <d v="1899-12-30T08:07:42"/>
  </r>
  <r>
    <s v="TX001688"/>
    <s v="AC00426"/>
    <s v="D000187"/>
    <s v="M052"/>
    <x v="0"/>
    <x v="30"/>
    <x v="1"/>
    <x v="1"/>
    <s v="181.223.246.123"/>
    <n v="98.41"/>
    <x v="21"/>
    <n v="48"/>
    <n v="1"/>
    <n v="912.71"/>
    <d v="2023-06-12T00:00:00"/>
    <x v="1547"/>
    <d v="2024-11-04T00:00:00"/>
    <d v="1899-12-30T08:08:45"/>
  </r>
  <r>
    <s v="TX001689"/>
    <s v="AC00354"/>
    <s v="D000047"/>
    <s v="M082"/>
    <x v="0"/>
    <x v="0"/>
    <x v="1"/>
    <x v="3"/>
    <s v="159.37.30.154"/>
    <n v="109.28"/>
    <x v="12"/>
    <n v="112"/>
    <n v="4"/>
    <n v="6338.35"/>
    <d v="2023-06-09T00:00:00"/>
    <x v="1548"/>
    <d v="2024-11-04T00:00:00"/>
    <d v="1899-12-30T08:07:21"/>
  </r>
  <r>
    <s v="TX001690"/>
    <s v="AC00313"/>
    <s v="D000250"/>
    <s v="M057"/>
    <x v="1"/>
    <x v="15"/>
    <x v="1"/>
    <x v="0"/>
    <s v="47.82.77.181"/>
    <n v="27.51"/>
    <x v="52"/>
    <n v="103"/>
    <n v="1"/>
    <n v="13645.63"/>
    <d v="2023-09-20T00:00:00"/>
    <x v="1549"/>
    <d v="2024-11-04T00:00:00"/>
    <d v="1899-12-30T08:06:27"/>
  </r>
  <r>
    <s v="TX001691"/>
    <s v="AC00442"/>
    <s v="D000326"/>
    <s v="M088"/>
    <x v="0"/>
    <x v="22"/>
    <x v="2"/>
    <x v="2"/>
    <s v="190.152.148.249"/>
    <n v="12.18"/>
    <x v="60"/>
    <n v="77"/>
    <n v="1"/>
    <n v="4909.24"/>
    <d v="2023-04-20T00:00:00"/>
    <x v="1550"/>
    <d v="2024-11-04T00:00:00"/>
    <d v="1899-12-30T08:07:37"/>
  </r>
  <r>
    <s v="TX001692"/>
    <s v="AC00318"/>
    <s v="D000377"/>
    <s v="M066"/>
    <x v="1"/>
    <x v="31"/>
    <x v="1"/>
    <x v="1"/>
    <s v="79.227.202.117"/>
    <n v="207.71"/>
    <x v="34"/>
    <n v="63"/>
    <n v="1"/>
    <n v="570.1"/>
    <d v="2023-11-16T00:00:00"/>
    <x v="147"/>
    <d v="2024-11-04T00:00:00"/>
    <d v="1899-12-30T08:10:55"/>
  </r>
  <r>
    <s v="TX001693"/>
    <s v="AC00232"/>
    <s v="D000026"/>
    <s v="M078"/>
    <x v="1"/>
    <x v="0"/>
    <x v="1"/>
    <x v="0"/>
    <s v="120.16.186.17"/>
    <n v="25.77"/>
    <x v="24"/>
    <n v="277"/>
    <n v="1"/>
    <n v="11749.77"/>
    <d v="2023-07-17T00:00:00"/>
    <x v="1551"/>
    <d v="2024-11-04T00:00:00"/>
    <d v="1899-12-30T08:10:33"/>
  </r>
  <r>
    <s v="TX001694"/>
    <s v="AC00424"/>
    <s v="D000406"/>
    <s v="M049"/>
    <x v="0"/>
    <x v="9"/>
    <x v="0"/>
    <x v="2"/>
    <s v="158.135.64.240"/>
    <n v="127.57"/>
    <x v="9"/>
    <n v="75"/>
    <n v="1"/>
    <n v="6118.2"/>
    <d v="2023-02-27T00:00:00"/>
    <x v="933"/>
    <d v="2024-11-04T00:00:00"/>
    <d v="1899-12-30T08:10:45"/>
  </r>
  <r>
    <s v="TX001695"/>
    <s v="AC00393"/>
    <s v="D000411"/>
    <s v="M099"/>
    <x v="0"/>
    <x v="13"/>
    <x v="0"/>
    <x v="3"/>
    <s v="32.169.88.41"/>
    <n v="392.05"/>
    <x v="41"/>
    <n v="172"/>
    <n v="1"/>
    <n v="4383.6899999999996"/>
    <d v="2023-06-19T00:00:00"/>
    <x v="1552"/>
    <d v="2024-11-04T00:00:00"/>
    <d v="1899-12-30T08:06:25"/>
  </r>
  <r>
    <s v="TX001696"/>
    <s v="AC00175"/>
    <s v="D000205"/>
    <s v="M041"/>
    <x v="1"/>
    <x v="6"/>
    <x v="2"/>
    <x v="3"/>
    <s v="36.13.239.172"/>
    <n v="521.01"/>
    <x v="30"/>
    <n v="73"/>
    <n v="1"/>
    <n v="4004.55"/>
    <d v="2023-10-13T00:00:00"/>
    <x v="1553"/>
    <d v="2024-11-04T00:00:00"/>
    <d v="1899-12-30T08:07:07"/>
  </r>
  <r>
    <s v="TX001697"/>
    <s v="AC00108"/>
    <s v="D000690"/>
    <s v="M023"/>
    <x v="0"/>
    <x v="6"/>
    <x v="0"/>
    <x v="1"/>
    <s v="64.89.183.39"/>
    <n v="849.76"/>
    <x v="34"/>
    <n v="269"/>
    <n v="1"/>
    <n v="373.88"/>
    <d v="2023-08-16T00:00:00"/>
    <x v="1554"/>
    <d v="2024-11-04T00:00:00"/>
    <d v="1899-12-30T08:07:50"/>
  </r>
  <r>
    <s v="TX001698"/>
    <s v="AC00067"/>
    <s v="D000635"/>
    <s v="M065"/>
    <x v="0"/>
    <x v="15"/>
    <x v="1"/>
    <x v="0"/>
    <s v="203.99.96.114"/>
    <n v="172.5"/>
    <x v="1"/>
    <n v="31"/>
    <n v="1"/>
    <n v="6851.16"/>
    <d v="2023-11-14T00:00:00"/>
    <x v="1555"/>
    <d v="2024-11-04T00:00:00"/>
    <d v="1899-12-30T08:11:14"/>
  </r>
  <r>
    <s v="TX001699"/>
    <s v="AC00356"/>
    <s v="D000341"/>
    <s v="M090"/>
    <x v="0"/>
    <x v="25"/>
    <x v="0"/>
    <x v="3"/>
    <s v="10.223.224.50"/>
    <n v="265.44"/>
    <x v="50"/>
    <n v="169"/>
    <n v="1"/>
    <n v="9700.77"/>
    <d v="2023-01-17T00:00:00"/>
    <x v="1556"/>
    <d v="2024-11-04T00:00:00"/>
    <d v="1899-12-30T08:09:38"/>
  </r>
  <r>
    <s v="TX001700"/>
    <s v="AC00244"/>
    <s v="D000128"/>
    <s v="M044"/>
    <x v="0"/>
    <x v="32"/>
    <x v="2"/>
    <x v="0"/>
    <s v="110.64.1.201"/>
    <n v="152.34"/>
    <x v="8"/>
    <n v="115"/>
    <n v="1"/>
    <n v="6853.51"/>
    <d v="2023-10-12T00:00:00"/>
    <x v="1557"/>
    <d v="2024-11-04T00:00:00"/>
    <d v="1899-12-30T08:08:11"/>
  </r>
  <r>
    <s v="TX001701"/>
    <s v="AC00244"/>
    <s v="D000549"/>
    <s v="M090"/>
    <x v="0"/>
    <x v="34"/>
    <x v="2"/>
    <x v="1"/>
    <s v="68.254.244.208"/>
    <n v="21.13"/>
    <x v="32"/>
    <n v="153"/>
    <n v="1"/>
    <n v="948.7"/>
    <d v="2023-04-25T00:00:00"/>
    <x v="1558"/>
    <d v="2024-11-04T00:00:00"/>
    <d v="1899-12-30T08:10:17"/>
  </r>
  <r>
    <s v="TX001702"/>
    <s v="AC00411"/>
    <s v="D000632"/>
    <s v="M039"/>
    <x v="0"/>
    <x v="13"/>
    <x v="0"/>
    <x v="0"/>
    <s v="81.156.221.124"/>
    <n v="111.55"/>
    <x v="36"/>
    <n v="101"/>
    <n v="1"/>
    <n v="12221.17"/>
    <d v="2023-12-28T00:00:00"/>
    <x v="1559"/>
    <d v="2024-11-04T00:00:00"/>
    <d v="1899-12-30T08:08:09"/>
  </r>
  <r>
    <s v="TX001703"/>
    <s v="AC00294"/>
    <s v="D000518"/>
    <s v="M049"/>
    <x v="1"/>
    <x v="3"/>
    <x v="2"/>
    <x v="3"/>
    <s v="100.137.90.188"/>
    <n v="321.82"/>
    <x v="42"/>
    <n v="43"/>
    <n v="1"/>
    <n v="6500.5"/>
    <d v="2023-07-14T00:00:00"/>
    <x v="1560"/>
    <d v="2024-11-04T00:00:00"/>
    <d v="1899-12-30T08:08:22"/>
  </r>
  <r>
    <s v="TX001704"/>
    <s v="AC00205"/>
    <s v="D000489"/>
    <s v="M026"/>
    <x v="1"/>
    <x v="38"/>
    <x v="2"/>
    <x v="3"/>
    <s v="76.0.164.168"/>
    <n v="1294.81"/>
    <x v="24"/>
    <n v="279"/>
    <n v="1"/>
    <n v="9927.75"/>
    <d v="2023-12-11T00:00:00"/>
    <x v="1434"/>
    <d v="2024-11-04T00:00:00"/>
    <d v="1899-12-30T08:11:44"/>
  </r>
  <r>
    <s v="TX001705"/>
    <s v="AC00155"/>
    <s v="D000179"/>
    <s v="M083"/>
    <x v="0"/>
    <x v="24"/>
    <x v="2"/>
    <x v="2"/>
    <s v="140.94.123.72"/>
    <n v="148.77000000000001"/>
    <x v="6"/>
    <n v="175"/>
    <n v="1"/>
    <n v="2138.42"/>
    <d v="2023-03-30T00:00:00"/>
    <x v="1561"/>
    <d v="2024-11-04T00:00:00"/>
    <d v="1899-12-30T08:11:51"/>
  </r>
  <r>
    <s v="TX001706"/>
    <s v="AC00305"/>
    <s v="D000447"/>
    <s v="M059"/>
    <x v="0"/>
    <x v="34"/>
    <x v="2"/>
    <x v="2"/>
    <s v="101.90.40.193"/>
    <n v="14.08"/>
    <x v="28"/>
    <n v="154"/>
    <n v="1"/>
    <n v="3908.65"/>
    <d v="2023-02-06T00:00:00"/>
    <x v="1562"/>
    <d v="2024-11-04T00:00:00"/>
    <d v="1899-12-30T08:08:27"/>
  </r>
  <r>
    <s v="TX001707"/>
    <s v="AC00048"/>
    <s v="D000340"/>
    <s v="M030"/>
    <x v="0"/>
    <x v="40"/>
    <x v="0"/>
    <x v="0"/>
    <s v="4.134.78.167"/>
    <n v="1283.97"/>
    <x v="40"/>
    <n v="121"/>
    <n v="1"/>
    <n v="11041.9"/>
    <d v="2023-08-09T00:00:00"/>
    <x v="1151"/>
    <d v="2024-11-04T00:00:00"/>
    <d v="1899-12-30T08:07:52"/>
  </r>
  <r>
    <s v="TX001708"/>
    <s v="AC00366"/>
    <s v="D000603"/>
    <s v="M065"/>
    <x v="1"/>
    <x v="27"/>
    <x v="0"/>
    <x v="1"/>
    <s v="26.105.49.129"/>
    <n v="566.33000000000004"/>
    <x v="11"/>
    <n v="66"/>
    <n v="1"/>
    <n v="379.82"/>
    <d v="2023-08-07T00:00:00"/>
    <x v="458"/>
    <d v="2024-11-04T00:00:00"/>
    <d v="1899-12-30T08:07:18"/>
  </r>
  <r>
    <s v="TX001709"/>
    <s v="AC00185"/>
    <s v="D000354"/>
    <s v="M046"/>
    <x v="0"/>
    <x v="7"/>
    <x v="0"/>
    <x v="2"/>
    <s v="101.90.40.193"/>
    <n v="206.51"/>
    <x v="7"/>
    <n v="275"/>
    <n v="1"/>
    <n v="3921.74"/>
    <d v="2023-12-18T00:00:00"/>
    <x v="1563"/>
    <d v="2024-11-04T00:00:00"/>
    <d v="1899-12-30T08:07:22"/>
  </r>
  <r>
    <s v="TX001710"/>
    <s v="AC00215"/>
    <s v="D000456"/>
    <s v="M028"/>
    <x v="0"/>
    <x v="3"/>
    <x v="2"/>
    <x v="2"/>
    <s v="45.124.239.44"/>
    <n v="180.94"/>
    <x v="25"/>
    <n v="57"/>
    <n v="1"/>
    <n v="7659.99"/>
    <d v="2023-07-24T00:00:00"/>
    <x v="1556"/>
    <d v="2024-11-04T00:00:00"/>
    <d v="1899-12-30T08:10:34"/>
  </r>
  <r>
    <s v="TX001711"/>
    <s v="AC00283"/>
    <s v="D000616"/>
    <s v="M071"/>
    <x v="0"/>
    <x v="38"/>
    <x v="2"/>
    <x v="1"/>
    <s v="15.176.70.194"/>
    <n v="77.900000000000006"/>
    <x v="10"/>
    <n v="128"/>
    <n v="1"/>
    <n v="664.72"/>
    <d v="2023-12-25T00:00:00"/>
    <x v="1564"/>
    <d v="2024-11-04T00:00:00"/>
    <d v="1899-12-30T08:08:41"/>
  </r>
  <r>
    <s v="TX001712"/>
    <s v="AC00197"/>
    <s v="D000264"/>
    <s v="M037"/>
    <x v="1"/>
    <x v="38"/>
    <x v="2"/>
    <x v="1"/>
    <s v="155.140.33.42"/>
    <n v="318.92"/>
    <x v="10"/>
    <n v="60"/>
    <n v="1"/>
    <n v="1167.25"/>
    <d v="2023-05-19T00:00:00"/>
    <x v="1565"/>
    <d v="2024-11-04T00:00:00"/>
    <d v="1899-12-30T08:09:03"/>
  </r>
  <r>
    <s v="TX001713"/>
    <s v="AC00390"/>
    <s v="D000330"/>
    <s v="M094"/>
    <x v="1"/>
    <x v="9"/>
    <x v="1"/>
    <x v="3"/>
    <s v="4.101.189.38"/>
    <n v="583.29999999999995"/>
    <x v="14"/>
    <n v="142"/>
    <n v="1"/>
    <n v="5896.01"/>
    <d v="2023-02-03T00:00:00"/>
    <x v="1234"/>
    <d v="2024-11-04T00:00:00"/>
    <d v="1899-12-30T08:11:17"/>
  </r>
  <r>
    <s v="TX001714"/>
    <s v="AC00320"/>
    <s v="D000484"/>
    <s v="M022"/>
    <x v="0"/>
    <x v="11"/>
    <x v="1"/>
    <x v="2"/>
    <s v="60.153.124.80"/>
    <n v="100.68"/>
    <x v="27"/>
    <n v="139"/>
    <n v="1"/>
    <n v="1123.75"/>
    <d v="2023-01-12T00:00:00"/>
    <x v="1566"/>
    <d v="2024-11-04T00:00:00"/>
    <d v="1899-12-30T08:12:10"/>
  </r>
  <r>
    <s v="TX001715"/>
    <s v="AC00020"/>
    <s v="D000443"/>
    <s v="M050"/>
    <x v="0"/>
    <x v="27"/>
    <x v="1"/>
    <x v="2"/>
    <s v="187.52.200.18"/>
    <n v="589.64"/>
    <x v="33"/>
    <n v="210"/>
    <n v="1"/>
    <n v="2039.4"/>
    <d v="2023-09-21T00:00:00"/>
    <x v="1567"/>
    <d v="2024-11-04T00:00:00"/>
    <d v="1899-12-30T08:11:53"/>
  </r>
  <r>
    <s v="TX001716"/>
    <s v="AC00500"/>
    <s v="D000142"/>
    <s v="M097"/>
    <x v="1"/>
    <x v="32"/>
    <x v="2"/>
    <x v="1"/>
    <s v="147.114.91.132"/>
    <n v="225.93"/>
    <x v="34"/>
    <n v="199"/>
    <n v="1"/>
    <n v="1864.27"/>
    <d v="2023-03-13T00:00:00"/>
    <x v="1568"/>
    <d v="2024-11-04T00:00:00"/>
    <d v="1899-12-30T08:08:39"/>
  </r>
  <r>
    <s v="TX001717"/>
    <s v="AC00289"/>
    <s v="D000344"/>
    <s v="M043"/>
    <x v="0"/>
    <x v="37"/>
    <x v="1"/>
    <x v="2"/>
    <s v="110.64.1.201"/>
    <n v="651.54999999999995"/>
    <x v="62"/>
    <n v="82"/>
    <n v="1"/>
    <n v="2325.7800000000002"/>
    <d v="2023-03-10T00:00:00"/>
    <x v="1569"/>
    <d v="2024-11-04T00:00:00"/>
    <d v="1899-12-30T08:09:47"/>
  </r>
  <r>
    <s v="TX001718"/>
    <s v="AC00121"/>
    <s v="D000255"/>
    <s v="M026"/>
    <x v="0"/>
    <x v="6"/>
    <x v="1"/>
    <x v="0"/>
    <s v="146.69.70.214"/>
    <n v="80.97"/>
    <x v="16"/>
    <n v="157"/>
    <n v="1"/>
    <n v="5926.31"/>
    <d v="2023-01-09T00:00:00"/>
    <x v="1570"/>
    <d v="2024-11-04T00:00:00"/>
    <d v="1899-12-30T08:09:06"/>
  </r>
  <r>
    <s v="TX001719"/>
    <s v="AC00023"/>
    <s v="D000004"/>
    <s v="M041"/>
    <x v="0"/>
    <x v="25"/>
    <x v="2"/>
    <x v="1"/>
    <s v="42.3.3.101"/>
    <n v="191.89"/>
    <x v="34"/>
    <n v="14"/>
    <n v="1"/>
    <n v="399.57"/>
    <d v="2023-06-27T00:00:00"/>
    <x v="782"/>
    <d v="2024-11-04T00:00:00"/>
    <d v="1899-12-30T08:09:55"/>
  </r>
  <r>
    <s v="TX001720"/>
    <s v="AC00490"/>
    <s v="D000499"/>
    <s v="M096"/>
    <x v="1"/>
    <x v="14"/>
    <x v="2"/>
    <x v="2"/>
    <s v="200.13.225.150"/>
    <n v="304.75"/>
    <x v="51"/>
    <n v="125"/>
    <n v="1"/>
    <n v="1916.34"/>
    <d v="2023-02-27T00:00:00"/>
    <x v="1571"/>
    <d v="2024-11-04T00:00:00"/>
    <d v="1899-12-30T08:07:01"/>
  </r>
  <r>
    <s v="TX001721"/>
    <s v="AC00197"/>
    <s v="D000645"/>
    <s v="M007"/>
    <x v="0"/>
    <x v="28"/>
    <x v="1"/>
    <x v="2"/>
    <s v="156.187.182.236"/>
    <n v="201.53"/>
    <x v="1"/>
    <n v="287"/>
    <n v="1"/>
    <n v="2732.86"/>
    <d v="2023-11-06T00:00:00"/>
    <x v="1091"/>
    <d v="2024-11-04T00:00:00"/>
    <d v="1899-12-30T08:12:21"/>
  </r>
  <r>
    <s v="TX001722"/>
    <s v="AC00494"/>
    <s v="D000194"/>
    <s v="M022"/>
    <x v="0"/>
    <x v="26"/>
    <x v="0"/>
    <x v="1"/>
    <s v="152.140.239.181"/>
    <n v="8.4499999999999993"/>
    <x v="17"/>
    <n v="141"/>
    <n v="1"/>
    <n v="1115.3"/>
    <d v="2023-02-10T00:00:00"/>
    <x v="1572"/>
    <d v="2024-11-04T00:00:00"/>
    <d v="1899-12-30T08:07:47"/>
  </r>
  <r>
    <s v="TX001723"/>
    <s v="AC00193"/>
    <s v="D000282"/>
    <s v="M099"/>
    <x v="0"/>
    <x v="2"/>
    <x v="2"/>
    <x v="3"/>
    <s v="216.151.64.40"/>
    <n v="435.98"/>
    <x v="50"/>
    <n v="105"/>
    <n v="1"/>
    <n v="7334.08"/>
    <d v="2023-10-12T00:00:00"/>
    <x v="1573"/>
    <d v="2024-11-04T00:00:00"/>
    <d v="1899-12-30T08:11:05"/>
  </r>
  <r>
    <s v="TX001724"/>
    <s v="AC00451"/>
    <s v="D000256"/>
    <s v="M084"/>
    <x v="1"/>
    <x v="7"/>
    <x v="1"/>
    <x v="1"/>
    <s v="72.192.101.196"/>
    <n v="743.24"/>
    <x v="2"/>
    <n v="109"/>
    <n v="1"/>
    <n v="1024.19"/>
    <d v="2023-07-07T00:00:00"/>
    <x v="1574"/>
    <d v="2024-11-04T00:00:00"/>
    <d v="1899-12-30T08:08:46"/>
  </r>
  <r>
    <s v="TX001725"/>
    <s v="AC00261"/>
    <s v="D000697"/>
    <s v="M038"/>
    <x v="0"/>
    <x v="4"/>
    <x v="0"/>
    <x v="0"/>
    <s v="155.37.19.43"/>
    <n v="16.27"/>
    <x v="28"/>
    <n v="44"/>
    <n v="1"/>
    <n v="10971.32"/>
    <d v="2023-02-13T00:00:00"/>
    <x v="1575"/>
    <d v="2024-11-04T00:00:00"/>
    <d v="1899-12-30T08:09:04"/>
  </r>
  <r>
    <s v="TX001726"/>
    <s v="AC00246"/>
    <s v="D000621"/>
    <s v="M068"/>
    <x v="0"/>
    <x v="12"/>
    <x v="1"/>
    <x v="0"/>
    <s v="173.232.121.213"/>
    <n v="290.86"/>
    <x v="24"/>
    <n v="36"/>
    <n v="1"/>
    <n v="14631.88"/>
    <d v="2023-06-05T00:00:00"/>
    <x v="1576"/>
    <d v="2024-11-04T00:00:00"/>
    <d v="1899-12-30T08:10:45"/>
  </r>
  <r>
    <s v="TX001727"/>
    <s v="AC00120"/>
    <s v="D000072"/>
    <s v="M100"/>
    <x v="0"/>
    <x v="33"/>
    <x v="0"/>
    <x v="0"/>
    <s v="134.222.122.238"/>
    <n v="85.73"/>
    <x v="30"/>
    <n v="266"/>
    <n v="1"/>
    <n v="14928.35"/>
    <d v="2023-03-01T00:00:00"/>
    <x v="1577"/>
    <d v="2024-11-04T00:00:00"/>
    <d v="1899-12-30T08:08:37"/>
  </r>
  <r>
    <s v="TX001728"/>
    <s v="AC00189"/>
    <s v="D000343"/>
    <s v="M018"/>
    <x v="1"/>
    <x v="35"/>
    <x v="2"/>
    <x v="1"/>
    <s v="139.23.212.102"/>
    <n v="555.71"/>
    <x v="17"/>
    <n v="73"/>
    <n v="1"/>
    <n v="830.37"/>
    <d v="2023-01-23T00:00:00"/>
    <x v="1578"/>
    <d v="2024-11-04T00:00:00"/>
    <d v="1899-12-30T08:08:24"/>
  </r>
  <r>
    <s v="TX001729"/>
    <s v="AC00499"/>
    <s v="D000210"/>
    <s v="M086"/>
    <x v="0"/>
    <x v="32"/>
    <x v="2"/>
    <x v="1"/>
    <s v="34.125.226.63"/>
    <n v="40.03"/>
    <x v="19"/>
    <n v="200"/>
    <n v="1"/>
    <n v="6408.8"/>
    <d v="2023-01-09T00:00:00"/>
    <x v="1579"/>
    <d v="2024-11-04T00:00:00"/>
    <d v="1899-12-30T08:12:08"/>
  </r>
  <r>
    <s v="TX001730"/>
    <s v="AC00287"/>
    <s v="D000670"/>
    <s v="M028"/>
    <x v="1"/>
    <x v="20"/>
    <x v="1"/>
    <x v="1"/>
    <s v="182.84.41.229"/>
    <n v="73.010000000000005"/>
    <x v="34"/>
    <n v="62"/>
    <n v="1"/>
    <n v="1997.33"/>
    <d v="2023-10-18T00:00:00"/>
    <x v="1580"/>
    <d v="2024-11-04T00:00:00"/>
    <d v="1899-12-30T08:10:12"/>
  </r>
  <r>
    <s v="TX001731"/>
    <s v="AC00087"/>
    <s v="D000150"/>
    <s v="M067"/>
    <x v="0"/>
    <x v="23"/>
    <x v="2"/>
    <x v="0"/>
    <s v="92.180.81.50"/>
    <n v="346.12"/>
    <x v="20"/>
    <n v="12"/>
    <n v="1"/>
    <n v="13084.27"/>
    <d v="2023-12-29T00:00:00"/>
    <x v="1581"/>
    <d v="2024-11-04T00:00:00"/>
    <d v="1899-12-30T08:11:00"/>
  </r>
  <r>
    <s v="TX001732"/>
    <s v="AC00333"/>
    <s v="D000297"/>
    <s v="M030"/>
    <x v="0"/>
    <x v="29"/>
    <x v="2"/>
    <x v="0"/>
    <s v="162.58.247.55"/>
    <n v="1.93"/>
    <x v="53"/>
    <n v="175"/>
    <n v="5"/>
    <n v="5684.09"/>
    <d v="2023-10-19T00:00:00"/>
    <x v="1582"/>
    <d v="2024-11-04T00:00:00"/>
    <d v="1899-12-30T08:08:33"/>
  </r>
  <r>
    <s v="TX001733"/>
    <s v="AC00423"/>
    <s v="D000616"/>
    <s v="M001"/>
    <x v="0"/>
    <x v="42"/>
    <x v="0"/>
    <x v="2"/>
    <s v="130.29.230.16"/>
    <n v="252.93"/>
    <x v="25"/>
    <n v="222"/>
    <n v="1"/>
    <n v="2760.37"/>
    <d v="2023-02-06T00:00:00"/>
    <x v="1583"/>
    <d v="2024-11-04T00:00:00"/>
    <d v="1899-12-30T08:07:53"/>
  </r>
  <r>
    <s v="TX001734"/>
    <s v="AC00108"/>
    <s v="D000428"/>
    <s v="M006"/>
    <x v="0"/>
    <x v="7"/>
    <x v="0"/>
    <x v="1"/>
    <s v="83.182.211.68"/>
    <n v="238.54"/>
    <x v="2"/>
    <n v="12"/>
    <n v="4"/>
    <n v="868.91"/>
    <d v="2023-04-07T00:00:00"/>
    <x v="1584"/>
    <d v="2024-11-04T00:00:00"/>
    <d v="1899-12-30T08:07:18"/>
  </r>
  <r>
    <s v="TX001735"/>
    <s v="AC00099"/>
    <s v="D000037"/>
    <s v="M074"/>
    <x v="0"/>
    <x v="28"/>
    <x v="2"/>
    <x v="2"/>
    <s v="45.64.74.86"/>
    <n v="1011.22"/>
    <x v="58"/>
    <n v="129"/>
    <n v="1"/>
    <n v="5838.91"/>
    <d v="2023-08-21T00:00:00"/>
    <x v="1585"/>
    <d v="2024-11-04T00:00:00"/>
    <d v="1899-12-30T08:09:59"/>
  </r>
  <r>
    <s v="TX001736"/>
    <s v="AC00387"/>
    <s v="D000633"/>
    <s v="M041"/>
    <x v="0"/>
    <x v="22"/>
    <x v="2"/>
    <x v="0"/>
    <s v="124.6.134.78"/>
    <n v="58.7"/>
    <x v="6"/>
    <n v="141"/>
    <n v="1"/>
    <n v="8937.35"/>
    <d v="2023-03-03T00:00:00"/>
    <x v="1586"/>
    <d v="2024-11-04T00:00:00"/>
    <d v="1899-12-30T08:07:12"/>
  </r>
  <r>
    <s v="TX001737"/>
    <s v="AC00010"/>
    <s v="D000358"/>
    <s v="M070"/>
    <x v="0"/>
    <x v="20"/>
    <x v="0"/>
    <x v="0"/>
    <s v="205.45.234.42"/>
    <n v="7.56"/>
    <x v="52"/>
    <n v="145"/>
    <n v="1"/>
    <n v="8528.7199999999993"/>
    <d v="2023-02-06T00:00:00"/>
    <x v="492"/>
    <d v="2024-11-04T00:00:00"/>
    <d v="1899-12-30T08:07:19"/>
  </r>
  <r>
    <s v="TX001738"/>
    <s v="AC00087"/>
    <s v="D000414"/>
    <s v="M061"/>
    <x v="0"/>
    <x v="1"/>
    <x v="2"/>
    <x v="0"/>
    <s v="166.79.195.157"/>
    <n v="540.4"/>
    <x v="24"/>
    <n v="272"/>
    <n v="1"/>
    <n v="425.77"/>
    <d v="2023-02-22T00:00:00"/>
    <x v="1587"/>
    <d v="2024-11-04T00:00:00"/>
    <d v="1899-12-30T08:06:52"/>
  </r>
  <r>
    <s v="TX001739"/>
    <s v="AC00294"/>
    <s v="D000050"/>
    <s v="M066"/>
    <x v="0"/>
    <x v="21"/>
    <x v="0"/>
    <x v="0"/>
    <s v="195.237.152.198"/>
    <n v="264.14"/>
    <x v="48"/>
    <n v="125"/>
    <n v="1"/>
    <n v="8459.26"/>
    <d v="2023-07-28T00:00:00"/>
    <x v="1588"/>
    <d v="2024-11-04T00:00:00"/>
    <d v="1899-12-30T08:07:21"/>
  </r>
  <r>
    <s v="TX001740"/>
    <s v="AC00408"/>
    <s v="D000043"/>
    <s v="M018"/>
    <x v="0"/>
    <x v="20"/>
    <x v="0"/>
    <x v="2"/>
    <s v="201.113.165.203"/>
    <n v="248.15"/>
    <x v="25"/>
    <n v="202"/>
    <n v="1"/>
    <n v="2649.23"/>
    <d v="2023-06-15T00:00:00"/>
    <x v="142"/>
    <d v="2024-11-04T00:00:00"/>
    <d v="1899-12-30T08:08:53"/>
  </r>
  <r>
    <s v="TX001741"/>
    <s v="AC00495"/>
    <s v="D000108"/>
    <s v="M051"/>
    <x v="0"/>
    <x v="3"/>
    <x v="2"/>
    <x v="3"/>
    <s v="16.250.113.156"/>
    <n v="24.34"/>
    <x v="47"/>
    <n v="110"/>
    <n v="1"/>
    <n v="6659.12"/>
    <d v="2023-11-29T00:00:00"/>
    <x v="1589"/>
    <d v="2024-11-04T00:00:00"/>
    <d v="1899-12-30T08:09:23"/>
  </r>
  <r>
    <s v="TX001742"/>
    <s v="AC00304"/>
    <s v="D000560"/>
    <s v="M052"/>
    <x v="0"/>
    <x v="18"/>
    <x v="0"/>
    <x v="0"/>
    <s v="39.163.103.27"/>
    <n v="428.61"/>
    <x v="26"/>
    <n v="62"/>
    <n v="1"/>
    <n v="11937.04"/>
    <d v="2023-01-09T00:00:00"/>
    <x v="70"/>
    <d v="2024-11-04T00:00:00"/>
    <d v="1899-12-30T08:09:42"/>
  </r>
  <r>
    <s v="TX001743"/>
    <s v="AC00053"/>
    <s v="D000047"/>
    <s v="M014"/>
    <x v="1"/>
    <x v="11"/>
    <x v="2"/>
    <x v="0"/>
    <s v="34.125.226.63"/>
    <n v="117.66"/>
    <x v="13"/>
    <n v="126"/>
    <n v="1"/>
    <n v="6794.17"/>
    <d v="2023-08-03T00:00:00"/>
    <x v="1590"/>
    <d v="2024-11-04T00:00:00"/>
    <d v="1899-12-30T08:07:55"/>
  </r>
  <r>
    <s v="TX001744"/>
    <s v="AC00432"/>
    <s v="D000409"/>
    <s v="M063"/>
    <x v="0"/>
    <x v="9"/>
    <x v="1"/>
    <x v="3"/>
    <s v="218.54.207.160"/>
    <n v="165.8"/>
    <x v="41"/>
    <n v="287"/>
    <n v="1"/>
    <n v="2064.7600000000002"/>
    <d v="2023-05-04T00:00:00"/>
    <x v="1591"/>
    <d v="2024-11-04T00:00:00"/>
    <d v="1899-12-30T08:07:57"/>
  </r>
  <r>
    <s v="TX001745"/>
    <s v="AC00200"/>
    <s v="D000110"/>
    <s v="M067"/>
    <x v="0"/>
    <x v="21"/>
    <x v="0"/>
    <x v="2"/>
    <s v="190.164.160.79"/>
    <n v="289.18"/>
    <x v="18"/>
    <n v="64"/>
    <n v="1"/>
    <n v="3139.75"/>
    <d v="2023-08-29T00:00:00"/>
    <x v="1592"/>
    <d v="2024-11-04T00:00:00"/>
    <d v="1899-12-30T08:11:11"/>
  </r>
  <r>
    <s v="TX001746"/>
    <s v="AC00438"/>
    <s v="D000149"/>
    <s v="M036"/>
    <x v="0"/>
    <x v="16"/>
    <x v="0"/>
    <x v="1"/>
    <s v="205.45.234.42"/>
    <n v="125.39"/>
    <x v="10"/>
    <n v="140"/>
    <n v="1"/>
    <n v="202.69"/>
    <d v="2023-07-31T00:00:00"/>
    <x v="601"/>
    <d v="2024-11-04T00:00:00"/>
    <d v="1899-12-30T08:06:49"/>
  </r>
  <r>
    <s v="TX001747"/>
    <s v="AC00151"/>
    <s v="D000699"/>
    <s v="M065"/>
    <x v="0"/>
    <x v="29"/>
    <x v="1"/>
    <x v="2"/>
    <s v="93.146.251.20"/>
    <n v="305.18"/>
    <x v="45"/>
    <n v="216"/>
    <n v="1"/>
    <n v="4474.2"/>
    <d v="2023-06-05T00:00:00"/>
    <x v="1593"/>
    <d v="2024-11-04T00:00:00"/>
    <d v="1899-12-30T08:08:22"/>
  </r>
  <r>
    <s v="TX001748"/>
    <s v="AC00305"/>
    <s v="D000337"/>
    <s v="M038"/>
    <x v="1"/>
    <x v="1"/>
    <x v="2"/>
    <x v="0"/>
    <s v="138.210.196.19"/>
    <n v="506.9"/>
    <x v="48"/>
    <n v="56"/>
    <n v="1"/>
    <n v="11471.87"/>
    <d v="2023-11-01T00:00:00"/>
    <x v="1594"/>
    <d v="2024-11-04T00:00:00"/>
    <d v="1899-12-30T08:10:09"/>
  </r>
  <r>
    <s v="TX001749"/>
    <s v="AC00142"/>
    <s v="D000248"/>
    <s v="M008"/>
    <x v="1"/>
    <x v="21"/>
    <x v="2"/>
    <x v="1"/>
    <s v="104.80.232.55"/>
    <n v="504.12"/>
    <x v="34"/>
    <n v="101"/>
    <n v="1"/>
    <n v="1107.28"/>
    <d v="2023-04-14T00:00:00"/>
    <x v="1369"/>
    <d v="2024-11-04T00:00:00"/>
    <d v="1899-12-30T08:10:41"/>
  </r>
  <r>
    <s v="TX001750"/>
    <s v="AC00356"/>
    <s v="D000332"/>
    <s v="M046"/>
    <x v="0"/>
    <x v="13"/>
    <x v="2"/>
    <x v="3"/>
    <s v="41.110.46.150"/>
    <n v="42.09"/>
    <x v="22"/>
    <n v="118"/>
    <n v="1"/>
    <n v="5526.28"/>
    <d v="2023-01-20T00:00:00"/>
    <x v="1595"/>
    <d v="2024-11-04T00:00:00"/>
    <d v="1899-12-30T08:06:50"/>
  </r>
  <r>
    <s v="TX001751"/>
    <s v="AC00155"/>
    <s v="D000376"/>
    <s v="M098"/>
    <x v="0"/>
    <x v="21"/>
    <x v="0"/>
    <x v="0"/>
    <s v="131.41.45.13"/>
    <n v="607.28"/>
    <x v="42"/>
    <n v="84"/>
    <n v="1"/>
    <n v="9679.68"/>
    <d v="2023-01-23T00:00:00"/>
    <x v="1596"/>
    <d v="2024-11-04T00:00:00"/>
    <d v="1899-12-30T08:10:16"/>
  </r>
  <r>
    <s v="TX001752"/>
    <s v="AC00265"/>
    <s v="D000245"/>
    <s v="M036"/>
    <x v="0"/>
    <x v="29"/>
    <x v="1"/>
    <x v="2"/>
    <s v="111.78.64.133"/>
    <n v="91.9"/>
    <x v="57"/>
    <n v="125"/>
    <n v="1"/>
    <n v="1033.94"/>
    <d v="2023-05-15T00:00:00"/>
    <x v="958"/>
    <d v="2024-11-04T00:00:00"/>
    <d v="1899-12-30T08:10:48"/>
  </r>
  <r>
    <s v="TX001753"/>
    <s v="AC00122"/>
    <s v="D000166"/>
    <s v="M029"/>
    <x v="0"/>
    <x v="33"/>
    <x v="2"/>
    <x v="1"/>
    <s v="200.136.146.93"/>
    <n v="303.43"/>
    <x v="17"/>
    <n v="30"/>
    <n v="1"/>
    <n v="1833.24"/>
    <d v="2023-06-06T00:00:00"/>
    <x v="1283"/>
    <d v="2024-11-04T00:00:00"/>
    <d v="1899-12-30T08:08:11"/>
  </r>
  <r>
    <s v="TX001754"/>
    <s v="AC00426"/>
    <s v="D000217"/>
    <s v="M094"/>
    <x v="0"/>
    <x v="2"/>
    <x v="0"/>
    <x v="1"/>
    <s v="11.188.75.155"/>
    <n v="668.78"/>
    <x v="44"/>
    <n v="141"/>
    <n v="1"/>
    <n v="983.68"/>
    <d v="2023-10-23T00:00:00"/>
    <x v="1597"/>
    <d v="2024-11-04T00:00:00"/>
    <d v="1899-12-30T08:09:12"/>
  </r>
  <r>
    <s v="TX001755"/>
    <s v="AC00111"/>
    <s v="D000479"/>
    <s v="M077"/>
    <x v="1"/>
    <x v="30"/>
    <x v="0"/>
    <x v="1"/>
    <s v="26.113.209.69"/>
    <n v="270.54000000000002"/>
    <x v="44"/>
    <n v="139"/>
    <n v="1"/>
    <n v="269.77999999999997"/>
    <d v="2023-04-03T00:00:00"/>
    <x v="1598"/>
    <d v="2024-11-04T00:00:00"/>
    <d v="1899-12-30T08:09:42"/>
  </r>
  <r>
    <s v="TX001756"/>
    <s v="AC00405"/>
    <s v="D000082"/>
    <s v="M100"/>
    <x v="0"/>
    <x v="7"/>
    <x v="2"/>
    <x v="3"/>
    <s v="3.102.127.165"/>
    <n v="247.93"/>
    <x v="5"/>
    <n v="79"/>
    <n v="1"/>
    <n v="9801.48"/>
    <d v="2023-08-14T00:00:00"/>
    <x v="1599"/>
    <d v="2024-11-04T00:00:00"/>
    <d v="1899-12-30T08:09:24"/>
  </r>
  <r>
    <s v="TX001757"/>
    <s v="AC00128"/>
    <s v="D000321"/>
    <s v="M077"/>
    <x v="0"/>
    <x v="29"/>
    <x v="1"/>
    <x v="1"/>
    <s v="78.100.105.143"/>
    <n v="34.67"/>
    <x v="2"/>
    <n v="71"/>
    <n v="1"/>
    <n v="888.6"/>
    <d v="2023-04-25T00:00:00"/>
    <x v="1600"/>
    <d v="2024-11-04T00:00:00"/>
    <d v="1899-12-30T08:11:38"/>
  </r>
  <r>
    <s v="TX001758"/>
    <s v="AC00050"/>
    <s v="D000145"/>
    <s v="M038"/>
    <x v="1"/>
    <x v="22"/>
    <x v="1"/>
    <x v="1"/>
    <s v="129.108.48.116"/>
    <n v="326.02999999999997"/>
    <x v="4"/>
    <n v="137"/>
    <n v="1"/>
    <n v="290.24"/>
    <d v="2023-05-09T00:00:00"/>
    <x v="1601"/>
    <d v="2024-11-04T00:00:00"/>
    <d v="1899-12-30T08:11:46"/>
  </r>
  <r>
    <s v="TX001759"/>
    <s v="AC00141"/>
    <s v="D000389"/>
    <s v="M021"/>
    <x v="0"/>
    <x v="32"/>
    <x v="0"/>
    <x v="1"/>
    <s v="4.105.134.118"/>
    <n v="148.26"/>
    <x v="34"/>
    <n v="57"/>
    <n v="1"/>
    <n v="958.7"/>
    <d v="2023-05-08T00:00:00"/>
    <x v="788"/>
    <d v="2024-11-04T00:00:00"/>
    <d v="1899-12-30T08:12:13"/>
  </r>
  <r>
    <s v="TX001760"/>
    <s v="AC00010"/>
    <s v="D000428"/>
    <s v="M016"/>
    <x v="0"/>
    <x v="0"/>
    <x v="1"/>
    <x v="1"/>
    <s v="74.58.165.67"/>
    <n v="1086.5999999999999"/>
    <x v="2"/>
    <n v="38"/>
    <n v="1"/>
    <n v="1605.67"/>
    <d v="2023-05-22T00:00:00"/>
    <x v="1602"/>
    <d v="2024-11-04T00:00:00"/>
    <d v="1899-12-30T08:10:48"/>
  </r>
  <r>
    <s v="TX001761"/>
    <s v="AC00259"/>
    <s v="D000617"/>
    <s v="M097"/>
    <x v="0"/>
    <x v="30"/>
    <x v="0"/>
    <x v="0"/>
    <s v="11.3.59.231"/>
    <n v="373.99"/>
    <x v="41"/>
    <n v="140"/>
    <n v="1"/>
    <n v="8590.5"/>
    <d v="2023-10-23T00:00:00"/>
    <x v="1603"/>
    <d v="2024-11-04T00:00:00"/>
    <d v="1899-12-30T08:07:10"/>
  </r>
  <r>
    <s v="TX001762"/>
    <s v="AC00302"/>
    <s v="D000412"/>
    <s v="M084"/>
    <x v="0"/>
    <x v="39"/>
    <x v="1"/>
    <x v="3"/>
    <s v="214.125.131.88"/>
    <n v="254.34"/>
    <x v="23"/>
    <n v="79"/>
    <n v="1"/>
    <n v="5461.08"/>
    <d v="2023-09-14T00:00:00"/>
    <x v="1604"/>
    <d v="2024-11-04T00:00:00"/>
    <d v="1899-12-30T08:11:06"/>
  </r>
  <r>
    <s v="TX001763"/>
    <s v="AC00124"/>
    <s v="D000395"/>
    <s v="M038"/>
    <x v="0"/>
    <x v="33"/>
    <x v="0"/>
    <x v="1"/>
    <s v="154.138.163.229"/>
    <n v="819.48"/>
    <x v="34"/>
    <n v="26"/>
    <n v="1"/>
    <n v="1804.5"/>
    <d v="2023-10-05T00:00:00"/>
    <x v="1605"/>
    <d v="2024-11-04T00:00:00"/>
    <d v="1899-12-30T08:08:37"/>
  </r>
  <r>
    <s v="TX001764"/>
    <s v="AC00464"/>
    <s v="D000357"/>
    <s v="M063"/>
    <x v="0"/>
    <x v="25"/>
    <x v="0"/>
    <x v="3"/>
    <s v="106.140.105.35"/>
    <n v="14"/>
    <x v="23"/>
    <n v="173"/>
    <n v="1"/>
    <n v="7975.18"/>
    <d v="2023-09-06T00:00:00"/>
    <x v="1606"/>
    <d v="2024-11-04T00:00:00"/>
    <d v="1899-12-30T08:09:26"/>
  </r>
  <r>
    <s v="TX001765"/>
    <s v="AC00473"/>
    <s v="D000110"/>
    <s v="M022"/>
    <x v="0"/>
    <x v="15"/>
    <x v="0"/>
    <x v="3"/>
    <s v="136.104.90.223"/>
    <n v="57.16"/>
    <x v="52"/>
    <n v="74"/>
    <n v="1"/>
    <n v="222.22"/>
    <d v="2023-06-15T00:00:00"/>
    <x v="1607"/>
    <d v="2024-11-04T00:00:00"/>
    <d v="1899-12-30T08:08:46"/>
  </r>
  <r>
    <s v="TX001766"/>
    <s v="AC00486"/>
    <s v="D000048"/>
    <s v="M028"/>
    <x v="0"/>
    <x v="11"/>
    <x v="1"/>
    <x v="3"/>
    <s v="210.136.14.108"/>
    <n v="282.26"/>
    <x v="5"/>
    <n v="278"/>
    <n v="1"/>
    <n v="6857.2"/>
    <d v="2023-06-26T00:00:00"/>
    <x v="223"/>
    <d v="2024-11-04T00:00:00"/>
    <d v="1899-12-30T08:08:20"/>
  </r>
  <r>
    <s v="TX001767"/>
    <s v="AC00348"/>
    <s v="D000286"/>
    <s v="M070"/>
    <x v="0"/>
    <x v="17"/>
    <x v="1"/>
    <x v="3"/>
    <s v="217.233.219.196"/>
    <n v="46.96"/>
    <x v="36"/>
    <n v="12"/>
    <n v="1"/>
    <n v="2028.92"/>
    <d v="2023-06-30T00:00:00"/>
    <x v="1608"/>
    <d v="2024-11-04T00:00:00"/>
    <d v="1899-12-30T08:11:10"/>
  </r>
  <r>
    <s v="TX001768"/>
    <s v="AC00398"/>
    <s v="D000116"/>
    <s v="M054"/>
    <x v="0"/>
    <x v="1"/>
    <x v="1"/>
    <x v="0"/>
    <s v="120.170.93.69"/>
    <n v="473.2"/>
    <x v="46"/>
    <n v="173"/>
    <n v="1"/>
    <n v="248.52"/>
    <d v="2023-08-07T00:00:00"/>
    <x v="1286"/>
    <d v="2024-11-04T00:00:00"/>
    <d v="1899-12-30T08:10:30"/>
  </r>
  <r>
    <s v="TX001769"/>
    <s v="AC00267"/>
    <s v="D000042"/>
    <s v="M098"/>
    <x v="0"/>
    <x v="30"/>
    <x v="0"/>
    <x v="2"/>
    <s v="100.198.165.4"/>
    <n v="192.97"/>
    <x v="14"/>
    <n v="140"/>
    <n v="1"/>
    <n v="3019.04"/>
    <d v="2023-03-13T00:00:00"/>
    <x v="1609"/>
    <d v="2024-11-04T00:00:00"/>
    <d v="1899-12-30T08:06:34"/>
  </r>
  <r>
    <s v="TX001770"/>
    <s v="AC00076"/>
    <s v="D000221"/>
    <s v="M078"/>
    <x v="0"/>
    <x v="21"/>
    <x v="0"/>
    <x v="1"/>
    <s v="160.74.183.38"/>
    <n v="168.99"/>
    <x v="4"/>
    <n v="203"/>
    <n v="1"/>
    <n v="1523.57"/>
    <d v="2023-05-01T00:00:00"/>
    <x v="139"/>
    <d v="2024-11-04T00:00:00"/>
    <d v="1899-12-30T08:10:01"/>
  </r>
  <r>
    <s v="TX001771"/>
    <s v="AC00022"/>
    <s v="D000652"/>
    <s v="M009"/>
    <x v="0"/>
    <x v="23"/>
    <x v="1"/>
    <x v="2"/>
    <s v="146.250.144.172"/>
    <n v="1.82"/>
    <x v="56"/>
    <n v="60"/>
    <n v="1"/>
    <n v="5571.39"/>
    <d v="2023-04-13T00:00:00"/>
    <x v="1610"/>
    <d v="2024-11-04T00:00:00"/>
    <d v="1899-12-30T08:09:18"/>
  </r>
  <r>
    <s v="TX001772"/>
    <s v="AC00181"/>
    <s v="D000536"/>
    <s v="M024"/>
    <x v="0"/>
    <x v="27"/>
    <x v="0"/>
    <x v="0"/>
    <s v="5.74.9.122"/>
    <n v="40.9"/>
    <x v="8"/>
    <n v="37"/>
    <n v="1"/>
    <n v="1514.34"/>
    <d v="2023-06-01T00:00:00"/>
    <x v="1611"/>
    <d v="2024-11-04T00:00:00"/>
    <d v="1899-12-30T08:11:02"/>
  </r>
  <r>
    <s v="TX001773"/>
    <s v="AC00071"/>
    <s v="D000619"/>
    <s v="M063"/>
    <x v="0"/>
    <x v="30"/>
    <x v="1"/>
    <x v="0"/>
    <s v="141.241.241.128"/>
    <n v="78.91"/>
    <x v="58"/>
    <n v="157"/>
    <n v="1"/>
    <n v="1817.43"/>
    <d v="2023-03-01T00:00:00"/>
    <x v="409"/>
    <d v="2024-11-04T00:00:00"/>
    <d v="1899-12-30T08:10:43"/>
  </r>
  <r>
    <s v="TX001774"/>
    <s v="AC00369"/>
    <s v="D000183"/>
    <s v="M060"/>
    <x v="1"/>
    <x v="0"/>
    <x v="0"/>
    <x v="1"/>
    <s v="144.228.168.6"/>
    <n v="169.97"/>
    <x v="17"/>
    <n v="12"/>
    <n v="1"/>
    <n v="6269.12"/>
    <d v="2023-12-07T00:00:00"/>
    <x v="1612"/>
    <d v="2024-11-04T00:00:00"/>
    <d v="1899-12-30T08:09:12"/>
  </r>
  <r>
    <s v="TX001775"/>
    <s v="AC00358"/>
    <s v="D000409"/>
    <s v="M091"/>
    <x v="0"/>
    <x v="36"/>
    <x v="2"/>
    <x v="2"/>
    <s v="203.245.215.62"/>
    <n v="17.79"/>
    <x v="58"/>
    <n v="162"/>
    <n v="5"/>
    <n v="2281.9"/>
    <d v="2023-02-22T00:00:00"/>
    <x v="1613"/>
    <d v="2024-11-04T00:00:00"/>
    <d v="1899-12-30T08:11:03"/>
  </r>
  <r>
    <s v="TX001776"/>
    <s v="AC00021"/>
    <s v="D000334"/>
    <s v="M047"/>
    <x v="1"/>
    <x v="30"/>
    <x v="0"/>
    <x v="3"/>
    <s v="152.140.239.181"/>
    <n v="486.61"/>
    <x v="35"/>
    <n v="130"/>
    <n v="1"/>
    <n v="2006.69"/>
    <d v="2023-11-28T00:00:00"/>
    <x v="869"/>
    <d v="2024-11-04T00:00:00"/>
    <d v="1899-12-30T08:06:34"/>
  </r>
  <r>
    <s v="TX001777"/>
    <s v="AC00156"/>
    <s v="D000280"/>
    <s v="M025"/>
    <x v="0"/>
    <x v="37"/>
    <x v="2"/>
    <x v="2"/>
    <s v="160.160.113.117"/>
    <n v="148.13"/>
    <x v="45"/>
    <n v="56"/>
    <n v="1"/>
    <n v="2189.38"/>
    <d v="2023-03-17T00:00:00"/>
    <x v="1267"/>
    <d v="2024-11-04T00:00:00"/>
    <d v="1899-12-30T08:07:00"/>
  </r>
  <r>
    <s v="TX001778"/>
    <s v="AC00212"/>
    <s v="D000677"/>
    <s v="M099"/>
    <x v="0"/>
    <x v="34"/>
    <x v="0"/>
    <x v="0"/>
    <s v="197.187.216.106"/>
    <n v="164.52"/>
    <x v="58"/>
    <n v="162"/>
    <n v="1"/>
    <n v="11036.74"/>
    <d v="2023-12-25T00:00:00"/>
    <x v="1614"/>
    <d v="2024-11-04T00:00:00"/>
    <d v="1899-12-30T08:11:17"/>
  </r>
  <r>
    <s v="TX001779"/>
    <s v="AC00327"/>
    <s v="D000496"/>
    <s v="M008"/>
    <x v="0"/>
    <x v="7"/>
    <x v="0"/>
    <x v="1"/>
    <s v="100.198.165.4"/>
    <n v="720.89"/>
    <x v="21"/>
    <n v="120"/>
    <n v="1"/>
    <n v="447.06"/>
    <d v="2023-12-18T00:00:00"/>
    <x v="1615"/>
    <d v="2024-11-04T00:00:00"/>
    <d v="1899-12-30T08:10:01"/>
  </r>
  <r>
    <s v="TX001780"/>
    <s v="AC00349"/>
    <s v="D000243"/>
    <s v="M013"/>
    <x v="0"/>
    <x v="20"/>
    <x v="0"/>
    <x v="2"/>
    <s v="98.39.212.221"/>
    <n v="268.7"/>
    <x v="49"/>
    <n v="63"/>
    <n v="1"/>
    <n v="2104.7399999999998"/>
    <d v="2023-10-03T00:00:00"/>
    <x v="1616"/>
    <d v="2024-11-04T00:00:00"/>
    <d v="1899-12-30T08:06:40"/>
  </r>
  <r>
    <s v="TX001781"/>
    <s v="AC00183"/>
    <s v="D000304"/>
    <s v="M018"/>
    <x v="0"/>
    <x v="7"/>
    <x v="0"/>
    <x v="2"/>
    <s v="150.83.4.238"/>
    <n v="637.34"/>
    <x v="7"/>
    <n v="278"/>
    <n v="1"/>
    <n v="5183.5"/>
    <d v="2023-09-01T00:00:00"/>
    <x v="1617"/>
    <d v="2024-11-04T00:00:00"/>
    <d v="1899-12-30T08:09:55"/>
  </r>
  <r>
    <s v="TX001782"/>
    <s v="AC00478"/>
    <s v="D000097"/>
    <s v="M033"/>
    <x v="1"/>
    <x v="32"/>
    <x v="1"/>
    <x v="3"/>
    <s v="205.69.66.135"/>
    <n v="216.76"/>
    <x v="53"/>
    <n v="138"/>
    <n v="1"/>
    <n v="643.64"/>
    <d v="2023-11-09T00:00:00"/>
    <x v="674"/>
    <d v="2024-11-04T00:00:00"/>
    <d v="1899-12-30T08:09:35"/>
  </r>
  <r>
    <s v="TX001783"/>
    <s v="AC00398"/>
    <s v="D000170"/>
    <s v="M017"/>
    <x v="0"/>
    <x v="16"/>
    <x v="0"/>
    <x v="0"/>
    <s v="57.141.198.111"/>
    <n v="418.02"/>
    <x v="36"/>
    <n v="110"/>
    <n v="1"/>
    <n v="11011.86"/>
    <d v="2023-06-06T00:00:00"/>
    <x v="1618"/>
    <d v="2024-11-04T00:00:00"/>
    <d v="1899-12-30T08:06:33"/>
  </r>
  <r>
    <s v="TX001784"/>
    <s v="AC00380"/>
    <s v="D000659"/>
    <s v="M050"/>
    <x v="1"/>
    <x v="11"/>
    <x v="0"/>
    <x v="3"/>
    <s v="167.104.180.235"/>
    <n v="292.02999999999997"/>
    <x v="36"/>
    <n v="154"/>
    <n v="1"/>
    <n v="951.33"/>
    <d v="2023-09-04T00:00:00"/>
    <x v="1619"/>
    <d v="2024-11-04T00:00:00"/>
    <d v="1899-12-30T08:07:11"/>
  </r>
  <r>
    <s v="TX001785"/>
    <s v="AC00030"/>
    <s v="D000502"/>
    <s v="M023"/>
    <x v="0"/>
    <x v="28"/>
    <x v="0"/>
    <x v="2"/>
    <s v="189.20.224.220"/>
    <n v="251.4"/>
    <x v="28"/>
    <n v="178"/>
    <n v="1"/>
    <n v="2561.67"/>
    <d v="2023-07-05T00:00:00"/>
    <x v="1359"/>
    <d v="2024-11-04T00:00:00"/>
    <d v="1899-12-30T08:11:03"/>
  </r>
  <r>
    <s v="TX001786"/>
    <s v="AC00341"/>
    <s v="D000434"/>
    <s v="M058"/>
    <x v="0"/>
    <x v="33"/>
    <x v="1"/>
    <x v="1"/>
    <s v="182.84.41.229"/>
    <n v="184.56"/>
    <x v="10"/>
    <n v="93"/>
    <n v="1"/>
    <n v="1549.27"/>
    <d v="2023-11-30T00:00:00"/>
    <x v="1620"/>
    <d v="2024-11-04T00:00:00"/>
    <d v="1899-12-30T08:06:41"/>
  </r>
  <r>
    <s v="TX001787"/>
    <s v="AC00162"/>
    <s v="D000311"/>
    <s v="M024"/>
    <x v="0"/>
    <x v="6"/>
    <x v="1"/>
    <x v="3"/>
    <s v="122.94.26.104"/>
    <n v="33.76"/>
    <x v="3"/>
    <n v="227"/>
    <n v="1"/>
    <n v="3253.51"/>
    <d v="2023-01-16T00:00:00"/>
    <x v="1621"/>
    <d v="2024-11-04T00:00:00"/>
    <d v="1899-12-30T08:08:48"/>
  </r>
  <r>
    <s v="TX001788"/>
    <s v="AC00319"/>
    <s v="D000057"/>
    <s v="M046"/>
    <x v="0"/>
    <x v="11"/>
    <x v="0"/>
    <x v="3"/>
    <s v="8.243.4.138"/>
    <n v="253.46"/>
    <x v="24"/>
    <n v="60"/>
    <n v="1"/>
    <n v="1338.95"/>
    <d v="2023-05-22T00:00:00"/>
    <x v="1622"/>
    <d v="2024-11-04T00:00:00"/>
    <d v="1899-12-30T08:07:11"/>
  </r>
  <r>
    <s v="TX001789"/>
    <s v="AC00338"/>
    <s v="D000025"/>
    <s v="M078"/>
    <x v="0"/>
    <x v="16"/>
    <x v="0"/>
    <x v="2"/>
    <s v="16.128.130.153"/>
    <n v="1612.37"/>
    <x v="18"/>
    <n v="173"/>
    <n v="1"/>
    <n v="3910.59"/>
    <d v="2023-07-24T00:00:00"/>
    <x v="1225"/>
    <d v="2024-11-04T00:00:00"/>
    <d v="1899-12-30T08:08:21"/>
  </r>
  <r>
    <s v="TX001790"/>
    <s v="AC00374"/>
    <s v="D000261"/>
    <s v="M002"/>
    <x v="1"/>
    <x v="40"/>
    <x v="2"/>
    <x v="1"/>
    <s v="49.29.37.185"/>
    <n v="138.68"/>
    <x v="17"/>
    <n v="44"/>
    <n v="1"/>
    <n v="206.2"/>
    <d v="2023-06-14T00:00:00"/>
    <x v="1623"/>
    <d v="2024-11-04T00:00:00"/>
    <d v="1899-12-30T08:08:39"/>
  </r>
  <r>
    <s v="TX001791"/>
    <s v="AC00451"/>
    <s v="D000682"/>
    <s v="M001"/>
    <x v="0"/>
    <x v="41"/>
    <x v="1"/>
    <x v="1"/>
    <s v="91.204.200.167"/>
    <n v="42.56"/>
    <x v="4"/>
    <n v="146"/>
    <n v="1"/>
    <n v="4361.4399999999996"/>
    <d v="2023-07-31T00:00:00"/>
    <x v="1305"/>
    <d v="2024-11-04T00:00:00"/>
    <d v="1899-12-30T08:07:12"/>
  </r>
  <r>
    <s v="TX001792"/>
    <s v="AC00005"/>
    <s v="D000035"/>
    <s v="M011"/>
    <x v="0"/>
    <x v="31"/>
    <x v="2"/>
    <x v="1"/>
    <s v="60.89.202.192"/>
    <n v="680.76"/>
    <x v="10"/>
    <n v="165"/>
    <n v="1"/>
    <n v="572.97"/>
    <d v="2023-02-27T00:00:00"/>
    <x v="1624"/>
    <d v="2024-11-04T00:00:00"/>
    <d v="1899-12-30T08:09:04"/>
  </r>
  <r>
    <s v="TX001793"/>
    <s v="AC00263"/>
    <s v="D000471"/>
    <s v="M062"/>
    <x v="0"/>
    <x v="21"/>
    <x v="2"/>
    <x v="2"/>
    <s v="4.134.78.167"/>
    <n v="53.83"/>
    <x v="0"/>
    <n v="131"/>
    <n v="1"/>
    <n v="4580.59"/>
    <d v="2023-05-31T00:00:00"/>
    <x v="1625"/>
    <d v="2024-11-04T00:00:00"/>
    <d v="1899-12-30T08:11:45"/>
  </r>
  <r>
    <s v="TX001794"/>
    <s v="AC00432"/>
    <s v="D000137"/>
    <s v="M094"/>
    <x v="0"/>
    <x v="27"/>
    <x v="2"/>
    <x v="3"/>
    <s v="41.110.46.150"/>
    <n v="11.09"/>
    <x v="7"/>
    <n v="95"/>
    <n v="1"/>
    <n v="2990.05"/>
    <d v="2023-10-31T00:00:00"/>
    <x v="1626"/>
    <d v="2024-11-04T00:00:00"/>
    <d v="1899-12-30T08:10:21"/>
  </r>
  <r>
    <s v="TX001795"/>
    <s v="AC00274"/>
    <s v="D000070"/>
    <s v="M074"/>
    <x v="0"/>
    <x v="40"/>
    <x v="2"/>
    <x v="2"/>
    <s v="53.218.177.171"/>
    <n v="37.81"/>
    <x v="27"/>
    <n v="195"/>
    <n v="1"/>
    <n v="5208.9799999999996"/>
    <d v="2023-07-24T00:00:00"/>
    <x v="1627"/>
    <d v="2024-11-04T00:00:00"/>
    <d v="1899-12-30T08:11:06"/>
  </r>
  <r>
    <s v="TX001796"/>
    <s v="AC00103"/>
    <s v="D000578"/>
    <s v="M006"/>
    <x v="0"/>
    <x v="13"/>
    <x v="1"/>
    <x v="2"/>
    <s v="195.164.171.146"/>
    <n v="449.18"/>
    <x v="6"/>
    <n v="50"/>
    <n v="1"/>
    <n v="1025.99"/>
    <d v="2023-12-25T00:00:00"/>
    <x v="463"/>
    <d v="2024-11-04T00:00:00"/>
    <d v="1899-12-30T08:09:23"/>
  </r>
  <r>
    <s v="TX001797"/>
    <s v="AC00146"/>
    <s v="D000485"/>
    <s v="M004"/>
    <x v="0"/>
    <x v="0"/>
    <x v="0"/>
    <x v="0"/>
    <s v="16.131.3.140"/>
    <n v="1135.8"/>
    <x v="50"/>
    <n v="250"/>
    <n v="1"/>
    <n v="13534.3"/>
    <d v="2023-09-06T00:00:00"/>
    <x v="1628"/>
    <d v="2024-11-04T00:00:00"/>
    <d v="1899-12-30T08:07:14"/>
  </r>
  <r>
    <s v="TX001798"/>
    <s v="AC00359"/>
    <s v="D000255"/>
    <s v="M099"/>
    <x v="0"/>
    <x v="20"/>
    <x v="1"/>
    <x v="0"/>
    <s v="192.95.36.246"/>
    <n v="297.60000000000002"/>
    <x v="13"/>
    <n v="162"/>
    <n v="1"/>
    <n v="1461.17"/>
    <d v="2023-10-03T00:00:00"/>
    <x v="619"/>
    <d v="2024-11-04T00:00:00"/>
    <d v="1899-12-30T08:09:49"/>
  </r>
  <r>
    <s v="TX001799"/>
    <s v="AC00164"/>
    <s v="D000312"/>
    <s v="M073"/>
    <x v="0"/>
    <x v="17"/>
    <x v="2"/>
    <x v="0"/>
    <s v="190.92.63.219"/>
    <n v="683.75"/>
    <x v="42"/>
    <n v="106"/>
    <n v="1"/>
    <n v="6333.72"/>
    <d v="2023-02-20T00:00:00"/>
    <x v="1629"/>
    <d v="2024-11-04T00:00:00"/>
    <d v="1899-12-30T08:07:48"/>
  </r>
  <r>
    <s v="TX001800"/>
    <s v="AC00079"/>
    <s v="D000168"/>
    <s v="M009"/>
    <x v="1"/>
    <x v="31"/>
    <x v="1"/>
    <x v="3"/>
    <s v="115.241.186.164"/>
    <n v="21.4"/>
    <x v="35"/>
    <n v="129"/>
    <n v="1"/>
    <n v="8551.6"/>
    <d v="2023-02-13T00:00:00"/>
    <x v="1630"/>
    <d v="2024-11-04T00:00:00"/>
    <d v="1899-12-30T08:12:21"/>
  </r>
  <r>
    <s v="TX001801"/>
    <s v="AC00209"/>
    <s v="D000099"/>
    <s v="M092"/>
    <x v="0"/>
    <x v="32"/>
    <x v="0"/>
    <x v="2"/>
    <s v="89.237.88.251"/>
    <n v="315.94"/>
    <x v="51"/>
    <n v="93"/>
    <n v="1"/>
    <n v="4273.99"/>
    <d v="2023-09-29T00:00:00"/>
    <x v="1631"/>
    <d v="2024-11-04T00:00:00"/>
    <d v="1899-12-30T08:06:28"/>
  </r>
  <r>
    <s v="TX001802"/>
    <s v="AC00018"/>
    <s v="D000334"/>
    <s v="M078"/>
    <x v="0"/>
    <x v="30"/>
    <x v="2"/>
    <x v="0"/>
    <s v="200.164.13.160"/>
    <n v="331.32"/>
    <x v="58"/>
    <n v="137"/>
    <n v="5"/>
    <n v="13054.54"/>
    <d v="2023-06-05T00:00:00"/>
    <x v="714"/>
    <d v="2024-11-04T00:00:00"/>
    <d v="1899-12-30T08:07:35"/>
  </r>
  <r>
    <s v="TX001803"/>
    <s v="AC00401"/>
    <s v="D000441"/>
    <s v="M013"/>
    <x v="1"/>
    <x v="35"/>
    <x v="2"/>
    <x v="2"/>
    <s v="1.98.25.114"/>
    <n v="223.76"/>
    <x v="29"/>
    <n v="110"/>
    <n v="1"/>
    <n v="4102.2299999999996"/>
    <d v="2023-08-11T00:00:00"/>
    <x v="718"/>
    <d v="2024-11-04T00:00:00"/>
    <d v="1899-12-30T08:10:57"/>
  </r>
  <r>
    <s v="TX001804"/>
    <s v="AC00179"/>
    <s v="D000160"/>
    <s v="M042"/>
    <x v="0"/>
    <x v="35"/>
    <x v="0"/>
    <x v="0"/>
    <s v="90.111.245.138"/>
    <n v="216.03"/>
    <x v="40"/>
    <n v="300"/>
    <n v="1"/>
    <n v="10462.77"/>
    <d v="2023-10-27T00:00:00"/>
    <x v="1632"/>
    <d v="2024-11-04T00:00:00"/>
    <d v="1899-12-30T08:09:44"/>
  </r>
  <r>
    <s v="TX001805"/>
    <s v="AC00274"/>
    <s v="D000516"/>
    <s v="M006"/>
    <x v="0"/>
    <x v="34"/>
    <x v="0"/>
    <x v="2"/>
    <s v="218.238.171.184"/>
    <n v="17.420000000000002"/>
    <x v="29"/>
    <n v="150"/>
    <n v="1"/>
    <n v="6851.31"/>
    <d v="2023-11-08T00:00:00"/>
    <x v="1633"/>
    <d v="2024-11-04T00:00:00"/>
    <d v="1899-12-30T08:12:14"/>
  </r>
  <r>
    <s v="TX001806"/>
    <s v="AC00354"/>
    <s v="D000314"/>
    <s v="M036"/>
    <x v="0"/>
    <x v="20"/>
    <x v="1"/>
    <x v="2"/>
    <s v="193.217.248.188"/>
    <n v="491.91"/>
    <x v="51"/>
    <n v="155"/>
    <n v="1"/>
    <n v="2421.94"/>
    <d v="2023-01-09T00:00:00"/>
    <x v="1634"/>
    <d v="2024-11-04T00:00:00"/>
    <d v="1899-12-30T08:09:09"/>
  </r>
  <r>
    <s v="TX001807"/>
    <s v="AC00025"/>
    <s v="D000510"/>
    <s v="M050"/>
    <x v="1"/>
    <x v="3"/>
    <x v="1"/>
    <x v="2"/>
    <s v="24.181.236.233"/>
    <n v="350.11"/>
    <x v="29"/>
    <n v="178"/>
    <n v="1"/>
    <n v="4639.04"/>
    <d v="2023-03-13T00:00:00"/>
    <x v="1635"/>
    <d v="2024-11-04T00:00:00"/>
    <d v="1899-12-30T08:08:12"/>
  </r>
  <r>
    <s v="TX001808"/>
    <s v="AC00493"/>
    <s v="D000002"/>
    <s v="M067"/>
    <x v="0"/>
    <x v="14"/>
    <x v="2"/>
    <x v="1"/>
    <s v="9.230.41.239"/>
    <n v="218.07"/>
    <x v="19"/>
    <n v="243"/>
    <n v="1"/>
    <n v="443.62"/>
    <d v="2023-11-06T00:00:00"/>
    <x v="1636"/>
    <d v="2024-11-04T00:00:00"/>
    <d v="1899-12-30T08:06:31"/>
  </r>
  <r>
    <s v="TX001809"/>
    <s v="AC00339"/>
    <s v="D000588"/>
    <s v="M019"/>
    <x v="0"/>
    <x v="39"/>
    <x v="2"/>
    <x v="3"/>
    <s v="49.31.186.82"/>
    <n v="291.08999999999997"/>
    <x v="35"/>
    <n v="73"/>
    <n v="1"/>
    <n v="6312.79"/>
    <d v="2023-11-20T00:00:00"/>
    <x v="1637"/>
    <d v="2024-11-04T00:00:00"/>
    <d v="1899-12-30T08:08:42"/>
  </r>
  <r>
    <s v="TX001810"/>
    <s v="AC00454"/>
    <s v="D000579"/>
    <s v="M027"/>
    <x v="1"/>
    <x v="10"/>
    <x v="2"/>
    <x v="1"/>
    <s v="104.155.121.252"/>
    <n v="422.14"/>
    <x v="3"/>
    <n v="109"/>
    <n v="1"/>
    <n v="1436.32"/>
    <d v="2023-11-17T00:00:00"/>
    <x v="1638"/>
    <d v="2024-11-04T00:00:00"/>
    <d v="1899-12-30T08:07:24"/>
  </r>
  <r>
    <s v="TX001811"/>
    <s v="AC00152"/>
    <s v="D000614"/>
    <s v="M098"/>
    <x v="0"/>
    <x v="28"/>
    <x v="0"/>
    <x v="2"/>
    <s v="69.160.14.157"/>
    <n v="613.21"/>
    <x v="58"/>
    <n v="157"/>
    <n v="1"/>
    <n v="3279.12"/>
    <d v="2023-03-15T00:00:00"/>
    <x v="1639"/>
    <d v="2024-11-04T00:00:00"/>
    <d v="1899-12-30T08:10:22"/>
  </r>
  <r>
    <s v="TX001812"/>
    <s v="AC00314"/>
    <s v="D000546"/>
    <s v="M097"/>
    <x v="0"/>
    <x v="17"/>
    <x v="1"/>
    <x v="0"/>
    <s v="44.67.137.125"/>
    <n v="73.83"/>
    <x v="31"/>
    <n v="69"/>
    <n v="1"/>
    <n v="6020.29"/>
    <d v="2023-01-05T00:00:00"/>
    <x v="1640"/>
    <d v="2024-11-04T00:00:00"/>
    <d v="1899-12-30T08:06:50"/>
  </r>
  <r>
    <s v="TX001813"/>
    <s v="AC00054"/>
    <s v="D000538"/>
    <s v="M073"/>
    <x v="0"/>
    <x v="8"/>
    <x v="1"/>
    <x v="3"/>
    <s v="133.63.96.21"/>
    <n v="67.33"/>
    <x v="14"/>
    <n v="36"/>
    <n v="1"/>
    <n v="5925.98"/>
    <d v="2023-04-13T00:00:00"/>
    <x v="1641"/>
    <d v="2024-11-04T00:00:00"/>
    <d v="1899-12-30T08:07:11"/>
  </r>
  <r>
    <s v="TX001814"/>
    <s v="AC00036"/>
    <s v="D000687"/>
    <s v="M053"/>
    <x v="0"/>
    <x v="7"/>
    <x v="0"/>
    <x v="2"/>
    <s v="49.20.211.229"/>
    <n v="26.92"/>
    <x v="33"/>
    <n v="43"/>
    <n v="1"/>
    <n v="1674.94"/>
    <d v="2023-05-18T00:00:00"/>
    <x v="1642"/>
    <d v="2024-11-04T00:00:00"/>
    <d v="1899-12-30T08:07:16"/>
  </r>
  <r>
    <s v="TX001815"/>
    <s v="AC00397"/>
    <s v="D000315"/>
    <s v="M011"/>
    <x v="0"/>
    <x v="2"/>
    <x v="1"/>
    <x v="3"/>
    <s v="168.55.35.243"/>
    <n v="18.3"/>
    <x v="35"/>
    <n v="155"/>
    <n v="1"/>
    <n v="3733.52"/>
    <d v="2023-02-13T00:00:00"/>
    <x v="1643"/>
    <d v="2024-11-04T00:00:00"/>
    <d v="1899-12-30T08:08:03"/>
  </r>
  <r>
    <s v="TX001816"/>
    <s v="AC00355"/>
    <s v="D000335"/>
    <s v="M091"/>
    <x v="0"/>
    <x v="16"/>
    <x v="0"/>
    <x v="3"/>
    <s v="170.54.231.239"/>
    <n v="317.94"/>
    <x v="47"/>
    <n v="124"/>
    <n v="1"/>
    <n v="2996.51"/>
    <d v="2023-01-25T00:00:00"/>
    <x v="1644"/>
    <d v="2024-11-04T00:00:00"/>
    <d v="1899-12-30T08:11:41"/>
  </r>
  <r>
    <s v="TX001817"/>
    <s v="AC00188"/>
    <s v="D000218"/>
    <s v="M028"/>
    <x v="0"/>
    <x v="2"/>
    <x v="1"/>
    <x v="0"/>
    <s v="199.59.68.207"/>
    <n v="179.38"/>
    <x v="52"/>
    <n v="173"/>
    <n v="1"/>
    <n v="11666.18"/>
    <d v="2023-03-13T00:00:00"/>
    <x v="1645"/>
    <d v="2024-11-04T00:00:00"/>
    <d v="1899-12-30T08:10:30"/>
  </r>
  <r>
    <s v="TX001818"/>
    <s v="AC00222"/>
    <s v="D000563"/>
    <s v="M026"/>
    <x v="0"/>
    <x v="6"/>
    <x v="1"/>
    <x v="0"/>
    <s v="106.244.1.47"/>
    <n v="918.95"/>
    <x v="1"/>
    <n v="139"/>
    <n v="1"/>
    <n v="7006.46"/>
    <d v="2023-05-01T00:00:00"/>
    <x v="874"/>
    <d v="2024-11-04T00:00:00"/>
    <d v="1899-12-30T08:07:44"/>
  </r>
  <r>
    <s v="TX001819"/>
    <s v="AC00094"/>
    <s v="D000553"/>
    <s v="M024"/>
    <x v="0"/>
    <x v="16"/>
    <x v="0"/>
    <x v="3"/>
    <s v="92.214.76.157"/>
    <n v="13.92"/>
    <x v="5"/>
    <n v="209"/>
    <n v="1"/>
    <n v="2735.84"/>
    <d v="2023-05-29T00:00:00"/>
    <x v="1406"/>
    <d v="2024-11-04T00:00:00"/>
    <d v="1899-12-30T08:09:58"/>
  </r>
  <r>
    <s v="TX001820"/>
    <s v="AC00004"/>
    <s v="D000146"/>
    <s v="M014"/>
    <x v="0"/>
    <x v="42"/>
    <x v="0"/>
    <x v="1"/>
    <s v="136.172.149.77"/>
    <n v="365.43"/>
    <x v="34"/>
    <n v="176"/>
    <n v="1"/>
    <n v="1073.51"/>
    <d v="2023-11-23T00:00:00"/>
    <x v="1646"/>
    <d v="2024-11-04T00:00:00"/>
    <d v="1899-12-30T08:09:24"/>
  </r>
  <r>
    <s v="TX001821"/>
    <s v="AC00021"/>
    <s v="D000333"/>
    <s v="M052"/>
    <x v="0"/>
    <x v="34"/>
    <x v="2"/>
    <x v="2"/>
    <s v="150.25.200.56"/>
    <n v="263.58999999999997"/>
    <x v="15"/>
    <n v="16"/>
    <n v="1"/>
    <n v="6996.35"/>
    <d v="2023-01-23T00:00:00"/>
    <x v="1647"/>
    <d v="2024-11-04T00:00:00"/>
    <d v="1899-12-30T08:12:00"/>
  </r>
  <r>
    <s v="TX001822"/>
    <s v="AC00102"/>
    <s v="D000168"/>
    <s v="M093"/>
    <x v="0"/>
    <x v="10"/>
    <x v="2"/>
    <x v="3"/>
    <s v="87.50.72.69"/>
    <n v="54.8"/>
    <x v="46"/>
    <n v="140"/>
    <n v="1"/>
    <n v="4943.49"/>
    <d v="2023-06-01T00:00:00"/>
    <x v="183"/>
    <d v="2024-11-04T00:00:00"/>
    <d v="1899-12-30T08:08:57"/>
  </r>
  <r>
    <s v="TX001823"/>
    <s v="AC00367"/>
    <s v="D000657"/>
    <s v="M007"/>
    <x v="0"/>
    <x v="21"/>
    <x v="1"/>
    <x v="1"/>
    <s v="150.25.200.56"/>
    <n v="141.49"/>
    <x v="11"/>
    <n v="75"/>
    <n v="1"/>
    <n v="1665.58"/>
    <d v="2023-09-20T00:00:00"/>
    <x v="1648"/>
    <d v="2024-11-04T00:00:00"/>
    <d v="1899-12-30T08:11:28"/>
  </r>
  <r>
    <s v="TX001824"/>
    <s v="AC00137"/>
    <s v="D000214"/>
    <s v="M068"/>
    <x v="0"/>
    <x v="28"/>
    <x v="0"/>
    <x v="1"/>
    <s v="186.57.149.225"/>
    <n v="31.39"/>
    <x v="44"/>
    <n v="15"/>
    <n v="1"/>
    <n v="998.49"/>
    <d v="2023-01-09T00:00:00"/>
    <x v="1649"/>
    <d v="2024-11-04T00:00:00"/>
    <d v="1899-12-30T08:06:27"/>
  </r>
  <r>
    <s v="TX001825"/>
    <s v="AC00289"/>
    <s v="D000018"/>
    <s v="M006"/>
    <x v="0"/>
    <x v="0"/>
    <x v="1"/>
    <x v="3"/>
    <s v="16.250.113.156"/>
    <n v="93.82"/>
    <x v="13"/>
    <n v="176"/>
    <n v="1"/>
    <n v="8422.06"/>
    <d v="2023-06-26T00:00:00"/>
    <x v="1650"/>
    <d v="2024-11-04T00:00:00"/>
    <d v="1899-12-30T08:11:15"/>
  </r>
  <r>
    <s v="TX001826"/>
    <s v="AC00458"/>
    <s v="D000231"/>
    <s v="M071"/>
    <x v="0"/>
    <x v="28"/>
    <x v="2"/>
    <x v="1"/>
    <s v="109.42.41.157"/>
    <n v="5.71"/>
    <x v="10"/>
    <n v="106"/>
    <n v="1"/>
    <n v="1285.42"/>
    <d v="2023-12-01T00:00:00"/>
    <x v="1651"/>
    <d v="2024-11-04T00:00:00"/>
    <d v="1899-12-30T08:10:30"/>
  </r>
  <r>
    <s v="TX001827"/>
    <s v="AC00493"/>
    <s v="D000257"/>
    <s v="M080"/>
    <x v="0"/>
    <x v="28"/>
    <x v="1"/>
    <x v="3"/>
    <s v="65.27.212.129"/>
    <n v="178.39"/>
    <x v="46"/>
    <n v="98"/>
    <n v="1"/>
    <n v="8469.43"/>
    <d v="2023-08-15T00:00:00"/>
    <x v="1652"/>
    <d v="2024-11-04T00:00:00"/>
    <d v="1899-12-30T08:09:32"/>
  </r>
  <r>
    <s v="TX001828"/>
    <s v="AC00059"/>
    <s v="D000268"/>
    <s v="M050"/>
    <x v="0"/>
    <x v="31"/>
    <x v="0"/>
    <x v="1"/>
    <s v="86.103.2.29"/>
    <n v="126.91"/>
    <x v="17"/>
    <n v="42"/>
    <n v="1"/>
    <n v="692.69"/>
    <d v="2023-08-23T00:00:00"/>
    <x v="1653"/>
    <d v="2024-11-04T00:00:00"/>
    <d v="1899-12-30T08:08:11"/>
  </r>
  <r>
    <s v="TX001829"/>
    <s v="AC00281"/>
    <s v="D000334"/>
    <s v="M095"/>
    <x v="0"/>
    <x v="15"/>
    <x v="2"/>
    <x v="0"/>
    <s v="94.88.45.190"/>
    <n v="36.090000000000003"/>
    <x v="49"/>
    <n v="167"/>
    <n v="1"/>
    <n v="12319.26"/>
    <d v="2023-06-16T00:00:00"/>
    <x v="1654"/>
    <d v="2024-11-04T00:00:00"/>
    <d v="1899-12-30T08:07:59"/>
  </r>
  <r>
    <s v="TX001830"/>
    <s v="AC00020"/>
    <s v="D000504"/>
    <s v="M042"/>
    <x v="0"/>
    <x v="32"/>
    <x v="2"/>
    <x v="0"/>
    <s v="93.160.83.196"/>
    <n v="91.77"/>
    <x v="7"/>
    <n v="174"/>
    <n v="1"/>
    <n v="9240.73"/>
    <d v="2023-03-15T00:00:00"/>
    <x v="1655"/>
    <d v="2024-11-04T00:00:00"/>
    <d v="1899-12-30T08:07:12"/>
  </r>
  <r>
    <s v="TX001831"/>
    <s v="AC00396"/>
    <s v="D000301"/>
    <s v="M020"/>
    <x v="0"/>
    <x v="20"/>
    <x v="1"/>
    <x v="3"/>
    <s v="4.101.189.38"/>
    <n v="198.92"/>
    <x v="12"/>
    <n v="100"/>
    <n v="1"/>
    <n v="2854.66"/>
    <d v="2023-10-23T00:00:00"/>
    <x v="1656"/>
    <d v="2024-11-04T00:00:00"/>
    <d v="1899-12-30T08:10:19"/>
  </r>
  <r>
    <s v="TX001832"/>
    <s v="AC00402"/>
    <s v="D000260"/>
    <s v="M067"/>
    <x v="0"/>
    <x v="8"/>
    <x v="2"/>
    <x v="3"/>
    <s v="145.76.10.8"/>
    <n v="137.81"/>
    <x v="45"/>
    <n v="44"/>
    <n v="1"/>
    <n v="2631.47"/>
    <d v="2023-10-26T00:00:00"/>
    <x v="1657"/>
    <d v="2024-11-04T00:00:00"/>
    <d v="1899-12-30T08:07:40"/>
  </r>
  <r>
    <s v="TX001833"/>
    <s v="AC00385"/>
    <s v="D000545"/>
    <s v="M029"/>
    <x v="1"/>
    <x v="11"/>
    <x v="2"/>
    <x v="1"/>
    <s v="115.241.186.164"/>
    <n v="136.88"/>
    <x v="11"/>
    <n v="71"/>
    <n v="1"/>
    <n v="7465.95"/>
    <d v="2023-07-18T00:00:00"/>
    <x v="1658"/>
    <d v="2024-11-04T00:00:00"/>
    <d v="1899-12-30T08:10:54"/>
  </r>
  <r>
    <s v="TX001834"/>
    <s v="AC00167"/>
    <s v="D000312"/>
    <s v="M001"/>
    <x v="0"/>
    <x v="30"/>
    <x v="2"/>
    <x v="1"/>
    <s v="207.157.126.125"/>
    <n v="133.07"/>
    <x v="10"/>
    <n v="155"/>
    <n v="1"/>
    <n v="1670.99"/>
    <d v="2023-09-13T00:00:00"/>
    <x v="1365"/>
    <d v="2024-11-04T00:00:00"/>
    <d v="1899-12-30T08:08:41"/>
  </r>
  <r>
    <s v="TX001835"/>
    <s v="AC00349"/>
    <s v="D000159"/>
    <s v="M071"/>
    <x v="0"/>
    <x v="7"/>
    <x v="2"/>
    <x v="0"/>
    <s v="93.218.115.132"/>
    <n v="1.1399999999999999"/>
    <x v="54"/>
    <n v="137"/>
    <n v="1"/>
    <n v="13913.92"/>
    <d v="2023-10-23T00:00:00"/>
    <x v="1659"/>
    <d v="2024-11-04T00:00:00"/>
    <d v="1899-12-30T08:11:37"/>
  </r>
  <r>
    <s v="TX001836"/>
    <s v="AC00153"/>
    <s v="D000383"/>
    <s v="M057"/>
    <x v="0"/>
    <x v="31"/>
    <x v="2"/>
    <x v="2"/>
    <s v="89.18.54.235"/>
    <n v="256.33999999999997"/>
    <x v="31"/>
    <n v="99"/>
    <n v="1"/>
    <n v="7471.63"/>
    <d v="2023-08-21T00:00:00"/>
    <x v="1660"/>
    <d v="2024-11-04T00:00:00"/>
    <d v="1899-12-30T08:07:03"/>
  </r>
  <r>
    <s v="TX001837"/>
    <s v="AC00197"/>
    <s v="D000668"/>
    <s v="M025"/>
    <x v="0"/>
    <x v="35"/>
    <x v="2"/>
    <x v="0"/>
    <s v="133.63.96.21"/>
    <n v="56.11"/>
    <x v="12"/>
    <n v="109"/>
    <n v="1"/>
    <n v="11123.65"/>
    <d v="2023-03-27T00:00:00"/>
    <x v="170"/>
    <d v="2024-11-04T00:00:00"/>
    <d v="1899-12-30T08:06:58"/>
  </r>
  <r>
    <s v="TX001838"/>
    <s v="AC00219"/>
    <s v="D000274"/>
    <s v="M058"/>
    <x v="0"/>
    <x v="18"/>
    <x v="0"/>
    <x v="3"/>
    <s v="62.27.235.199"/>
    <n v="118.1"/>
    <x v="39"/>
    <n v="50"/>
    <n v="1"/>
    <n v="7976.6"/>
    <d v="2023-09-25T00:00:00"/>
    <x v="61"/>
    <d v="2024-11-04T00:00:00"/>
    <d v="1899-12-30T08:12:07"/>
  </r>
  <r>
    <s v="TX001839"/>
    <s v="AC00255"/>
    <s v="D000431"/>
    <s v="M096"/>
    <x v="1"/>
    <x v="30"/>
    <x v="1"/>
    <x v="0"/>
    <s v="110.64.1.201"/>
    <n v="137.86000000000001"/>
    <x v="26"/>
    <n v="120"/>
    <n v="1"/>
    <n v="8046.94"/>
    <d v="2023-08-28T00:00:00"/>
    <x v="1661"/>
    <d v="2024-11-04T00:00:00"/>
    <d v="1899-12-30T08:11:15"/>
  </r>
  <r>
    <s v="TX001840"/>
    <s v="AC00035"/>
    <s v="D000627"/>
    <s v="M012"/>
    <x v="1"/>
    <x v="4"/>
    <x v="0"/>
    <x v="0"/>
    <s v="101.90.40.193"/>
    <n v="813.78"/>
    <x v="47"/>
    <n v="55"/>
    <n v="1"/>
    <n v="14935.5"/>
    <d v="2023-08-07T00:00:00"/>
    <x v="1662"/>
    <d v="2024-11-04T00:00:00"/>
    <d v="1899-12-30T08:08:31"/>
  </r>
  <r>
    <s v="TX001841"/>
    <s v="AC00003"/>
    <s v="D000498"/>
    <s v="M089"/>
    <x v="0"/>
    <x v="15"/>
    <x v="0"/>
    <x v="0"/>
    <s v="170.154.69.105"/>
    <n v="237.97"/>
    <x v="31"/>
    <n v="69"/>
    <n v="1"/>
    <n v="13486.15"/>
    <d v="2023-01-09T00:00:00"/>
    <x v="1135"/>
    <d v="2024-11-04T00:00:00"/>
    <d v="1899-12-30T08:06:37"/>
  </r>
  <r>
    <s v="TX001842"/>
    <s v="AC00136"/>
    <s v="D000445"/>
    <s v="M070"/>
    <x v="0"/>
    <x v="2"/>
    <x v="0"/>
    <x v="1"/>
    <s v="165.114.224.47"/>
    <n v="684.96"/>
    <x v="10"/>
    <n v="31"/>
    <n v="1"/>
    <n v="526.66999999999996"/>
    <d v="2023-01-09T00:00:00"/>
    <x v="1663"/>
    <d v="2024-11-04T00:00:00"/>
    <d v="1899-12-30T08:07:05"/>
  </r>
  <r>
    <s v="TX001843"/>
    <s v="AC00337"/>
    <s v="D000636"/>
    <s v="M080"/>
    <x v="0"/>
    <x v="15"/>
    <x v="0"/>
    <x v="3"/>
    <s v="61.95.76.233"/>
    <n v="878.63"/>
    <x v="41"/>
    <n v="139"/>
    <n v="1"/>
    <n v="4954.37"/>
    <d v="2023-04-06T00:00:00"/>
    <x v="821"/>
    <d v="2024-11-04T00:00:00"/>
    <d v="1899-12-30T08:07:05"/>
  </r>
  <r>
    <s v="TX001844"/>
    <s v="AC00265"/>
    <s v="D000655"/>
    <s v="M002"/>
    <x v="0"/>
    <x v="14"/>
    <x v="2"/>
    <x v="0"/>
    <s v="28.120.130.118"/>
    <n v="276.56"/>
    <x v="1"/>
    <n v="15"/>
    <n v="1"/>
    <n v="8942.58"/>
    <d v="2023-04-10T00:00:00"/>
    <x v="1664"/>
    <d v="2024-11-04T00:00:00"/>
    <d v="1899-12-30T08:08:57"/>
  </r>
  <r>
    <s v="TX001845"/>
    <s v="AC00356"/>
    <s v="D000502"/>
    <s v="M043"/>
    <x v="0"/>
    <x v="12"/>
    <x v="0"/>
    <x v="2"/>
    <s v="6.44.165.160"/>
    <n v="8.75"/>
    <x v="37"/>
    <n v="199"/>
    <n v="1"/>
    <n v="4044.62"/>
    <d v="2023-06-15T00:00:00"/>
    <x v="340"/>
    <d v="2024-11-04T00:00:00"/>
    <d v="1899-12-30T08:10:17"/>
  </r>
  <r>
    <s v="TX001846"/>
    <s v="AC00305"/>
    <s v="D000005"/>
    <s v="M016"/>
    <x v="0"/>
    <x v="40"/>
    <x v="1"/>
    <x v="2"/>
    <s v="72.192.101.196"/>
    <n v="637.48"/>
    <x v="18"/>
    <n v="207"/>
    <n v="1"/>
    <n v="4148.8500000000004"/>
    <d v="2023-09-18T00:00:00"/>
    <x v="1116"/>
    <d v="2024-11-04T00:00:00"/>
    <d v="1899-12-30T08:08:09"/>
  </r>
  <r>
    <s v="TX001847"/>
    <s v="AC00300"/>
    <s v="D000658"/>
    <s v="M010"/>
    <x v="0"/>
    <x v="0"/>
    <x v="2"/>
    <x v="0"/>
    <s v="161.177.41.214"/>
    <n v="103.15"/>
    <x v="7"/>
    <n v="179"/>
    <n v="1"/>
    <n v="11388.15"/>
    <d v="2023-08-30T00:00:00"/>
    <x v="1665"/>
    <d v="2024-11-04T00:00:00"/>
    <d v="1899-12-30T08:07:27"/>
  </r>
  <r>
    <s v="TX001848"/>
    <s v="AC00301"/>
    <s v="D000331"/>
    <s v="M021"/>
    <x v="0"/>
    <x v="13"/>
    <x v="2"/>
    <x v="2"/>
    <s v="104.155.121.252"/>
    <n v="505.6"/>
    <x v="9"/>
    <n v="183"/>
    <n v="1"/>
    <n v="5347.57"/>
    <d v="2023-02-14T00:00:00"/>
    <x v="1666"/>
    <d v="2024-11-04T00:00:00"/>
    <d v="1899-12-30T08:10:09"/>
  </r>
  <r>
    <s v="TX001849"/>
    <s v="AC00154"/>
    <s v="D000147"/>
    <s v="M073"/>
    <x v="0"/>
    <x v="19"/>
    <x v="0"/>
    <x v="0"/>
    <s v="41.110.46.150"/>
    <n v="371.86"/>
    <x v="36"/>
    <n v="91"/>
    <n v="1"/>
    <n v="1329.45"/>
    <d v="2023-02-20T00:00:00"/>
    <x v="1667"/>
    <d v="2024-11-04T00:00:00"/>
    <d v="1899-12-30T08:08:19"/>
  </r>
  <r>
    <s v="TX001850"/>
    <s v="AC00201"/>
    <s v="D000122"/>
    <s v="M094"/>
    <x v="0"/>
    <x v="33"/>
    <x v="2"/>
    <x v="3"/>
    <s v="62.152.134.92"/>
    <n v="14.26"/>
    <x v="39"/>
    <n v="37"/>
    <n v="1"/>
    <n v="2475.65"/>
    <d v="2023-11-27T00:00:00"/>
    <x v="1668"/>
    <d v="2024-11-04T00:00:00"/>
    <d v="1899-12-30T08:09:14"/>
  </r>
  <r>
    <s v="TX001851"/>
    <s v="AC00004"/>
    <s v="D000098"/>
    <s v="M084"/>
    <x v="0"/>
    <x v="2"/>
    <x v="2"/>
    <x v="3"/>
    <s v="161.177.41.214"/>
    <n v="13.16"/>
    <x v="54"/>
    <n v="98"/>
    <n v="1"/>
    <n v="1019.46"/>
    <d v="2023-05-01T00:00:00"/>
    <x v="1669"/>
    <d v="2024-11-04T00:00:00"/>
    <d v="1899-12-30T08:10:30"/>
  </r>
  <r>
    <s v="TX001852"/>
    <s v="AC00237"/>
    <s v="D000671"/>
    <s v="M050"/>
    <x v="0"/>
    <x v="11"/>
    <x v="0"/>
    <x v="0"/>
    <s v="214.125.131.88"/>
    <n v="167.92"/>
    <x v="52"/>
    <n v="136"/>
    <n v="2"/>
    <n v="14321.73"/>
    <d v="2023-06-26T00:00:00"/>
    <x v="1670"/>
    <d v="2024-11-04T00:00:00"/>
    <d v="1899-12-30T08:08:14"/>
  </r>
  <r>
    <s v="TX001853"/>
    <s v="AC00304"/>
    <s v="D000402"/>
    <s v="M070"/>
    <x v="0"/>
    <x v="1"/>
    <x v="0"/>
    <x v="2"/>
    <s v="193.217.248.188"/>
    <n v="73.010000000000005"/>
    <x v="38"/>
    <n v="101"/>
    <n v="1"/>
    <n v="2833.12"/>
    <d v="2023-05-09T00:00:00"/>
    <x v="1671"/>
    <d v="2024-11-04T00:00:00"/>
    <d v="1899-12-30T08:09:48"/>
  </r>
  <r>
    <s v="TX001854"/>
    <s v="AC00086"/>
    <s v="D000059"/>
    <s v="M066"/>
    <x v="1"/>
    <x v="34"/>
    <x v="1"/>
    <x v="0"/>
    <s v="193.83.0.183"/>
    <n v="201.5"/>
    <x v="58"/>
    <n v="196"/>
    <n v="1"/>
    <n v="12148.32"/>
    <d v="2023-07-14T00:00:00"/>
    <x v="1543"/>
    <d v="2024-11-04T00:00:00"/>
    <d v="1899-12-30T08:08:48"/>
  </r>
  <r>
    <s v="TX001855"/>
    <s v="AC00483"/>
    <s v="D000362"/>
    <s v="M077"/>
    <x v="0"/>
    <x v="17"/>
    <x v="1"/>
    <x v="0"/>
    <s v="188.77.83.72"/>
    <n v="150.30000000000001"/>
    <x v="30"/>
    <n v="204"/>
    <n v="1"/>
    <n v="14371.08"/>
    <d v="2023-08-07T00:00:00"/>
    <x v="1672"/>
    <d v="2024-11-04T00:00:00"/>
    <d v="1899-12-30T08:08:30"/>
  </r>
  <r>
    <s v="TX001856"/>
    <s v="AC00288"/>
    <s v="D000142"/>
    <s v="M071"/>
    <x v="0"/>
    <x v="23"/>
    <x v="0"/>
    <x v="0"/>
    <s v="200.13.225.150"/>
    <n v="23.7"/>
    <x v="36"/>
    <n v="32"/>
    <n v="1"/>
    <n v="7947.44"/>
    <d v="2023-10-26T00:00:00"/>
    <x v="1673"/>
    <d v="2024-11-04T00:00:00"/>
    <d v="1899-12-30T08:11:44"/>
  </r>
  <r>
    <s v="TX001857"/>
    <s v="AC00134"/>
    <s v="D000679"/>
    <s v="M089"/>
    <x v="0"/>
    <x v="35"/>
    <x v="2"/>
    <x v="3"/>
    <s v="18.92.67.57"/>
    <n v="49.59"/>
    <x v="35"/>
    <n v="147"/>
    <n v="1"/>
    <n v="6037.03"/>
    <d v="2023-08-25T00:00:00"/>
    <x v="1674"/>
    <d v="2024-11-04T00:00:00"/>
    <d v="1899-12-30T08:09:56"/>
  </r>
  <r>
    <s v="TX001858"/>
    <s v="AC00130"/>
    <s v="D000228"/>
    <s v="M024"/>
    <x v="1"/>
    <x v="32"/>
    <x v="0"/>
    <x v="1"/>
    <s v="155.140.33.42"/>
    <n v="720.13"/>
    <x v="17"/>
    <n v="96"/>
    <n v="1"/>
    <n v="387.02"/>
    <d v="2023-02-14T00:00:00"/>
    <x v="1675"/>
    <d v="2024-11-04T00:00:00"/>
    <d v="1899-12-30T08:07:31"/>
  </r>
  <r>
    <s v="TX001859"/>
    <s v="AC00393"/>
    <s v="D000636"/>
    <s v="M021"/>
    <x v="0"/>
    <x v="16"/>
    <x v="1"/>
    <x v="1"/>
    <s v="125.225.212.244"/>
    <n v="134.91999999999999"/>
    <x v="2"/>
    <n v="101"/>
    <n v="1"/>
    <n v="1081.97"/>
    <d v="2023-10-31T00:00:00"/>
    <x v="1676"/>
    <d v="2024-11-04T00:00:00"/>
    <d v="1899-12-30T08:09:40"/>
  </r>
  <r>
    <s v="TX001860"/>
    <s v="AC00029"/>
    <s v="D000054"/>
    <s v="M041"/>
    <x v="0"/>
    <x v="5"/>
    <x v="0"/>
    <x v="1"/>
    <s v="23.92.205.75"/>
    <n v="116.97"/>
    <x v="4"/>
    <n v="299"/>
    <n v="1"/>
    <n v="729.7"/>
    <d v="2023-07-12T00:00:00"/>
    <x v="1677"/>
    <d v="2024-11-04T00:00:00"/>
    <d v="1899-12-30T08:08:24"/>
  </r>
  <r>
    <s v="TX001861"/>
    <s v="AC00228"/>
    <s v="D000153"/>
    <s v="M037"/>
    <x v="0"/>
    <x v="40"/>
    <x v="0"/>
    <x v="3"/>
    <s v="30.229.179.194"/>
    <n v="11.06"/>
    <x v="46"/>
    <n v="13"/>
    <n v="3"/>
    <n v="2782.21"/>
    <d v="2023-11-01T00:00:00"/>
    <x v="1678"/>
    <d v="2024-11-04T00:00:00"/>
    <d v="1899-12-30T08:07:08"/>
  </r>
  <r>
    <s v="TX001862"/>
    <s v="AC00131"/>
    <s v="D000101"/>
    <s v="M039"/>
    <x v="1"/>
    <x v="1"/>
    <x v="1"/>
    <x v="3"/>
    <s v="194.29.57.163"/>
    <n v="88.29"/>
    <x v="39"/>
    <n v="287"/>
    <n v="1"/>
    <n v="5245.93"/>
    <d v="2023-01-20T00:00:00"/>
    <x v="1081"/>
    <d v="2024-11-04T00:00:00"/>
    <d v="1899-12-30T08:09:17"/>
  </r>
  <r>
    <s v="TX001863"/>
    <s v="AC00233"/>
    <s v="D000007"/>
    <s v="M064"/>
    <x v="0"/>
    <x v="1"/>
    <x v="0"/>
    <x v="1"/>
    <s v="141.121.30.32"/>
    <n v="5.81"/>
    <x v="34"/>
    <n v="222"/>
    <n v="1"/>
    <n v="1290.95"/>
    <d v="2023-06-23T00:00:00"/>
    <x v="1679"/>
    <d v="2024-11-04T00:00:00"/>
    <d v="1899-12-30T08:08:02"/>
  </r>
  <r>
    <s v="TX001864"/>
    <s v="AC00017"/>
    <s v="D000640"/>
    <s v="M095"/>
    <x v="0"/>
    <x v="21"/>
    <x v="0"/>
    <x v="3"/>
    <s v="1.98.25.114"/>
    <n v="103.48"/>
    <x v="42"/>
    <n v="33"/>
    <n v="1"/>
    <n v="6494.25"/>
    <d v="2023-01-30T00:00:00"/>
    <x v="926"/>
    <d v="2024-11-04T00:00:00"/>
    <d v="1899-12-30T08:09:34"/>
  </r>
  <r>
    <s v="TX001865"/>
    <s v="AC00071"/>
    <s v="D000626"/>
    <s v="M010"/>
    <x v="0"/>
    <x v="5"/>
    <x v="0"/>
    <x v="2"/>
    <s v="147.234.20.46"/>
    <n v="156.74"/>
    <x v="0"/>
    <n v="136"/>
    <n v="1"/>
    <n v="4004.35"/>
    <d v="2023-02-24T00:00:00"/>
    <x v="1680"/>
    <d v="2024-11-04T00:00:00"/>
    <d v="1899-12-30T08:08:30"/>
  </r>
  <r>
    <s v="TX001866"/>
    <s v="AC00128"/>
    <s v="D000431"/>
    <s v="M058"/>
    <x v="0"/>
    <x v="42"/>
    <x v="0"/>
    <x v="2"/>
    <s v="48.89.167.189"/>
    <n v="505.14"/>
    <x v="1"/>
    <n v="179"/>
    <n v="1"/>
    <n v="2525.4699999999998"/>
    <d v="2023-01-03T00:00:00"/>
    <x v="1681"/>
    <d v="2024-11-04T00:00:00"/>
    <d v="1899-12-30T08:11:16"/>
  </r>
  <r>
    <s v="TX001867"/>
    <s v="AC00073"/>
    <s v="D000308"/>
    <s v="M072"/>
    <x v="0"/>
    <x v="31"/>
    <x v="0"/>
    <x v="0"/>
    <s v="41.0.10.107"/>
    <n v="31.06"/>
    <x v="36"/>
    <n v="61"/>
    <n v="1"/>
    <n v="11014.25"/>
    <d v="2023-11-20T00:00:00"/>
    <x v="1682"/>
    <d v="2024-11-04T00:00:00"/>
    <d v="1899-12-30T08:07:24"/>
  </r>
  <r>
    <s v="TX001868"/>
    <s v="AC00353"/>
    <s v="D000531"/>
    <s v="M022"/>
    <x v="0"/>
    <x v="4"/>
    <x v="0"/>
    <x v="0"/>
    <s v="40.192.99.27"/>
    <n v="7.61"/>
    <x v="39"/>
    <n v="163"/>
    <n v="1"/>
    <n v="6275"/>
    <d v="2023-09-21T00:00:00"/>
    <x v="258"/>
    <d v="2024-11-04T00:00:00"/>
    <d v="1899-12-30T08:08:10"/>
  </r>
  <r>
    <s v="TX001869"/>
    <s v="AC00209"/>
    <s v="D000024"/>
    <s v="M019"/>
    <x v="1"/>
    <x v="42"/>
    <x v="0"/>
    <x v="2"/>
    <s v="64.15.0.66"/>
    <n v="276.16000000000003"/>
    <x v="49"/>
    <n v="71"/>
    <n v="1"/>
    <n v="1733.34"/>
    <d v="2023-02-13T00:00:00"/>
    <x v="1683"/>
    <d v="2024-11-04T00:00:00"/>
    <d v="1899-12-30T08:11:57"/>
  </r>
  <r>
    <s v="TX001870"/>
    <s v="AC00396"/>
    <s v="D000175"/>
    <s v="M040"/>
    <x v="0"/>
    <x v="11"/>
    <x v="0"/>
    <x v="2"/>
    <s v="158.129.49.240"/>
    <n v="145.77000000000001"/>
    <x v="1"/>
    <n v="237"/>
    <n v="1"/>
    <n v="5294.98"/>
    <d v="2023-04-05T00:00:00"/>
    <x v="1684"/>
    <d v="2024-11-04T00:00:00"/>
    <d v="1899-12-30T08:11:25"/>
  </r>
  <r>
    <s v="TX001871"/>
    <s v="AC00439"/>
    <s v="D000572"/>
    <s v="M094"/>
    <x v="0"/>
    <x v="8"/>
    <x v="1"/>
    <x v="3"/>
    <s v="26.113.209.69"/>
    <n v="369.44"/>
    <x v="46"/>
    <n v="19"/>
    <n v="1"/>
    <n v="5018.67"/>
    <d v="2023-11-20T00:00:00"/>
    <x v="1685"/>
    <d v="2024-11-04T00:00:00"/>
    <d v="1899-12-30T08:08:32"/>
  </r>
  <r>
    <s v="TX001872"/>
    <s v="AC00063"/>
    <s v="D000072"/>
    <s v="M040"/>
    <x v="0"/>
    <x v="14"/>
    <x v="0"/>
    <x v="0"/>
    <s v="156.173.170.140"/>
    <n v="558.86"/>
    <x v="41"/>
    <n v="95"/>
    <n v="1"/>
    <n v="9844.32"/>
    <d v="2023-03-15T00:00:00"/>
    <x v="1686"/>
    <d v="2024-11-04T00:00:00"/>
    <d v="1899-12-30T08:11:19"/>
  </r>
  <r>
    <s v="TX001873"/>
    <s v="AC00203"/>
    <s v="D000193"/>
    <s v="M054"/>
    <x v="0"/>
    <x v="17"/>
    <x v="2"/>
    <x v="1"/>
    <s v="41.0.10.107"/>
    <n v="429.15"/>
    <x v="3"/>
    <n v="218"/>
    <n v="1"/>
    <n v="712.13"/>
    <d v="2023-03-09T00:00:00"/>
    <x v="824"/>
    <d v="2024-11-04T00:00:00"/>
    <d v="1899-12-30T08:11:30"/>
  </r>
  <r>
    <s v="TX001874"/>
    <s v="AC00394"/>
    <s v="D000062"/>
    <s v="M094"/>
    <x v="0"/>
    <x v="28"/>
    <x v="2"/>
    <x v="0"/>
    <s v="187.52.200.18"/>
    <n v="36.74"/>
    <x v="55"/>
    <n v="133"/>
    <n v="1"/>
    <n v="6217.58"/>
    <d v="2023-02-06T00:00:00"/>
    <x v="1687"/>
    <d v="2024-11-04T00:00:00"/>
    <d v="1899-12-30T08:07:57"/>
  </r>
  <r>
    <s v="TX001875"/>
    <s v="AC00258"/>
    <s v="D000236"/>
    <s v="M061"/>
    <x v="1"/>
    <x v="42"/>
    <x v="1"/>
    <x v="2"/>
    <s v="170.99.15.217"/>
    <n v="79.14"/>
    <x v="28"/>
    <n v="22"/>
    <n v="1"/>
    <n v="2229.56"/>
    <d v="2023-04-12T00:00:00"/>
    <x v="1688"/>
    <d v="2024-11-04T00:00:00"/>
    <d v="1899-12-30T08:08:52"/>
  </r>
  <r>
    <s v="TX001876"/>
    <s v="AC00144"/>
    <s v="D000097"/>
    <s v="M062"/>
    <x v="0"/>
    <x v="27"/>
    <x v="2"/>
    <x v="3"/>
    <s v="44.197.126.59"/>
    <n v="132.47999999999999"/>
    <x v="12"/>
    <n v="101"/>
    <n v="1"/>
    <n v="9313.0499999999993"/>
    <d v="2023-08-09T00:00:00"/>
    <x v="1689"/>
    <d v="2024-11-04T00:00:00"/>
    <d v="1899-12-30T08:07:12"/>
  </r>
  <r>
    <s v="TX001877"/>
    <s v="AC00169"/>
    <s v="D000119"/>
    <s v="M079"/>
    <x v="0"/>
    <x v="27"/>
    <x v="1"/>
    <x v="3"/>
    <s v="100.137.90.188"/>
    <n v="136.47999999999999"/>
    <x v="9"/>
    <n v="138"/>
    <n v="4"/>
    <n v="4618.53"/>
    <d v="2023-08-14T00:00:00"/>
    <x v="1690"/>
    <d v="2024-11-04T00:00:00"/>
    <d v="1899-12-30T08:09:36"/>
  </r>
  <r>
    <s v="TX001878"/>
    <s v="AC00285"/>
    <s v="D000088"/>
    <s v="M012"/>
    <x v="0"/>
    <x v="40"/>
    <x v="2"/>
    <x v="2"/>
    <s v="221.105.243.251"/>
    <n v="203.76"/>
    <x v="8"/>
    <n v="37"/>
    <n v="1"/>
    <n v="6747.16"/>
    <d v="2023-10-02T00:00:00"/>
    <x v="766"/>
    <d v="2024-11-04T00:00:00"/>
    <d v="1899-12-30T08:09:45"/>
  </r>
  <r>
    <s v="TX001879"/>
    <s v="AC00047"/>
    <s v="D000551"/>
    <s v="M100"/>
    <x v="0"/>
    <x v="29"/>
    <x v="2"/>
    <x v="2"/>
    <s v="136.105.231.135"/>
    <n v="750.95"/>
    <x v="51"/>
    <n v="27"/>
    <n v="1"/>
    <n v="5134.37"/>
    <d v="2023-09-08T00:00:00"/>
    <x v="1691"/>
    <d v="2024-11-04T00:00:00"/>
    <d v="1899-12-30T08:11:09"/>
  </r>
  <r>
    <s v="TX001880"/>
    <s v="AC00460"/>
    <s v="D000527"/>
    <s v="M036"/>
    <x v="0"/>
    <x v="14"/>
    <x v="0"/>
    <x v="3"/>
    <s v="136.172.149.77"/>
    <n v="0.84"/>
    <x v="9"/>
    <n v="31"/>
    <n v="1"/>
    <n v="2207.54"/>
    <d v="2024-01-01T00:00:00"/>
    <x v="1692"/>
    <d v="2024-11-04T00:00:00"/>
    <d v="1899-12-30T08:07:14"/>
  </r>
  <r>
    <s v="TX001881"/>
    <s v="AC00073"/>
    <s v="D000479"/>
    <s v="M010"/>
    <x v="0"/>
    <x v="16"/>
    <x v="1"/>
    <x v="0"/>
    <s v="81.67.222.238"/>
    <n v="257.18"/>
    <x v="6"/>
    <n v="28"/>
    <n v="1"/>
    <n v="13336.15"/>
    <d v="2023-07-10T00:00:00"/>
    <x v="1693"/>
    <d v="2024-11-04T00:00:00"/>
    <d v="1899-12-30T08:10:15"/>
  </r>
  <r>
    <s v="TX001882"/>
    <s v="AC00253"/>
    <s v="D000074"/>
    <s v="M085"/>
    <x v="0"/>
    <x v="24"/>
    <x v="0"/>
    <x v="0"/>
    <s v="193.209.134.233"/>
    <n v="767.66"/>
    <x v="27"/>
    <n v="155"/>
    <n v="1"/>
    <n v="1801.69"/>
    <d v="2023-05-08T00:00:00"/>
    <x v="1694"/>
    <d v="2024-11-04T00:00:00"/>
    <d v="1899-12-30T08:12:04"/>
  </r>
  <r>
    <s v="TX001883"/>
    <s v="AC00320"/>
    <s v="D000193"/>
    <s v="M032"/>
    <x v="0"/>
    <x v="0"/>
    <x v="1"/>
    <x v="0"/>
    <s v="13.30.106.126"/>
    <n v="182.29"/>
    <x v="47"/>
    <n v="123"/>
    <n v="1"/>
    <n v="522.39"/>
    <d v="2023-05-10T00:00:00"/>
    <x v="1695"/>
    <d v="2024-11-04T00:00:00"/>
    <d v="1899-12-30T08:08:24"/>
  </r>
  <r>
    <s v="TX001884"/>
    <s v="AC00462"/>
    <s v="D000445"/>
    <s v="M021"/>
    <x v="1"/>
    <x v="42"/>
    <x v="1"/>
    <x v="0"/>
    <s v="169.67.220.37"/>
    <n v="184.51"/>
    <x v="47"/>
    <n v="118"/>
    <n v="1"/>
    <n v="9381.64"/>
    <d v="2023-09-04T00:00:00"/>
    <x v="68"/>
    <d v="2024-11-04T00:00:00"/>
    <d v="1899-12-30T08:09:30"/>
  </r>
  <r>
    <s v="TX001885"/>
    <s v="AC00071"/>
    <s v="D000020"/>
    <s v="M046"/>
    <x v="0"/>
    <x v="18"/>
    <x v="0"/>
    <x v="2"/>
    <s v="68.254.244.208"/>
    <n v="451.31"/>
    <x v="33"/>
    <n v="166"/>
    <n v="5"/>
    <n v="2963.29"/>
    <d v="2023-12-04T00:00:00"/>
    <x v="1696"/>
    <d v="2024-11-04T00:00:00"/>
    <d v="1899-12-30T08:07:38"/>
  </r>
  <r>
    <s v="TX001886"/>
    <s v="AC00363"/>
    <s v="D000214"/>
    <s v="M065"/>
    <x v="0"/>
    <x v="29"/>
    <x v="2"/>
    <x v="0"/>
    <s v="49.29.37.185"/>
    <n v="144.1"/>
    <x v="28"/>
    <n v="30"/>
    <n v="1"/>
    <n v="11523.64"/>
    <d v="2023-07-07T00:00:00"/>
    <x v="1697"/>
    <d v="2024-11-04T00:00:00"/>
    <d v="1899-12-30T08:10:03"/>
  </r>
  <r>
    <s v="TX001887"/>
    <s v="AC00448"/>
    <s v="D000431"/>
    <s v="M053"/>
    <x v="0"/>
    <x v="18"/>
    <x v="0"/>
    <x v="0"/>
    <s v="201.113.165.203"/>
    <n v="72.5"/>
    <x v="52"/>
    <n v="30"/>
    <n v="1"/>
    <n v="12723.62"/>
    <d v="2023-04-10T00:00:00"/>
    <x v="1698"/>
    <d v="2024-11-04T00:00:00"/>
    <d v="1899-12-30T08:11:48"/>
  </r>
  <r>
    <s v="TX001888"/>
    <s v="AC00206"/>
    <s v="D000320"/>
    <s v="M065"/>
    <x v="1"/>
    <x v="33"/>
    <x v="1"/>
    <x v="2"/>
    <s v="147.119.62.178"/>
    <n v="74.11"/>
    <x v="31"/>
    <n v="71"/>
    <n v="4"/>
    <n v="3920.11"/>
    <d v="2023-09-08T00:00:00"/>
    <x v="1699"/>
    <d v="2024-11-04T00:00:00"/>
    <d v="1899-12-30T08:08:28"/>
  </r>
  <r>
    <s v="TX001889"/>
    <s v="AC00181"/>
    <s v="D000452"/>
    <s v="M065"/>
    <x v="0"/>
    <x v="13"/>
    <x v="2"/>
    <x v="0"/>
    <s v="83.182.211.68"/>
    <n v="22.15"/>
    <x v="20"/>
    <n v="73"/>
    <n v="1"/>
    <n v="7451.83"/>
    <d v="2023-05-03T00:00:00"/>
    <x v="1700"/>
    <d v="2024-11-04T00:00:00"/>
    <d v="1899-12-30T08:11:03"/>
  </r>
  <r>
    <s v="TX001890"/>
    <s v="AC00213"/>
    <s v="D000125"/>
    <s v="M045"/>
    <x v="0"/>
    <x v="14"/>
    <x v="2"/>
    <x v="0"/>
    <s v="194.88.79.54"/>
    <n v="777.92"/>
    <x v="33"/>
    <n v="97"/>
    <n v="1"/>
    <n v="7061.58"/>
    <d v="2023-06-12T00:00:00"/>
    <x v="1701"/>
    <d v="2024-11-04T00:00:00"/>
    <d v="1899-12-30T08:09:32"/>
  </r>
  <r>
    <s v="TX001891"/>
    <s v="AC00470"/>
    <s v="D000181"/>
    <s v="M096"/>
    <x v="0"/>
    <x v="19"/>
    <x v="1"/>
    <x v="1"/>
    <s v="82.75.200.117"/>
    <n v="790.07"/>
    <x v="32"/>
    <n v="197"/>
    <n v="1"/>
    <n v="985.77"/>
    <d v="2023-05-26T00:00:00"/>
    <x v="1480"/>
    <d v="2024-11-04T00:00:00"/>
    <d v="1899-12-30T08:10:46"/>
  </r>
  <r>
    <s v="TX001892"/>
    <s v="AC00451"/>
    <s v="D000285"/>
    <s v="M066"/>
    <x v="1"/>
    <x v="19"/>
    <x v="2"/>
    <x v="3"/>
    <s v="150.83.4.238"/>
    <n v="406.33"/>
    <x v="14"/>
    <n v="103"/>
    <n v="1"/>
    <n v="4298.34"/>
    <d v="2023-10-02T00:00:00"/>
    <x v="1702"/>
    <d v="2024-11-04T00:00:00"/>
    <d v="1899-12-30T08:07:41"/>
  </r>
  <r>
    <s v="TX001893"/>
    <s v="AC00192"/>
    <s v="D000058"/>
    <s v="M021"/>
    <x v="0"/>
    <x v="18"/>
    <x v="0"/>
    <x v="0"/>
    <s v="116.175.11.222"/>
    <n v="767.41"/>
    <x v="38"/>
    <n v="27"/>
    <n v="1"/>
    <n v="12799.34"/>
    <d v="2023-09-07T00:00:00"/>
    <x v="781"/>
    <d v="2024-11-04T00:00:00"/>
    <d v="1899-12-30T08:08:55"/>
  </r>
  <r>
    <s v="TX001894"/>
    <s v="AC00378"/>
    <s v="D000162"/>
    <s v="M099"/>
    <x v="1"/>
    <x v="4"/>
    <x v="1"/>
    <x v="1"/>
    <s v="89.6.100.149"/>
    <n v="4.58"/>
    <x v="10"/>
    <n v="135"/>
    <n v="1"/>
    <n v="811.24"/>
    <d v="2023-10-19T00:00:00"/>
    <x v="1703"/>
    <d v="2024-11-04T00:00:00"/>
    <d v="1899-12-30T08:06:26"/>
  </r>
  <r>
    <s v="TX001895"/>
    <s v="AC00143"/>
    <s v="D000590"/>
    <s v="M030"/>
    <x v="1"/>
    <x v="4"/>
    <x v="2"/>
    <x v="0"/>
    <s v="162.151.179.167"/>
    <n v="447.83"/>
    <x v="49"/>
    <n v="88"/>
    <n v="1"/>
    <n v="13273.08"/>
    <d v="2023-08-15T00:00:00"/>
    <x v="1424"/>
    <d v="2024-11-04T00:00:00"/>
    <d v="1899-12-30T08:07:29"/>
  </r>
  <r>
    <s v="TX001896"/>
    <s v="AC00499"/>
    <s v="D000560"/>
    <s v="M030"/>
    <x v="0"/>
    <x v="4"/>
    <x v="1"/>
    <x v="1"/>
    <s v="184.4.253.143"/>
    <n v="49.67"/>
    <x v="10"/>
    <n v="146"/>
    <n v="1"/>
    <n v="842.94"/>
    <d v="2023-02-20T00:00:00"/>
    <x v="1704"/>
    <d v="2024-11-04T00:00:00"/>
    <d v="1899-12-30T08:08:23"/>
  </r>
  <r>
    <s v="TX001897"/>
    <s v="AC00168"/>
    <s v="D000319"/>
    <s v="M067"/>
    <x v="1"/>
    <x v="31"/>
    <x v="2"/>
    <x v="3"/>
    <s v="34.86.220.205"/>
    <n v="77.83"/>
    <x v="23"/>
    <n v="146"/>
    <n v="1"/>
    <n v="2471.5300000000002"/>
    <d v="2023-12-27T00:00:00"/>
    <x v="1705"/>
    <d v="2024-11-04T00:00:00"/>
    <d v="1899-12-30T08:10:31"/>
  </r>
  <r>
    <s v="TX001898"/>
    <s v="AC00085"/>
    <s v="D000352"/>
    <s v="M033"/>
    <x v="0"/>
    <x v="38"/>
    <x v="0"/>
    <x v="1"/>
    <s v="216.31.34.238"/>
    <n v="702.87"/>
    <x v="2"/>
    <n v="184"/>
    <n v="1"/>
    <n v="1237.5"/>
    <d v="2023-06-07T00:00:00"/>
    <x v="1706"/>
    <d v="2024-11-04T00:00:00"/>
    <d v="1899-12-30T08:11:14"/>
  </r>
  <r>
    <s v="TX001899"/>
    <s v="AC00144"/>
    <s v="D000417"/>
    <s v="M071"/>
    <x v="0"/>
    <x v="4"/>
    <x v="1"/>
    <x v="1"/>
    <s v="162.58.247.55"/>
    <n v="133.56"/>
    <x v="34"/>
    <n v="177"/>
    <n v="1"/>
    <n v="783.83"/>
    <d v="2023-01-24T00:00:00"/>
    <x v="1707"/>
    <d v="2024-11-04T00:00:00"/>
    <d v="1899-12-30T08:06:58"/>
  </r>
  <r>
    <s v="TX001900"/>
    <s v="AC00185"/>
    <s v="D000255"/>
    <s v="M024"/>
    <x v="1"/>
    <x v="0"/>
    <x v="1"/>
    <x v="3"/>
    <s v="197.52.3.107"/>
    <n v="868.05"/>
    <x v="23"/>
    <n v="119"/>
    <n v="1"/>
    <n v="3931.03"/>
    <d v="2023-01-12T00:00:00"/>
    <x v="1708"/>
    <d v="2024-11-04T00:00:00"/>
    <d v="1899-12-30T08:09:57"/>
  </r>
  <r>
    <s v="TX001901"/>
    <s v="AC00338"/>
    <s v="D000053"/>
    <s v="M055"/>
    <x v="0"/>
    <x v="7"/>
    <x v="2"/>
    <x v="1"/>
    <s v="91.103.147.166"/>
    <n v="52.87"/>
    <x v="11"/>
    <n v="70"/>
    <n v="1"/>
    <n v="960.96"/>
    <d v="2023-03-31T00:00:00"/>
    <x v="1709"/>
    <d v="2024-11-04T00:00:00"/>
    <d v="1899-12-30T08:11:49"/>
  </r>
  <r>
    <s v="TX001902"/>
    <s v="AC00384"/>
    <s v="D000583"/>
    <s v="M053"/>
    <x v="0"/>
    <x v="1"/>
    <x v="0"/>
    <x v="2"/>
    <s v="49.10.93.200"/>
    <n v="179"/>
    <x v="51"/>
    <n v="121"/>
    <n v="1"/>
    <n v="7310.88"/>
    <d v="2023-09-06T00:00:00"/>
    <x v="1710"/>
    <d v="2024-11-04T00:00:00"/>
    <d v="1899-12-30T08:10:18"/>
  </r>
  <r>
    <s v="TX001903"/>
    <s v="AC00336"/>
    <s v="D000697"/>
    <s v="M005"/>
    <x v="1"/>
    <x v="26"/>
    <x v="1"/>
    <x v="2"/>
    <s v="111.78.64.133"/>
    <n v="1168.26"/>
    <x v="61"/>
    <n v="37"/>
    <n v="1"/>
    <n v="1385.74"/>
    <d v="2023-06-12T00:00:00"/>
    <x v="1711"/>
    <d v="2024-11-04T00:00:00"/>
    <d v="1899-12-30T08:09:53"/>
  </r>
  <r>
    <s v="TX001904"/>
    <s v="AC00003"/>
    <s v="D000290"/>
    <s v="M032"/>
    <x v="0"/>
    <x v="18"/>
    <x v="0"/>
    <x v="2"/>
    <s v="194.88.79.54"/>
    <n v="384.11"/>
    <x v="45"/>
    <n v="12"/>
    <n v="1"/>
    <n v="7902.52"/>
    <d v="2023-05-15T00:00:00"/>
    <x v="1712"/>
    <d v="2024-11-04T00:00:00"/>
    <d v="1899-12-30T08:06:36"/>
  </r>
  <r>
    <s v="TX001905"/>
    <s v="AC00378"/>
    <s v="D000162"/>
    <s v="M025"/>
    <x v="0"/>
    <x v="1"/>
    <x v="1"/>
    <x v="2"/>
    <s v="220.179.173.114"/>
    <n v="227.61"/>
    <x v="15"/>
    <n v="61"/>
    <n v="1"/>
    <n v="4405.28"/>
    <d v="2023-08-07T00:00:00"/>
    <x v="1713"/>
    <d v="2024-11-04T00:00:00"/>
    <d v="1899-12-30T08:07:41"/>
  </r>
  <r>
    <s v="TX001906"/>
    <s v="AC00217"/>
    <s v="D000627"/>
    <s v="M040"/>
    <x v="0"/>
    <x v="7"/>
    <x v="0"/>
    <x v="3"/>
    <s v="1.238.163.61"/>
    <n v="40.83"/>
    <x v="35"/>
    <n v="24"/>
    <n v="1"/>
    <n v="3944.12"/>
    <d v="2023-08-16T00:00:00"/>
    <x v="1714"/>
    <d v="2024-11-04T00:00:00"/>
    <d v="1899-12-30T08:12:04"/>
  </r>
  <r>
    <s v="TX001907"/>
    <s v="AC00280"/>
    <s v="D000621"/>
    <s v="M037"/>
    <x v="0"/>
    <x v="9"/>
    <x v="0"/>
    <x v="1"/>
    <s v="166.41.54.117"/>
    <n v="19.760000000000002"/>
    <x v="44"/>
    <n v="240"/>
    <n v="1"/>
    <n v="1523.04"/>
    <d v="2023-03-31T00:00:00"/>
    <x v="1078"/>
    <d v="2024-11-04T00:00:00"/>
    <d v="1899-12-30T08:10:08"/>
  </r>
  <r>
    <s v="TX001908"/>
    <s v="AC00184"/>
    <s v="D000305"/>
    <s v="M019"/>
    <x v="0"/>
    <x v="3"/>
    <x v="2"/>
    <x v="0"/>
    <s v="73.108.76.238"/>
    <n v="484.24"/>
    <x v="6"/>
    <n v="77"/>
    <n v="1"/>
    <n v="8042.3"/>
    <d v="2023-05-29T00:00:00"/>
    <x v="282"/>
    <d v="2024-11-04T00:00:00"/>
    <d v="1899-12-30T08:06:44"/>
  </r>
  <r>
    <s v="TX001909"/>
    <s v="AC00456"/>
    <s v="D000500"/>
    <s v="M009"/>
    <x v="0"/>
    <x v="1"/>
    <x v="1"/>
    <x v="0"/>
    <s v="133.63.96.21"/>
    <n v="494.66"/>
    <x v="55"/>
    <n v="110"/>
    <n v="1"/>
    <n v="5531.93"/>
    <d v="2023-06-19T00:00:00"/>
    <x v="1715"/>
    <d v="2024-11-04T00:00:00"/>
    <d v="1899-12-30T08:06:25"/>
  </r>
  <r>
    <s v="TX001910"/>
    <s v="AC00151"/>
    <s v="D000030"/>
    <s v="M040"/>
    <x v="0"/>
    <x v="40"/>
    <x v="2"/>
    <x v="1"/>
    <s v="36.13.239.172"/>
    <n v="301.47000000000003"/>
    <x v="10"/>
    <n v="291"/>
    <n v="1"/>
    <n v="560.73"/>
    <d v="2023-01-26T00:00:00"/>
    <x v="1716"/>
    <d v="2024-11-04T00:00:00"/>
    <d v="1899-12-30T08:09:25"/>
  </r>
  <r>
    <s v="TX001911"/>
    <s v="AC00366"/>
    <s v="D000663"/>
    <s v="M078"/>
    <x v="0"/>
    <x v="8"/>
    <x v="1"/>
    <x v="0"/>
    <s v="157.47.114.20"/>
    <n v="199.09"/>
    <x v="0"/>
    <n v="89"/>
    <n v="1"/>
    <n v="1658.52"/>
    <d v="2023-05-19T00:00:00"/>
    <x v="1717"/>
    <d v="2024-11-04T00:00:00"/>
    <d v="1899-12-30T08:08:46"/>
  </r>
  <r>
    <s v="TX001912"/>
    <s v="AC00383"/>
    <s v="D000669"/>
    <s v="M100"/>
    <x v="0"/>
    <x v="16"/>
    <x v="1"/>
    <x v="3"/>
    <s v="211.42.9.0"/>
    <n v="38.950000000000003"/>
    <x v="21"/>
    <n v="50"/>
    <n v="1"/>
    <n v="731.52"/>
    <d v="2023-10-18T00:00:00"/>
    <x v="1718"/>
    <d v="2024-11-04T00:00:00"/>
    <d v="1899-12-30T08:08:49"/>
  </r>
  <r>
    <s v="TX001913"/>
    <s v="AC00076"/>
    <s v="D000606"/>
    <s v="M049"/>
    <x v="0"/>
    <x v="23"/>
    <x v="0"/>
    <x v="3"/>
    <s v="27.215.118.94"/>
    <n v="515.94000000000005"/>
    <x v="22"/>
    <n v="37"/>
    <n v="1"/>
    <n v="1389.89"/>
    <d v="2023-12-22T00:00:00"/>
    <x v="1719"/>
    <d v="2024-11-04T00:00:00"/>
    <d v="1899-12-30T08:11:10"/>
  </r>
  <r>
    <s v="TX001914"/>
    <s v="AC00290"/>
    <s v="D000600"/>
    <s v="M055"/>
    <x v="0"/>
    <x v="41"/>
    <x v="0"/>
    <x v="3"/>
    <s v="211.45.75.44"/>
    <n v="41.93"/>
    <x v="35"/>
    <n v="136"/>
    <n v="1"/>
    <n v="5081.26"/>
    <d v="2023-02-13T00:00:00"/>
    <x v="1720"/>
    <d v="2024-11-04T00:00:00"/>
    <d v="1899-12-30T08:06:24"/>
  </r>
  <r>
    <s v="TX001915"/>
    <s v="AC00347"/>
    <s v="D000553"/>
    <s v="M069"/>
    <x v="0"/>
    <x v="32"/>
    <x v="0"/>
    <x v="1"/>
    <s v="195.226.203.234"/>
    <n v="137.84"/>
    <x v="21"/>
    <n v="83"/>
    <n v="1"/>
    <n v="1000.35"/>
    <d v="2023-11-13T00:00:00"/>
    <x v="1721"/>
    <d v="2024-11-04T00:00:00"/>
    <d v="1899-12-30T08:09:26"/>
  </r>
  <r>
    <s v="TX001916"/>
    <s v="AC00034"/>
    <s v="D000348"/>
    <s v="M032"/>
    <x v="0"/>
    <x v="29"/>
    <x v="1"/>
    <x v="1"/>
    <s v="39.163.103.27"/>
    <n v="95.35"/>
    <x v="10"/>
    <n v="131"/>
    <n v="1"/>
    <n v="1639.9"/>
    <d v="2023-07-26T00:00:00"/>
    <x v="1722"/>
    <d v="2024-11-04T00:00:00"/>
    <d v="1899-12-30T08:07:22"/>
  </r>
  <r>
    <s v="TX001917"/>
    <s v="AC00373"/>
    <s v="D000624"/>
    <s v="M092"/>
    <x v="0"/>
    <x v="11"/>
    <x v="1"/>
    <x v="2"/>
    <s v="83.207.115.164"/>
    <n v="93.14"/>
    <x v="6"/>
    <n v="151"/>
    <n v="1"/>
    <n v="5473.82"/>
    <d v="2023-01-02T00:00:00"/>
    <x v="1596"/>
    <d v="2024-11-04T00:00:00"/>
    <d v="1899-12-30T08:07:53"/>
  </r>
  <r>
    <s v="TX001918"/>
    <s v="AC00382"/>
    <s v="D000015"/>
    <s v="M086"/>
    <x v="0"/>
    <x v="22"/>
    <x v="2"/>
    <x v="0"/>
    <s v="59.208.79.116"/>
    <n v="1427.71"/>
    <x v="48"/>
    <n v="159"/>
    <n v="1"/>
    <n v="1729.26"/>
    <d v="2023-01-24T00:00:00"/>
    <x v="1723"/>
    <d v="2024-11-04T00:00:00"/>
    <d v="1899-12-30T08:09:30"/>
  </r>
  <r>
    <s v="TX001919"/>
    <s v="AC00463"/>
    <s v="D000154"/>
    <s v="M026"/>
    <x v="1"/>
    <x v="17"/>
    <x v="1"/>
    <x v="0"/>
    <s v="64.15.0.66"/>
    <n v="79.33"/>
    <x v="7"/>
    <n v="109"/>
    <n v="1"/>
    <n v="14798.1"/>
    <d v="2023-12-06T00:00:00"/>
    <x v="1724"/>
    <d v="2024-11-04T00:00:00"/>
    <d v="1899-12-30T08:07:06"/>
  </r>
  <r>
    <s v="TX001920"/>
    <s v="AC00030"/>
    <s v="D000671"/>
    <s v="M011"/>
    <x v="0"/>
    <x v="29"/>
    <x v="0"/>
    <x v="0"/>
    <s v="199.103.32.145"/>
    <n v="76.89"/>
    <x v="8"/>
    <n v="132"/>
    <n v="1"/>
    <n v="7374.26"/>
    <d v="2023-05-10T00:00:00"/>
    <x v="235"/>
    <d v="2024-11-04T00:00:00"/>
    <d v="1899-12-30T08:10:31"/>
  </r>
  <r>
    <s v="TX001921"/>
    <s v="AC00431"/>
    <s v="D000450"/>
    <s v="M040"/>
    <x v="0"/>
    <x v="36"/>
    <x v="1"/>
    <x v="1"/>
    <s v="114.115.12.20"/>
    <n v="233.71"/>
    <x v="2"/>
    <n v="297"/>
    <n v="1"/>
    <n v="1231.98"/>
    <d v="2023-03-13T00:00:00"/>
    <x v="1725"/>
    <d v="2024-11-04T00:00:00"/>
    <d v="1899-12-30T08:12:09"/>
  </r>
  <r>
    <s v="TX001922"/>
    <s v="AC00243"/>
    <s v="D000521"/>
    <s v="M044"/>
    <x v="0"/>
    <x v="17"/>
    <x v="2"/>
    <x v="3"/>
    <s v="56.89.80.133"/>
    <n v="14.92"/>
    <x v="3"/>
    <n v="120"/>
    <n v="1"/>
    <n v="6611.26"/>
    <d v="2023-05-22T00:00:00"/>
    <x v="657"/>
    <d v="2024-11-04T00:00:00"/>
    <d v="1899-12-30T08:07:33"/>
  </r>
  <r>
    <s v="TX001923"/>
    <s v="AC00499"/>
    <s v="D000442"/>
    <s v="M032"/>
    <x v="0"/>
    <x v="36"/>
    <x v="0"/>
    <x v="0"/>
    <s v="111.226.226.202"/>
    <n v="242.17"/>
    <x v="41"/>
    <n v="147"/>
    <n v="1"/>
    <n v="883.72"/>
    <d v="2023-06-08T00:00:00"/>
    <x v="1726"/>
    <d v="2024-11-04T00:00:00"/>
    <d v="1899-12-30T08:10:41"/>
  </r>
  <r>
    <s v="TX001924"/>
    <s v="AC00065"/>
    <s v="D000259"/>
    <s v="M020"/>
    <x v="0"/>
    <x v="36"/>
    <x v="1"/>
    <x v="2"/>
    <s v="113.134.242.82"/>
    <n v="122.98"/>
    <x v="37"/>
    <n v="228"/>
    <n v="1"/>
    <n v="5055.99"/>
    <d v="2023-07-24T00:00:00"/>
    <x v="1727"/>
    <d v="2024-11-04T00:00:00"/>
    <d v="1899-12-30T08:09:50"/>
  </r>
  <r>
    <s v="TX001925"/>
    <s v="AC00492"/>
    <s v="D000631"/>
    <s v="M040"/>
    <x v="0"/>
    <x v="17"/>
    <x v="0"/>
    <x v="3"/>
    <s v="179.43.245.131"/>
    <n v="129.35"/>
    <x v="9"/>
    <n v="130"/>
    <n v="1"/>
    <n v="7166.88"/>
    <d v="2023-08-28T00:00:00"/>
    <x v="330"/>
    <d v="2024-11-04T00:00:00"/>
    <d v="1899-12-30T08:09:41"/>
  </r>
  <r>
    <s v="TX001926"/>
    <s v="AC00062"/>
    <s v="D000183"/>
    <s v="M011"/>
    <x v="0"/>
    <x v="34"/>
    <x v="1"/>
    <x v="1"/>
    <s v="31.127.129.152"/>
    <n v="138.33000000000001"/>
    <x v="10"/>
    <n v="69"/>
    <n v="1"/>
    <n v="232.56"/>
    <d v="2023-07-07T00:00:00"/>
    <x v="1728"/>
    <d v="2024-11-04T00:00:00"/>
    <d v="1899-12-30T08:09:17"/>
  </r>
  <r>
    <s v="TX001927"/>
    <s v="AC00026"/>
    <s v="D000394"/>
    <s v="M053"/>
    <x v="0"/>
    <x v="42"/>
    <x v="1"/>
    <x v="1"/>
    <s v="203.197.235.35"/>
    <n v="39.31"/>
    <x v="34"/>
    <n v="178"/>
    <n v="1"/>
    <n v="1236.3800000000001"/>
    <d v="2023-10-30T00:00:00"/>
    <x v="1729"/>
    <d v="2024-11-04T00:00:00"/>
    <d v="1899-12-30T08:06:47"/>
  </r>
  <r>
    <s v="TX001928"/>
    <s v="AC00201"/>
    <s v="D000471"/>
    <s v="M040"/>
    <x v="0"/>
    <x v="6"/>
    <x v="1"/>
    <x v="1"/>
    <s v="64.89.183.39"/>
    <n v="91.85"/>
    <x v="10"/>
    <n v="148"/>
    <n v="1"/>
    <n v="802.09"/>
    <d v="2023-10-16T00:00:00"/>
    <x v="231"/>
    <d v="2024-11-04T00:00:00"/>
    <d v="1899-12-30T08:12:14"/>
  </r>
  <r>
    <s v="TX001929"/>
    <s v="AC00377"/>
    <s v="D000490"/>
    <s v="M011"/>
    <x v="0"/>
    <x v="9"/>
    <x v="2"/>
    <x v="3"/>
    <s v="16.131.3.140"/>
    <n v="277.7"/>
    <x v="45"/>
    <n v="107"/>
    <n v="1"/>
    <n v="1423.2"/>
    <d v="2023-06-22T00:00:00"/>
    <x v="1730"/>
    <d v="2024-11-04T00:00:00"/>
    <d v="1899-12-30T08:11:43"/>
  </r>
  <r>
    <s v="TX001930"/>
    <s v="AC00269"/>
    <s v="D000010"/>
    <s v="M081"/>
    <x v="0"/>
    <x v="42"/>
    <x v="0"/>
    <x v="0"/>
    <s v="10.191.172.154"/>
    <n v="114.03"/>
    <x v="7"/>
    <n v="172"/>
    <n v="1"/>
    <n v="13388.56"/>
    <d v="2023-11-24T00:00:00"/>
    <x v="1121"/>
    <d v="2024-11-04T00:00:00"/>
    <d v="1899-12-30T08:11:42"/>
  </r>
  <r>
    <s v="TX001931"/>
    <s v="AC00239"/>
    <s v="D000444"/>
    <s v="M052"/>
    <x v="1"/>
    <x v="24"/>
    <x v="2"/>
    <x v="3"/>
    <s v="182.225.2.156"/>
    <n v="302.63"/>
    <x v="21"/>
    <n v="10"/>
    <n v="1"/>
    <n v="2801.28"/>
    <d v="2023-02-28T00:00:00"/>
    <x v="579"/>
    <d v="2024-11-04T00:00:00"/>
    <d v="1899-12-30T08:07:17"/>
  </r>
  <r>
    <s v="TX001932"/>
    <s v="AC00070"/>
    <s v="D000410"/>
    <s v="M023"/>
    <x v="0"/>
    <x v="27"/>
    <x v="0"/>
    <x v="3"/>
    <s v="93.160.83.196"/>
    <n v="31.19"/>
    <x v="9"/>
    <n v="74"/>
    <n v="1"/>
    <n v="5545.96"/>
    <d v="2023-04-25T00:00:00"/>
    <x v="1731"/>
    <d v="2024-11-04T00:00:00"/>
    <d v="1899-12-30T08:09:33"/>
  </r>
  <r>
    <s v="TX001933"/>
    <s v="AC00284"/>
    <s v="D000439"/>
    <s v="M031"/>
    <x v="1"/>
    <x v="28"/>
    <x v="1"/>
    <x v="3"/>
    <s v="53.218.177.171"/>
    <n v="112.91"/>
    <x v="21"/>
    <n v="135"/>
    <n v="1"/>
    <n v="4764.4799999999996"/>
    <d v="2023-11-15T00:00:00"/>
    <x v="1732"/>
    <d v="2024-11-04T00:00:00"/>
    <d v="1899-12-30T08:09:36"/>
  </r>
  <r>
    <s v="TX001934"/>
    <s v="AC00337"/>
    <s v="D000678"/>
    <s v="M056"/>
    <x v="0"/>
    <x v="0"/>
    <x v="1"/>
    <x v="3"/>
    <s v="172.111.76.65"/>
    <n v="742.26"/>
    <x v="21"/>
    <n v="36"/>
    <n v="1"/>
    <n v="7868.19"/>
    <d v="2023-06-20T00:00:00"/>
    <x v="1733"/>
    <d v="2024-11-04T00:00:00"/>
    <d v="1899-12-30T08:10:01"/>
  </r>
  <r>
    <s v="TX001935"/>
    <s v="AC00051"/>
    <s v="D000143"/>
    <s v="M014"/>
    <x v="0"/>
    <x v="27"/>
    <x v="0"/>
    <x v="1"/>
    <s v="173.232.121.213"/>
    <n v="256.8"/>
    <x v="3"/>
    <n v="80"/>
    <n v="1"/>
    <n v="1128.3800000000001"/>
    <d v="2023-02-24T00:00:00"/>
    <x v="1734"/>
    <d v="2024-11-04T00:00:00"/>
    <d v="1899-12-30T08:09:22"/>
  </r>
  <r>
    <s v="TX001936"/>
    <s v="AC00328"/>
    <s v="D000653"/>
    <s v="M095"/>
    <x v="0"/>
    <x v="18"/>
    <x v="0"/>
    <x v="0"/>
    <s v="31.75.105.19"/>
    <n v="378.68"/>
    <x v="41"/>
    <n v="239"/>
    <n v="1"/>
    <n v="7627.04"/>
    <d v="2023-01-06T00:00:00"/>
    <x v="1735"/>
    <d v="2024-11-04T00:00:00"/>
    <d v="1899-12-30T08:07:11"/>
  </r>
  <r>
    <s v="TX001937"/>
    <s v="AC00064"/>
    <s v="D000230"/>
    <s v="M048"/>
    <x v="0"/>
    <x v="38"/>
    <x v="1"/>
    <x v="2"/>
    <s v="113.137.153.101"/>
    <n v="571.92999999999995"/>
    <x v="9"/>
    <n v="119"/>
    <n v="1"/>
    <n v="4026.03"/>
    <d v="2023-09-20T00:00:00"/>
    <x v="1736"/>
    <d v="2024-11-04T00:00:00"/>
    <d v="1899-12-30T08:06:42"/>
  </r>
  <r>
    <s v="TX001938"/>
    <s v="AC00231"/>
    <s v="D000392"/>
    <s v="M028"/>
    <x v="1"/>
    <x v="14"/>
    <x v="1"/>
    <x v="2"/>
    <s v="187.199.178.27"/>
    <n v="26.31"/>
    <x v="57"/>
    <n v="163"/>
    <n v="1"/>
    <n v="7095.76"/>
    <d v="2023-08-11T00:00:00"/>
    <x v="1737"/>
    <d v="2024-11-04T00:00:00"/>
    <d v="1899-12-30T08:06:54"/>
  </r>
  <r>
    <s v="TX001939"/>
    <s v="AC00362"/>
    <s v="D000547"/>
    <s v="M005"/>
    <x v="0"/>
    <x v="42"/>
    <x v="1"/>
    <x v="1"/>
    <s v="221.206.44.63"/>
    <n v="205.58"/>
    <x v="44"/>
    <n v="159"/>
    <n v="1"/>
    <n v="1501.95"/>
    <d v="2023-08-16T00:00:00"/>
    <x v="1738"/>
    <d v="2024-11-04T00:00:00"/>
    <d v="1899-12-30T08:07:55"/>
  </r>
  <r>
    <s v="TX001940"/>
    <s v="AC00363"/>
    <s v="D000324"/>
    <s v="M043"/>
    <x v="0"/>
    <x v="2"/>
    <x v="1"/>
    <x v="3"/>
    <s v="66.255.7.16"/>
    <n v="533.61"/>
    <x v="35"/>
    <n v="115"/>
    <n v="1"/>
    <n v="3656.93"/>
    <d v="2023-12-20T00:00:00"/>
    <x v="1739"/>
    <d v="2024-11-04T00:00:00"/>
    <d v="1899-12-30T08:11:43"/>
  </r>
  <r>
    <s v="TX001941"/>
    <s v="AC00196"/>
    <s v="D000039"/>
    <s v="M028"/>
    <x v="0"/>
    <x v="3"/>
    <x v="2"/>
    <x v="2"/>
    <s v="71.93.189.160"/>
    <n v="428.62"/>
    <x v="8"/>
    <n v="72"/>
    <n v="1"/>
    <n v="3473.24"/>
    <d v="2023-06-05T00:00:00"/>
    <x v="1740"/>
    <d v="2024-11-04T00:00:00"/>
    <d v="1899-12-30T08:10:24"/>
  </r>
  <r>
    <s v="TX001942"/>
    <s v="AC00360"/>
    <s v="D000338"/>
    <s v="M028"/>
    <x v="0"/>
    <x v="3"/>
    <x v="0"/>
    <x v="2"/>
    <s v="173.135.78.201"/>
    <n v="361.22"/>
    <x v="48"/>
    <n v="167"/>
    <n v="1"/>
    <n v="7061.73"/>
    <d v="2023-04-17T00:00:00"/>
    <x v="793"/>
    <d v="2024-11-04T00:00:00"/>
    <d v="1899-12-30T08:10:24"/>
  </r>
  <r>
    <s v="TX001943"/>
    <s v="AC00499"/>
    <s v="D000189"/>
    <s v="M002"/>
    <x v="0"/>
    <x v="37"/>
    <x v="2"/>
    <x v="1"/>
    <s v="217.233.219.196"/>
    <n v="837.29"/>
    <x v="34"/>
    <n v="216"/>
    <n v="1"/>
    <n v="6012.67"/>
    <d v="2023-11-27T00:00:00"/>
    <x v="1741"/>
    <d v="2024-11-04T00:00:00"/>
    <d v="1899-12-30T08:07:12"/>
  </r>
  <r>
    <s v="TX001944"/>
    <s v="AC00213"/>
    <s v="D000280"/>
    <s v="M091"/>
    <x v="1"/>
    <x v="4"/>
    <x v="1"/>
    <x v="0"/>
    <s v="98.39.212.221"/>
    <n v="117.25"/>
    <x v="59"/>
    <n v="73"/>
    <n v="1"/>
    <n v="13694.68"/>
    <d v="2023-04-03T00:00:00"/>
    <x v="1742"/>
    <d v="2024-11-04T00:00:00"/>
    <d v="1899-12-30T08:08:29"/>
  </r>
  <r>
    <s v="TX001945"/>
    <s v="AC00165"/>
    <s v="D000526"/>
    <s v="M050"/>
    <x v="0"/>
    <x v="4"/>
    <x v="0"/>
    <x v="0"/>
    <s v="166.79.195.157"/>
    <n v="135.27000000000001"/>
    <x v="35"/>
    <n v="131"/>
    <n v="1"/>
    <n v="9410.51"/>
    <d v="2023-08-10T00:00:00"/>
    <x v="1743"/>
    <d v="2024-11-04T00:00:00"/>
    <d v="1899-12-30T08:09:32"/>
  </r>
  <r>
    <s v="TX001946"/>
    <s v="AC00299"/>
    <s v="D000664"/>
    <s v="M005"/>
    <x v="0"/>
    <x v="10"/>
    <x v="2"/>
    <x v="2"/>
    <s v="211.97.88.141"/>
    <n v="185.1"/>
    <x v="49"/>
    <n v="23"/>
    <n v="1"/>
    <n v="6115.63"/>
    <d v="2023-08-08T00:00:00"/>
    <x v="632"/>
    <d v="2024-11-04T00:00:00"/>
    <d v="1899-12-30T08:10:41"/>
  </r>
  <r>
    <s v="TX001947"/>
    <s v="AC00119"/>
    <s v="D000006"/>
    <s v="M036"/>
    <x v="0"/>
    <x v="15"/>
    <x v="1"/>
    <x v="3"/>
    <s v="155.19.119.0"/>
    <n v="113.54"/>
    <x v="16"/>
    <n v="273"/>
    <n v="1"/>
    <n v="5581.21"/>
    <d v="2023-09-22T00:00:00"/>
    <x v="1744"/>
    <d v="2024-11-04T00:00:00"/>
    <d v="1899-12-30T08:08:45"/>
  </r>
  <r>
    <s v="TX001948"/>
    <s v="AC00409"/>
    <s v="D000282"/>
    <s v="M014"/>
    <x v="0"/>
    <x v="18"/>
    <x v="1"/>
    <x v="0"/>
    <s v="5.50.152.168"/>
    <n v="354.96"/>
    <x v="31"/>
    <n v="96"/>
    <n v="1"/>
    <n v="6712.94"/>
    <d v="2023-11-29T00:00:00"/>
    <x v="1745"/>
    <d v="2024-11-04T00:00:00"/>
    <d v="1899-12-30T08:08:19"/>
  </r>
  <r>
    <s v="TX001949"/>
    <s v="AC00100"/>
    <s v="D000421"/>
    <s v="M086"/>
    <x v="0"/>
    <x v="41"/>
    <x v="2"/>
    <x v="0"/>
    <s v="148.234.210.167"/>
    <n v="224.22"/>
    <x v="49"/>
    <n v="37"/>
    <n v="1"/>
    <n v="8400.8700000000008"/>
    <d v="2023-01-23T00:00:00"/>
    <x v="1746"/>
    <d v="2024-11-04T00:00:00"/>
    <d v="1899-12-30T08:12:18"/>
  </r>
  <r>
    <s v="TX001950"/>
    <s v="AC00244"/>
    <s v="D000637"/>
    <s v="M032"/>
    <x v="0"/>
    <x v="38"/>
    <x v="0"/>
    <x v="2"/>
    <s v="146.250.144.172"/>
    <n v="737.1"/>
    <x v="41"/>
    <n v="92"/>
    <n v="1"/>
    <n v="4644.1899999999996"/>
    <d v="2023-07-19T00:00:00"/>
    <x v="1215"/>
    <d v="2024-11-04T00:00:00"/>
    <d v="1899-12-30T08:11:08"/>
  </r>
  <r>
    <s v="TX001951"/>
    <s v="AC00382"/>
    <s v="D000397"/>
    <s v="M018"/>
    <x v="0"/>
    <x v="18"/>
    <x v="0"/>
    <x v="1"/>
    <s v="66.255.7.16"/>
    <n v="223.22"/>
    <x v="21"/>
    <n v="96"/>
    <n v="1"/>
    <n v="1734.22"/>
    <d v="2023-07-17T00:00:00"/>
    <x v="1747"/>
    <d v="2024-11-04T00:00:00"/>
    <d v="1899-12-30T08:08:15"/>
  </r>
  <r>
    <s v="TX001952"/>
    <s v="AC00389"/>
    <s v="D000184"/>
    <s v="M076"/>
    <x v="0"/>
    <x v="24"/>
    <x v="0"/>
    <x v="0"/>
    <s v="197.23.128.119"/>
    <n v="557.26"/>
    <x v="31"/>
    <n v="53"/>
    <n v="1"/>
    <n v="5237.12"/>
    <d v="2023-10-04T00:00:00"/>
    <x v="1266"/>
    <d v="2024-11-04T00:00:00"/>
    <d v="1899-12-30T08:09:49"/>
  </r>
  <r>
    <s v="TX001953"/>
    <s v="AC00350"/>
    <s v="D000139"/>
    <s v="M092"/>
    <x v="0"/>
    <x v="11"/>
    <x v="1"/>
    <x v="3"/>
    <s v="182.84.41.229"/>
    <n v="1496.57"/>
    <x v="55"/>
    <n v="95"/>
    <n v="1"/>
    <n v="969.06"/>
    <d v="2023-02-27T00:00:00"/>
    <x v="1748"/>
    <d v="2024-11-04T00:00:00"/>
    <d v="1899-12-30T08:06:37"/>
  </r>
  <r>
    <s v="TX001954"/>
    <s v="AC00275"/>
    <s v="D000451"/>
    <s v="M057"/>
    <x v="0"/>
    <x v="35"/>
    <x v="0"/>
    <x v="2"/>
    <s v="177.172.184.163"/>
    <n v="27.44"/>
    <x v="33"/>
    <n v="164"/>
    <n v="1"/>
    <n v="5950.48"/>
    <d v="2023-11-06T00:00:00"/>
    <x v="703"/>
    <d v="2024-11-04T00:00:00"/>
    <d v="1899-12-30T08:08:43"/>
  </r>
  <r>
    <s v="TX001955"/>
    <s v="AC00231"/>
    <s v="D000405"/>
    <s v="M068"/>
    <x v="0"/>
    <x v="8"/>
    <x v="2"/>
    <x v="0"/>
    <s v="89.18.54.235"/>
    <n v="310.08999999999997"/>
    <x v="12"/>
    <n v="166"/>
    <n v="1"/>
    <n v="9962.5"/>
    <d v="2023-11-24T00:00:00"/>
    <x v="1749"/>
    <d v="2024-11-04T00:00:00"/>
    <d v="1899-12-30T08:10:52"/>
  </r>
  <r>
    <s v="TX001956"/>
    <s v="AC00449"/>
    <s v="D000686"/>
    <s v="M064"/>
    <x v="0"/>
    <x v="31"/>
    <x v="1"/>
    <x v="0"/>
    <s v="1.238.163.61"/>
    <n v="80.38"/>
    <x v="9"/>
    <n v="116"/>
    <n v="1"/>
    <n v="9662.8799999999992"/>
    <d v="2023-03-06T00:00:00"/>
    <x v="1750"/>
    <d v="2024-11-04T00:00:00"/>
    <d v="1899-12-30T08:09:54"/>
  </r>
  <r>
    <s v="TX001957"/>
    <s v="AC00248"/>
    <s v="D000017"/>
    <s v="M032"/>
    <x v="1"/>
    <x v="8"/>
    <x v="2"/>
    <x v="0"/>
    <s v="170.154.69.105"/>
    <n v="26.1"/>
    <x v="26"/>
    <n v="115"/>
    <n v="1"/>
    <n v="5243"/>
    <d v="2023-12-01T00:00:00"/>
    <x v="1751"/>
    <d v="2024-11-04T00:00:00"/>
    <d v="1899-12-30T08:10:24"/>
  </r>
  <r>
    <s v="TX001958"/>
    <s v="AC00301"/>
    <s v="D000154"/>
    <s v="M026"/>
    <x v="1"/>
    <x v="5"/>
    <x v="2"/>
    <x v="2"/>
    <s v="8.244.162.185"/>
    <n v="845.14"/>
    <x v="61"/>
    <n v="183"/>
    <n v="1"/>
    <n v="1702.65"/>
    <d v="2023-01-09T00:00:00"/>
    <x v="1752"/>
    <d v="2024-11-04T00:00:00"/>
    <d v="1899-12-30T08:11:10"/>
  </r>
  <r>
    <s v="TX001959"/>
    <s v="AC00023"/>
    <s v="D000681"/>
    <s v="M019"/>
    <x v="0"/>
    <x v="41"/>
    <x v="0"/>
    <x v="1"/>
    <s v="186.57.149.225"/>
    <n v="59.73"/>
    <x v="21"/>
    <n v="56"/>
    <n v="1"/>
    <n v="800.93"/>
    <d v="2023-05-22T00:00:00"/>
    <x v="1753"/>
    <d v="2024-11-04T00:00:00"/>
    <d v="1899-12-30T08:10:10"/>
  </r>
  <r>
    <s v="TX001960"/>
    <s v="AC00272"/>
    <s v="D000332"/>
    <s v="M009"/>
    <x v="0"/>
    <x v="25"/>
    <x v="0"/>
    <x v="3"/>
    <s v="163.69.89.200"/>
    <n v="758.77"/>
    <x v="41"/>
    <n v="114"/>
    <n v="1"/>
    <n v="7231.47"/>
    <d v="2023-06-23T00:00:00"/>
    <x v="1754"/>
    <d v="2024-11-04T00:00:00"/>
    <d v="1899-12-30T08:08:24"/>
  </r>
  <r>
    <s v="TX001961"/>
    <s v="AC00377"/>
    <s v="D000509"/>
    <s v="M089"/>
    <x v="0"/>
    <x v="27"/>
    <x v="0"/>
    <x v="1"/>
    <s v="193.190.29.63"/>
    <n v="301.51"/>
    <x v="17"/>
    <n v="284"/>
    <n v="1"/>
    <n v="1052.31"/>
    <d v="2023-02-24T00:00:00"/>
    <x v="1755"/>
    <d v="2024-11-04T00:00:00"/>
    <d v="1899-12-30T08:11:09"/>
  </r>
  <r>
    <s v="TX001962"/>
    <s v="AC00276"/>
    <s v="D000391"/>
    <s v="M051"/>
    <x v="0"/>
    <x v="14"/>
    <x v="1"/>
    <x v="0"/>
    <s v="47.167.178.158"/>
    <n v="418.03"/>
    <x v="45"/>
    <n v="161"/>
    <n v="1"/>
    <n v="10721.29"/>
    <d v="2023-09-04T00:00:00"/>
    <x v="1644"/>
    <d v="2024-11-04T00:00:00"/>
    <d v="1899-12-30T08:08:43"/>
  </r>
  <r>
    <s v="TX001963"/>
    <s v="AC00427"/>
    <s v="D000441"/>
    <s v="M082"/>
    <x v="1"/>
    <x v="17"/>
    <x v="2"/>
    <x v="0"/>
    <s v="7.146.35.122"/>
    <n v="118.06"/>
    <x v="42"/>
    <n v="31"/>
    <n v="1"/>
    <n v="13560.63"/>
    <d v="2023-05-24T00:00:00"/>
    <x v="1756"/>
    <d v="2024-11-04T00:00:00"/>
    <d v="1899-12-30T08:07:10"/>
  </r>
  <r>
    <s v="TX001964"/>
    <s v="AC00220"/>
    <s v="D000046"/>
    <s v="M092"/>
    <x v="0"/>
    <x v="22"/>
    <x v="0"/>
    <x v="2"/>
    <s v="145.179.219.57"/>
    <n v="483.92"/>
    <x v="0"/>
    <n v="115"/>
    <n v="1"/>
    <n v="3138"/>
    <d v="2023-10-16T00:00:00"/>
    <x v="1757"/>
    <d v="2024-11-04T00:00:00"/>
    <d v="1899-12-30T08:06:59"/>
  </r>
  <r>
    <s v="TX001965"/>
    <s v="AC00370"/>
    <s v="D000602"/>
    <s v="M099"/>
    <x v="0"/>
    <x v="2"/>
    <x v="0"/>
    <x v="0"/>
    <s v="211.45.75.44"/>
    <n v="78.930000000000007"/>
    <x v="16"/>
    <n v="145"/>
    <n v="1"/>
    <n v="9916.24"/>
    <d v="2023-02-17T00:00:00"/>
    <x v="1758"/>
    <d v="2024-11-04T00:00:00"/>
    <d v="1899-12-30T08:12:17"/>
  </r>
  <r>
    <s v="TX001966"/>
    <s v="AC00187"/>
    <s v="D000560"/>
    <s v="M094"/>
    <x v="0"/>
    <x v="19"/>
    <x v="0"/>
    <x v="2"/>
    <s v="16.94.155.46"/>
    <n v="36.630000000000003"/>
    <x v="25"/>
    <n v="261"/>
    <n v="1"/>
    <n v="7941.73"/>
    <d v="2023-05-04T00:00:00"/>
    <x v="1759"/>
    <d v="2024-11-04T00:00:00"/>
    <d v="1899-12-30T08:07:35"/>
  </r>
  <r>
    <s v="TX001967"/>
    <s v="AC00293"/>
    <s v="D000654"/>
    <s v="M062"/>
    <x v="0"/>
    <x v="40"/>
    <x v="2"/>
    <x v="3"/>
    <s v="184.146.10.88"/>
    <n v="87.85"/>
    <x v="23"/>
    <n v="63"/>
    <n v="1"/>
    <n v="3753.24"/>
    <d v="2023-12-13T00:00:00"/>
    <x v="1760"/>
    <d v="2024-11-04T00:00:00"/>
    <d v="1899-12-30T08:07:16"/>
  </r>
  <r>
    <s v="TX001968"/>
    <s v="AC00203"/>
    <s v="D000220"/>
    <s v="M051"/>
    <x v="0"/>
    <x v="26"/>
    <x v="1"/>
    <x v="0"/>
    <s v="89.18.54.235"/>
    <n v="1001.83"/>
    <x v="59"/>
    <n v="55"/>
    <n v="1"/>
    <n v="9733.83"/>
    <d v="2023-07-17T00:00:00"/>
    <x v="1761"/>
    <d v="2024-11-04T00:00:00"/>
    <d v="1899-12-30T08:11:43"/>
  </r>
  <r>
    <s v="TX001969"/>
    <s v="AC00016"/>
    <s v="D000562"/>
    <s v="M026"/>
    <x v="0"/>
    <x v="38"/>
    <x v="1"/>
    <x v="0"/>
    <s v="63.67.150.226"/>
    <n v="705.34"/>
    <x v="14"/>
    <n v="124"/>
    <n v="1"/>
    <n v="5003.22"/>
    <d v="2023-09-12T00:00:00"/>
    <x v="1762"/>
    <d v="2024-11-04T00:00:00"/>
    <d v="1899-12-30T08:12:18"/>
  </r>
  <r>
    <s v="TX001970"/>
    <s v="AC00189"/>
    <s v="D000163"/>
    <s v="M002"/>
    <x v="0"/>
    <x v="33"/>
    <x v="1"/>
    <x v="2"/>
    <s v="82.75.200.117"/>
    <n v="146.55000000000001"/>
    <x v="47"/>
    <n v="124"/>
    <n v="5"/>
    <n v="4087.44"/>
    <d v="2023-08-03T00:00:00"/>
    <x v="1763"/>
    <d v="2024-11-04T00:00:00"/>
    <d v="1899-12-30T08:07:38"/>
  </r>
  <r>
    <s v="TX001971"/>
    <s v="AC00005"/>
    <s v="D000328"/>
    <s v="M064"/>
    <x v="0"/>
    <x v="15"/>
    <x v="1"/>
    <x v="2"/>
    <s v="146.250.144.172"/>
    <n v="116.89"/>
    <x v="15"/>
    <n v="226"/>
    <n v="1"/>
    <n v="4880.3100000000004"/>
    <d v="2023-11-20T00:00:00"/>
    <x v="1764"/>
    <d v="2024-11-04T00:00:00"/>
    <d v="1899-12-30T08:06:37"/>
  </r>
  <r>
    <s v="TX001972"/>
    <s v="AC00190"/>
    <s v="D000473"/>
    <s v="M063"/>
    <x v="0"/>
    <x v="16"/>
    <x v="2"/>
    <x v="2"/>
    <s v="84.237.126.96"/>
    <n v="106.41"/>
    <x v="28"/>
    <n v="87"/>
    <n v="1"/>
    <n v="1310.3800000000001"/>
    <d v="2023-01-16T00:00:00"/>
    <x v="1765"/>
    <d v="2024-11-04T00:00:00"/>
    <d v="1899-12-30T08:07:01"/>
  </r>
  <r>
    <s v="TX001973"/>
    <s v="AC00480"/>
    <s v="D000549"/>
    <s v="M053"/>
    <x v="0"/>
    <x v="35"/>
    <x v="0"/>
    <x v="2"/>
    <s v="112.86.148.212"/>
    <n v="1087.9000000000001"/>
    <x v="51"/>
    <n v="103"/>
    <n v="1"/>
    <n v="2513.5100000000002"/>
    <d v="2023-03-27T00:00:00"/>
    <x v="1766"/>
    <d v="2024-11-04T00:00:00"/>
    <d v="1899-12-30T08:12:04"/>
  </r>
  <r>
    <s v="TX001974"/>
    <s v="AC00407"/>
    <s v="D000326"/>
    <s v="M051"/>
    <x v="0"/>
    <x v="17"/>
    <x v="0"/>
    <x v="1"/>
    <s v="124.180.225.109"/>
    <n v="584.41"/>
    <x v="19"/>
    <n v="41"/>
    <n v="1"/>
    <n v="4475.22"/>
    <d v="2023-01-02T00:00:00"/>
    <x v="1767"/>
    <d v="2024-11-04T00:00:00"/>
    <d v="1899-12-30T08:11:29"/>
  </r>
  <r>
    <s v="TX001975"/>
    <s v="AC00195"/>
    <s v="D000175"/>
    <s v="M093"/>
    <x v="1"/>
    <x v="29"/>
    <x v="2"/>
    <x v="2"/>
    <s v="201.95.180.152"/>
    <n v="584.98"/>
    <x v="8"/>
    <n v="121"/>
    <n v="1"/>
    <n v="6521.05"/>
    <d v="2023-06-12T00:00:00"/>
    <x v="1768"/>
    <d v="2024-11-04T00:00:00"/>
    <d v="1899-12-30T08:07:59"/>
  </r>
  <r>
    <s v="TX001976"/>
    <s v="AC00260"/>
    <s v="D000014"/>
    <s v="M055"/>
    <x v="0"/>
    <x v="40"/>
    <x v="2"/>
    <x v="2"/>
    <s v="165.143.173.165"/>
    <n v="79.209999999999994"/>
    <x v="38"/>
    <n v="140"/>
    <n v="1"/>
    <n v="1615.04"/>
    <d v="2023-11-24T00:00:00"/>
    <x v="1769"/>
    <d v="2024-11-04T00:00:00"/>
    <d v="1899-12-30T08:07:01"/>
  </r>
  <r>
    <s v="TX001977"/>
    <s v="AC00006"/>
    <s v="D000485"/>
    <s v="M044"/>
    <x v="1"/>
    <x v="4"/>
    <x v="1"/>
    <x v="1"/>
    <s v="5.50.152.168"/>
    <n v="173.13"/>
    <x v="44"/>
    <n v="288"/>
    <n v="1"/>
    <n v="1490.34"/>
    <d v="2023-10-05T00:00:00"/>
    <x v="948"/>
    <d v="2024-11-04T00:00:00"/>
    <d v="1899-12-30T08:07:24"/>
  </r>
  <r>
    <s v="TX001978"/>
    <s v="AC00294"/>
    <s v="D000180"/>
    <s v="M012"/>
    <x v="0"/>
    <x v="39"/>
    <x v="0"/>
    <x v="2"/>
    <s v="184.57.159.204"/>
    <n v="335.7"/>
    <x v="56"/>
    <n v="57"/>
    <n v="1"/>
    <n v="6601.44"/>
    <d v="2023-01-30T00:00:00"/>
    <x v="453"/>
    <d v="2024-11-04T00:00:00"/>
    <d v="1899-12-30T08:10:11"/>
  </r>
  <r>
    <s v="TX001979"/>
    <s v="AC00327"/>
    <s v="D000507"/>
    <s v="M066"/>
    <x v="1"/>
    <x v="17"/>
    <x v="1"/>
    <x v="0"/>
    <s v="156.187.182.236"/>
    <n v="1225.5"/>
    <x v="39"/>
    <n v="109"/>
    <n v="1"/>
    <n v="8611.17"/>
    <d v="2023-11-27T00:00:00"/>
    <x v="1770"/>
    <d v="2024-11-04T00:00:00"/>
    <d v="1899-12-30T08:11:41"/>
  </r>
  <r>
    <s v="TX001980"/>
    <s v="AC00013"/>
    <s v="D000050"/>
    <s v="M036"/>
    <x v="0"/>
    <x v="16"/>
    <x v="2"/>
    <x v="1"/>
    <s v="77.92.193.22"/>
    <n v="422.81"/>
    <x v="32"/>
    <n v="193"/>
    <n v="1"/>
    <n v="1929.28"/>
    <d v="2023-11-20T00:00:00"/>
    <x v="1771"/>
    <d v="2024-11-04T00:00:00"/>
    <d v="1899-12-30T08:10:28"/>
  </r>
  <r>
    <s v="TX001981"/>
    <s v="AC00386"/>
    <s v="D000626"/>
    <s v="M031"/>
    <x v="0"/>
    <x v="24"/>
    <x v="0"/>
    <x v="2"/>
    <s v="120.170.93.69"/>
    <n v="135.43"/>
    <x v="28"/>
    <n v="92"/>
    <n v="1"/>
    <n v="5315.83"/>
    <d v="2023-10-06T00:00:00"/>
    <x v="1772"/>
    <d v="2024-11-04T00:00:00"/>
    <d v="1899-12-30T08:08:57"/>
  </r>
  <r>
    <s v="TX001982"/>
    <s v="AC00256"/>
    <s v="D000202"/>
    <s v="M042"/>
    <x v="0"/>
    <x v="26"/>
    <x v="0"/>
    <x v="1"/>
    <s v="91.204.200.167"/>
    <n v="584.88"/>
    <x v="3"/>
    <n v="121"/>
    <n v="1"/>
    <n v="548.45000000000005"/>
    <d v="2023-12-19T00:00:00"/>
    <x v="1773"/>
    <d v="2024-11-04T00:00:00"/>
    <d v="1899-12-30T08:11:03"/>
  </r>
  <r>
    <s v="TX001983"/>
    <s v="AC00439"/>
    <s v="D000650"/>
    <s v="M092"/>
    <x v="0"/>
    <x v="16"/>
    <x v="1"/>
    <x v="1"/>
    <s v="49.20.211.229"/>
    <n v="308.94"/>
    <x v="34"/>
    <n v="167"/>
    <n v="1"/>
    <n v="1931.66"/>
    <d v="2023-04-03T00:00:00"/>
    <x v="1774"/>
    <d v="2024-11-04T00:00:00"/>
    <d v="1899-12-30T08:07:47"/>
  </r>
  <r>
    <s v="TX001984"/>
    <s v="AC00088"/>
    <s v="D000414"/>
    <s v="M021"/>
    <x v="0"/>
    <x v="35"/>
    <x v="2"/>
    <x v="0"/>
    <s v="145.179.219.57"/>
    <n v="295.93"/>
    <x v="12"/>
    <n v="117"/>
    <n v="1"/>
    <n v="1050.6300000000001"/>
    <d v="2023-02-20T00:00:00"/>
    <x v="1775"/>
    <d v="2024-11-04T00:00:00"/>
    <d v="1899-12-30T08:09:56"/>
  </r>
  <r>
    <s v="TX001985"/>
    <s v="AC00303"/>
    <s v="D000032"/>
    <s v="M071"/>
    <x v="0"/>
    <x v="26"/>
    <x v="1"/>
    <x v="1"/>
    <s v="195.164.171.146"/>
    <n v="1512.99"/>
    <x v="2"/>
    <n v="50"/>
    <n v="1"/>
    <n v="9963.39"/>
    <d v="2023-08-08T00:00:00"/>
    <x v="1776"/>
    <d v="2024-11-04T00:00:00"/>
    <d v="1899-12-30T08:09:45"/>
  </r>
  <r>
    <s v="TX001986"/>
    <s v="AC00245"/>
    <s v="D000218"/>
    <s v="M011"/>
    <x v="0"/>
    <x v="38"/>
    <x v="2"/>
    <x v="2"/>
    <s v="195.164.171.146"/>
    <n v="77.44"/>
    <x v="45"/>
    <n v="268"/>
    <n v="1"/>
    <n v="1950.63"/>
    <d v="2023-06-26T00:00:00"/>
    <x v="1777"/>
    <d v="2024-11-04T00:00:00"/>
    <d v="1899-12-30T08:10:59"/>
  </r>
  <r>
    <s v="TX001987"/>
    <s v="AC00188"/>
    <s v="D000520"/>
    <s v="M080"/>
    <x v="1"/>
    <x v="6"/>
    <x v="1"/>
    <x v="3"/>
    <s v="113.137.153.101"/>
    <n v="92.5"/>
    <x v="52"/>
    <n v="70"/>
    <n v="1"/>
    <n v="6295.45"/>
    <d v="2023-09-25T00:00:00"/>
    <x v="1778"/>
    <d v="2024-11-04T00:00:00"/>
    <d v="1899-12-30T08:08:25"/>
  </r>
  <r>
    <s v="TX001988"/>
    <s v="AC00225"/>
    <s v="D000211"/>
    <s v="M046"/>
    <x v="1"/>
    <x v="16"/>
    <x v="1"/>
    <x v="3"/>
    <s v="218.238.171.184"/>
    <n v="97.74"/>
    <x v="30"/>
    <n v="137"/>
    <n v="1"/>
    <n v="4113.63"/>
    <d v="2023-09-04T00:00:00"/>
    <x v="1228"/>
    <d v="2024-11-04T00:00:00"/>
    <d v="1899-12-30T08:07:15"/>
  </r>
  <r>
    <s v="TX001989"/>
    <s v="AC00278"/>
    <s v="D000021"/>
    <s v="M058"/>
    <x v="0"/>
    <x v="15"/>
    <x v="0"/>
    <x v="1"/>
    <s v="72.128.135.172"/>
    <n v="291.68"/>
    <x v="10"/>
    <n v="90"/>
    <n v="1"/>
    <n v="1451.02"/>
    <d v="2023-08-07T00:00:00"/>
    <x v="1779"/>
    <d v="2024-11-04T00:00:00"/>
    <d v="1899-12-30T08:11:59"/>
  </r>
  <r>
    <s v="TX001990"/>
    <s v="AC00311"/>
    <s v="D000379"/>
    <s v="M011"/>
    <x v="0"/>
    <x v="10"/>
    <x v="0"/>
    <x v="1"/>
    <s v="70.130.169.235"/>
    <n v="56.96"/>
    <x v="17"/>
    <n v="135"/>
    <n v="1"/>
    <n v="1597.85"/>
    <d v="2023-06-26T00:00:00"/>
    <x v="1780"/>
    <d v="2024-11-04T00:00:00"/>
    <d v="1899-12-30T08:07:18"/>
  </r>
  <r>
    <s v="TX001991"/>
    <s v="AC00206"/>
    <s v="D000619"/>
    <s v="M082"/>
    <x v="0"/>
    <x v="6"/>
    <x v="1"/>
    <x v="1"/>
    <s v="19.228.76.177"/>
    <n v="436.8"/>
    <x v="21"/>
    <n v="92"/>
    <n v="1"/>
    <n v="1256.33"/>
    <d v="2023-07-03T00:00:00"/>
    <x v="1781"/>
    <d v="2024-11-04T00:00:00"/>
    <d v="1899-12-30T08:10:00"/>
  </r>
  <r>
    <s v="TX001992"/>
    <s v="AC00329"/>
    <s v="D000433"/>
    <s v="M045"/>
    <x v="0"/>
    <x v="14"/>
    <x v="1"/>
    <x v="2"/>
    <s v="162.151.179.167"/>
    <n v="259.49"/>
    <x v="62"/>
    <n v="292"/>
    <n v="1"/>
    <n v="7320.61"/>
    <d v="2023-06-09T00:00:00"/>
    <x v="1107"/>
    <d v="2024-11-04T00:00:00"/>
    <d v="1899-12-30T08:07:31"/>
  </r>
  <r>
    <s v="TX001993"/>
    <s v="AC00338"/>
    <s v="D000386"/>
    <s v="M035"/>
    <x v="0"/>
    <x v="32"/>
    <x v="1"/>
    <x v="2"/>
    <s v="69.160.14.157"/>
    <n v="726.26"/>
    <x v="28"/>
    <n v="147"/>
    <n v="1"/>
    <n v="2150.38"/>
    <d v="2023-02-13T00:00:00"/>
    <x v="1782"/>
    <d v="2024-11-04T00:00:00"/>
    <d v="1899-12-30T08:06:49"/>
  </r>
  <r>
    <s v="TX001994"/>
    <s v="AC00409"/>
    <s v="D000283"/>
    <s v="M075"/>
    <x v="0"/>
    <x v="1"/>
    <x v="0"/>
    <x v="2"/>
    <s v="189.248.139.91"/>
    <n v="568.67999999999995"/>
    <x v="62"/>
    <n v="101"/>
    <n v="1"/>
    <n v="2940.04"/>
    <d v="2023-04-25T00:00:00"/>
    <x v="1783"/>
    <d v="2024-11-04T00:00:00"/>
    <d v="1899-12-30T08:08:39"/>
  </r>
  <r>
    <s v="TX001995"/>
    <s v="AC00114"/>
    <s v="D000441"/>
    <s v="M091"/>
    <x v="0"/>
    <x v="4"/>
    <x v="1"/>
    <x v="0"/>
    <s v="136.104.90.223"/>
    <n v="77.569999999999993"/>
    <x v="23"/>
    <n v="225"/>
    <n v="1"/>
    <n v="12801.93"/>
    <d v="2023-12-13T00:00:00"/>
    <x v="1784"/>
    <d v="2024-11-04T00:00:00"/>
    <d v="1899-12-30T08:07:54"/>
  </r>
  <r>
    <s v="TX001996"/>
    <s v="AC00460"/>
    <s v="D000032"/>
    <s v="M050"/>
    <x v="0"/>
    <x v="35"/>
    <x v="1"/>
    <x v="3"/>
    <s v="125.89.163.224"/>
    <n v="999.28"/>
    <x v="22"/>
    <n v="40"/>
    <n v="1"/>
    <n v="4272.41"/>
    <d v="2023-05-22T00:00:00"/>
    <x v="1785"/>
    <d v="2024-11-04T00:00:00"/>
    <d v="1899-12-30T08:12:15"/>
  </r>
  <r>
    <s v="TX001997"/>
    <s v="AC00373"/>
    <s v="D000665"/>
    <s v="M076"/>
    <x v="1"/>
    <x v="5"/>
    <x v="2"/>
    <x v="2"/>
    <s v="12.240.113.200"/>
    <n v="14.16"/>
    <x v="29"/>
    <n v="290"/>
    <n v="1"/>
    <n v="5399.76"/>
    <d v="2023-01-09T00:00:00"/>
    <x v="1786"/>
    <d v="2024-11-04T00:00:00"/>
    <d v="1899-12-30T08:10:20"/>
  </r>
  <r>
    <s v="TX001998"/>
    <s v="AC00021"/>
    <s v="D000493"/>
    <s v="M028"/>
    <x v="1"/>
    <x v="32"/>
    <x v="2"/>
    <x v="2"/>
    <s v="219.98.242.240"/>
    <n v="1142.83"/>
    <x v="58"/>
    <n v="48"/>
    <n v="1"/>
    <n v="2467.39"/>
    <d v="2023-07-14T00:00:00"/>
    <x v="1787"/>
    <d v="2024-11-04T00:00:00"/>
    <d v="1899-12-30T08:11:26"/>
  </r>
  <r>
    <s v="TX001999"/>
    <s v="AC00235"/>
    <s v="D000201"/>
    <s v="M018"/>
    <x v="0"/>
    <x v="3"/>
    <x v="0"/>
    <x v="3"/>
    <s v="167.95.191.52"/>
    <n v="61.33"/>
    <x v="21"/>
    <n v="129"/>
    <n v="1"/>
    <n v="7537.4"/>
    <d v="2023-09-20T00:00:00"/>
    <x v="1788"/>
    <d v="2024-11-04T00:00:00"/>
    <d v="1899-12-30T08:06:27"/>
  </r>
  <r>
    <s v="TX002000"/>
    <s v="AC00261"/>
    <s v="D000044"/>
    <s v="M065"/>
    <x v="0"/>
    <x v="22"/>
    <x v="1"/>
    <x v="3"/>
    <s v="208.142.57.37"/>
    <n v="27.64"/>
    <x v="47"/>
    <n v="23"/>
    <n v="1"/>
    <n v="7498.51"/>
    <d v="2023-06-09T00:00:00"/>
    <x v="1789"/>
    <d v="2024-11-04T00:00:00"/>
    <d v="1899-12-30T08:08:22"/>
  </r>
  <r>
    <s v="TX002001"/>
    <s v="AC00456"/>
    <s v="D000058"/>
    <s v="M025"/>
    <x v="0"/>
    <x v="24"/>
    <x v="0"/>
    <x v="0"/>
    <s v="72.192.101.196"/>
    <n v="3.85"/>
    <x v="22"/>
    <n v="32"/>
    <n v="1"/>
    <n v="10506.41"/>
    <d v="2023-04-17T00:00:00"/>
    <x v="1605"/>
    <d v="2024-11-04T00:00:00"/>
    <d v="1899-12-30T08:08:51"/>
  </r>
  <r>
    <s v="TX002002"/>
    <s v="AC00332"/>
    <s v="D000301"/>
    <s v="M051"/>
    <x v="1"/>
    <x v="14"/>
    <x v="2"/>
    <x v="2"/>
    <s v="111.226.226.202"/>
    <n v="431.22"/>
    <x v="61"/>
    <n v="129"/>
    <n v="1"/>
    <n v="6505.98"/>
    <d v="2023-04-21T00:00:00"/>
    <x v="1790"/>
    <d v="2024-11-04T00:00:00"/>
    <d v="1899-12-30T08:07:30"/>
  </r>
  <r>
    <s v="TX002003"/>
    <s v="AC00245"/>
    <s v="D000630"/>
    <s v="M076"/>
    <x v="0"/>
    <x v="1"/>
    <x v="2"/>
    <x v="3"/>
    <s v="16.250.113.156"/>
    <n v="178.55"/>
    <x v="8"/>
    <n v="67"/>
    <n v="1"/>
    <n v="7568.4"/>
    <d v="2023-12-15T00:00:00"/>
    <x v="1791"/>
    <d v="2024-11-04T00:00:00"/>
    <d v="1899-12-30T08:12:21"/>
  </r>
  <r>
    <s v="TX002004"/>
    <s v="AC00388"/>
    <s v="D000334"/>
    <s v="M091"/>
    <x v="0"/>
    <x v="13"/>
    <x v="0"/>
    <x v="1"/>
    <s v="80.75.92.66"/>
    <n v="248.76"/>
    <x v="4"/>
    <n v="56"/>
    <n v="1"/>
    <n v="546.46"/>
    <d v="2023-05-24T00:00:00"/>
    <x v="1792"/>
    <d v="2024-11-04T00:00:00"/>
    <d v="1899-12-30T08:06:33"/>
  </r>
  <r>
    <s v="TX002005"/>
    <s v="AC00008"/>
    <s v="D000539"/>
    <s v="M060"/>
    <x v="0"/>
    <x v="23"/>
    <x v="0"/>
    <x v="1"/>
    <s v="100.128.70.210"/>
    <n v="76.16"/>
    <x v="19"/>
    <n v="99"/>
    <n v="1"/>
    <n v="1072.25"/>
    <d v="2023-11-21T00:00:00"/>
    <x v="1793"/>
    <d v="2024-11-04T00:00:00"/>
    <d v="1899-12-30T08:12:04"/>
  </r>
  <r>
    <s v="TX002006"/>
    <s v="AC00066"/>
    <s v="D000646"/>
    <s v="M062"/>
    <x v="0"/>
    <x v="7"/>
    <x v="0"/>
    <x v="0"/>
    <s v="33.28.138.82"/>
    <n v="347.25"/>
    <x v="31"/>
    <n v="250"/>
    <n v="1"/>
    <n v="7273.55"/>
    <d v="2023-01-30T00:00:00"/>
    <x v="1108"/>
    <d v="2024-11-04T00:00:00"/>
    <d v="1899-12-30T08:08:01"/>
  </r>
  <r>
    <s v="TX002007"/>
    <s v="AC00227"/>
    <s v="D000101"/>
    <s v="M008"/>
    <x v="0"/>
    <x v="16"/>
    <x v="0"/>
    <x v="0"/>
    <s v="114.223.129.47"/>
    <n v="28.04"/>
    <x v="28"/>
    <n v="146"/>
    <n v="5"/>
    <n v="11197.54"/>
    <d v="2023-02-15T00:00:00"/>
    <x v="1794"/>
    <d v="2024-11-04T00:00:00"/>
    <d v="1899-12-30T08:12:17"/>
  </r>
  <r>
    <s v="TX002008"/>
    <s v="AC00352"/>
    <s v="D000232"/>
    <s v="M086"/>
    <x v="0"/>
    <x v="38"/>
    <x v="0"/>
    <x v="1"/>
    <s v="141.241.241.128"/>
    <n v="325.98"/>
    <x v="2"/>
    <n v="277"/>
    <n v="1"/>
    <n v="782.35"/>
    <d v="2023-07-20T00:00:00"/>
    <x v="1795"/>
    <d v="2024-11-04T00:00:00"/>
    <d v="1899-12-30T08:08:23"/>
  </r>
  <r>
    <s v="TX002009"/>
    <s v="AC00481"/>
    <s v="D000617"/>
    <s v="M083"/>
    <x v="0"/>
    <x v="22"/>
    <x v="2"/>
    <x v="2"/>
    <s v="49.10.93.200"/>
    <n v="249.56"/>
    <x v="60"/>
    <n v="246"/>
    <n v="1"/>
    <n v="4444.95"/>
    <d v="2023-11-20T00:00:00"/>
    <x v="1796"/>
    <d v="2024-11-04T00:00:00"/>
    <d v="1899-12-30T08:11:08"/>
  </r>
  <r>
    <s v="TX002010"/>
    <s v="AC00341"/>
    <s v="D000574"/>
    <s v="M042"/>
    <x v="0"/>
    <x v="10"/>
    <x v="0"/>
    <x v="0"/>
    <s v="155.19.119.0"/>
    <n v="17.43"/>
    <x v="38"/>
    <n v="33"/>
    <n v="1"/>
    <n v="10658.88"/>
    <d v="2023-02-23T00:00:00"/>
    <x v="1797"/>
    <d v="2024-11-04T00:00:00"/>
    <d v="1899-12-30T08:08:36"/>
  </r>
  <r>
    <s v="TX002011"/>
    <s v="AC00065"/>
    <s v="D000145"/>
    <s v="M005"/>
    <x v="1"/>
    <x v="14"/>
    <x v="2"/>
    <x v="1"/>
    <s v="83.80.89.29"/>
    <n v="198.01"/>
    <x v="3"/>
    <n v="40"/>
    <n v="1"/>
    <n v="250.93"/>
    <d v="2023-04-24T00:00:00"/>
    <x v="1798"/>
    <d v="2024-11-04T00:00:00"/>
    <d v="1899-12-30T08:10:09"/>
  </r>
  <r>
    <s v="TX002012"/>
    <s v="AC00248"/>
    <s v="D000580"/>
    <s v="M091"/>
    <x v="0"/>
    <x v="3"/>
    <x v="2"/>
    <x v="1"/>
    <s v="175.166.115.182"/>
    <n v="585.58000000000004"/>
    <x v="19"/>
    <n v="55"/>
    <n v="1"/>
    <n v="1729.02"/>
    <d v="2023-09-04T00:00:00"/>
    <x v="1799"/>
    <d v="2024-11-04T00:00:00"/>
    <d v="1899-12-30T08:09:16"/>
  </r>
  <r>
    <s v="TX002013"/>
    <s v="AC00177"/>
    <s v="D000107"/>
    <s v="M024"/>
    <x v="1"/>
    <x v="33"/>
    <x v="1"/>
    <x v="1"/>
    <s v="13.149.61.4"/>
    <n v="434.67"/>
    <x v="21"/>
    <n v="124"/>
    <n v="1"/>
    <n v="1298.1300000000001"/>
    <d v="2023-12-05T00:00:00"/>
    <x v="1800"/>
    <d v="2024-11-04T00:00:00"/>
    <d v="1899-12-30T08:10:09"/>
  </r>
  <r>
    <s v="TX002014"/>
    <s v="AC00139"/>
    <s v="D000167"/>
    <s v="M040"/>
    <x v="1"/>
    <x v="9"/>
    <x v="1"/>
    <x v="1"/>
    <s v="156.96.135.18"/>
    <n v="510.7"/>
    <x v="21"/>
    <n v="294"/>
    <n v="1"/>
    <n v="5828.48"/>
    <d v="2023-06-07T00:00:00"/>
    <x v="1801"/>
    <d v="2024-11-04T00:00:00"/>
    <d v="1899-12-30T08:07:57"/>
  </r>
  <r>
    <s v="TX002015"/>
    <s v="AC00252"/>
    <s v="D000302"/>
    <s v="M047"/>
    <x v="0"/>
    <x v="13"/>
    <x v="0"/>
    <x v="2"/>
    <s v="60.153.124.80"/>
    <n v="331.98"/>
    <x v="29"/>
    <n v="12"/>
    <n v="1"/>
    <n v="7600.99"/>
    <d v="2023-08-28T00:00:00"/>
    <x v="1705"/>
    <d v="2024-11-04T00:00:00"/>
    <d v="1899-12-30T08:09:26"/>
  </r>
  <r>
    <s v="TX002016"/>
    <s v="AC00286"/>
    <s v="D000631"/>
    <s v="M070"/>
    <x v="0"/>
    <x v="42"/>
    <x v="1"/>
    <x v="3"/>
    <s v="16.250.113.156"/>
    <n v="199.54"/>
    <x v="38"/>
    <n v="268"/>
    <n v="1"/>
    <n v="9603.73"/>
    <d v="2023-10-10T00:00:00"/>
    <x v="1802"/>
    <d v="2024-11-04T00:00:00"/>
    <d v="1899-12-30T08:10:49"/>
  </r>
  <r>
    <s v="TX002017"/>
    <s v="AC00001"/>
    <s v="D000492"/>
    <s v="M003"/>
    <x v="0"/>
    <x v="4"/>
    <x v="1"/>
    <x v="3"/>
    <s v="45.241.13.208"/>
    <n v="212.97"/>
    <x v="14"/>
    <n v="178"/>
    <n v="1"/>
    <n v="4180.3999999999996"/>
    <d v="2023-11-14T00:00:00"/>
    <x v="1803"/>
    <d v="2024-11-04T00:00:00"/>
    <d v="1899-12-30T08:10:42"/>
  </r>
  <r>
    <s v="TX002018"/>
    <s v="AC00453"/>
    <s v="D000203"/>
    <s v="M038"/>
    <x v="0"/>
    <x v="26"/>
    <x v="1"/>
    <x v="1"/>
    <s v="57.166.147.242"/>
    <n v="270.56"/>
    <x v="19"/>
    <n v="139"/>
    <n v="1"/>
    <n v="1268.44"/>
    <d v="2023-02-17T00:00:00"/>
    <x v="1804"/>
    <d v="2024-11-04T00:00:00"/>
    <d v="1899-12-30T08:08:05"/>
  </r>
  <r>
    <s v="TX002019"/>
    <s v="AC00291"/>
    <s v="D000484"/>
    <s v="M015"/>
    <x v="0"/>
    <x v="40"/>
    <x v="0"/>
    <x v="3"/>
    <s v="21.122.39.207"/>
    <n v="306.37"/>
    <x v="3"/>
    <n v="120"/>
    <n v="1"/>
    <n v="9609.67"/>
    <d v="2023-06-27T00:00:00"/>
    <x v="1805"/>
    <d v="2024-11-04T00:00:00"/>
    <d v="1899-12-30T08:07:43"/>
  </r>
  <r>
    <s v="TX002020"/>
    <s v="AC00113"/>
    <s v="D000534"/>
    <s v="M065"/>
    <x v="1"/>
    <x v="8"/>
    <x v="0"/>
    <x v="0"/>
    <s v="34.125.226.63"/>
    <n v="643.02"/>
    <x v="16"/>
    <n v="85"/>
    <n v="1"/>
    <n v="11989.39"/>
    <d v="2023-10-02T00:00:00"/>
    <x v="1806"/>
    <d v="2024-11-04T00:00:00"/>
    <d v="1899-12-30T08:07:01"/>
  </r>
  <r>
    <s v="TX002021"/>
    <s v="AC00390"/>
    <s v="D000440"/>
    <s v="M090"/>
    <x v="0"/>
    <x v="19"/>
    <x v="2"/>
    <x v="3"/>
    <s v="202.194.199.70"/>
    <n v="98.48"/>
    <x v="53"/>
    <n v="12"/>
    <n v="1"/>
    <n v="9538.92"/>
    <d v="2023-02-16T00:00:00"/>
    <x v="1807"/>
    <d v="2024-11-04T00:00:00"/>
    <d v="1899-12-30T08:11:29"/>
  </r>
  <r>
    <s v="TX002022"/>
    <s v="AC00345"/>
    <s v="D000299"/>
    <s v="M030"/>
    <x v="0"/>
    <x v="33"/>
    <x v="1"/>
    <x v="3"/>
    <s v="198.166.198.233"/>
    <n v="889.01"/>
    <x v="12"/>
    <n v="169"/>
    <n v="1"/>
    <n v="4826.88"/>
    <d v="2023-08-29T00:00:00"/>
    <x v="1808"/>
    <d v="2024-11-04T00:00:00"/>
    <d v="1899-12-30T08:11:23"/>
  </r>
  <r>
    <s v="TX002023"/>
    <s v="AC00011"/>
    <s v="D000159"/>
    <s v="M001"/>
    <x v="0"/>
    <x v="31"/>
    <x v="1"/>
    <x v="1"/>
    <s v="144.228.168.6"/>
    <n v="537.86"/>
    <x v="21"/>
    <n v="134"/>
    <n v="1"/>
    <n v="293.06"/>
    <d v="2023-09-19T00:00:00"/>
    <x v="1809"/>
    <d v="2024-11-04T00:00:00"/>
    <d v="1899-12-30T08:09:27"/>
  </r>
  <r>
    <s v="TX002024"/>
    <s v="AC00106"/>
    <s v="D000616"/>
    <s v="M025"/>
    <x v="0"/>
    <x v="2"/>
    <x v="0"/>
    <x v="1"/>
    <s v="12.240.113.200"/>
    <n v="241.18"/>
    <x v="34"/>
    <n v="162"/>
    <n v="1"/>
    <n v="1445.53"/>
    <d v="2023-05-30T00:00:00"/>
    <x v="1810"/>
    <d v="2024-11-04T00:00:00"/>
    <d v="1899-12-30T08:06:56"/>
  </r>
  <r>
    <s v="TX002025"/>
    <s v="AC00087"/>
    <s v="D000544"/>
    <s v="M074"/>
    <x v="0"/>
    <x v="4"/>
    <x v="0"/>
    <x v="0"/>
    <s v="173.135.78.201"/>
    <n v="130.54"/>
    <x v="48"/>
    <n v="94"/>
    <n v="1"/>
    <n v="11204.62"/>
    <d v="2023-04-05T00:00:00"/>
    <x v="1811"/>
    <d v="2024-11-04T00:00:00"/>
    <d v="1899-12-30T08:09:50"/>
  </r>
  <r>
    <s v="TX002026"/>
    <s v="AC00441"/>
    <s v="D000400"/>
    <s v="M033"/>
    <x v="1"/>
    <x v="0"/>
    <x v="2"/>
    <x v="1"/>
    <s v="115.196.150.105"/>
    <n v="800.29"/>
    <x v="44"/>
    <n v="84"/>
    <n v="1"/>
    <n v="693.4"/>
    <d v="2023-12-04T00:00:00"/>
    <x v="1812"/>
    <d v="2024-11-04T00:00:00"/>
    <d v="1899-12-30T08:11:42"/>
  </r>
  <r>
    <s v="TX002027"/>
    <s v="AC00069"/>
    <s v="D000462"/>
    <s v="M046"/>
    <x v="0"/>
    <x v="34"/>
    <x v="1"/>
    <x v="0"/>
    <s v="35.67.21.23"/>
    <n v="8.81"/>
    <x v="28"/>
    <n v="165"/>
    <n v="1"/>
    <n v="13523.65"/>
    <d v="2023-05-22T00:00:00"/>
    <x v="1435"/>
    <d v="2024-11-04T00:00:00"/>
    <d v="1899-12-30T08:09:40"/>
  </r>
  <r>
    <s v="TX002028"/>
    <s v="AC00020"/>
    <s v="D000700"/>
    <s v="M021"/>
    <x v="0"/>
    <x v="8"/>
    <x v="0"/>
    <x v="1"/>
    <s v="40.10.25.102"/>
    <n v="28.52"/>
    <x v="44"/>
    <n v="163"/>
    <n v="1"/>
    <n v="662.51"/>
    <d v="2023-06-02T00:00:00"/>
    <x v="1813"/>
    <d v="2024-11-04T00:00:00"/>
    <d v="1899-12-30T08:08:28"/>
  </r>
  <r>
    <s v="TX002029"/>
    <s v="AC00172"/>
    <s v="D000363"/>
    <s v="M021"/>
    <x v="1"/>
    <x v="4"/>
    <x v="1"/>
    <x v="1"/>
    <s v="223.189.165.37"/>
    <n v="431.31"/>
    <x v="19"/>
    <n v="99"/>
    <n v="1"/>
    <n v="342.73"/>
    <d v="2023-05-01T00:00:00"/>
    <x v="1814"/>
    <d v="2024-11-04T00:00:00"/>
    <d v="1899-12-30T08:09:29"/>
  </r>
  <r>
    <s v="TX002030"/>
    <s v="AC00237"/>
    <s v="D000413"/>
    <s v="M025"/>
    <x v="1"/>
    <x v="3"/>
    <x v="0"/>
    <x v="3"/>
    <s v="40.226.196.34"/>
    <n v="885.33"/>
    <x v="53"/>
    <n v="59"/>
    <n v="1"/>
    <n v="7764.16"/>
    <d v="2023-08-22T00:00:00"/>
    <x v="1815"/>
    <d v="2024-11-04T00:00:00"/>
    <d v="1899-12-30T08:10:03"/>
  </r>
  <r>
    <s v="TX002031"/>
    <s v="AC00186"/>
    <s v="D000183"/>
    <s v="M052"/>
    <x v="0"/>
    <x v="28"/>
    <x v="0"/>
    <x v="3"/>
    <s v="24.148.92.177"/>
    <n v="199.23"/>
    <x v="22"/>
    <n v="54"/>
    <n v="1"/>
    <n v="9834"/>
    <d v="2023-09-04T00:00:00"/>
    <x v="1816"/>
    <d v="2024-11-04T00:00:00"/>
    <d v="1899-12-30T08:07:46"/>
  </r>
  <r>
    <s v="TX002032"/>
    <s v="AC00165"/>
    <s v="D000214"/>
    <s v="M080"/>
    <x v="0"/>
    <x v="3"/>
    <x v="0"/>
    <x v="0"/>
    <s v="59.132.247.252"/>
    <n v="42.26"/>
    <x v="20"/>
    <n v="171"/>
    <n v="1"/>
    <n v="268.77"/>
    <d v="2023-10-26T00:00:00"/>
    <x v="1029"/>
    <d v="2024-11-04T00:00:00"/>
    <d v="1899-12-30T08:09:35"/>
  </r>
  <r>
    <s v="TX002033"/>
    <s v="AC00438"/>
    <s v="D000195"/>
    <s v="M020"/>
    <x v="0"/>
    <x v="7"/>
    <x v="0"/>
    <x v="3"/>
    <s v="85.239.236.80"/>
    <n v="166.06"/>
    <x v="50"/>
    <n v="172"/>
    <n v="1"/>
    <n v="5397.68"/>
    <d v="2023-07-14T00:00:00"/>
    <x v="1817"/>
    <d v="2024-11-04T00:00:00"/>
    <d v="1899-12-30T08:07:04"/>
  </r>
  <r>
    <s v="TX002034"/>
    <s v="AC00435"/>
    <s v="D000334"/>
    <s v="M082"/>
    <x v="0"/>
    <x v="19"/>
    <x v="0"/>
    <x v="2"/>
    <s v="3.70.1.133"/>
    <n v="357.72"/>
    <x v="49"/>
    <n v="25"/>
    <n v="1"/>
    <n v="7659.5"/>
    <d v="2023-08-07T00:00:00"/>
    <x v="974"/>
    <d v="2024-11-04T00:00:00"/>
    <d v="1899-12-30T08:11:19"/>
  </r>
  <r>
    <s v="TX002035"/>
    <s v="AC00472"/>
    <s v="D000482"/>
    <s v="M100"/>
    <x v="0"/>
    <x v="34"/>
    <x v="1"/>
    <x v="1"/>
    <s v="49.20.211.229"/>
    <n v="588.37"/>
    <x v="32"/>
    <n v="284"/>
    <n v="1"/>
    <n v="1926.08"/>
    <d v="2023-01-05T00:00:00"/>
    <x v="1818"/>
    <d v="2024-11-04T00:00:00"/>
    <d v="1899-12-30T08:07:39"/>
  </r>
  <r>
    <s v="TX002036"/>
    <s v="AC00446"/>
    <s v="D000453"/>
    <s v="M063"/>
    <x v="0"/>
    <x v="1"/>
    <x v="1"/>
    <x v="0"/>
    <s v="25.188.196.47"/>
    <n v="72.819999999999993"/>
    <x v="1"/>
    <n v="127"/>
    <n v="1"/>
    <n v="6911.62"/>
    <d v="2023-11-10T00:00:00"/>
    <x v="1819"/>
    <d v="2024-11-04T00:00:00"/>
    <d v="1899-12-30T08:06:49"/>
  </r>
  <r>
    <s v="TX002037"/>
    <s v="AC00427"/>
    <s v="D000315"/>
    <s v="M069"/>
    <x v="0"/>
    <x v="28"/>
    <x v="1"/>
    <x v="3"/>
    <s v="125.89.163.224"/>
    <n v="162.36000000000001"/>
    <x v="12"/>
    <n v="147"/>
    <n v="1"/>
    <n v="7527.04"/>
    <d v="2023-11-22T00:00:00"/>
    <x v="1820"/>
    <d v="2024-11-04T00:00:00"/>
    <d v="1899-12-30T08:09:02"/>
  </r>
  <r>
    <s v="TX002038"/>
    <s v="AC00230"/>
    <s v="D000594"/>
    <s v="M057"/>
    <x v="1"/>
    <x v="9"/>
    <x v="1"/>
    <x v="0"/>
    <s v="201.114.165.141"/>
    <n v="584.82000000000005"/>
    <x v="54"/>
    <n v="109"/>
    <n v="1"/>
    <n v="12071.1"/>
    <d v="2023-10-17T00:00:00"/>
    <x v="1821"/>
    <d v="2024-11-04T00:00:00"/>
    <d v="1899-12-30T08:09:47"/>
  </r>
  <r>
    <s v="TX002039"/>
    <s v="AC00172"/>
    <s v="D000682"/>
    <s v="M065"/>
    <x v="1"/>
    <x v="5"/>
    <x v="1"/>
    <x v="2"/>
    <s v="110.235.207.187"/>
    <n v="38.15"/>
    <x v="62"/>
    <n v="129"/>
    <n v="1"/>
    <n v="1425.47"/>
    <d v="2023-10-06T00:00:00"/>
    <x v="1822"/>
    <d v="2024-11-04T00:00:00"/>
    <d v="1899-12-30T08:12:23"/>
  </r>
  <r>
    <s v="TX002040"/>
    <s v="AC00103"/>
    <s v="D000386"/>
    <s v="M063"/>
    <x v="1"/>
    <x v="23"/>
    <x v="0"/>
    <x v="1"/>
    <s v="29.168.185.63"/>
    <n v="477.54"/>
    <x v="19"/>
    <n v="52"/>
    <n v="1"/>
    <n v="1598.63"/>
    <d v="2023-08-21T00:00:00"/>
    <x v="1823"/>
    <d v="2024-11-04T00:00:00"/>
    <d v="1899-12-30T08:06:48"/>
  </r>
  <r>
    <s v="TX002041"/>
    <s v="AC00467"/>
    <s v="D000166"/>
    <s v="M013"/>
    <x v="0"/>
    <x v="26"/>
    <x v="2"/>
    <x v="0"/>
    <s v="189.183.50.147"/>
    <n v="639.57000000000005"/>
    <x v="41"/>
    <n v="43"/>
    <n v="1"/>
    <n v="11726.47"/>
    <d v="2023-12-18T00:00:00"/>
    <x v="1824"/>
    <d v="2024-11-04T00:00:00"/>
    <d v="1899-12-30T08:12:02"/>
  </r>
  <r>
    <s v="TX002042"/>
    <s v="AC00094"/>
    <s v="D000504"/>
    <s v="M068"/>
    <x v="0"/>
    <x v="37"/>
    <x v="1"/>
    <x v="1"/>
    <s v="200.22.195.243"/>
    <n v="58.23"/>
    <x v="32"/>
    <n v="34"/>
    <n v="1"/>
    <n v="9189.76"/>
    <d v="2023-07-26T00:00:00"/>
    <x v="1825"/>
    <d v="2024-11-04T00:00:00"/>
    <d v="1899-12-30T08:09:59"/>
  </r>
  <r>
    <s v="TX002043"/>
    <s v="AC00231"/>
    <s v="D000656"/>
    <s v="M036"/>
    <x v="1"/>
    <x v="3"/>
    <x v="1"/>
    <x v="2"/>
    <s v="213.15.9.253"/>
    <n v="776.21"/>
    <x v="51"/>
    <n v="99"/>
    <n v="1"/>
    <n v="4895.87"/>
    <d v="2023-02-22T00:00:00"/>
    <x v="1826"/>
    <d v="2024-11-04T00:00:00"/>
    <d v="1899-12-30T08:06:38"/>
  </r>
  <r>
    <s v="TX002044"/>
    <s v="AC00032"/>
    <s v="D000390"/>
    <s v="M070"/>
    <x v="0"/>
    <x v="42"/>
    <x v="2"/>
    <x v="1"/>
    <s v="149.46.124.220"/>
    <n v="248.76"/>
    <x v="10"/>
    <n v="117"/>
    <n v="1"/>
    <n v="6178.77"/>
    <d v="2023-03-20T00:00:00"/>
    <x v="1827"/>
    <d v="2024-11-04T00:00:00"/>
    <d v="1899-12-30T08:09:07"/>
  </r>
  <r>
    <s v="TX002045"/>
    <s v="AC00241"/>
    <s v="D000451"/>
    <s v="M083"/>
    <x v="0"/>
    <x v="35"/>
    <x v="1"/>
    <x v="2"/>
    <s v="107.248.120.12"/>
    <n v="188.61"/>
    <x v="6"/>
    <n v="26"/>
    <n v="1"/>
    <n v="7167.57"/>
    <d v="2024-01-01T00:00:00"/>
    <x v="1828"/>
    <d v="2024-11-04T00:00:00"/>
    <d v="1899-12-30T08:06:23"/>
  </r>
  <r>
    <s v="TX002046"/>
    <s v="AC00263"/>
    <s v="D000508"/>
    <s v="M001"/>
    <x v="1"/>
    <x v="36"/>
    <x v="1"/>
    <x v="2"/>
    <s v="10.223.224.50"/>
    <n v="675.37"/>
    <x v="38"/>
    <n v="31"/>
    <n v="1"/>
    <n v="4704.91"/>
    <d v="2023-12-29T00:00:00"/>
    <x v="1829"/>
    <d v="2024-11-04T00:00:00"/>
    <d v="1899-12-30T08:11:11"/>
  </r>
  <r>
    <s v="TX002047"/>
    <s v="AC00012"/>
    <s v="D000123"/>
    <s v="M011"/>
    <x v="1"/>
    <x v="15"/>
    <x v="2"/>
    <x v="2"/>
    <s v="175.230.206.232"/>
    <n v="94.82"/>
    <x v="6"/>
    <n v="56"/>
    <n v="1"/>
    <n v="1267.72"/>
    <d v="2023-03-21T00:00:00"/>
    <x v="1830"/>
    <d v="2024-11-04T00:00:00"/>
    <d v="1899-12-30T08:12:17"/>
  </r>
  <r>
    <s v="TX002048"/>
    <s v="AC00009"/>
    <s v="D000270"/>
    <s v="M057"/>
    <x v="1"/>
    <x v="41"/>
    <x v="1"/>
    <x v="3"/>
    <s v="27.93.195.98"/>
    <n v="425.18"/>
    <x v="14"/>
    <n v="135"/>
    <n v="1"/>
    <n v="5790.55"/>
    <d v="2023-02-20T00:00:00"/>
    <x v="1831"/>
    <d v="2024-11-04T00:00:00"/>
    <d v="1899-12-30T08:11:26"/>
  </r>
  <r>
    <s v="TX002049"/>
    <s v="AC00041"/>
    <s v="D000544"/>
    <s v="M057"/>
    <x v="0"/>
    <x v="5"/>
    <x v="2"/>
    <x v="3"/>
    <s v="196.244.194.198"/>
    <n v="50.28"/>
    <x v="41"/>
    <n v="65"/>
    <n v="1"/>
    <n v="5729.1"/>
    <d v="2023-02-02T00:00:00"/>
    <x v="1499"/>
    <d v="2024-11-04T00:00:00"/>
    <d v="1899-12-30T08:06:46"/>
  </r>
  <r>
    <s v="TX002050"/>
    <s v="AC00317"/>
    <s v="D000622"/>
    <s v="M018"/>
    <x v="1"/>
    <x v="8"/>
    <x v="2"/>
    <x v="3"/>
    <s v="161.71.2.223"/>
    <n v="864.72"/>
    <x v="46"/>
    <n v="58"/>
    <n v="1"/>
    <n v="7379.38"/>
    <d v="2023-08-25T00:00:00"/>
    <x v="1832"/>
    <d v="2024-11-04T00:00:00"/>
    <d v="1899-12-30T08:11:10"/>
  </r>
  <r>
    <s v="TX002051"/>
    <s v="AC00475"/>
    <s v="D000138"/>
    <s v="M016"/>
    <x v="0"/>
    <x v="39"/>
    <x v="1"/>
    <x v="1"/>
    <s v="13.88.251.53"/>
    <n v="70.680000000000007"/>
    <x v="34"/>
    <n v="105"/>
    <n v="1"/>
    <n v="1478.41"/>
    <d v="2023-11-22T00:00:00"/>
    <x v="314"/>
    <d v="2024-11-04T00:00:00"/>
    <d v="1899-12-30T08:10:55"/>
  </r>
  <r>
    <s v="TX002052"/>
    <s v="AC00181"/>
    <s v="D000026"/>
    <s v="M004"/>
    <x v="0"/>
    <x v="29"/>
    <x v="1"/>
    <x v="1"/>
    <s v="82.75.200.117"/>
    <n v="261.77"/>
    <x v="32"/>
    <n v="46"/>
    <n v="1"/>
    <n v="824.71"/>
    <d v="2023-01-12T00:00:00"/>
    <x v="1833"/>
    <d v="2024-11-04T00:00:00"/>
    <d v="1899-12-30T08:11:48"/>
  </r>
  <r>
    <s v="TX002053"/>
    <s v="AC00120"/>
    <s v="D000290"/>
    <s v="M099"/>
    <x v="0"/>
    <x v="20"/>
    <x v="0"/>
    <x v="1"/>
    <s v="64.15.0.66"/>
    <n v="183.22"/>
    <x v="21"/>
    <n v="63"/>
    <n v="1"/>
    <n v="1024.42"/>
    <d v="2023-10-05T00:00:00"/>
    <x v="1834"/>
    <d v="2024-11-04T00:00:00"/>
    <d v="1899-12-30T08:07:27"/>
  </r>
  <r>
    <s v="TX002054"/>
    <s v="AC00331"/>
    <s v="D000135"/>
    <s v="M011"/>
    <x v="1"/>
    <x v="12"/>
    <x v="2"/>
    <x v="3"/>
    <s v="87.50.72.69"/>
    <n v="58.32"/>
    <x v="22"/>
    <n v="275"/>
    <n v="4"/>
    <n v="6027.49"/>
    <d v="2023-07-31T00:00:00"/>
    <x v="772"/>
    <d v="2024-11-04T00:00:00"/>
    <d v="1899-12-30T08:06:58"/>
  </r>
  <r>
    <s v="TX002055"/>
    <s v="AC00500"/>
    <s v="D000168"/>
    <s v="M099"/>
    <x v="0"/>
    <x v="27"/>
    <x v="0"/>
    <x v="0"/>
    <s v="11.167.243.171"/>
    <n v="156.86000000000001"/>
    <x v="7"/>
    <n v="102"/>
    <n v="1"/>
    <n v="14453.35"/>
    <d v="2023-01-30T00:00:00"/>
    <x v="1400"/>
    <d v="2024-11-04T00:00:00"/>
    <d v="1899-12-30T08:10:27"/>
  </r>
  <r>
    <s v="TX002056"/>
    <s v="AC00292"/>
    <s v="D000119"/>
    <s v="M040"/>
    <x v="0"/>
    <x v="40"/>
    <x v="0"/>
    <x v="0"/>
    <s v="214.247.164.80"/>
    <n v="120.67"/>
    <x v="40"/>
    <n v="233"/>
    <n v="1"/>
    <n v="5374.54"/>
    <d v="2023-12-25T00:00:00"/>
    <x v="1835"/>
    <d v="2024-11-04T00:00:00"/>
    <d v="1899-12-30T08:12:08"/>
  </r>
  <r>
    <s v="TX002057"/>
    <s v="AC00436"/>
    <s v="D000482"/>
    <s v="M047"/>
    <x v="1"/>
    <x v="30"/>
    <x v="2"/>
    <x v="3"/>
    <s v="61.95.76.233"/>
    <n v="308.62"/>
    <x v="14"/>
    <n v="101"/>
    <n v="1"/>
    <n v="9148.08"/>
    <d v="2023-10-06T00:00:00"/>
    <x v="1836"/>
    <d v="2024-11-04T00:00:00"/>
    <d v="1899-12-30T08:06:47"/>
  </r>
  <r>
    <s v="TX002058"/>
    <s v="AC00476"/>
    <s v="D000650"/>
    <s v="M091"/>
    <x v="0"/>
    <x v="20"/>
    <x v="0"/>
    <x v="3"/>
    <s v="138.220.61.84"/>
    <n v="506.81"/>
    <x v="14"/>
    <n v="41"/>
    <n v="1"/>
    <n v="2757.23"/>
    <d v="2023-12-20T00:00:00"/>
    <x v="1837"/>
    <d v="2024-11-04T00:00:00"/>
    <d v="1899-12-30T08:08:00"/>
  </r>
  <r>
    <s v="TX002059"/>
    <s v="AC00391"/>
    <s v="D000396"/>
    <s v="M013"/>
    <x v="0"/>
    <x v="22"/>
    <x v="0"/>
    <x v="3"/>
    <s v="110.150.1.201"/>
    <n v="328.39"/>
    <x v="30"/>
    <n v="108"/>
    <n v="1"/>
    <n v="2523.83"/>
    <d v="2023-11-09T00:00:00"/>
    <x v="1838"/>
    <d v="2024-11-04T00:00:00"/>
    <d v="1899-12-30T08:11:57"/>
  </r>
  <r>
    <s v="TX002060"/>
    <s v="AC00267"/>
    <s v="D000225"/>
    <s v="M062"/>
    <x v="0"/>
    <x v="14"/>
    <x v="2"/>
    <x v="2"/>
    <s v="93.160.83.196"/>
    <n v="796.3"/>
    <x v="6"/>
    <n v="64"/>
    <n v="1"/>
    <n v="1498.79"/>
    <d v="2023-03-22T00:00:00"/>
    <x v="1721"/>
    <d v="2024-11-04T00:00:00"/>
    <d v="1899-12-30T08:08:32"/>
  </r>
  <r>
    <s v="TX002061"/>
    <s v="AC00034"/>
    <s v="D000066"/>
    <s v="M083"/>
    <x v="0"/>
    <x v="35"/>
    <x v="1"/>
    <x v="0"/>
    <s v="89.18.54.235"/>
    <n v="72.47"/>
    <x v="22"/>
    <n v="72"/>
    <n v="1"/>
    <n v="1305.56"/>
    <d v="2023-10-17T00:00:00"/>
    <x v="1839"/>
    <d v="2024-11-04T00:00:00"/>
    <d v="1899-12-30T08:11:10"/>
  </r>
  <r>
    <s v="TX002062"/>
    <s v="AC00425"/>
    <s v="D000452"/>
    <s v="M097"/>
    <x v="0"/>
    <x v="18"/>
    <x v="0"/>
    <x v="1"/>
    <s v="182.84.41.229"/>
    <n v="279.60000000000002"/>
    <x v="34"/>
    <n v="131"/>
    <n v="1"/>
    <n v="1910.9"/>
    <d v="2023-05-31T00:00:00"/>
    <x v="1840"/>
    <d v="2024-11-04T00:00:00"/>
    <d v="1899-12-30T08:06:53"/>
  </r>
  <r>
    <s v="TX002063"/>
    <s v="AC00048"/>
    <s v="D000652"/>
    <s v="M083"/>
    <x v="0"/>
    <x v="7"/>
    <x v="1"/>
    <x v="1"/>
    <s v="11.188.75.155"/>
    <n v="304.2"/>
    <x v="34"/>
    <n v="102"/>
    <n v="1"/>
    <n v="423.64"/>
    <d v="2023-06-08T00:00:00"/>
    <x v="1841"/>
    <d v="2024-11-04T00:00:00"/>
    <d v="1899-12-30T08:10:19"/>
  </r>
  <r>
    <s v="TX002064"/>
    <s v="AC00110"/>
    <s v="D000254"/>
    <s v="M026"/>
    <x v="0"/>
    <x v="22"/>
    <x v="2"/>
    <x v="2"/>
    <s v="47.82.77.181"/>
    <n v="351.38"/>
    <x v="48"/>
    <n v="21"/>
    <n v="1"/>
    <n v="7606.63"/>
    <d v="2023-06-26T00:00:00"/>
    <x v="1842"/>
    <d v="2024-11-04T00:00:00"/>
    <d v="1899-12-30T08:06:32"/>
  </r>
  <r>
    <s v="TX002065"/>
    <s v="AC00427"/>
    <s v="D000355"/>
    <s v="M078"/>
    <x v="0"/>
    <x v="34"/>
    <x v="2"/>
    <x v="0"/>
    <s v="192.163.114.167"/>
    <n v="86.07"/>
    <x v="59"/>
    <n v="23"/>
    <n v="1"/>
    <n v="842.56"/>
    <d v="2023-11-20T00:00:00"/>
    <x v="1843"/>
    <d v="2024-11-04T00:00:00"/>
    <d v="1899-12-30T08:12:19"/>
  </r>
  <r>
    <s v="TX002066"/>
    <s v="AC00483"/>
    <s v="D000501"/>
    <s v="M073"/>
    <x v="0"/>
    <x v="42"/>
    <x v="0"/>
    <x v="1"/>
    <s v="31.127.129.152"/>
    <n v="604.5"/>
    <x v="32"/>
    <n v="80"/>
    <n v="1"/>
    <n v="709.42"/>
    <d v="2023-08-08T00:00:00"/>
    <x v="1844"/>
    <d v="2024-11-04T00:00:00"/>
    <d v="1899-12-30T08:06:32"/>
  </r>
  <r>
    <s v="TX002067"/>
    <s v="AC00310"/>
    <s v="D000285"/>
    <s v="M035"/>
    <x v="0"/>
    <x v="27"/>
    <x v="0"/>
    <x v="1"/>
    <s v="161.71.2.223"/>
    <n v="258.7"/>
    <x v="21"/>
    <n v="123"/>
    <n v="1"/>
    <n v="1358.37"/>
    <d v="2023-02-22T00:00:00"/>
    <x v="1845"/>
    <d v="2024-11-04T00:00:00"/>
    <d v="1899-12-30T08:06:36"/>
  </r>
  <r>
    <s v="TX002068"/>
    <s v="AC00179"/>
    <s v="D000345"/>
    <s v="M030"/>
    <x v="0"/>
    <x v="14"/>
    <x v="1"/>
    <x v="0"/>
    <s v="147.119.62.178"/>
    <n v="994.63"/>
    <x v="58"/>
    <n v="158"/>
    <n v="1"/>
    <n v="13538.14"/>
    <d v="2023-06-21T00:00:00"/>
    <x v="1846"/>
    <d v="2024-11-04T00:00:00"/>
    <d v="1899-12-30T08:09:25"/>
  </r>
  <r>
    <s v="TX002069"/>
    <s v="AC00363"/>
    <s v="D000232"/>
    <s v="M027"/>
    <x v="1"/>
    <x v="14"/>
    <x v="2"/>
    <x v="2"/>
    <s v="179.43.245.131"/>
    <n v="11.46"/>
    <x v="25"/>
    <n v="64"/>
    <n v="1"/>
    <n v="7258.33"/>
    <d v="2023-01-31T00:00:00"/>
    <x v="1847"/>
    <d v="2024-11-04T00:00:00"/>
    <d v="1899-12-30T08:08:10"/>
  </r>
  <r>
    <s v="TX002070"/>
    <s v="AC00080"/>
    <s v="D000211"/>
    <s v="M002"/>
    <x v="0"/>
    <x v="25"/>
    <x v="0"/>
    <x v="2"/>
    <s v="134.222.122.238"/>
    <n v="63.76"/>
    <x v="31"/>
    <n v="100"/>
    <n v="1"/>
    <n v="4980.26"/>
    <d v="2023-06-27T00:00:00"/>
    <x v="1848"/>
    <d v="2024-11-04T00:00:00"/>
    <d v="1899-12-30T08:10:22"/>
  </r>
  <r>
    <s v="TX002071"/>
    <s v="AC00158"/>
    <s v="D000378"/>
    <s v="M051"/>
    <x v="1"/>
    <x v="19"/>
    <x v="2"/>
    <x v="2"/>
    <s v="77.92.193.22"/>
    <n v="446.83"/>
    <x v="8"/>
    <n v="143"/>
    <n v="1"/>
    <n v="1623.5"/>
    <d v="2023-06-26T00:00:00"/>
    <x v="1849"/>
    <d v="2024-11-04T00:00:00"/>
    <d v="1899-12-30T08:09:33"/>
  </r>
  <r>
    <s v="TX002072"/>
    <s v="AC00033"/>
    <s v="D000195"/>
    <s v="M045"/>
    <x v="0"/>
    <x v="34"/>
    <x v="0"/>
    <x v="3"/>
    <s v="51.250.122.123"/>
    <n v="63.54"/>
    <x v="3"/>
    <n v="136"/>
    <n v="1"/>
    <n v="4401.78"/>
    <d v="2023-05-22T00:00:00"/>
    <x v="1850"/>
    <d v="2024-11-04T00:00:00"/>
    <d v="1899-12-30T08:07:31"/>
  </r>
  <r>
    <s v="TX002073"/>
    <s v="AC00492"/>
    <s v="D000402"/>
    <s v="M044"/>
    <x v="0"/>
    <x v="27"/>
    <x v="1"/>
    <x v="3"/>
    <s v="51.250.46.149"/>
    <n v="81.11"/>
    <x v="35"/>
    <n v="110"/>
    <n v="1"/>
    <n v="2051.37"/>
    <d v="2023-10-16T00:00:00"/>
    <x v="1851"/>
    <d v="2024-11-04T00:00:00"/>
    <d v="1899-12-30T08:07:46"/>
  </r>
  <r>
    <s v="TX002074"/>
    <s v="AC00228"/>
    <s v="D000490"/>
    <s v="M074"/>
    <x v="1"/>
    <x v="28"/>
    <x v="2"/>
    <x v="0"/>
    <s v="92.180.81.50"/>
    <n v="441.26"/>
    <x v="45"/>
    <n v="87"/>
    <n v="5"/>
    <n v="13704.92"/>
    <d v="2023-02-27T00:00:00"/>
    <x v="1852"/>
    <d v="2024-11-04T00:00:00"/>
    <d v="1899-12-30T08:11:41"/>
  </r>
  <r>
    <s v="TX002075"/>
    <s v="AC00058"/>
    <s v="D000644"/>
    <s v="M083"/>
    <x v="0"/>
    <x v="38"/>
    <x v="2"/>
    <x v="0"/>
    <s v="96.24.89.146"/>
    <n v="170.96"/>
    <x v="48"/>
    <n v="69"/>
    <n v="1"/>
    <n v="13374.89"/>
    <d v="2023-12-28T00:00:00"/>
    <x v="1853"/>
    <d v="2024-11-04T00:00:00"/>
    <d v="1899-12-30T08:06:53"/>
  </r>
  <r>
    <s v="TX002076"/>
    <s v="AC00427"/>
    <s v="D000443"/>
    <s v="M009"/>
    <x v="0"/>
    <x v="14"/>
    <x v="2"/>
    <x v="1"/>
    <s v="81.67.222.238"/>
    <n v="48.51"/>
    <x v="17"/>
    <n v="69"/>
    <n v="1"/>
    <n v="3363.23"/>
    <d v="2023-01-09T00:00:00"/>
    <x v="1854"/>
    <d v="2024-11-04T00:00:00"/>
    <d v="1899-12-30T08:10:53"/>
  </r>
  <r>
    <s v="TX002077"/>
    <s v="AC00236"/>
    <s v="D000289"/>
    <s v="M098"/>
    <x v="0"/>
    <x v="36"/>
    <x v="2"/>
    <x v="0"/>
    <s v="111.226.226.202"/>
    <n v="325.02999999999997"/>
    <x v="41"/>
    <n v="106"/>
    <n v="1"/>
    <n v="13521.76"/>
    <d v="2023-01-11T00:00:00"/>
    <x v="1855"/>
    <d v="2024-11-04T00:00:00"/>
    <d v="1899-12-30T08:10:08"/>
  </r>
  <r>
    <s v="TX002078"/>
    <s v="AC00144"/>
    <s v="D000608"/>
    <s v="M001"/>
    <x v="0"/>
    <x v="16"/>
    <x v="0"/>
    <x v="2"/>
    <s v="113.137.153.101"/>
    <n v="125.83"/>
    <x v="28"/>
    <n v="138"/>
    <n v="1"/>
    <n v="6109.86"/>
    <d v="2023-05-29T00:00:00"/>
    <x v="1856"/>
    <d v="2024-11-04T00:00:00"/>
    <d v="1899-12-30T08:11:30"/>
  </r>
  <r>
    <s v="TX002079"/>
    <s v="AC00256"/>
    <s v="D000410"/>
    <s v="M064"/>
    <x v="0"/>
    <x v="7"/>
    <x v="2"/>
    <x v="3"/>
    <s v="116.43.88.219"/>
    <n v="506.83"/>
    <x v="5"/>
    <n v="45"/>
    <n v="1"/>
    <n v="9975.7900000000009"/>
    <d v="2023-04-24T00:00:00"/>
    <x v="1857"/>
    <d v="2024-11-04T00:00:00"/>
    <d v="1899-12-30T08:07:31"/>
  </r>
  <r>
    <s v="TX002080"/>
    <s v="AC00054"/>
    <s v="D000165"/>
    <s v="M085"/>
    <x v="0"/>
    <x v="26"/>
    <x v="2"/>
    <x v="0"/>
    <s v="44.67.137.125"/>
    <n v="738.94"/>
    <x v="30"/>
    <n v="173"/>
    <n v="1"/>
    <n v="13856.18"/>
    <d v="2023-10-09T00:00:00"/>
    <x v="1858"/>
    <d v="2024-11-04T00:00:00"/>
    <d v="1899-12-30T08:08:51"/>
  </r>
  <r>
    <s v="TX002081"/>
    <s v="AC00492"/>
    <s v="D000451"/>
    <s v="M021"/>
    <x v="1"/>
    <x v="5"/>
    <x v="1"/>
    <x v="3"/>
    <s v="184.185.209.72"/>
    <n v="180.36"/>
    <x v="55"/>
    <n v="55"/>
    <n v="1"/>
    <n v="9905.23"/>
    <d v="2023-05-30T00:00:00"/>
    <x v="1859"/>
    <d v="2024-11-04T00:00:00"/>
    <d v="1899-12-30T08:06:40"/>
  </r>
  <r>
    <s v="TX002082"/>
    <s v="AC00498"/>
    <s v="D000047"/>
    <s v="M082"/>
    <x v="0"/>
    <x v="35"/>
    <x v="0"/>
    <x v="1"/>
    <s v="217.82.46.37"/>
    <n v="225.1"/>
    <x v="32"/>
    <n v="35"/>
    <n v="1"/>
    <n v="1547.71"/>
    <d v="2023-12-11T00:00:00"/>
    <x v="1860"/>
    <d v="2024-11-04T00:00:00"/>
    <d v="1899-12-30T08:07:08"/>
  </r>
  <r>
    <s v="TX002083"/>
    <s v="AC00005"/>
    <s v="D000144"/>
    <s v="M010"/>
    <x v="0"/>
    <x v="27"/>
    <x v="1"/>
    <x v="2"/>
    <s v="32.169.88.41"/>
    <n v="359.51"/>
    <x v="37"/>
    <n v="157"/>
    <n v="1"/>
    <n v="7153.72"/>
    <d v="2023-11-30T00:00:00"/>
    <x v="1861"/>
    <d v="2024-11-04T00:00:00"/>
    <d v="1899-12-30T08:12:11"/>
  </r>
  <r>
    <s v="TX002084"/>
    <s v="AC00204"/>
    <s v="D000280"/>
    <s v="M068"/>
    <x v="0"/>
    <x v="28"/>
    <x v="2"/>
    <x v="2"/>
    <s v="19.20.13.234"/>
    <n v="720.46"/>
    <x v="47"/>
    <n v="44"/>
    <n v="1"/>
    <n v="3101.54"/>
    <d v="2023-12-07T00:00:00"/>
    <x v="1862"/>
    <d v="2024-11-04T00:00:00"/>
    <d v="1899-12-30T08:08:35"/>
  </r>
  <r>
    <s v="TX002085"/>
    <s v="AC00428"/>
    <s v="D000204"/>
    <s v="M005"/>
    <x v="0"/>
    <x v="28"/>
    <x v="0"/>
    <x v="2"/>
    <s v="135.73.131.111"/>
    <n v="1116.57"/>
    <x v="38"/>
    <n v="104"/>
    <n v="1"/>
    <n v="1393.14"/>
    <d v="2023-02-23T00:00:00"/>
    <x v="1863"/>
    <d v="2024-11-04T00:00:00"/>
    <d v="1899-12-30T08:07:14"/>
  </r>
  <r>
    <s v="TX002086"/>
    <s v="AC00019"/>
    <s v="D000665"/>
    <s v="M046"/>
    <x v="0"/>
    <x v="19"/>
    <x v="0"/>
    <x v="2"/>
    <s v="149.84.108.18"/>
    <n v="291.45999999999998"/>
    <x v="28"/>
    <n v="135"/>
    <n v="1"/>
    <n v="7142.53"/>
    <d v="2023-02-08T00:00:00"/>
    <x v="1864"/>
    <d v="2024-11-04T00:00:00"/>
    <d v="1899-12-30T08:10:03"/>
  </r>
  <r>
    <s v="TX002087"/>
    <s v="AC00029"/>
    <s v="D000227"/>
    <s v="M068"/>
    <x v="0"/>
    <x v="17"/>
    <x v="2"/>
    <x v="1"/>
    <s v="71.93.189.160"/>
    <n v="1192.95"/>
    <x v="19"/>
    <n v="73"/>
    <n v="1"/>
    <n v="325.14999999999998"/>
    <d v="2023-12-04T00:00:00"/>
    <x v="1865"/>
    <d v="2024-11-04T00:00:00"/>
    <d v="1899-12-30T08:08:01"/>
  </r>
  <r>
    <s v="TX002088"/>
    <s v="AC00449"/>
    <s v="D000005"/>
    <s v="M031"/>
    <x v="0"/>
    <x v="2"/>
    <x v="1"/>
    <x v="1"/>
    <s v="193.190.29.63"/>
    <n v="98.24"/>
    <x v="32"/>
    <n v="148"/>
    <n v="1"/>
    <n v="580.66"/>
    <d v="2023-04-10T00:00:00"/>
    <x v="1866"/>
    <d v="2024-11-04T00:00:00"/>
    <d v="1899-12-30T08:08:58"/>
  </r>
  <r>
    <s v="TX002089"/>
    <s v="AC00213"/>
    <s v="D000139"/>
    <s v="M100"/>
    <x v="1"/>
    <x v="20"/>
    <x v="2"/>
    <x v="1"/>
    <s v="136.172.149.77"/>
    <n v="100.48"/>
    <x v="4"/>
    <n v="104"/>
    <n v="1"/>
    <n v="6149.81"/>
    <d v="2023-02-17T00:00:00"/>
    <x v="1090"/>
    <d v="2024-11-04T00:00:00"/>
    <d v="1899-12-30T08:12:12"/>
  </r>
  <r>
    <s v="TX002090"/>
    <s v="AC00076"/>
    <s v="D000565"/>
    <s v="M002"/>
    <x v="0"/>
    <x v="15"/>
    <x v="2"/>
    <x v="3"/>
    <s v="221.169.49.152"/>
    <n v="45.9"/>
    <x v="38"/>
    <n v="264"/>
    <n v="1"/>
    <n v="5698.25"/>
    <d v="2023-07-04T00:00:00"/>
    <x v="1867"/>
    <d v="2024-11-04T00:00:00"/>
    <d v="1899-12-30T08:07:45"/>
  </r>
  <r>
    <s v="TX002091"/>
    <s v="AC00442"/>
    <s v="D000530"/>
    <s v="M014"/>
    <x v="0"/>
    <x v="25"/>
    <x v="1"/>
    <x v="0"/>
    <s v="68.254.244.208"/>
    <n v="258.20999999999998"/>
    <x v="13"/>
    <n v="225"/>
    <n v="1"/>
    <n v="9562.41"/>
    <d v="2023-11-27T00:00:00"/>
    <x v="1868"/>
    <d v="2024-11-04T00:00:00"/>
    <d v="1899-12-30T08:10:11"/>
  </r>
  <r>
    <s v="TX002092"/>
    <s v="AC00228"/>
    <s v="D000203"/>
    <s v="M042"/>
    <x v="0"/>
    <x v="17"/>
    <x v="1"/>
    <x v="3"/>
    <s v="209.214.250.164"/>
    <n v="1079.1099999999999"/>
    <x v="49"/>
    <n v="211"/>
    <n v="1"/>
    <n v="2038.31"/>
    <d v="2023-05-05T00:00:00"/>
    <x v="1869"/>
    <d v="2024-11-04T00:00:00"/>
    <d v="1899-12-30T08:07:41"/>
  </r>
  <r>
    <s v="TX002093"/>
    <s v="AC00081"/>
    <s v="D000698"/>
    <s v="M016"/>
    <x v="0"/>
    <x v="39"/>
    <x v="1"/>
    <x v="1"/>
    <s v="189.20.224.220"/>
    <n v="287.51"/>
    <x v="17"/>
    <n v="255"/>
    <n v="1"/>
    <n v="187.65"/>
    <d v="2023-05-22T00:00:00"/>
    <x v="930"/>
    <d v="2024-11-04T00:00:00"/>
    <d v="1899-12-30T08:08:19"/>
  </r>
  <r>
    <s v="TX002094"/>
    <s v="AC00072"/>
    <s v="D000428"/>
    <s v="M020"/>
    <x v="1"/>
    <x v="25"/>
    <x v="1"/>
    <x v="3"/>
    <s v="197.187.216.106"/>
    <n v="501.3"/>
    <x v="3"/>
    <n v="146"/>
    <n v="1"/>
    <n v="8520.08"/>
    <d v="2023-05-22T00:00:00"/>
    <x v="1870"/>
    <d v="2024-11-04T00:00:00"/>
    <d v="1899-12-30T08:08:07"/>
  </r>
  <r>
    <s v="TX002095"/>
    <s v="AC00261"/>
    <s v="D000353"/>
    <s v="M001"/>
    <x v="0"/>
    <x v="2"/>
    <x v="0"/>
    <x v="1"/>
    <s v="77.92.193.22"/>
    <n v="26.1"/>
    <x v="21"/>
    <n v="32"/>
    <n v="1"/>
    <n v="1435.72"/>
    <d v="2023-02-17T00:00:00"/>
    <x v="1871"/>
    <d v="2024-11-04T00:00:00"/>
    <d v="1899-12-30T08:07:09"/>
  </r>
  <r>
    <s v="TX002096"/>
    <s v="AC00082"/>
    <s v="D000281"/>
    <s v="M075"/>
    <x v="0"/>
    <x v="36"/>
    <x v="0"/>
    <x v="1"/>
    <s v="48.31.196.24"/>
    <n v="436.77"/>
    <x v="44"/>
    <n v="176"/>
    <n v="1"/>
    <n v="825.69"/>
    <d v="2023-09-28T00:00:00"/>
    <x v="1872"/>
    <d v="2024-11-04T00:00:00"/>
    <d v="1899-12-30T08:09:11"/>
  </r>
  <r>
    <s v="TX002097"/>
    <s v="AC00334"/>
    <s v="D000687"/>
    <s v="M001"/>
    <x v="0"/>
    <x v="21"/>
    <x v="0"/>
    <x v="0"/>
    <s v="3.11.254.2"/>
    <n v="292.38"/>
    <x v="1"/>
    <n v="224"/>
    <n v="1"/>
    <n v="5803.89"/>
    <d v="2023-05-15T00:00:00"/>
    <x v="1873"/>
    <d v="2024-11-04T00:00:00"/>
    <d v="1899-12-30T08:09:42"/>
  </r>
  <r>
    <s v="TX002098"/>
    <s v="AC00251"/>
    <s v="D000292"/>
    <s v="M009"/>
    <x v="0"/>
    <x v="26"/>
    <x v="2"/>
    <x v="2"/>
    <s v="131.41.45.13"/>
    <n v="1026.46"/>
    <x v="49"/>
    <n v="165"/>
    <n v="1"/>
    <n v="3134.47"/>
    <d v="2023-06-21T00:00:00"/>
    <x v="1043"/>
    <d v="2024-11-04T00:00:00"/>
    <d v="1899-12-30T08:07:24"/>
  </r>
  <r>
    <s v="TX002099"/>
    <s v="AC00481"/>
    <s v="D000111"/>
    <s v="M005"/>
    <x v="0"/>
    <x v="19"/>
    <x v="1"/>
    <x v="3"/>
    <s v="41.82.55.163"/>
    <n v="25.29"/>
    <x v="39"/>
    <n v="125"/>
    <n v="1"/>
    <n v="5374.69"/>
    <d v="2023-07-27T00:00:00"/>
    <x v="1874"/>
    <d v="2024-11-04T00:00:00"/>
    <d v="1899-12-30T08:06:44"/>
  </r>
  <r>
    <s v="TX002100"/>
    <s v="AC00239"/>
    <s v="D000170"/>
    <s v="M070"/>
    <x v="1"/>
    <x v="21"/>
    <x v="1"/>
    <x v="0"/>
    <s v="172.111.76.65"/>
    <n v="123.35"/>
    <x v="59"/>
    <n v="10"/>
    <n v="1"/>
    <n v="6852.16"/>
    <d v="2023-08-11T00:00:00"/>
    <x v="1875"/>
    <d v="2024-11-04T00:00:00"/>
    <d v="1899-12-30T08:09:58"/>
  </r>
  <r>
    <s v="TX002101"/>
    <s v="AC00394"/>
    <s v="D000504"/>
    <s v="M025"/>
    <x v="0"/>
    <x v="42"/>
    <x v="2"/>
    <x v="1"/>
    <s v="216.79.134.201"/>
    <n v="139.52000000000001"/>
    <x v="19"/>
    <n v="31"/>
    <n v="1"/>
    <n v="1570.22"/>
    <d v="2023-09-22T00:00:00"/>
    <x v="1876"/>
    <d v="2024-11-04T00:00:00"/>
    <d v="1899-12-30T08:08:00"/>
  </r>
  <r>
    <s v="TX002102"/>
    <s v="AC00374"/>
    <s v="D000105"/>
    <s v="M066"/>
    <x v="0"/>
    <x v="28"/>
    <x v="1"/>
    <x v="1"/>
    <s v="21.97.154.92"/>
    <n v="51.2"/>
    <x v="4"/>
    <n v="83"/>
    <n v="1"/>
    <n v="730.6"/>
    <d v="2023-03-13T00:00:00"/>
    <x v="1877"/>
    <d v="2024-11-04T00:00:00"/>
    <d v="1899-12-30T08:06:44"/>
  </r>
  <r>
    <s v="TX002103"/>
    <s v="AC00054"/>
    <s v="D000392"/>
    <s v="M069"/>
    <x v="1"/>
    <x v="6"/>
    <x v="1"/>
    <x v="0"/>
    <s v="210.98.198.143"/>
    <n v="122.85"/>
    <x v="53"/>
    <n v="127"/>
    <n v="3"/>
    <n v="13185.39"/>
    <d v="2023-11-29T00:00:00"/>
    <x v="1878"/>
    <d v="2024-11-04T00:00:00"/>
    <d v="1899-12-30T08:07:00"/>
  </r>
  <r>
    <s v="TX002104"/>
    <s v="AC00281"/>
    <s v="D000690"/>
    <s v="M019"/>
    <x v="1"/>
    <x v="40"/>
    <x v="1"/>
    <x v="1"/>
    <s v="71.93.189.160"/>
    <n v="161.38"/>
    <x v="11"/>
    <n v="101"/>
    <n v="1"/>
    <n v="3900.34"/>
    <d v="2023-11-09T00:00:00"/>
    <x v="1879"/>
    <d v="2024-11-04T00:00:00"/>
    <d v="1899-12-30T08:10:55"/>
  </r>
  <r>
    <s v="TX002105"/>
    <s v="AC00140"/>
    <s v="D000539"/>
    <s v="M099"/>
    <x v="0"/>
    <x v="21"/>
    <x v="1"/>
    <x v="2"/>
    <s v="46.150.175.171"/>
    <n v="2.5099999999999998"/>
    <x v="27"/>
    <n v="32"/>
    <n v="1"/>
    <n v="4891.5600000000004"/>
    <d v="2023-04-17T00:00:00"/>
    <x v="1880"/>
    <d v="2024-11-04T00:00:00"/>
    <d v="1899-12-30T08:11:22"/>
  </r>
  <r>
    <s v="TX002106"/>
    <s v="AC00058"/>
    <s v="D000032"/>
    <s v="M075"/>
    <x v="0"/>
    <x v="33"/>
    <x v="0"/>
    <x v="0"/>
    <s v="197.187.216.106"/>
    <n v="22.62"/>
    <x v="48"/>
    <n v="102"/>
    <n v="1"/>
    <n v="7682"/>
    <d v="2023-05-10T00:00:00"/>
    <x v="1881"/>
    <d v="2024-11-04T00:00:00"/>
    <d v="1899-12-30T08:11:17"/>
  </r>
  <r>
    <s v="TX002107"/>
    <s v="AC00066"/>
    <s v="D000593"/>
    <s v="M007"/>
    <x v="0"/>
    <x v="14"/>
    <x v="2"/>
    <x v="2"/>
    <s v="21.122.39.207"/>
    <n v="126.83"/>
    <x v="28"/>
    <n v="39"/>
    <n v="1"/>
    <n v="6100.98"/>
    <d v="2023-02-20T00:00:00"/>
    <x v="1882"/>
    <d v="2024-11-04T00:00:00"/>
    <d v="1899-12-30T08:10:31"/>
  </r>
  <r>
    <s v="TX002108"/>
    <s v="AC00190"/>
    <s v="D000029"/>
    <s v="M060"/>
    <x v="0"/>
    <x v="8"/>
    <x v="1"/>
    <x v="0"/>
    <s v="147.227.81.224"/>
    <n v="46.6"/>
    <x v="8"/>
    <n v="68"/>
    <n v="1"/>
    <n v="1562.9"/>
    <d v="2023-08-30T00:00:00"/>
    <x v="1883"/>
    <d v="2024-11-04T00:00:00"/>
    <d v="1899-12-30T08:06:23"/>
  </r>
  <r>
    <s v="TX002109"/>
    <s v="AC00452"/>
    <s v="D000550"/>
    <s v="M016"/>
    <x v="0"/>
    <x v="23"/>
    <x v="2"/>
    <x v="0"/>
    <s v="64.15.0.66"/>
    <n v="243.8"/>
    <x v="28"/>
    <n v="48"/>
    <n v="1"/>
    <n v="13732.81"/>
    <d v="2023-01-03T00:00:00"/>
    <x v="1884"/>
    <d v="2024-11-04T00:00:00"/>
    <d v="1899-12-30T08:10:09"/>
  </r>
  <r>
    <s v="TX002110"/>
    <s v="AC00099"/>
    <s v="D000380"/>
    <s v="M008"/>
    <x v="1"/>
    <x v="5"/>
    <x v="2"/>
    <x v="2"/>
    <s v="205.69.66.135"/>
    <n v="231.51"/>
    <x v="41"/>
    <n v="96"/>
    <n v="1"/>
    <n v="5790.7"/>
    <d v="2023-08-28T00:00:00"/>
    <x v="1404"/>
    <d v="2024-11-04T00:00:00"/>
    <d v="1899-12-30T08:12:09"/>
  </r>
  <r>
    <s v="TX002111"/>
    <s v="AC00126"/>
    <s v="D000299"/>
    <s v="M068"/>
    <x v="0"/>
    <x v="23"/>
    <x v="1"/>
    <x v="3"/>
    <s v="24.129.74.189"/>
    <n v="175.05"/>
    <x v="13"/>
    <n v="34"/>
    <n v="1"/>
    <n v="1447.35"/>
    <d v="2023-01-02T00:00:00"/>
    <x v="1885"/>
    <d v="2024-11-04T00:00:00"/>
    <d v="1899-12-30T08:08:09"/>
  </r>
  <r>
    <s v="TX002112"/>
    <s v="AC00021"/>
    <s v="D000196"/>
    <s v="M053"/>
    <x v="0"/>
    <x v="16"/>
    <x v="0"/>
    <x v="0"/>
    <s v="8.136.178.116"/>
    <n v="762.74"/>
    <x v="48"/>
    <n v="244"/>
    <n v="1"/>
    <n v="207.1"/>
    <d v="2023-05-02T00:00:00"/>
    <x v="1633"/>
    <d v="2024-11-04T00:00:00"/>
    <d v="1899-12-30T08:06:39"/>
  </r>
  <r>
    <s v="TX002113"/>
    <s v="AC00353"/>
    <s v="D000133"/>
    <s v="M016"/>
    <x v="0"/>
    <x v="16"/>
    <x v="2"/>
    <x v="3"/>
    <s v="141.241.241.128"/>
    <n v="34.03"/>
    <x v="28"/>
    <n v="38"/>
    <n v="1"/>
    <n v="3077.2"/>
    <d v="2023-05-22T00:00:00"/>
    <x v="1886"/>
    <d v="2024-11-04T00:00:00"/>
    <d v="1899-12-30T08:09:59"/>
  </r>
  <r>
    <s v="TX002114"/>
    <s v="AC00482"/>
    <s v="D000669"/>
    <s v="M048"/>
    <x v="0"/>
    <x v="3"/>
    <x v="2"/>
    <x v="1"/>
    <s v="190.92.63.219"/>
    <n v="15.95"/>
    <x v="34"/>
    <n v="52"/>
    <n v="1"/>
    <n v="1983"/>
    <d v="2023-03-14T00:00:00"/>
    <x v="1393"/>
    <d v="2024-11-04T00:00:00"/>
    <d v="1899-12-30T08:11:39"/>
  </r>
  <r>
    <s v="TX002115"/>
    <s v="AC00427"/>
    <s v="D000294"/>
    <s v="M064"/>
    <x v="0"/>
    <x v="20"/>
    <x v="0"/>
    <x v="3"/>
    <s v="147.125.143.41"/>
    <n v="926.53"/>
    <x v="28"/>
    <n v="107"/>
    <n v="1"/>
    <n v="3120.1"/>
    <d v="2023-11-24T00:00:00"/>
    <x v="1887"/>
    <d v="2024-11-04T00:00:00"/>
    <d v="1899-12-30T08:06:24"/>
  </r>
  <r>
    <s v="TX002116"/>
    <s v="AC00430"/>
    <s v="D000055"/>
    <s v="M042"/>
    <x v="1"/>
    <x v="28"/>
    <x v="1"/>
    <x v="3"/>
    <s v="28.149.72.129"/>
    <n v="101.51"/>
    <x v="36"/>
    <n v="199"/>
    <n v="1"/>
    <n v="3052.47"/>
    <d v="2023-03-23T00:00:00"/>
    <x v="1888"/>
    <d v="2024-11-04T00:00:00"/>
    <d v="1899-12-30T08:11:54"/>
  </r>
  <r>
    <s v="TX002117"/>
    <s v="AC00043"/>
    <s v="D000395"/>
    <s v="M089"/>
    <x v="0"/>
    <x v="41"/>
    <x v="2"/>
    <x v="3"/>
    <s v="214.32.109.197"/>
    <n v="309.42"/>
    <x v="21"/>
    <n v="42"/>
    <n v="1"/>
    <n v="8564.4599999999991"/>
    <d v="2023-10-18T00:00:00"/>
    <x v="1889"/>
    <d v="2024-11-04T00:00:00"/>
    <d v="1899-12-30T08:10:21"/>
  </r>
  <r>
    <s v="TX002118"/>
    <s v="AC00186"/>
    <s v="D000576"/>
    <s v="M004"/>
    <x v="1"/>
    <x v="18"/>
    <x v="1"/>
    <x v="2"/>
    <s v="40.244.94.218"/>
    <n v="257.60000000000002"/>
    <x v="14"/>
    <n v="293"/>
    <n v="1"/>
    <n v="7950.74"/>
    <d v="2023-12-18T00:00:00"/>
    <x v="1890"/>
    <d v="2024-11-04T00:00:00"/>
    <d v="1899-12-30T08:09:57"/>
  </r>
  <r>
    <s v="TX002119"/>
    <s v="AC00248"/>
    <s v="D000243"/>
    <s v="M001"/>
    <x v="1"/>
    <x v="2"/>
    <x v="2"/>
    <x v="1"/>
    <s v="112.66.191.48"/>
    <n v="746.78"/>
    <x v="10"/>
    <n v="64"/>
    <n v="1"/>
    <n v="1699.81"/>
    <d v="2023-11-27T00:00:00"/>
    <x v="1891"/>
    <d v="2024-11-04T00:00:00"/>
    <d v="1899-12-30T08:07:44"/>
  </r>
  <r>
    <s v="TX002120"/>
    <s v="AC00069"/>
    <s v="D000447"/>
    <s v="M097"/>
    <x v="1"/>
    <x v="30"/>
    <x v="2"/>
    <x v="1"/>
    <s v="210.98.198.143"/>
    <n v="82.01"/>
    <x v="19"/>
    <n v="156"/>
    <n v="1"/>
    <n v="287.45999999999998"/>
    <d v="2023-12-25T00:00:00"/>
    <x v="1892"/>
    <d v="2024-11-04T00:00:00"/>
    <d v="1899-12-30T08:07:14"/>
  </r>
  <r>
    <s v="TX002121"/>
    <s v="AC00002"/>
    <s v="D000594"/>
    <s v="M022"/>
    <x v="0"/>
    <x v="0"/>
    <x v="1"/>
    <x v="1"/>
    <s v="113.137.153.101"/>
    <n v="476.99"/>
    <x v="19"/>
    <n v="187"/>
    <n v="1"/>
    <n v="1154.48"/>
    <d v="2023-01-10T00:00:00"/>
    <x v="1893"/>
    <d v="2024-11-04T00:00:00"/>
    <d v="1899-12-30T08:10:10"/>
  </r>
  <r>
    <s v="TX002122"/>
    <s v="AC00090"/>
    <s v="D000614"/>
    <s v="M025"/>
    <x v="0"/>
    <x v="39"/>
    <x v="2"/>
    <x v="1"/>
    <s v="85.240.254.83"/>
    <n v="320.11"/>
    <x v="19"/>
    <n v="130"/>
    <n v="1"/>
    <n v="4076.48"/>
    <d v="2023-08-31T00:00:00"/>
    <x v="1894"/>
    <d v="2024-11-04T00:00:00"/>
    <d v="1899-12-30T08:07:38"/>
  </r>
  <r>
    <s v="TX002123"/>
    <s v="AC00210"/>
    <s v="D000244"/>
    <s v="M015"/>
    <x v="0"/>
    <x v="26"/>
    <x v="0"/>
    <x v="0"/>
    <s v="10.144.131.89"/>
    <n v="333.39"/>
    <x v="1"/>
    <n v="35"/>
    <n v="1"/>
    <n v="10628.59"/>
    <d v="2023-09-11T00:00:00"/>
    <x v="1895"/>
    <d v="2024-11-04T00:00:00"/>
    <d v="1899-12-30T08:08:37"/>
  </r>
  <r>
    <s v="TX002124"/>
    <s v="AC00014"/>
    <s v="D000494"/>
    <s v="M022"/>
    <x v="0"/>
    <x v="41"/>
    <x v="0"/>
    <x v="3"/>
    <s v="150.231.20.169"/>
    <n v="10.3"/>
    <x v="53"/>
    <n v="197"/>
    <n v="1"/>
    <n v="7801.32"/>
    <d v="2023-12-07T00:00:00"/>
    <x v="1896"/>
    <d v="2024-11-04T00:00:00"/>
    <d v="1899-12-30T08:10:12"/>
  </r>
  <r>
    <s v="TX002125"/>
    <s v="AC00039"/>
    <s v="D000443"/>
    <s v="M037"/>
    <x v="1"/>
    <x v="10"/>
    <x v="2"/>
    <x v="0"/>
    <s v="202.194.199.70"/>
    <n v="737.46"/>
    <x v="49"/>
    <n v="75"/>
    <n v="4"/>
    <n v="634.16"/>
    <d v="2023-01-03T00:00:00"/>
    <x v="1897"/>
    <d v="2024-11-04T00:00:00"/>
    <d v="1899-12-30T08:07:37"/>
  </r>
  <r>
    <s v="TX002126"/>
    <s v="AC00021"/>
    <s v="D000430"/>
    <s v="M038"/>
    <x v="0"/>
    <x v="5"/>
    <x v="1"/>
    <x v="3"/>
    <s v="188.205.152.176"/>
    <n v="416.55"/>
    <x v="55"/>
    <n v="73"/>
    <n v="1"/>
    <n v="922.96"/>
    <d v="2023-05-05T00:00:00"/>
    <x v="1511"/>
    <d v="2024-11-04T00:00:00"/>
    <d v="1899-12-30T08:07:20"/>
  </r>
  <r>
    <s v="TX002127"/>
    <s v="AC00242"/>
    <s v="D000667"/>
    <s v="M034"/>
    <x v="0"/>
    <x v="3"/>
    <x v="1"/>
    <x v="1"/>
    <s v="141.201.46.191"/>
    <n v="84.91"/>
    <x v="4"/>
    <n v="68"/>
    <n v="1"/>
    <n v="1671.86"/>
    <d v="2023-10-16T00:00:00"/>
    <x v="139"/>
    <d v="2024-11-04T00:00:00"/>
    <d v="1899-12-30T08:06:59"/>
  </r>
  <r>
    <s v="TX002128"/>
    <s v="AC00413"/>
    <s v="D000432"/>
    <s v="M084"/>
    <x v="0"/>
    <x v="2"/>
    <x v="2"/>
    <x v="2"/>
    <s v="112.196.12.19"/>
    <n v="98.95"/>
    <x v="25"/>
    <n v="73"/>
    <n v="1"/>
    <n v="5670.82"/>
    <d v="2023-12-29T00:00:00"/>
    <x v="1898"/>
    <d v="2024-11-04T00:00:00"/>
    <d v="1899-12-30T08:07:52"/>
  </r>
  <r>
    <s v="TX002129"/>
    <s v="AC00082"/>
    <s v="D000579"/>
    <s v="M097"/>
    <x v="1"/>
    <x v="20"/>
    <x v="0"/>
    <x v="2"/>
    <s v="99.205.173.118"/>
    <n v="18.14"/>
    <x v="45"/>
    <n v="48"/>
    <n v="1"/>
    <n v="6020.85"/>
    <d v="2023-02-17T00:00:00"/>
    <x v="1899"/>
    <d v="2024-11-04T00:00:00"/>
    <d v="1899-12-30T08:11:08"/>
  </r>
  <r>
    <s v="TX002130"/>
    <s v="AC00304"/>
    <s v="D000585"/>
    <s v="M006"/>
    <x v="0"/>
    <x v="15"/>
    <x v="0"/>
    <x v="0"/>
    <s v="97.4.209.133"/>
    <n v="1154.79"/>
    <x v="7"/>
    <n v="108"/>
    <n v="1"/>
    <n v="6180.3"/>
    <d v="2023-08-02T00:00:00"/>
    <x v="1900"/>
    <d v="2024-11-04T00:00:00"/>
    <d v="1899-12-30T08:11:47"/>
  </r>
  <r>
    <s v="TX002131"/>
    <s v="AC00098"/>
    <s v="D000606"/>
    <s v="M016"/>
    <x v="0"/>
    <x v="27"/>
    <x v="1"/>
    <x v="3"/>
    <s v="161.168.126.136"/>
    <n v="215.13"/>
    <x v="36"/>
    <n v="114"/>
    <n v="1"/>
    <n v="3956.69"/>
    <d v="2023-01-05T00:00:00"/>
    <x v="1901"/>
    <d v="2024-11-04T00:00:00"/>
    <d v="1899-12-30T08:08:16"/>
  </r>
  <r>
    <s v="TX002132"/>
    <s v="AC00372"/>
    <s v="D000095"/>
    <s v="M004"/>
    <x v="1"/>
    <x v="11"/>
    <x v="2"/>
    <x v="0"/>
    <s v="110.64.1.201"/>
    <n v="218.57"/>
    <x v="33"/>
    <n v="102"/>
    <n v="1"/>
    <n v="13869.86"/>
    <d v="2023-10-16T00:00:00"/>
    <x v="1902"/>
    <d v="2024-11-04T00:00:00"/>
    <d v="1899-12-30T08:08:19"/>
  </r>
  <r>
    <s v="TX002133"/>
    <s v="AC00274"/>
    <s v="D000321"/>
    <s v="M053"/>
    <x v="0"/>
    <x v="14"/>
    <x v="0"/>
    <x v="3"/>
    <s v="3.11.254.2"/>
    <n v="341.88"/>
    <x v="54"/>
    <n v="89"/>
    <n v="1"/>
    <n v="4159.5200000000004"/>
    <d v="2023-06-14T00:00:00"/>
    <x v="1903"/>
    <d v="2024-11-04T00:00:00"/>
    <d v="1899-12-30T08:11:00"/>
  </r>
  <r>
    <s v="TX002134"/>
    <s v="AC00080"/>
    <s v="D000187"/>
    <s v="M010"/>
    <x v="0"/>
    <x v="35"/>
    <x v="1"/>
    <x v="1"/>
    <s v="163.58.140.206"/>
    <n v="691.92"/>
    <x v="2"/>
    <n v="61"/>
    <n v="1"/>
    <n v="1084.6500000000001"/>
    <d v="2023-07-10T00:00:00"/>
    <x v="1904"/>
    <d v="2024-11-04T00:00:00"/>
    <d v="1899-12-30T08:12:13"/>
  </r>
  <r>
    <s v="TX002135"/>
    <s v="AC00064"/>
    <s v="D000043"/>
    <s v="M057"/>
    <x v="0"/>
    <x v="24"/>
    <x v="2"/>
    <x v="0"/>
    <s v="161.195.172.148"/>
    <n v="50.43"/>
    <x v="42"/>
    <n v="51"/>
    <n v="1"/>
    <n v="9794.26"/>
    <d v="2023-07-10T00:00:00"/>
    <x v="1905"/>
    <d v="2024-11-04T00:00:00"/>
    <d v="1899-12-30T08:09:10"/>
  </r>
  <r>
    <s v="TX002136"/>
    <s v="AC00241"/>
    <s v="D000614"/>
    <s v="M015"/>
    <x v="0"/>
    <x v="40"/>
    <x v="2"/>
    <x v="2"/>
    <s v="111.226.226.202"/>
    <n v="440.43"/>
    <x v="51"/>
    <n v="23"/>
    <n v="1"/>
    <n v="5123.24"/>
    <d v="2023-09-21T00:00:00"/>
    <x v="1906"/>
    <d v="2024-11-04T00:00:00"/>
    <d v="1899-12-30T08:07:52"/>
  </r>
  <r>
    <s v="TX002137"/>
    <s v="AC00055"/>
    <s v="D000383"/>
    <s v="M018"/>
    <x v="0"/>
    <x v="15"/>
    <x v="2"/>
    <x v="3"/>
    <s v="193.221.15.59"/>
    <n v="299.02999999999997"/>
    <x v="13"/>
    <n v="52"/>
    <n v="1"/>
    <n v="1381.28"/>
    <d v="2023-01-19T00:00:00"/>
    <x v="1907"/>
    <d v="2024-11-04T00:00:00"/>
    <d v="1899-12-30T08:10:02"/>
  </r>
  <r>
    <s v="TX002138"/>
    <s v="AC00215"/>
    <s v="D000690"/>
    <s v="M074"/>
    <x v="0"/>
    <x v="6"/>
    <x v="0"/>
    <x v="0"/>
    <s v="45.241.13.208"/>
    <n v="1.98"/>
    <x v="26"/>
    <n v="170"/>
    <n v="1"/>
    <n v="11619.1"/>
    <d v="2023-12-25T00:00:00"/>
    <x v="1908"/>
    <d v="2024-11-04T00:00:00"/>
    <d v="1899-12-30T08:10:47"/>
  </r>
  <r>
    <s v="TX002139"/>
    <s v="AC00037"/>
    <s v="D000053"/>
    <s v="M066"/>
    <x v="0"/>
    <x v="26"/>
    <x v="0"/>
    <x v="3"/>
    <s v="136.250.159.93"/>
    <n v="173.45"/>
    <x v="59"/>
    <n v="161"/>
    <n v="1"/>
    <n v="9077.6200000000008"/>
    <d v="2023-12-25T00:00:00"/>
    <x v="1909"/>
    <d v="2024-11-04T00:00:00"/>
    <d v="1899-12-30T08:07:11"/>
  </r>
  <r>
    <s v="TX002140"/>
    <s v="AC00325"/>
    <s v="D000074"/>
    <s v="M072"/>
    <x v="0"/>
    <x v="25"/>
    <x v="2"/>
    <x v="1"/>
    <s v="182.84.41.229"/>
    <n v="438.76"/>
    <x v="17"/>
    <n v="73"/>
    <n v="1"/>
    <n v="1824.19"/>
    <d v="2023-02-13T00:00:00"/>
    <x v="669"/>
    <d v="2024-11-04T00:00:00"/>
    <d v="1899-12-30T08:11:13"/>
  </r>
  <r>
    <s v="TX002141"/>
    <s v="AC00394"/>
    <s v="D000046"/>
    <s v="M026"/>
    <x v="1"/>
    <x v="38"/>
    <x v="1"/>
    <x v="2"/>
    <s v="51.250.46.149"/>
    <n v="519.62"/>
    <x v="15"/>
    <n v="40"/>
    <n v="1"/>
    <n v="4159.33"/>
    <d v="2023-11-23T00:00:00"/>
    <x v="1910"/>
    <d v="2024-11-04T00:00:00"/>
    <d v="1899-12-30T08:06:37"/>
  </r>
  <r>
    <s v="TX002142"/>
    <s v="AC00164"/>
    <s v="D000369"/>
    <s v="M096"/>
    <x v="0"/>
    <x v="29"/>
    <x v="1"/>
    <x v="0"/>
    <s v="197.23.128.119"/>
    <n v="738.68"/>
    <x v="39"/>
    <n v="124"/>
    <n v="1"/>
    <n v="14352.33"/>
    <d v="2023-03-07T00:00:00"/>
    <x v="1911"/>
    <d v="2024-11-04T00:00:00"/>
    <d v="1899-12-30T08:11:40"/>
  </r>
  <r>
    <s v="TX002143"/>
    <s v="AC00096"/>
    <s v="D000142"/>
    <s v="M004"/>
    <x v="0"/>
    <x v="11"/>
    <x v="1"/>
    <x v="2"/>
    <s v="143.212.47.226"/>
    <n v="151.13999999999999"/>
    <x v="48"/>
    <n v="38"/>
    <n v="1"/>
    <n v="2156.54"/>
    <d v="2023-06-01T00:00:00"/>
    <x v="1912"/>
    <d v="2024-11-04T00:00:00"/>
    <d v="1899-12-30T08:11:40"/>
  </r>
  <r>
    <s v="TX002144"/>
    <s v="AC00402"/>
    <s v="D000172"/>
    <s v="M090"/>
    <x v="0"/>
    <x v="27"/>
    <x v="2"/>
    <x v="3"/>
    <s v="218.83.2.94"/>
    <n v="75.77"/>
    <x v="7"/>
    <n v="148"/>
    <n v="1"/>
    <n v="8361.7000000000007"/>
    <d v="2023-08-07T00:00:00"/>
    <x v="1913"/>
    <d v="2024-11-04T00:00:00"/>
    <d v="1899-12-30T08:09:47"/>
  </r>
  <r>
    <s v="TX002145"/>
    <s v="AC00077"/>
    <s v="D000540"/>
    <s v="M026"/>
    <x v="0"/>
    <x v="12"/>
    <x v="1"/>
    <x v="3"/>
    <s v="214.67.148.245"/>
    <n v="444.52"/>
    <x v="21"/>
    <n v="17"/>
    <n v="1"/>
    <n v="5424.6"/>
    <d v="2023-04-04T00:00:00"/>
    <x v="1914"/>
    <d v="2024-11-04T00:00:00"/>
    <d v="1899-12-30T08:06:58"/>
  </r>
  <r>
    <s v="TX002146"/>
    <s v="AC00116"/>
    <s v="D000479"/>
    <s v="M062"/>
    <x v="0"/>
    <x v="7"/>
    <x v="1"/>
    <x v="0"/>
    <s v="23.92.205.75"/>
    <n v="5.29"/>
    <x v="9"/>
    <n v="276"/>
    <n v="1"/>
    <n v="11263.89"/>
    <d v="2023-03-08T00:00:00"/>
    <x v="1915"/>
    <d v="2024-11-04T00:00:00"/>
    <d v="1899-12-30T08:09:14"/>
  </r>
  <r>
    <s v="TX002147"/>
    <s v="AC00145"/>
    <s v="D000236"/>
    <s v="M023"/>
    <x v="1"/>
    <x v="20"/>
    <x v="1"/>
    <x v="0"/>
    <s v="101.90.40.193"/>
    <n v="97.63"/>
    <x v="35"/>
    <n v="127"/>
    <n v="1"/>
    <n v="12467.31"/>
    <d v="2023-05-15T00:00:00"/>
    <x v="1916"/>
    <d v="2024-11-04T00:00:00"/>
    <d v="1899-12-30T08:11:10"/>
  </r>
  <r>
    <s v="TX002148"/>
    <s v="AC00457"/>
    <s v="D000672"/>
    <s v="M047"/>
    <x v="0"/>
    <x v="0"/>
    <x v="2"/>
    <x v="3"/>
    <s v="49.172.82.247"/>
    <n v="256.95"/>
    <x v="3"/>
    <n v="71"/>
    <n v="1"/>
    <n v="2531.2399999999998"/>
    <d v="2023-05-04T00:00:00"/>
    <x v="1917"/>
    <d v="2024-11-04T00:00:00"/>
    <d v="1899-12-30T08:08:10"/>
  </r>
  <r>
    <s v="TX002149"/>
    <s v="AC00021"/>
    <s v="D000198"/>
    <s v="M075"/>
    <x v="1"/>
    <x v="35"/>
    <x v="2"/>
    <x v="3"/>
    <s v="134.140.85.231"/>
    <n v="734.86"/>
    <x v="35"/>
    <n v="290"/>
    <n v="1"/>
    <n v="6242.03"/>
    <d v="2023-12-08T00:00:00"/>
    <x v="1830"/>
    <d v="2024-11-04T00:00:00"/>
    <d v="1899-12-30T08:08:49"/>
  </r>
  <r>
    <s v="TX002150"/>
    <s v="AC00110"/>
    <s v="D000282"/>
    <s v="M054"/>
    <x v="0"/>
    <x v="15"/>
    <x v="0"/>
    <x v="0"/>
    <s v="35.67.21.23"/>
    <n v="1250.94"/>
    <x v="12"/>
    <n v="107"/>
    <n v="2"/>
    <n v="11565.97"/>
    <d v="2023-02-28T00:00:00"/>
    <x v="1918"/>
    <d v="2024-11-04T00:00:00"/>
    <d v="1899-12-30T08:08:33"/>
  </r>
  <r>
    <s v="TX002151"/>
    <s v="AC00284"/>
    <s v="D000413"/>
    <s v="M087"/>
    <x v="0"/>
    <x v="11"/>
    <x v="2"/>
    <x v="0"/>
    <s v="66.23.166.248"/>
    <n v="84.28"/>
    <x v="13"/>
    <n v="142"/>
    <n v="1"/>
    <n v="13586.06"/>
    <d v="2023-06-12T00:00:00"/>
    <x v="1919"/>
    <d v="2024-11-04T00:00:00"/>
    <d v="1899-12-30T08:07:40"/>
  </r>
  <r>
    <s v="TX002152"/>
    <s v="AC00012"/>
    <s v="D000210"/>
    <s v="M027"/>
    <x v="0"/>
    <x v="14"/>
    <x v="0"/>
    <x v="1"/>
    <s v="176.96.83.253"/>
    <n v="927.45"/>
    <x v="11"/>
    <n v="95"/>
    <n v="1"/>
    <n v="1161.8399999999999"/>
    <d v="2023-08-07T00:00:00"/>
    <x v="1920"/>
    <d v="2024-11-04T00:00:00"/>
    <d v="1899-12-30T08:07:13"/>
  </r>
  <r>
    <s v="TX002153"/>
    <s v="AC00065"/>
    <s v="D000171"/>
    <s v="M050"/>
    <x v="1"/>
    <x v="33"/>
    <x v="0"/>
    <x v="3"/>
    <s v="93.52.44.101"/>
    <n v="202.49"/>
    <x v="35"/>
    <n v="69"/>
    <n v="1"/>
    <n v="7447.1"/>
    <d v="2023-12-28T00:00:00"/>
    <x v="1921"/>
    <d v="2024-11-04T00:00:00"/>
    <d v="1899-12-30T08:08:28"/>
  </r>
  <r>
    <s v="TX002154"/>
    <s v="AC00439"/>
    <s v="D000582"/>
    <s v="M025"/>
    <x v="0"/>
    <x v="2"/>
    <x v="2"/>
    <x v="1"/>
    <s v="82.51.236.134"/>
    <n v="154.99"/>
    <x v="34"/>
    <n v="53"/>
    <n v="1"/>
    <n v="1419.31"/>
    <d v="2023-08-28T00:00:00"/>
    <x v="189"/>
    <d v="2024-11-04T00:00:00"/>
    <d v="1899-12-30T08:08:06"/>
  </r>
  <r>
    <s v="TX002155"/>
    <s v="AC00157"/>
    <s v="D000142"/>
    <s v="M087"/>
    <x v="0"/>
    <x v="4"/>
    <x v="2"/>
    <x v="2"/>
    <s v="221.169.49.152"/>
    <n v="481.53"/>
    <x v="45"/>
    <n v="277"/>
    <n v="1"/>
    <n v="6142.54"/>
    <d v="2023-09-12T00:00:00"/>
    <x v="538"/>
    <d v="2024-11-04T00:00:00"/>
    <d v="1899-12-30T08:11:54"/>
  </r>
  <r>
    <s v="TX002156"/>
    <s v="AC00013"/>
    <s v="D000519"/>
    <s v="M052"/>
    <x v="0"/>
    <x v="19"/>
    <x v="1"/>
    <x v="1"/>
    <s v="214.67.148.245"/>
    <n v="172.92"/>
    <x v="44"/>
    <n v="212"/>
    <n v="1"/>
    <n v="416.37"/>
    <d v="2023-08-28T00:00:00"/>
    <x v="1922"/>
    <d v="2024-11-04T00:00:00"/>
    <d v="1899-12-30T08:08:14"/>
  </r>
  <r>
    <s v="TX002157"/>
    <s v="AC00355"/>
    <s v="D000243"/>
    <s v="M063"/>
    <x v="1"/>
    <x v="26"/>
    <x v="2"/>
    <x v="2"/>
    <s v="132.127.5.187"/>
    <n v="275.58999999999997"/>
    <x v="49"/>
    <n v="238"/>
    <n v="1"/>
    <n v="6313.22"/>
    <d v="2023-10-10T00:00:00"/>
    <x v="825"/>
    <d v="2024-11-04T00:00:00"/>
    <d v="1899-12-30T08:10:12"/>
  </r>
  <r>
    <s v="TX002158"/>
    <s v="AC00155"/>
    <s v="D000604"/>
    <s v="M028"/>
    <x v="0"/>
    <x v="15"/>
    <x v="1"/>
    <x v="3"/>
    <s v="214.247.164.80"/>
    <n v="207.2"/>
    <x v="41"/>
    <n v="133"/>
    <n v="1"/>
    <n v="8092.94"/>
    <d v="2024-01-01T00:00:00"/>
    <x v="1923"/>
    <d v="2024-11-04T00:00:00"/>
    <d v="1899-12-30T08:06:23"/>
  </r>
  <r>
    <s v="TX002159"/>
    <s v="AC00105"/>
    <s v="D000541"/>
    <s v="M091"/>
    <x v="0"/>
    <x v="29"/>
    <x v="2"/>
    <x v="3"/>
    <s v="49.31.186.82"/>
    <n v="136.82"/>
    <x v="59"/>
    <n v="14"/>
    <n v="1"/>
    <n v="6229.13"/>
    <d v="2023-08-25T00:00:00"/>
    <x v="1924"/>
    <d v="2024-11-04T00:00:00"/>
    <d v="1899-12-30T08:08:03"/>
  </r>
  <r>
    <s v="TX002160"/>
    <s v="AC00216"/>
    <s v="D000207"/>
    <s v="M097"/>
    <x v="0"/>
    <x v="1"/>
    <x v="2"/>
    <x v="3"/>
    <s v="113.137.153.101"/>
    <n v="624"/>
    <x v="3"/>
    <n v="132"/>
    <n v="5"/>
    <n v="4976.18"/>
    <d v="2023-02-16T00:00:00"/>
    <x v="1569"/>
    <d v="2024-11-04T00:00:00"/>
    <d v="1899-12-30T08:11:42"/>
  </r>
  <r>
    <s v="TX002161"/>
    <s v="AC00297"/>
    <s v="D000499"/>
    <s v="M074"/>
    <x v="0"/>
    <x v="29"/>
    <x v="1"/>
    <x v="3"/>
    <s v="112.56.160.202"/>
    <n v="179.38"/>
    <x v="50"/>
    <n v="28"/>
    <n v="1"/>
    <n v="8741.51"/>
    <d v="2023-08-10T00:00:00"/>
    <x v="1925"/>
    <d v="2024-11-04T00:00:00"/>
    <d v="1899-12-30T08:08:34"/>
  </r>
  <r>
    <s v="TX002162"/>
    <s v="AC00139"/>
    <s v="D000531"/>
    <s v="M004"/>
    <x v="0"/>
    <x v="14"/>
    <x v="0"/>
    <x v="0"/>
    <s v="55.139.104.163"/>
    <n v="10.15"/>
    <x v="14"/>
    <n v="58"/>
    <n v="5"/>
    <n v="7155.04"/>
    <d v="2023-02-23T00:00:00"/>
    <x v="1926"/>
    <d v="2024-11-04T00:00:00"/>
    <d v="1899-12-30T08:11:00"/>
  </r>
  <r>
    <s v="TX002163"/>
    <s v="AC00205"/>
    <s v="D000210"/>
    <s v="M029"/>
    <x v="0"/>
    <x v="33"/>
    <x v="0"/>
    <x v="0"/>
    <s v="42.219.228.159"/>
    <n v="26.3"/>
    <x v="42"/>
    <n v="33"/>
    <n v="1"/>
    <n v="7473.73"/>
    <d v="2023-12-12T00:00:00"/>
    <x v="1927"/>
    <d v="2024-11-04T00:00:00"/>
    <d v="1899-12-30T08:09:28"/>
  </r>
  <r>
    <s v="TX002164"/>
    <s v="AC00148"/>
    <s v="D000513"/>
    <s v="M081"/>
    <x v="1"/>
    <x v="33"/>
    <x v="2"/>
    <x v="3"/>
    <s v="54.252.249.33"/>
    <n v="319.5"/>
    <x v="22"/>
    <n v="69"/>
    <n v="1"/>
    <n v="2366.3000000000002"/>
    <d v="2023-06-09T00:00:00"/>
    <x v="1928"/>
    <d v="2024-11-04T00:00:00"/>
    <d v="1899-12-30T08:10:45"/>
  </r>
  <r>
    <s v="TX002165"/>
    <s v="AC00064"/>
    <s v="D000515"/>
    <s v="M080"/>
    <x v="0"/>
    <x v="31"/>
    <x v="2"/>
    <x v="2"/>
    <s v="3.77.114.6"/>
    <n v="182.42"/>
    <x v="7"/>
    <n v="137"/>
    <n v="1"/>
    <n v="3051.29"/>
    <d v="2023-03-22T00:00:00"/>
    <x v="1929"/>
    <d v="2024-11-04T00:00:00"/>
    <d v="1899-12-30T08:10:41"/>
  </r>
  <r>
    <s v="TX002166"/>
    <s v="AC00344"/>
    <s v="D000310"/>
    <s v="M084"/>
    <x v="0"/>
    <x v="4"/>
    <x v="0"/>
    <x v="0"/>
    <s v="57.141.198.111"/>
    <n v="716.62"/>
    <x v="20"/>
    <n v="241"/>
    <n v="1"/>
    <n v="6987.4"/>
    <d v="2023-04-10T00:00:00"/>
    <x v="1930"/>
    <d v="2024-11-04T00:00:00"/>
    <d v="1899-12-30T08:10:05"/>
  </r>
  <r>
    <s v="TX002167"/>
    <s v="AC00448"/>
    <s v="D000328"/>
    <s v="M073"/>
    <x v="1"/>
    <x v="41"/>
    <x v="0"/>
    <x v="0"/>
    <s v="203.245.215.62"/>
    <n v="222.96"/>
    <x v="18"/>
    <n v="150"/>
    <n v="1"/>
    <n v="7370.41"/>
    <d v="2023-03-23T00:00:00"/>
    <x v="1931"/>
    <d v="2024-11-04T00:00:00"/>
    <d v="1899-12-30T08:12:21"/>
  </r>
  <r>
    <s v="TX002168"/>
    <s v="AC00446"/>
    <s v="D000390"/>
    <s v="M066"/>
    <x v="0"/>
    <x v="23"/>
    <x v="0"/>
    <x v="2"/>
    <s v="51.250.46.149"/>
    <n v="79.77"/>
    <x v="1"/>
    <n v="167"/>
    <n v="1"/>
    <n v="5010.3100000000004"/>
    <d v="2023-01-23T00:00:00"/>
    <x v="1932"/>
    <d v="2024-11-04T00:00:00"/>
    <d v="1899-12-30T08:08:44"/>
  </r>
  <r>
    <s v="TX002169"/>
    <s v="AC00460"/>
    <s v="D000339"/>
    <s v="M013"/>
    <x v="0"/>
    <x v="10"/>
    <x v="2"/>
    <x v="2"/>
    <s v="145.179.219.57"/>
    <n v="431.08"/>
    <x v="14"/>
    <n v="25"/>
    <n v="1"/>
    <n v="6760.22"/>
    <d v="2023-07-17T00:00:00"/>
    <x v="1933"/>
    <d v="2024-11-04T00:00:00"/>
    <d v="1899-12-30T08:06:52"/>
  </r>
  <r>
    <s v="TX002170"/>
    <s v="AC00020"/>
    <s v="D000201"/>
    <s v="M034"/>
    <x v="0"/>
    <x v="28"/>
    <x v="0"/>
    <x v="0"/>
    <s v="159.37.30.154"/>
    <n v="592.24"/>
    <x v="9"/>
    <n v="140"/>
    <n v="1"/>
    <n v="9817.0499999999993"/>
    <d v="2023-10-16T00:00:00"/>
    <x v="1786"/>
    <d v="2024-11-04T00:00:00"/>
    <d v="1899-12-30T08:07:20"/>
  </r>
  <r>
    <s v="TX002171"/>
    <s v="AC00202"/>
    <s v="D000398"/>
    <s v="M030"/>
    <x v="1"/>
    <x v="25"/>
    <x v="2"/>
    <x v="2"/>
    <s v="177.172.184.163"/>
    <n v="200.19"/>
    <x v="9"/>
    <n v="108"/>
    <n v="1"/>
    <n v="4389.96"/>
    <d v="2023-07-18T00:00:00"/>
    <x v="1934"/>
    <d v="2024-11-04T00:00:00"/>
    <d v="1899-12-30T08:12:17"/>
  </r>
  <r>
    <s v="TX002172"/>
    <s v="AC00458"/>
    <s v="D000320"/>
    <s v="M071"/>
    <x v="1"/>
    <x v="31"/>
    <x v="2"/>
    <x v="2"/>
    <s v="211.42.9.0"/>
    <n v="297.5"/>
    <x v="61"/>
    <n v="80"/>
    <n v="1"/>
    <n v="6768.14"/>
    <d v="2023-03-27T00:00:00"/>
    <x v="1935"/>
    <d v="2024-11-04T00:00:00"/>
    <d v="1899-12-30T08:07:49"/>
  </r>
  <r>
    <s v="TX002173"/>
    <s v="AC00139"/>
    <s v="D000448"/>
    <s v="M069"/>
    <x v="0"/>
    <x v="32"/>
    <x v="0"/>
    <x v="2"/>
    <s v="96.162.11.85"/>
    <n v="345.86"/>
    <x v="7"/>
    <n v="145"/>
    <n v="1"/>
    <n v="1504.64"/>
    <d v="2023-11-20T00:00:00"/>
    <x v="1936"/>
    <d v="2024-11-04T00:00:00"/>
    <d v="1899-12-30T08:09:26"/>
  </r>
  <r>
    <s v="TX002174"/>
    <s v="AC00210"/>
    <s v="D000608"/>
    <s v="M068"/>
    <x v="0"/>
    <x v="9"/>
    <x v="1"/>
    <x v="2"/>
    <s v="211.97.88.141"/>
    <n v="343.88"/>
    <x v="27"/>
    <n v="97"/>
    <n v="1"/>
    <n v="6486.18"/>
    <d v="2023-12-11T00:00:00"/>
    <x v="1937"/>
    <d v="2024-11-04T00:00:00"/>
    <d v="1899-12-30T08:12:01"/>
  </r>
  <r>
    <s v="TX002175"/>
    <s v="AC00399"/>
    <s v="D000269"/>
    <s v="M093"/>
    <x v="1"/>
    <x v="35"/>
    <x v="1"/>
    <x v="1"/>
    <s v="165.35.58.173"/>
    <n v="16.52"/>
    <x v="34"/>
    <n v="135"/>
    <n v="1"/>
    <n v="835.53"/>
    <d v="2023-01-04T00:00:00"/>
    <x v="1938"/>
    <d v="2024-11-04T00:00:00"/>
    <d v="1899-12-30T08:07:28"/>
  </r>
  <r>
    <s v="TX002176"/>
    <s v="AC00267"/>
    <s v="D000418"/>
    <s v="M078"/>
    <x v="0"/>
    <x v="20"/>
    <x v="2"/>
    <x v="3"/>
    <s v="83.80.89.29"/>
    <n v="162.1"/>
    <x v="30"/>
    <n v="151"/>
    <n v="1"/>
    <n v="8576.65"/>
    <d v="2023-12-06T00:00:00"/>
    <x v="1939"/>
    <d v="2024-11-04T00:00:00"/>
    <d v="1899-12-30T08:08:09"/>
  </r>
  <r>
    <s v="TX002177"/>
    <s v="AC00414"/>
    <s v="D000630"/>
    <s v="M085"/>
    <x v="0"/>
    <x v="1"/>
    <x v="1"/>
    <x v="1"/>
    <s v="62.152.134.92"/>
    <n v="36.119999999999997"/>
    <x v="17"/>
    <n v="234"/>
    <n v="1"/>
    <n v="1593.03"/>
    <d v="2023-11-29T00:00:00"/>
    <x v="1808"/>
    <d v="2024-11-04T00:00:00"/>
    <d v="1899-12-30T08:08:11"/>
  </r>
  <r>
    <s v="TX002178"/>
    <s v="AC00272"/>
    <s v="D000174"/>
    <s v="M086"/>
    <x v="0"/>
    <x v="35"/>
    <x v="0"/>
    <x v="2"/>
    <s v="172.111.76.65"/>
    <n v="354.91"/>
    <x v="29"/>
    <n v="191"/>
    <n v="1"/>
    <n v="3872.55"/>
    <d v="2023-12-18T00:00:00"/>
    <x v="1940"/>
    <d v="2024-11-04T00:00:00"/>
    <d v="1899-12-30T08:09:08"/>
  </r>
  <r>
    <s v="TX002179"/>
    <s v="AC00220"/>
    <s v="D000449"/>
    <s v="M068"/>
    <x v="0"/>
    <x v="13"/>
    <x v="0"/>
    <x v="0"/>
    <s v="158.135.64.240"/>
    <n v="38.409999999999997"/>
    <x v="52"/>
    <n v="117"/>
    <n v="1"/>
    <n v="9129.68"/>
    <d v="2023-04-11T00:00:00"/>
    <x v="1941"/>
    <d v="2024-11-04T00:00:00"/>
    <d v="1899-12-30T08:07:27"/>
  </r>
  <r>
    <s v="TX002180"/>
    <s v="AC00276"/>
    <s v="D000584"/>
    <s v="M066"/>
    <x v="0"/>
    <x v="0"/>
    <x v="2"/>
    <x v="3"/>
    <s v="163.69.89.200"/>
    <n v="53.52"/>
    <x v="23"/>
    <n v="55"/>
    <n v="1"/>
    <n v="2227.4899999999998"/>
    <d v="2023-03-31T00:00:00"/>
    <x v="1230"/>
    <d v="2024-11-04T00:00:00"/>
    <d v="1899-12-30T08:08:36"/>
  </r>
  <r>
    <s v="TX002181"/>
    <s v="AC00084"/>
    <s v="D000553"/>
    <s v="M060"/>
    <x v="0"/>
    <x v="26"/>
    <x v="1"/>
    <x v="2"/>
    <s v="143.212.47.226"/>
    <n v="498.59"/>
    <x v="28"/>
    <n v="138"/>
    <n v="1"/>
    <n v="2619.46"/>
    <d v="2023-10-23T00:00:00"/>
    <x v="1942"/>
    <d v="2024-11-04T00:00:00"/>
    <d v="1899-12-30T08:11:11"/>
  </r>
  <r>
    <s v="TX002182"/>
    <s v="AC00189"/>
    <s v="D000167"/>
    <s v="M009"/>
    <x v="0"/>
    <x v="25"/>
    <x v="0"/>
    <x v="1"/>
    <s v="144.228.168.6"/>
    <n v="13.3"/>
    <x v="19"/>
    <n v="63"/>
    <n v="1"/>
    <n v="213"/>
    <d v="2023-06-06T00:00:00"/>
    <x v="1830"/>
    <d v="2024-11-04T00:00:00"/>
    <d v="1899-12-30T08:09:17"/>
  </r>
  <r>
    <s v="TX002183"/>
    <s v="AC00209"/>
    <s v="D000346"/>
    <s v="M100"/>
    <x v="0"/>
    <x v="27"/>
    <x v="0"/>
    <x v="1"/>
    <s v="145.76.10.8"/>
    <n v="189.65"/>
    <x v="10"/>
    <n v="60"/>
    <n v="1"/>
    <n v="8457.09"/>
    <d v="2023-09-25T00:00:00"/>
    <x v="1092"/>
    <d v="2024-11-04T00:00:00"/>
    <d v="1899-12-30T08:11:01"/>
  </r>
  <r>
    <s v="TX002184"/>
    <s v="AC00324"/>
    <s v="D000652"/>
    <s v="M018"/>
    <x v="0"/>
    <x v="21"/>
    <x v="0"/>
    <x v="2"/>
    <s v="47.167.178.158"/>
    <n v="255.32"/>
    <x v="56"/>
    <n v="27"/>
    <n v="1"/>
    <n v="6290.62"/>
    <d v="2023-09-13T00:00:00"/>
    <x v="1943"/>
    <d v="2024-11-04T00:00:00"/>
    <d v="1899-12-30T08:07:29"/>
  </r>
  <r>
    <s v="TX002185"/>
    <s v="AC00159"/>
    <s v="D000599"/>
    <s v="M062"/>
    <x v="1"/>
    <x v="11"/>
    <x v="2"/>
    <x v="3"/>
    <s v="42.219.228.159"/>
    <n v="230.51"/>
    <x v="7"/>
    <n v="56"/>
    <n v="1"/>
    <n v="9522.3700000000008"/>
    <d v="2023-02-17T00:00:00"/>
    <x v="1944"/>
    <d v="2024-11-04T00:00:00"/>
    <d v="1899-12-30T08:10:49"/>
  </r>
  <r>
    <s v="TX002186"/>
    <s v="AC00497"/>
    <s v="D000171"/>
    <s v="M022"/>
    <x v="0"/>
    <x v="28"/>
    <x v="0"/>
    <x v="0"/>
    <s v="93.115.61.201"/>
    <n v="237.74"/>
    <x v="58"/>
    <n v="152"/>
    <n v="1"/>
    <n v="11795.12"/>
    <d v="2023-06-12T00:00:00"/>
    <x v="1945"/>
    <d v="2024-11-04T00:00:00"/>
    <d v="1899-12-30T08:10:26"/>
  </r>
  <r>
    <s v="TX002187"/>
    <s v="AC00257"/>
    <s v="D000678"/>
    <s v="M080"/>
    <x v="0"/>
    <x v="41"/>
    <x v="0"/>
    <x v="0"/>
    <s v="210.228.226.64"/>
    <n v="512.76"/>
    <x v="9"/>
    <n v="26"/>
    <n v="1"/>
    <n v="5121.3599999999997"/>
    <d v="2023-04-11T00:00:00"/>
    <x v="1946"/>
    <d v="2024-11-04T00:00:00"/>
    <d v="1899-12-30T08:07:06"/>
  </r>
  <r>
    <s v="TX002188"/>
    <s v="AC00353"/>
    <s v="D000017"/>
    <s v="M044"/>
    <x v="0"/>
    <x v="21"/>
    <x v="0"/>
    <x v="3"/>
    <s v="104.155.121.252"/>
    <n v="151.37"/>
    <x v="47"/>
    <n v="53"/>
    <n v="1"/>
    <n v="8356.08"/>
    <d v="2023-04-03T00:00:00"/>
    <x v="1947"/>
    <d v="2024-11-04T00:00:00"/>
    <d v="1899-12-30T08:08:41"/>
  </r>
  <r>
    <s v="TX002189"/>
    <s v="AC00115"/>
    <s v="D000185"/>
    <s v="M014"/>
    <x v="1"/>
    <x v="42"/>
    <x v="0"/>
    <x v="1"/>
    <s v="218.54.207.160"/>
    <n v="85.01"/>
    <x v="34"/>
    <n v="157"/>
    <n v="1"/>
    <n v="1299.4000000000001"/>
    <d v="2023-01-23T00:00:00"/>
    <x v="1948"/>
    <d v="2024-11-04T00:00:00"/>
    <d v="1899-12-30T08:08:58"/>
  </r>
  <r>
    <s v="TX002190"/>
    <s v="AC00478"/>
    <s v="D000031"/>
    <s v="M005"/>
    <x v="0"/>
    <x v="24"/>
    <x v="1"/>
    <x v="2"/>
    <s v="40.45.69.120"/>
    <n v="444.47"/>
    <x v="28"/>
    <n v="61"/>
    <n v="1"/>
    <n v="6062.94"/>
    <d v="2023-01-16T00:00:00"/>
    <x v="1949"/>
    <d v="2024-11-04T00:00:00"/>
    <d v="1899-12-30T08:10:42"/>
  </r>
  <r>
    <s v="TX002191"/>
    <s v="AC00497"/>
    <s v="D000396"/>
    <s v="M035"/>
    <x v="0"/>
    <x v="7"/>
    <x v="0"/>
    <x v="2"/>
    <s v="80.75.92.66"/>
    <n v="184.19"/>
    <x v="6"/>
    <n v="58"/>
    <n v="1"/>
    <n v="7588.67"/>
    <d v="2023-04-24T00:00:00"/>
    <x v="1950"/>
    <d v="2024-11-04T00:00:00"/>
    <d v="1899-12-30T08:10:28"/>
  </r>
  <r>
    <s v="TX002192"/>
    <s v="AC00131"/>
    <s v="D000073"/>
    <s v="M086"/>
    <x v="1"/>
    <x v="11"/>
    <x v="1"/>
    <x v="1"/>
    <s v="190.164.160.79"/>
    <n v="879.25"/>
    <x v="11"/>
    <n v="137"/>
    <n v="1"/>
    <n v="125.85"/>
    <d v="2023-11-07T00:00:00"/>
    <x v="1951"/>
    <d v="2024-11-04T00:00:00"/>
    <d v="1899-12-30T08:08:02"/>
  </r>
  <r>
    <s v="TX002193"/>
    <s v="AC00059"/>
    <s v="D000551"/>
    <s v="M013"/>
    <x v="1"/>
    <x v="31"/>
    <x v="2"/>
    <x v="1"/>
    <s v="70.130.169.235"/>
    <n v="55.98"/>
    <x v="11"/>
    <n v="87"/>
    <n v="1"/>
    <n v="7047.04"/>
    <d v="2023-09-25T00:00:00"/>
    <x v="1952"/>
    <d v="2024-11-04T00:00:00"/>
    <d v="1899-12-30T08:12:04"/>
  </r>
  <r>
    <s v="TX002194"/>
    <s v="AC00101"/>
    <s v="D000091"/>
    <s v="M010"/>
    <x v="1"/>
    <x v="15"/>
    <x v="0"/>
    <x v="3"/>
    <s v="147.125.143.41"/>
    <n v="54.91"/>
    <x v="30"/>
    <n v="275"/>
    <n v="1"/>
    <n v="7927.27"/>
    <d v="2023-02-13T00:00:00"/>
    <x v="1953"/>
    <d v="2024-11-04T00:00:00"/>
    <d v="1899-12-30T08:07:25"/>
  </r>
  <r>
    <s v="TX002195"/>
    <s v="AC00418"/>
    <s v="D000008"/>
    <s v="M037"/>
    <x v="0"/>
    <x v="14"/>
    <x v="1"/>
    <x v="1"/>
    <s v="51.196.87.214"/>
    <n v="1047.69"/>
    <x v="44"/>
    <n v="139"/>
    <n v="1"/>
    <n v="1889.78"/>
    <d v="2023-10-16T00:00:00"/>
    <x v="1954"/>
    <d v="2024-11-04T00:00:00"/>
    <d v="1899-12-30T08:10:42"/>
  </r>
  <r>
    <s v="TX002196"/>
    <s v="AC00384"/>
    <s v="D000407"/>
    <s v="M099"/>
    <x v="0"/>
    <x v="27"/>
    <x v="1"/>
    <x v="1"/>
    <s v="62.27.235.199"/>
    <n v="393.74"/>
    <x v="3"/>
    <n v="90"/>
    <n v="1"/>
    <n v="1769.06"/>
    <d v="2023-12-04T00:00:00"/>
    <x v="1955"/>
    <d v="2024-11-04T00:00:00"/>
    <d v="1899-12-30T08:06:52"/>
  </r>
  <r>
    <s v="TX002197"/>
    <s v="AC00496"/>
    <s v="D000686"/>
    <s v="M046"/>
    <x v="0"/>
    <x v="19"/>
    <x v="1"/>
    <x v="3"/>
    <s v="56.116.189.0"/>
    <n v="58.94"/>
    <x v="50"/>
    <n v="26"/>
    <n v="1"/>
    <n v="4575.9799999999996"/>
    <d v="2023-01-16T00:00:00"/>
    <x v="1956"/>
    <d v="2024-11-04T00:00:00"/>
    <d v="1899-12-30T08:08:38"/>
  </r>
  <r>
    <s v="TX002198"/>
    <s v="AC00145"/>
    <s v="D000196"/>
    <s v="M027"/>
    <x v="0"/>
    <x v="15"/>
    <x v="0"/>
    <x v="3"/>
    <s v="147.227.81.224"/>
    <n v="515.57000000000005"/>
    <x v="21"/>
    <n v="56"/>
    <n v="1"/>
    <n v="9269.67"/>
    <d v="2023-01-02T00:00:00"/>
    <x v="1723"/>
    <d v="2024-11-04T00:00:00"/>
    <d v="1899-12-30T08:06:54"/>
  </r>
  <r>
    <s v="TX002199"/>
    <s v="AC00131"/>
    <s v="D000421"/>
    <s v="M030"/>
    <x v="0"/>
    <x v="34"/>
    <x v="0"/>
    <x v="0"/>
    <s v="37.213.85.222"/>
    <n v="332.15"/>
    <x v="14"/>
    <n v="105"/>
    <n v="1"/>
    <n v="9749.4599999999991"/>
    <d v="2023-10-16T00:00:00"/>
    <x v="1957"/>
    <d v="2024-11-04T00:00:00"/>
    <d v="1899-12-30T08:07:16"/>
  </r>
  <r>
    <s v="TX002200"/>
    <s v="AC00224"/>
    <s v="D000698"/>
    <s v="M088"/>
    <x v="0"/>
    <x v="20"/>
    <x v="1"/>
    <x v="1"/>
    <s v="27.93.195.98"/>
    <n v="177.94"/>
    <x v="2"/>
    <n v="173"/>
    <n v="1"/>
    <n v="123.24"/>
    <d v="2023-09-26T00:00:00"/>
    <x v="423"/>
    <d v="2024-11-04T00:00:00"/>
    <d v="1899-12-30T08:11:29"/>
  </r>
  <r>
    <s v="TX002201"/>
    <s v="AC00219"/>
    <s v="D000362"/>
    <s v="M094"/>
    <x v="0"/>
    <x v="30"/>
    <x v="1"/>
    <x v="3"/>
    <s v="195.226.203.234"/>
    <n v="68.680000000000007"/>
    <x v="23"/>
    <n v="141"/>
    <n v="1"/>
    <n v="4718.51"/>
    <d v="2023-09-18T00:00:00"/>
    <x v="1958"/>
    <d v="2024-11-04T00:00:00"/>
    <d v="1899-12-30T08:06:27"/>
  </r>
  <r>
    <s v="TX002202"/>
    <s v="AC00385"/>
    <s v="D000490"/>
    <s v="M075"/>
    <x v="0"/>
    <x v="42"/>
    <x v="1"/>
    <x v="1"/>
    <s v="68.254.244.208"/>
    <n v="1431.54"/>
    <x v="44"/>
    <n v="84"/>
    <n v="1"/>
    <n v="1171.98"/>
    <d v="2023-12-11T00:00:00"/>
    <x v="1731"/>
    <d v="2024-11-04T00:00:00"/>
    <d v="1899-12-30T08:08:41"/>
  </r>
  <r>
    <s v="TX002203"/>
    <s v="AC00133"/>
    <s v="D000575"/>
    <s v="M079"/>
    <x v="0"/>
    <x v="4"/>
    <x v="1"/>
    <x v="3"/>
    <s v="211.45.75.44"/>
    <n v="240.03"/>
    <x v="55"/>
    <n v="31"/>
    <n v="1"/>
    <n v="7807.73"/>
    <d v="2023-02-27T00:00:00"/>
    <x v="1959"/>
    <d v="2024-11-04T00:00:00"/>
    <d v="1899-12-30T08:09:41"/>
  </r>
  <r>
    <s v="TX002204"/>
    <s v="AC00056"/>
    <s v="D000638"/>
    <s v="M068"/>
    <x v="0"/>
    <x v="37"/>
    <x v="0"/>
    <x v="2"/>
    <s v="81.222.37.186"/>
    <n v="168.34"/>
    <x v="48"/>
    <n v="240"/>
    <n v="1"/>
    <n v="7483.01"/>
    <d v="2023-06-27T00:00:00"/>
    <x v="1960"/>
    <d v="2024-11-04T00:00:00"/>
    <d v="1899-12-30T08:11:10"/>
  </r>
  <r>
    <s v="TX002205"/>
    <s v="AC00358"/>
    <s v="D000164"/>
    <s v="M038"/>
    <x v="0"/>
    <x v="35"/>
    <x v="1"/>
    <x v="3"/>
    <s v="65.124.242.67"/>
    <n v="474.77"/>
    <x v="36"/>
    <n v="284"/>
    <n v="1"/>
    <n v="8494.5300000000007"/>
    <d v="2023-10-06T00:00:00"/>
    <x v="1961"/>
    <d v="2024-11-04T00:00:00"/>
    <d v="1899-12-30T08:06:24"/>
  </r>
  <r>
    <s v="TX002206"/>
    <s v="AC00419"/>
    <s v="D000250"/>
    <s v="M017"/>
    <x v="0"/>
    <x v="29"/>
    <x v="1"/>
    <x v="3"/>
    <s v="191.91.45.159"/>
    <n v="451.7"/>
    <x v="22"/>
    <n v="103"/>
    <n v="1"/>
    <n v="8994.67"/>
    <d v="2023-03-01T00:00:00"/>
    <x v="1962"/>
    <d v="2024-11-04T00:00:00"/>
    <d v="1899-12-30T08:10:51"/>
  </r>
  <r>
    <s v="TX002207"/>
    <s v="AC00464"/>
    <s v="D000300"/>
    <s v="M082"/>
    <x v="0"/>
    <x v="32"/>
    <x v="2"/>
    <x v="3"/>
    <s v="197.162.55.147"/>
    <n v="243.85"/>
    <x v="13"/>
    <n v="43"/>
    <n v="1"/>
    <n v="4576.78"/>
    <d v="2023-12-20T00:00:00"/>
    <x v="1936"/>
    <d v="2024-11-04T00:00:00"/>
    <d v="1899-12-30T08:08:53"/>
  </r>
  <r>
    <s v="TX002208"/>
    <s v="AC00430"/>
    <s v="D000277"/>
    <s v="M070"/>
    <x v="0"/>
    <x v="1"/>
    <x v="2"/>
    <x v="3"/>
    <s v="145.246.171.225"/>
    <n v="5.76"/>
    <x v="16"/>
    <n v="164"/>
    <n v="1"/>
    <n v="5859.79"/>
    <d v="2023-08-28T00:00:00"/>
    <x v="1963"/>
    <d v="2024-11-04T00:00:00"/>
    <d v="1899-12-30T08:09:21"/>
  </r>
  <r>
    <s v="TX002209"/>
    <s v="AC00071"/>
    <s v="D000513"/>
    <s v="M038"/>
    <x v="0"/>
    <x v="23"/>
    <x v="1"/>
    <x v="3"/>
    <s v="109.211.212.135"/>
    <n v="435.08"/>
    <x v="8"/>
    <n v="78"/>
    <n v="1"/>
    <n v="2103.41"/>
    <d v="2023-07-24T00:00:00"/>
    <x v="1964"/>
    <d v="2024-11-04T00:00:00"/>
    <d v="1899-12-30T08:11:15"/>
  </r>
  <r>
    <s v="TX002210"/>
    <s v="AC00404"/>
    <s v="D000586"/>
    <s v="M050"/>
    <x v="0"/>
    <x v="19"/>
    <x v="0"/>
    <x v="1"/>
    <s v="112.196.12.19"/>
    <n v="127.78"/>
    <x v="44"/>
    <n v="170"/>
    <n v="1"/>
    <n v="1046.6600000000001"/>
    <d v="2023-04-25T00:00:00"/>
    <x v="1965"/>
    <d v="2024-11-04T00:00:00"/>
    <d v="1899-12-30T08:10:26"/>
  </r>
  <r>
    <s v="TX002211"/>
    <s v="AC00349"/>
    <s v="D000555"/>
    <s v="M064"/>
    <x v="1"/>
    <x v="2"/>
    <x v="1"/>
    <x v="0"/>
    <s v="122.30.82.244"/>
    <n v="23.14"/>
    <x v="53"/>
    <n v="93"/>
    <n v="1"/>
    <n v="10536.54"/>
    <d v="2023-11-15T00:00:00"/>
    <x v="1966"/>
    <d v="2024-11-04T00:00:00"/>
    <d v="1899-12-30T08:09:21"/>
  </r>
  <r>
    <s v="TX002212"/>
    <s v="AC00235"/>
    <s v="D000676"/>
    <s v="M026"/>
    <x v="0"/>
    <x v="19"/>
    <x v="2"/>
    <x v="3"/>
    <s v="162.207.77.170"/>
    <n v="545.87"/>
    <x v="21"/>
    <n v="41"/>
    <n v="1"/>
    <n v="4860.01"/>
    <d v="2023-01-02T00:00:00"/>
    <x v="1967"/>
    <d v="2024-11-04T00:00:00"/>
    <d v="1899-12-30T08:09:44"/>
  </r>
  <r>
    <s v="TX002213"/>
    <s v="AC00228"/>
    <s v="D000338"/>
    <s v="M063"/>
    <x v="0"/>
    <x v="9"/>
    <x v="1"/>
    <x v="3"/>
    <s v="105.87.212.115"/>
    <n v="21.21"/>
    <x v="8"/>
    <n v="37"/>
    <n v="1"/>
    <n v="9575.42"/>
    <d v="2023-12-04T00:00:00"/>
    <x v="1968"/>
    <d v="2024-11-04T00:00:00"/>
    <d v="1899-12-30T08:07:18"/>
  </r>
  <r>
    <s v="TX002214"/>
    <s v="AC00024"/>
    <s v="D000239"/>
    <s v="M025"/>
    <x v="1"/>
    <x v="31"/>
    <x v="2"/>
    <x v="0"/>
    <s v="32.71.250.58"/>
    <n v="423.53"/>
    <x v="39"/>
    <n v="81"/>
    <n v="1"/>
    <n v="5453.4"/>
    <d v="2023-08-10T00:00:00"/>
    <x v="1969"/>
    <d v="2024-11-04T00:00:00"/>
    <d v="1899-12-30T08:07:23"/>
  </r>
  <r>
    <s v="TX002215"/>
    <s v="AC00330"/>
    <s v="D000244"/>
    <s v="M056"/>
    <x v="1"/>
    <x v="23"/>
    <x v="1"/>
    <x v="1"/>
    <s v="158.129.49.240"/>
    <n v="142.1"/>
    <x v="4"/>
    <n v="109"/>
    <n v="1"/>
    <n v="1545.64"/>
    <d v="2023-06-08T00:00:00"/>
    <x v="1970"/>
    <d v="2024-11-04T00:00:00"/>
    <d v="1899-12-30T08:11:56"/>
  </r>
  <r>
    <s v="TX002216"/>
    <s v="AC00290"/>
    <s v="D000356"/>
    <s v="M016"/>
    <x v="0"/>
    <x v="22"/>
    <x v="0"/>
    <x v="3"/>
    <s v="166.41.54.117"/>
    <n v="1413.24"/>
    <x v="45"/>
    <n v="199"/>
    <n v="1"/>
    <n v="7272.01"/>
    <d v="2023-11-06T00:00:00"/>
    <x v="1971"/>
    <d v="2024-11-04T00:00:00"/>
    <d v="1899-12-30T08:11:26"/>
  </r>
  <r>
    <s v="TX002217"/>
    <s v="AC00042"/>
    <s v="D000395"/>
    <s v="M001"/>
    <x v="0"/>
    <x v="4"/>
    <x v="0"/>
    <x v="1"/>
    <s v="49.29.37.185"/>
    <n v="114.15"/>
    <x v="2"/>
    <n v="52"/>
    <n v="1"/>
    <n v="1612.4"/>
    <d v="2023-02-21T00:00:00"/>
    <x v="1972"/>
    <d v="2024-11-04T00:00:00"/>
    <d v="1899-12-30T08:08:38"/>
  </r>
  <r>
    <s v="TX002218"/>
    <s v="AC00203"/>
    <s v="D000652"/>
    <s v="M053"/>
    <x v="1"/>
    <x v="38"/>
    <x v="1"/>
    <x v="2"/>
    <s v="89.18.54.235"/>
    <n v="275.98"/>
    <x v="62"/>
    <n v="67"/>
    <n v="1"/>
    <n v="6151.05"/>
    <d v="2023-12-15T00:00:00"/>
    <x v="1973"/>
    <d v="2024-11-04T00:00:00"/>
    <d v="1899-12-30T08:07:16"/>
  </r>
  <r>
    <s v="TX002219"/>
    <s v="AC00248"/>
    <s v="D000249"/>
    <s v="M037"/>
    <x v="0"/>
    <x v="38"/>
    <x v="2"/>
    <x v="1"/>
    <s v="179.43.245.131"/>
    <n v="590.67999999999995"/>
    <x v="21"/>
    <n v="23"/>
    <n v="1"/>
    <n v="852.2"/>
    <d v="2023-09-25T00:00:00"/>
    <x v="1974"/>
    <d v="2024-11-04T00:00:00"/>
    <d v="1899-12-30T08:09:15"/>
  </r>
  <r>
    <s v="TX002220"/>
    <s v="AC00140"/>
    <s v="D000164"/>
    <s v="M057"/>
    <x v="0"/>
    <x v="24"/>
    <x v="0"/>
    <x v="0"/>
    <s v="38.166.40.246"/>
    <n v="152.41999999999999"/>
    <x v="40"/>
    <n v="176"/>
    <n v="1"/>
    <n v="9141.7900000000009"/>
    <d v="2023-10-23T00:00:00"/>
    <x v="1975"/>
    <d v="2024-11-04T00:00:00"/>
    <d v="1899-12-30T08:12:18"/>
  </r>
  <r>
    <s v="TX002221"/>
    <s v="AC00095"/>
    <s v="D000281"/>
    <s v="M095"/>
    <x v="1"/>
    <x v="39"/>
    <x v="2"/>
    <x v="0"/>
    <s v="113.201.172.36"/>
    <n v="395.77"/>
    <x v="54"/>
    <n v="118"/>
    <n v="1"/>
    <n v="6425.99"/>
    <d v="2023-02-27T00:00:00"/>
    <x v="1976"/>
    <d v="2024-11-04T00:00:00"/>
    <d v="1899-12-30T08:08:17"/>
  </r>
  <r>
    <s v="TX002222"/>
    <s v="AC00225"/>
    <s v="D000092"/>
    <s v="M080"/>
    <x v="0"/>
    <x v="35"/>
    <x v="1"/>
    <x v="1"/>
    <s v="62.27.235.199"/>
    <n v="615.16"/>
    <x v="3"/>
    <n v="140"/>
    <n v="1"/>
    <n v="214.61"/>
    <d v="2023-02-06T00:00:00"/>
    <x v="1977"/>
    <d v="2024-11-04T00:00:00"/>
    <d v="1899-12-30T08:06:37"/>
  </r>
  <r>
    <s v="TX002223"/>
    <s v="AC00445"/>
    <s v="D000181"/>
    <s v="M078"/>
    <x v="1"/>
    <x v="17"/>
    <x v="1"/>
    <x v="1"/>
    <s v="32.71.250.58"/>
    <n v="207.82"/>
    <x v="2"/>
    <n v="30"/>
    <n v="1"/>
    <n v="229.02"/>
    <d v="2023-02-28T00:00:00"/>
    <x v="1978"/>
    <d v="2024-11-04T00:00:00"/>
    <d v="1899-12-30T08:07:02"/>
  </r>
  <r>
    <s v="TX002224"/>
    <s v="AC00385"/>
    <s v="D000512"/>
    <s v="M054"/>
    <x v="0"/>
    <x v="6"/>
    <x v="0"/>
    <x v="2"/>
    <s v="47.82.77.181"/>
    <n v="220.52"/>
    <x v="28"/>
    <n v="152"/>
    <n v="1"/>
    <n v="1793.09"/>
    <d v="2023-06-07T00:00:00"/>
    <x v="1979"/>
    <d v="2024-11-04T00:00:00"/>
    <d v="1899-12-30T08:07:19"/>
  </r>
  <r>
    <s v="TX002225"/>
    <s v="AC00143"/>
    <s v="D000469"/>
    <s v="M029"/>
    <x v="0"/>
    <x v="26"/>
    <x v="0"/>
    <x v="3"/>
    <s v="100.198.165.4"/>
    <n v="281.47000000000003"/>
    <x v="46"/>
    <n v="142"/>
    <n v="1"/>
    <n v="4437.4799999999996"/>
    <d v="2023-08-18T00:00:00"/>
    <x v="512"/>
    <d v="2024-11-04T00:00:00"/>
    <d v="1899-12-30T08:11:13"/>
  </r>
  <r>
    <s v="TX002226"/>
    <s v="AC00448"/>
    <s v="D000391"/>
    <s v="M079"/>
    <x v="1"/>
    <x v="30"/>
    <x v="2"/>
    <x v="3"/>
    <s v="73.156.208.26"/>
    <n v="57.91"/>
    <x v="45"/>
    <n v="97"/>
    <n v="1"/>
    <n v="3641.06"/>
    <d v="2023-11-28T00:00:00"/>
    <x v="1980"/>
    <d v="2024-11-04T00:00:00"/>
    <d v="1899-12-30T08:07:03"/>
  </r>
  <r>
    <s v="TX002227"/>
    <s v="AC00273"/>
    <s v="D000481"/>
    <s v="M073"/>
    <x v="1"/>
    <x v="6"/>
    <x v="2"/>
    <x v="0"/>
    <s v="49.20.211.229"/>
    <n v="30.48"/>
    <x v="42"/>
    <n v="78"/>
    <n v="1"/>
    <n v="11481.85"/>
    <d v="2023-12-04T00:00:00"/>
    <x v="1981"/>
    <d v="2024-11-04T00:00:00"/>
    <d v="1899-12-30T08:07:38"/>
  </r>
  <r>
    <s v="TX002228"/>
    <s v="AC00291"/>
    <s v="D000159"/>
    <s v="M020"/>
    <x v="0"/>
    <x v="14"/>
    <x v="2"/>
    <x v="2"/>
    <s v="197.162.55.147"/>
    <n v="1152.58"/>
    <x v="18"/>
    <n v="180"/>
    <n v="1"/>
    <n v="7567.17"/>
    <d v="2023-09-13T00:00:00"/>
    <x v="1982"/>
    <d v="2024-11-04T00:00:00"/>
    <d v="1899-12-30T08:11:45"/>
  </r>
  <r>
    <s v="TX002229"/>
    <s v="AC00337"/>
    <s v="D000149"/>
    <s v="M088"/>
    <x v="0"/>
    <x v="24"/>
    <x v="2"/>
    <x v="0"/>
    <s v="81.222.37.186"/>
    <n v="453.09"/>
    <x v="35"/>
    <n v="97"/>
    <n v="1"/>
    <n v="6708.65"/>
    <d v="2023-06-05T00:00:00"/>
    <x v="1983"/>
    <d v="2024-11-04T00:00:00"/>
    <d v="1899-12-30T08:08:12"/>
  </r>
  <r>
    <s v="TX002230"/>
    <s v="AC00332"/>
    <s v="D000419"/>
    <s v="M050"/>
    <x v="0"/>
    <x v="5"/>
    <x v="1"/>
    <x v="1"/>
    <s v="151.247.130.190"/>
    <n v="424.47"/>
    <x v="17"/>
    <n v="116"/>
    <n v="1"/>
    <n v="5491.55"/>
    <d v="2023-02-27T00:00:00"/>
    <x v="1507"/>
    <d v="2024-11-04T00:00:00"/>
    <d v="1899-12-30T08:08:43"/>
  </r>
  <r>
    <s v="TX002231"/>
    <s v="AC00040"/>
    <s v="D000315"/>
    <s v="M060"/>
    <x v="0"/>
    <x v="32"/>
    <x v="0"/>
    <x v="0"/>
    <s v="149.46.124.220"/>
    <n v="228.4"/>
    <x v="6"/>
    <n v="116"/>
    <n v="1"/>
    <n v="9598.43"/>
    <d v="2023-01-05T00:00:00"/>
    <x v="1984"/>
    <d v="2024-11-04T00:00:00"/>
    <d v="1899-12-30T08:09:36"/>
  </r>
  <r>
    <s v="TX002232"/>
    <s v="AC00089"/>
    <s v="D000564"/>
    <s v="M034"/>
    <x v="0"/>
    <x v="6"/>
    <x v="1"/>
    <x v="0"/>
    <s v="101.223.82.253"/>
    <n v="67.17"/>
    <x v="27"/>
    <n v="48"/>
    <n v="1"/>
    <n v="14410.44"/>
    <d v="2023-07-03T00:00:00"/>
    <x v="1985"/>
    <d v="2024-11-04T00:00:00"/>
    <d v="1899-12-30T08:08:55"/>
  </r>
  <r>
    <s v="TX002233"/>
    <s v="AC00231"/>
    <s v="D000039"/>
    <s v="M042"/>
    <x v="0"/>
    <x v="4"/>
    <x v="1"/>
    <x v="0"/>
    <s v="43.98.242.106"/>
    <n v="284.89"/>
    <x v="49"/>
    <n v="115"/>
    <n v="1"/>
    <n v="9738.6"/>
    <d v="2023-12-18T00:00:00"/>
    <x v="609"/>
    <d v="2024-11-04T00:00:00"/>
    <d v="1899-12-30T08:06:51"/>
  </r>
  <r>
    <s v="TX002234"/>
    <s v="AC00277"/>
    <s v="D000217"/>
    <s v="M029"/>
    <x v="0"/>
    <x v="32"/>
    <x v="1"/>
    <x v="0"/>
    <s v="152.140.239.181"/>
    <n v="118.69"/>
    <x v="55"/>
    <n v="296"/>
    <n v="1"/>
    <n v="749.34"/>
    <d v="2023-02-13T00:00:00"/>
    <x v="1986"/>
    <d v="2024-11-04T00:00:00"/>
    <d v="1899-12-30T08:10:00"/>
  </r>
  <r>
    <s v="TX002235"/>
    <s v="AC00465"/>
    <s v="D000383"/>
    <s v="M015"/>
    <x v="0"/>
    <x v="12"/>
    <x v="0"/>
    <x v="1"/>
    <s v="77.7.223.184"/>
    <n v="221.33"/>
    <x v="21"/>
    <n v="276"/>
    <n v="1"/>
    <n v="1185.43"/>
    <d v="2023-10-18T00:00:00"/>
    <x v="1987"/>
    <d v="2024-11-04T00:00:00"/>
    <d v="1899-12-30T08:09:51"/>
  </r>
  <r>
    <s v="TX002236"/>
    <s v="AC00205"/>
    <s v="D000419"/>
    <s v="M037"/>
    <x v="1"/>
    <x v="6"/>
    <x v="0"/>
    <x v="1"/>
    <s v="47.167.178.158"/>
    <n v="252.31"/>
    <x v="3"/>
    <n v="172"/>
    <n v="1"/>
    <n v="1584.6"/>
    <d v="2023-03-29T00:00:00"/>
    <x v="1016"/>
    <d v="2024-11-04T00:00:00"/>
    <d v="1899-12-30T08:12:07"/>
  </r>
  <r>
    <s v="TX002237"/>
    <s v="AC00036"/>
    <s v="D000517"/>
    <s v="M041"/>
    <x v="1"/>
    <x v="20"/>
    <x v="1"/>
    <x v="2"/>
    <s v="221.169.49.152"/>
    <n v="58.85"/>
    <x v="15"/>
    <n v="115"/>
    <n v="1"/>
    <n v="1789.8"/>
    <d v="2023-05-15T00:00:00"/>
    <x v="1988"/>
    <d v="2024-11-04T00:00:00"/>
    <d v="1899-12-30T08:06:34"/>
  </r>
  <r>
    <s v="TX002238"/>
    <s v="AC00227"/>
    <s v="D000481"/>
    <s v="M002"/>
    <x v="0"/>
    <x v="11"/>
    <x v="1"/>
    <x v="0"/>
    <s v="1.7.29.72"/>
    <n v="194.68"/>
    <x v="42"/>
    <n v="165"/>
    <n v="1"/>
    <n v="14494.18"/>
    <d v="2023-04-24T00:00:00"/>
    <x v="82"/>
    <d v="2024-11-04T00:00:00"/>
    <d v="1899-12-30T08:11:54"/>
  </r>
  <r>
    <s v="TX002239"/>
    <s v="AC00251"/>
    <s v="D000573"/>
    <s v="M098"/>
    <x v="0"/>
    <x v="26"/>
    <x v="2"/>
    <x v="0"/>
    <s v="166.79.195.157"/>
    <n v="433.53"/>
    <x v="16"/>
    <n v="231"/>
    <n v="1"/>
    <n v="6368.32"/>
    <d v="2023-10-19T00:00:00"/>
    <x v="1266"/>
    <d v="2024-11-04T00:00:00"/>
    <d v="1899-12-30T08:09:08"/>
  </r>
  <r>
    <s v="TX002240"/>
    <s v="AC00298"/>
    <s v="D000302"/>
    <s v="M003"/>
    <x v="0"/>
    <x v="5"/>
    <x v="0"/>
    <x v="2"/>
    <s v="92.90.132.79"/>
    <n v="178.26"/>
    <x v="14"/>
    <n v="59"/>
    <n v="1"/>
    <n v="1137.1300000000001"/>
    <d v="2023-10-16T00:00:00"/>
    <x v="1989"/>
    <d v="2024-11-04T00:00:00"/>
    <d v="1899-12-30T08:08:51"/>
  </r>
  <r>
    <s v="TX002241"/>
    <s v="AC00315"/>
    <s v="D000511"/>
    <s v="M066"/>
    <x v="0"/>
    <x v="23"/>
    <x v="1"/>
    <x v="3"/>
    <s v="152.234.65.155"/>
    <n v="207.65"/>
    <x v="46"/>
    <n v="98"/>
    <n v="1"/>
    <n v="5143.8"/>
    <d v="2023-09-11T00:00:00"/>
    <x v="1990"/>
    <d v="2024-11-04T00:00:00"/>
    <d v="1899-12-30T08:09:29"/>
  </r>
  <r>
    <s v="TX002242"/>
    <s v="AC00292"/>
    <s v="D000277"/>
    <s v="M076"/>
    <x v="0"/>
    <x v="28"/>
    <x v="1"/>
    <x v="0"/>
    <s v="203.170.198.177"/>
    <n v="237"/>
    <x v="23"/>
    <n v="115"/>
    <n v="1"/>
    <n v="14021.4"/>
    <d v="2023-02-10T00:00:00"/>
    <x v="171"/>
    <d v="2024-11-04T00:00:00"/>
    <d v="1899-12-30T08:08:13"/>
  </r>
  <r>
    <s v="TX002243"/>
    <s v="AC00252"/>
    <s v="D000484"/>
    <s v="M067"/>
    <x v="0"/>
    <x v="22"/>
    <x v="1"/>
    <x v="1"/>
    <s v="142.184.68.230"/>
    <n v="1169.5899999999999"/>
    <x v="32"/>
    <n v="114"/>
    <n v="1"/>
    <n v="5946.45"/>
    <d v="2023-12-25T00:00:00"/>
    <x v="1991"/>
    <d v="2024-11-04T00:00:00"/>
    <d v="1899-12-30T08:11:33"/>
  </r>
  <r>
    <s v="TX002244"/>
    <s v="AC00400"/>
    <s v="D000561"/>
    <s v="M025"/>
    <x v="1"/>
    <x v="29"/>
    <x v="1"/>
    <x v="1"/>
    <s v="166.79.195.157"/>
    <n v="347.63"/>
    <x v="34"/>
    <n v="272"/>
    <n v="1"/>
    <n v="1400.04"/>
    <d v="2023-12-13T00:00:00"/>
    <x v="1992"/>
    <d v="2024-11-04T00:00:00"/>
    <d v="1899-12-30T08:08:39"/>
  </r>
  <r>
    <s v="TX002245"/>
    <s v="AC00384"/>
    <s v="D000076"/>
    <s v="M066"/>
    <x v="0"/>
    <x v="32"/>
    <x v="0"/>
    <x v="0"/>
    <s v="59.145.242.13"/>
    <n v="517.67999999999995"/>
    <x v="59"/>
    <n v="24"/>
    <n v="1"/>
    <n v="11305.81"/>
    <d v="2023-04-05T00:00:00"/>
    <x v="1993"/>
    <d v="2024-11-04T00:00:00"/>
    <d v="1899-12-30T08:08:06"/>
  </r>
  <r>
    <s v="TX002246"/>
    <s v="AC00329"/>
    <s v="D000284"/>
    <s v="M059"/>
    <x v="0"/>
    <x v="28"/>
    <x v="2"/>
    <x v="0"/>
    <s v="188.205.152.176"/>
    <n v="36.25"/>
    <x v="9"/>
    <n v="76"/>
    <n v="1"/>
    <n v="193.06"/>
    <d v="2023-11-27T00:00:00"/>
    <x v="791"/>
    <d v="2024-11-04T00:00:00"/>
    <d v="1899-12-30T08:10:09"/>
  </r>
  <r>
    <s v="TX002247"/>
    <s v="AC00033"/>
    <s v="D000287"/>
    <s v="M082"/>
    <x v="0"/>
    <x v="23"/>
    <x v="0"/>
    <x v="3"/>
    <s v="133.67.250.163"/>
    <n v="46.53"/>
    <x v="40"/>
    <n v="34"/>
    <n v="1"/>
    <n v="4468.12"/>
    <d v="2023-06-22T00:00:00"/>
    <x v="1994"/>
    <d v="2024-11-04T00:00:00"/>
    <d v="1899-12-30T08:07:22"/>
  </r>
  <r>
    <s v="TX002248"/>
    <s v="AC00003"/>
    <s v="D000643"/>
    <s v="M045"/>
    <x v="0"/>
    <x v="19"/>
    <x v="0"/>
    <x v="0"/>
    <s v="147.234.20.46"/>
    <n v="207.47"/>
    <x v="49"/>
    <n v="12"/>
    <n v="1"/>
    <n v="1688.9"/>
    <d v="2023-10-02T00:00:00"/>
    <x v="1995"/>
    <d v="2024-11-04T00:00:00"/>
    <d v="1899-12-30T08:07:01"/>
  </r>
  <r>
    <s v="TX002249"/>
    <s v="AC00429"/>
    <s v="D000545"/>
    <s v="M084"/>
    <x v="0"/>
    <x v="7"/>
    <x v="0"/>
    <x v="3"/>
    <s v="60.197.167.40"/>
    <n v="199.7"/>
    <x v="54"/>
    <n v="285"/>
    <n v="1"/>
    <n v="7574.45"/>
    <d v="2023-04-03T00:00:00"/>
    <x v="1996"/>
    <d v="2024-11-04T00:00:00"/>
    <d v="1899-12-30T08:08:58"/>
  </r>
  <r>
    <s v="TX002250"/>
    <s v="AC00488"/>
    <s v="D000260"/>
    <s v="M032"/>
    <x v="1"/>
    <x v="9"/>
    <x v="1"/>
    <x v="2"/>
    <s v="136.250.159.93"/>
    <n v="307.89"/>
    <x v="33"/>
    <n v="90"/>
    <n v="1"/>
    <n v="2637.55"/>
    <d v="2023-07-10T00:00:00"/>
    <x v="1903"/>
    <d v="2024-11-04T00:00:00"/>
    <d v="1899-12-30T08:11:34"/>
  </r>
  <r>
    <s v="TX002251"/>
    <s v="AC00325"/>
    <s v="D000573"/>
    <s v="M042"/>
    <x v="0"/>
    <x v="17"/>
    <x v="2"/>
    <x v="3"/>
    <s v="96.162.11.85"/>
    <n v="403.63"/>
    <x v="59"/>
    <n v="167"/>
    <n v="3"/>
    <n v="3304.02"/>
    <d v="2023-06-08T00:00:00"/>
    <x v="1997"/>
    <d v="2024-11-04T00:00:00"/>
    <d v="1899-12-30T08:07:58"/>
  </r>
  <r>
    <s v="TX002252"/>
    <s v="AC00359"/>
    <s v="D000184"/>
    <s v="M017"/>
    <x v="0"/>
    <x v="11"/>
    <x v="0"/>
    <x v="1"/>
    <s v="206.168.209.111"/>
    <n v="20.059999999999999"/>
    <x v="21"/>
    <n v="144"/>
    <n v="1"/>
    <n v="445.21"/>
    <d v="2023-04-19T00:00:00"/>
    <x v="1320"/>
    <d v="2024-11-04T00:00:00"/>
    <d v="1899-12-30T08:10:01"/>
  </r>
  <r>
    <s v="TX002253"/>
    <s v="AC00478"/>
    <s v="D000656"/>
    <s v="M023"/>
    <x v="0"/>
    <x v="30"/>
    <x v="0"/>
    <x v="2"/>
    <s v="173.135.78.201"/>
    <n v="236.57"/>
    <x v="37"/>
    <n v="112"/>
    <n v="1"/>
    <n v="3488.77"/>
    <d v="2023-09-01T00:00:00"/>
    <x v="1998"/>
    <d v="2024-11-04T00:00:00"/>
    <d v="1899-12-30T08:06:31"/>
  </r>
  <r>
    <s v="TX002254"/>
    <s v="AC00236"/>
    <s v="D000129"/>
    <s v="M033"/>
    <x v="0"/>
    <x v="35"/>
    <x v="0"/>
    <x v="3"/>
    <s v="173.135.78.201"/>
    <n v="0.32"/>
    <x v="13"/>
    <n v="136"/>
    <n v="1"/>
    <n v="7158.58"/>
    <d v="2023-08-04T00:00:00"/>
    <x v="1999"/>
    <d v="2024-11-04T00:00:00"/>
    <d v="1899-12-30T08:09:57"/>
  </r>
  <r>
    <s v="TX002255"/>
    <s v="AC00085"/>
    <s v="D000429"/>
    <s v="M059"/>
    <x v="0"/>
    <x v="37"/>
    <x v="0"/>
    <x v="1"/>
    <s v="200.136.146.93"/>
    <n v="14.28"/>
    <x v="19"/>
    <n v="81"/>
    <n v="1"/>
    <n v="1597.51"/>
    <d v="2023-09-15T00:00:00"/>
    <x v="2000"/>
    <d v="2024-11-04T00:00:00"/>
    <d v="1899-12-30T08:07:23"/>
  </r>
  <r>
    <s v="TX002256"/>
    <s v="AC00349"/>
    <s v="D000438"/>
    <s v="M048"/>
    <x v="1"/>
    <x v="4"/>
    <x v="2"/>
    <x v="3"/>
    <s v="141.121.30.32"/>
    <n v="232.35"/>
    <x v="55"/>
    <n v="153"/>
    <n v="1"/>
    <n v="4186.25"/>
    <d v="2023-05-12T00:00:00"/>
    <x v="342"/>
    <d v="2024-11-04T00:00:00"/>
    <d v="1899-12-30T08:08:22"/>
  </r>
  <r>
    <s v="TX002257"/>
    <s v="AC00314"/>
    <s v="D000034"/>
    <s v="M070"/>
    <x v="0"/>
    <x v="19"/>
    <x v="1"/>
    <x v="3"/>
    <s v="137.33.78.168"/>
    <n v="317.52999999999997"/>
    <x v="20"/>
    <n v="104"/>
    <n v="1"/>
    <n v="6237.68"/>
    <d v="2023-02-24T00:00:00"/>
    <x v="2001"/>
    <d v="2024-11-04T00:00:00"/>
    <d v="1899-12-30T08:06:39"/>
  </r>
  <r>
    <s v="TX002258"/>
    <s v="AC00056"/>
    <s v="D000667"/>
    <s v="M074"/>
    <x v="0"/>
    <x v="7"/>
    <x v="0"/>
    <x v="3"/>
    <s v="16.131.3.140"/>
    <n v="74.67"/>
    <x v="54"/>
    <n v="283"/>
    <n v="1"/>
    <n v="3449.35"/>
    <d v="2023-05-15T00:00:00"/>
    <x v="2002"/>
    <d v="2024-11-04T00:00:00"/>
    <d v="1899-12-30T08:11:01"/>
  </r>
  <r>
    <s v="TX002259"/>
    <s v="AC00399"/>
    <s v="D000697"/>
    <s v="M004"/>
    <x v="1"/>
    <x v="14"/>
    <x v="1"/>
    <x v="0"/>
    <s v="93.115.61.201"/>
    <n v="65.010000000000005"/>
    <x v="22"/>
    <n v="67"/>
    <n v="1"/>
    <n v="10235.19"/>
    <d v="2023-10-24T00:00:00"/>
    <x v="2003"/>
    <d v="2024-11-04T00:00:00"/>
    <d v="1899-12-30T08:09:26"/>
  </r>
  <r>
    <s v="TX002260"/>
    <s v="AC00324"/>
    <s v="D000334"/>
    <s v="M078"/>
    <x v="0"/>
    <x v="31"/>
    <x v="2"/>
    <x v="3"/>
    <s v="5.50.152.168"/>
    <n v="0.45"/>
    <x v="46"/>
    <n v="172"/>
    <n v="1"/>
    <n v="8670.23"/>
    <d v="2023-07-26T00:00:00"/>
    <x v="2004"/>
    <d v="2024-11-04T00:00:00"/>
    <d v="1899-12-30T08:10:09"/>
  </r>
  <r>
    <s v="TX002261"/>
    <s v="AC00095"/>
    <s v="D000080"/>
    <s v="M070"/>
    <x v="0"/>
    <x v="18"/>
    <x v="0"/>
    <x v="0"/>
    <s v="13.149.61.4"/>
    <n v="364.13"/>
    <x v="27"/>
    <n v="61"/>
    <n v="1"/>
    <n v="8198"/>
    <d v="2023-02-03T00:00:00"/>
    <x v="2005"/>
    <d v="2024-11-04T00:00:00"/>
    <d v="1899-12-30T08:10:23"/>
  </r>
  <r>
    <s v="TX002262"/>
    <s v="AC00086"/>
    <s v="D000203"/>
    <s v="M029"/>
    <x v="0"/>
    <x v="2"/>
    <x v="2"/>
    <x v="1"/>
    <s v="165.35.58.173"/>
    <n v="340.13"/>
    <x v="11"/>
    <n v="32"/>
    <n v="3"/>
    <n v="1149.74"/>
    <d v="2023-02-06T00:00:00"/>
    <x v="2006"/>
    <d v="2024-11-04T00:00:00"/>
    <d v="1899-12-30T08:11:48"/>
  </r>
  <r>
    <s v="TX002263"/>
    <s v="AC00279"/>
    <s v="D000606"/>
    <s v="M018"/>
    <x v="0"/>
    <x v="5"/>
    <x v="2"/>
    <x v="0"/>
    <s v="96.24.89.146"/>
    <n v="15.81"/>
    <x v="31"/>
    <n v="11"/>
    <n v="4"/>
    <n v="8384.85"/>
    <d v="2023-03-02T00:00:00"/>
    <x v="2007"/>
    <d v="2024-11-04T00:00:00"/>
    <d v="1899-12-30T08:12:06"/>
  </r>
  <r>
    <s v="TX002264"/>
    <s v="AC00431"/>
    <s v="D000106"/>
    <s v="M038"/>
    <x v="0"/>
    <x v="8"/>
    <x v="1"/>
    <x v="0"/>
    <s v="35.67.21.23"/>
    <n v="222.66"/>
    <x v="13"/>
    <n v="88"/>
    <n v="1"/>
    <n v="14466.38"/>
    <d v="2023-06-28T00:00:00"/>
    <x v="2008"/>
    <d v="2024-11-04T00:00:00"/>
    <d v="1899-12-30T08:10:50"/>
  </r>
  <r>
    <s v="TX002265"/>
    <s v="AC00369"/>
    <s v="D000225"/>
    <s v="M047"/>
    <x v="0"/>
    <x v="37"/>
    <x v="2"/>
    <x v="3"/>
    <s v="29.168.185.63"/>
    <n v="638.24"/>
    <x v="35"/>
    <n v="64"/>
    <n v="1"/>
    <n v="5695.78"/>
    <d v="2023-03-09T00:00:00"/>
    <x v="1449"/>
    <d v="2024-11-04T00:00:00"/>
    <d v="1899-12-30T08:11:49"/>
  </r>
  <r>
    <s v="TX002266"/>
    <s v="AC00089"/>
    <s v="D000264"/>
    <s v="M037"/>
    <x v="0"/>
    <x v="32"/>
    <x v="0"/>
    <x v="3"/>
    <s v="116.237.223.50"/>
    <n v="241.21"/>
    <x v="59"/>
    <n v="108"/>
    <n v="1"/>
    <n v="1220.8599999999999"/>
    <d v="2023-09-25T00:00:00"/>
    <x v="782"/>
    <d v="2024-11-04T00:00:00"/>
    <d v="1899-12-30T08:09:16"/>
  </r>
  <r>
    <s v="TX002267"/>
    <s v="AC00035"/>
    <s v="D000459"/>
    <s v="M058"/>
    <x v="0"/>
    <x v="22"/>
    <x v="1"/>
    <x v="2"/>
    <s v="147.119.62.178"/>
    <n v="171.16"/>
    <x v="7"/>
    <n v="42"/>
    <n v="1"/>
    <n v="6126.5"/>
    <d v="2023-09-28T00:00:00"/>
    <x v="2009"/>
    <d v="2024-11-04T00:00:00"/>
    <d v="1899-12-30T08:11:02"/>
  </r>
  <r>
    <s v="TX002268"/>
    <s v="AC00416"/>
    <s v="D000017"/>
    <s v="M092"/>
    <x v="0"/>
    <x v="3"/>
    <x v="2"/>
    <x v="3"/>
    <s v="164.75.163.220"/>
    <n v="1360.67"/>
    <x v="22"/>
    <n v="118"/>
    <n v="1"/>
    <n v="2861.65"/>
    <d v="2023-04-19T00:00:00"/>
    <x v="1624"/>
    <d v="2024-11-04T00:00:00"/>
    <d v="1899-12-30T08:06:27"/>
  </r>
  <r>
    <s v="TX002269"/>
    <s v="AC00056"/>
    <s v="D000211"/>
    <s v="M062"/>
    <x v="1"/>
    <x v="24"/>
    <x v="1"/>
    <x v="1"/>
    <s v="219.219.117.136"/>
    <n v="37.65"/>
    <x v="21"/>
    <n v="109"/>
    <n v="1"/>
    <n v="411.78"/>
    <d v="2023-09-25T00:00:00"/>
    <x v="2010"/>
    <d v="2024-11-04T00:00:00"/>
    <d v="1899-12-30T08:11:02"/>
  </r>
  <r>
    <s v="TX002270"/>
    <s v="AC00197"/>
    <s v="D000428"/>
    <s v="M054"/>
    <x v="0"/>
    <x v="11"/>
    <x v="1"/>
    <x v="2"/>
    <s v="93.170.203.44"/>
    <n v="25.77"/>
    <x v="1"/>
    <n v="18"/>
    <n v="1"/>
    <n v="4331.54"/>
    <d v="2023-10-02T00:00:00"/>
    <x v="1954"/>
    <d v="2024-11-04T00:00:00"/>
    <d v="1899-12-30T08:06:40"/>
  </r>
  <r>
    <s v="TX002271"/>
    <s v="AC00396"/>
    <s v="D000271"/>
    <s v="M038"/>
    <x v="0"/>
    <x v="36"/>
    <x v="0"/>
    <x v="0"/>
    <s v="63.82.133.139"/>
    <n v="789.8"/>
    <x v="52"/>
    <n v="94"/>
    <n v="1"/>
    <n v="13948.09"/>
    <d v="2023-07-10T00:00:00"/>
    <x v="880"/>
    <d v="2024-11-04T00:00:00"/>
    <d v="1899-12-30T08:07:32"/>
  </r>
  <r>
    <s v="TX002272"/>
    <s v="AC00295"/>
    <s v="D000342"/>
    <s v="M030"/>
    <x v="1"/>
    <x v="16"/>
    <x v="2"/>
    <x v="1"/>
    <s v="116.43.88.219"/>
    <n v="308.85000000000002"/>
    <x v="44"/>
    <n v="33"/>
    <n v="2"/>
    <n v="333.19"/>
    <d v="2023-11-29T00:00:00"/>
    <x v="2011"/>
    <d v="2024-11-04T00:00:00"/>
    <d v="1899-12-30T08:08:15"/>
  </r>
  <r>
    <s v="TX002273"/>
    <s v="AC00268"/>
    <s v="D000598"/>
    <s v="M088"/>
    <x v="0"/>
    <x v="19"/>
    <x v="0"/>
    <x v="1"/>
    <s v="34.169.232.37"/>
    <n v="1454.52"/>
    <x v="21"/>
    <n v="20"/>
    <n v="1"/>
    <n v="1189.03"/>
    <d v="2023-09-22T00:00:00"/>
    <x v="2012"/>
    <d v="2024-11-04T00:00:00"/>
    <d v="1899-12-30T08:07:18"/>
  </r>
  <r>
    <s v="TX002274"/>
    <s v="AC00357"/>
    <s v="D000691"/>
    <s v="M028"/>
    <x v="0"/>
    <x v="6"/>
    <x v="1"/>
    <x v="1"/>
    <s v="193.221.15.59"/>
    <n v="806.97"/>
    <x v="34"/>
    <n v="11"/>
    <n v="1"/>
    <n v="102.2"/>
    <d v="2023-03-07T00:00:00"/>
    <x v="2013"/>
    <d v="2024-11-04T00:00:00"/>
    <d v="1899-12-30T08:08:53"/>
  </r>
  <r>
    <s v="TX002275"/>
    <s v="AC00490"/>
    <s v="D000079"/>
    <s v="M027"/>
    <x v="0"/>
    <x v="27"/>
    <x v="1"/>
    <x v="1"/>
    <s v="142.148.226.178"/>
    <n v="364.81"/>
    <x v="34"/>
    <n v="53"/>
    <n v="1"/>
    <n v="1145.23"/>
    <d v="2023-06-26T00:00:00"/>
    <x v="2014"/>
    <d v="2024-11-04T00:00:00"/>
    <d v="1899-12-30T08:07:19"/>
  </r>
  <r>
    <s v="TX002276"/>
    <s v="AC00367"/>
    <s v="D000573"/>
    <s v="M029"/>
    <x v="0"/>
    <x v="31"/>
    <x v="0"/>
    <x v="3"/>
    <s v="17.36.132.202"/>
    <n v="490.82"/>
    <x v="3"/>
    <n v="114"/>
    <n v="1"/>
    <n v="8704.27"/>
    <d v="2023-06-01T00:00:00"/>
    <x v="2015"/>
    <d v="2024-11-04T00:00:00"/>
    <d v="1899-12-30T08:09:41"/>
  </r>
  <r>
    <s v="TX002277"/>
    <s v="AC00093"/>
    <s v="D000256"/>
    <s v="M013"/>
    <x v="0"/>
    <x v="8"/>
    <x v="2"/>
    <x v="0"/>
    <s v="62.152.134.92"/>
    <n v="1021.38"/>
    <x v="58"/>
    <n v="125"/>
    <n v="1"/>
    <n v="6223.26"/>
    <d v="2023-01-27T00:00:00"/>
    <x v="2016"/>
    <d v="2024-11-04T00:00:00"/>
    <d v="1899-12-30T08:08:46"/>
  </r>
  <r>
    <s v="TX002278"/>
    <s v="AC00177"/>
    <s v="D000515"/>
    <s v="M045"/>
    <x v="0"/>
    <x v="4"/>
    <x v="2"/>
    <x v="0"/>
    <s v="188.205.152.176"/>
    <n v="311.27999999999997"/>
    <x v="23"/>
    <n v="198"/>
    <n v="1"/>
    <n v="135.96"/>
    <d v="2023-05-22T00:00:00"/>
    <x v="510"/>
    <d v="2024-11-04T00:00:00"/>
    <d v="1899-12-30T08:09:13"/>
  </r>
  <r>
    <s v="TX002279"/>
    <s v="AC00118"/>
    <s v="D000109"/>
    <s v="M020"/>
    <x v="0"/>
    <x v="0"/>
    <x v="0"/>
    <x v="2"/>
    <s v="160.65.101.37"/>
    <n v="85.03"/>
    <x v="7"/>
    <n v="48"/>
    <n v="1"/>
    <n v="4597.57"/>
    <d v="2023-04-10T00:00:00"/>
    <x v="2017"/>
    <d v="2024-11-04T00:00:00"/>
    <d v="1899-12-30T08:06:59"/>
  </r>
  <r>
    <s v="TX002280"/>
    <s v="AC00183"/>
    <s v="D000612"/>
    <s v="M085"/>
    <x v="0"/>
    <x v="8"/>
    <x v="2"/>
    <x v="0"/>
    <s v="39.129.125.110"/>
    <n v="307.75"/>
    <x v="48"/>
    <n v="63"/>
    <n v="1"/>
    <n v="1061.58"/>
    <d v="2023-04-12T00:00:00"/>
    <x v="2018"/>
    <d v="2024-11-04T00:00:00"/>
    <d v="1899-12-30T08:10:03"/>
  </r>
  <r>
    <s v="TX002281"/>
    <s v="AC00137"/>
    <s v="D000288"/>
    <s v="M037"/>
    <x v="0"/>
    <x v="18"/>
    <x v="1"/>
    <x v="3"/>
    <s v="129.108.48.116"/>
    <n v="333.67"/>
    <x v="12"/>
    <n v="68"/>
    <n v="1"/>
    <n v="9238.08"/>
    <d v="2023-07-06T00:00:00"/>
    <x v="2019"/>
    <d v="2024-11-04T00:00:00"/>
    <d v="1899-12-30T08:08:44"/>
  </r>
  <r>
    <s v="TX002282"/>
    <s v="AC00225"/>
    <s v="D000252"/>
    <s v="M028"/>
    <x v="0"/>
    <x v="36"/>
    <x v="2"/>
    <x v="3"/>
    <s v="88.55.149.101"/>
    <n v="589.89"/>
    <x v="38"/>
    <n v="213"/>
    <n v="3"/>
    <n v="9404.6299999999992"/>
    <d v="2023-10-20T00:00:00"/>
    <x v="2020"/>
    <d v="2024-11-04T00:00:00"/>
    <d v="1899-12-30T08:12:03"/>
  </r>
  <r>
    <s v="TX002283"/>
    <s v="AC00191"/>
    <s v="D000470"/>
    <s v="M032"/>
    <x v="0"/>
    <x v="1"/>
    <x v="2"/>
    <x v="0"/>
    <s v="102.203.223.1"/>
    <n v="372.08"/>
    <x v="26"/>
    <n v="63"/>
    <n v="1"/>
    <n v="13330.74"/>
    <d v="2023-03-06T00:00:00"/>
    <x v="2021"/>
    <d v="2024-11-04T00:00:00"/>
    <d v="1899-12-30T08:12:15"/>
  </r>
  <r>
    <s v="TX002284"/>
    <s v="AC00373"/>
    <s v="D000384"/>
    <s v="M001"/>
    <x v="1"/>
    <x v="41"/>
    <x v="1"/>
    <x v="1"/>
    <s v="135.73.131.111"/>
    <n v="502.9"/>
    <x v="3"/>
    <n v="141"/>
    <n v="1"/>
    <n v="341.24"/>
    <d v="2023-09-18T00:00:00"/>
    <x v="2022"/>
    <d v="2024-11-04T00:00:00"/>
    <d v="1899-12-30T08:08:40"/>
  </r>
  <r>
    <s v="TX002285"/>
    <s v="AC00167"/>
    <s v="D000283"/>
    <s v="M098"/>
    <x v="0"/>
    <x v="5"/>
    <x v="0"/>
    <x v="0"/>
    <s v="214.32.109.197"/>
    <n v="103.81"/>
    <x v="12"/>
    <n v="34"/>
    <n v="1"/>
    <n v="7044.63"/>
    <d v="2023-09-27T00:00:00"/>
    <x v="2023"/>
    <d v="2024-11-04T00:00:00"/>
    <d v="1899-12-30T08:11:54"/>
  </r>
  <r>
    <s v="TX002286"/>
    <s v="AC00149"/>
    <s v="D000472"/>
    <s v="M003"/>
    <x v="0"/>
    <x v="17"/>
    <x v="0"/>
    <x v="3"/>
    <s v="134.247.5.188"/>
    <n v="69.430000000000007"/>
    <x v="50"/>
    <n v="162"/>
    <n v="1"/>
    <n v="9281.85"/>
    <d v="2023-02-06T00:00:00"/>
    <x v="1878"/>
    <d v="2024-11-04T00:00:00"/>
    <d v="1899-12-30T08:08:31"/>
  </r>
  <r>
    <s v="TX002287"/>
    <s v="AC00453"/>
    <s v="D000153"/>
    <s v="M033"/>
    <x v="1"/>
    <x v="0"/>
    <x v="0"/>
    <x v="0"/>
    <s v="60.43.160.195"/>
    <n v="110.4"/>
    <x v="38"/>
    <n v="62"/>
    <n v="1"/>
    <n v="8639.36"/>
    <d v="2023-09-21T00:00:00"/>
    <x v="2024"/>
    <d v="2024-11-04T00:00:00"/>
    <d v="1899-12-30T08:08:33"/>
  </r>
  <r>
    <s v="TX002288"/>
    <s v="AC00253"/>
    <s v="D000241"/>
    <s v="M013"/>
    <x v="1"/>
    <x v="4"/>
    <x v="2"/>
    <x v="3"/>
    <s v="6.44.165.160"/>
    <n v="275.64999999999998"/>
    <x v="32"/>
    <n v="14"/>
    <n v="1"/>
    <n v="4957.57"/>
    <d v="2023-08-14T00:00:00"/>
    <x v="2025"/>
    <d v="2024-11-04T00:00:00"/>
    <d v="1899-12-30T08:08:18"/>
  </r>
  <r>
    <s v="TX002289"/>
    <s v="AC00149"/>
    <s v="D000216"/>
    <s v="M043"/>
    <x v="0"/>
    <x v="40"/>
    <x v="1"/>
    <x v="0"/>
    <s v="16.250.113.156"/>
    <n v="336.01"/>
    <x v="27"/>
    <n v="121"/>
    <n v="4"/>
    <n v="9938.2000000000007"/>
    <d v="2023-11-09T00:00:00"/>
    <x v="2026"/>
    <d v="2024-11-04T00:00:00"/>
    <d v="1899-12-30T08:08:51"/>
  </r>
  <r>
    <s v="TX002290"/>
    <s v="AC00359"/>
    <s v="D000657"/>
    <s v="M020"/>
    <x v="0"/>
    <x v="2"/>
    <x v="0"/>
    <x v="0"/>
    <s v="59.208.79.116"/>
    <n v="251.8"/>
    <x v="33"/>
    <n v="102"/>
    <n v="1"/>
    <n v="11796.66"/>
    <d v="2023-04-03T00:00:00"/>
    <x v="1195"/>
    <d v="2024-11-04T00:00:00"/>
    <d v="1899-12-30T08:10:15"/>
  </r>
  <r>
    <s v="TX002291"/>
    <s v="AC00050"/>
    <s v="D000440"/>
    <s v="M054"/>
    <x v="0"/>
    <x v="22"/>
    <x v="2"/>
    <x v="3"/>
    <s v="100.4.40.132"/>
    <n v="334.07"/>
    <x v="14"/>
    <n v="200"/>
    <n v="1"/>
    <n v="7306.79"/>
    <d v="2023-08-11T00:00:00"/>
    <x v="2027"/>
    <d v="2024-11-04T00:00:00"/>
    <d v="1899-12-30T08:10:28"/>
  </r>
  <r>
    <s v="TX002292"/>
    <s v="AC00054"/>
    <s v="D000427"/>
    <s v="M046"/>
    <x v="0"/>
    <x v="3"/>
    <x v="1"/>
    <x v="1"/>
    <s v="101.223.82.253"/>
    <n v="52.44"/>
    <x v="21"/>
    <n v="87"/>
    <n v="1"/>
    <n v="3157.75"/>
    <d v="2023-09-06T00:00:00"/>
    <x v="2028"/>
    <d v="2024-11-04T00:00:00"/>
    <d v="1899-12-30T08:09:31"/>
  </r>
  <r>
    <s v="TX002293"/>
    <s v="AC00388"/>
    <s v="D000645"/>
    <s v="M060"/>
    <x v="0"/>
    <x v="0"/>
    <x v="0"/>
    <x v="1"/>
    <s v="121.67.144.20"/>
    <n v="1030.8499999999999"/>
    <x v="34"/>
    <n v="39"/>
    <n v="1"/>
    <n v="1941.8"/>
    <d v="2023-09-04T00:00:00"/>
    <x v="2029"/>
    <d v="2024-11-04T00:00:00"/>
    <d v="1899-12-30T08:11:01"/>
  </r>
  <r>
    <s v="TX002294"/>
    <s v="AC00322"/>
    <s v="D000119"/>
    <s v="M026"/>
    <x v="0"/>
    <x v="13"/>
    <x v="1"/>
    <x v="3"/>
    <s v="52.196.112.199"/>
    <n v="141.37"/>
    <x v="36"/>
    <n v="77"/>
    <n v="1"/>
    <n v="1019.77"/>
    <d v="2023-07-21T00:00:00"/>
    <x v="2030"/>
    <d v="2024-11-04T00:00:00"/>
    <d v="1899-12-30T08:11:41"/>
  </r>
  <r>
    <s v="TX002295"/>
    <s v="AC00140"/>
    <s v="D000157"/>
    <s v="M064"/>
    <x v="1"/>
    <x v="29"/>
    <x v="1"/>
    <x v="0"/>
    <s v="59.127.135.25"/>
    <n v="211.7"/>
    <x v="39"/>
    <n v="205"/>
    <n v="1"/>
    <n v="12272.78"/>
    <d v="2023-11-13T00:00:00"/>
    <x v="251"/>
    <d v="2024-11-04T00:00:00"/>
    <d v="1899-12-30T08:07:08"/>
  </r>
  <r>
    <s v="TX002296"/>
    <s v="AC00138"/>
    <s v="D000599"/>
    <s v="M073"/>
    <x v="0"/>
    <x v="24"/>
    <x v="2"/>
    <x v="3"/>
    <s v="63.191.171.41"/>
    <n v="61.4"/>
    <x v="30"/>
    <n v="20"/>
    <n v="2"/>
    <n v="7892.87"/>
    <d v="2023-01-30T00:00:00"/>
    <x v="252"/>
    <d v="2024-11-04T00:00:00"/>
    <d v="1899-12-30T08:08:27"/>
  </r>
  <r>
    <s v="TX002297"/>
    <s v="AC00408"/>
    <s v="D000008"/>
    <s v="M058"/>
    <x v="0"/>
    <x v="17"/>
    <x v="0"/>
    <x v="2"/>
    <s v="198.73.211.114"/>
    <n v="308.23"/>
    <x v="41"/>
    <n v="23"/>
    <n v="1"/>
    <n v="4150.63"/>
    <d v="2023-04-17T00:00:00"/>
    <x v="2031"/>
    <d v="2024-11-04T00:00:00"/>
    <d v="1899-12-30T08:11:35"/>
  </r>
  <r>
    <s v="TX002298"/>
    <s v="AC00219"/>
    <s v="D000162"/>
    <s v="M079"/>
    <x v="0"/>
    <x v="29"/>
    <x v="2"/>
    <x v="1"/>
    <s v="18.72.115.111"/>
    <n v="111.41"/>
    <x v="10"/>
    <n v="181"/>
    <n v="1"/>
    <n v="1204.1099999999999"/>
    <d v="2023-12-27T00:00:00"/>
    <x v="2032"/>
    <d v="2024-11-04T00:00:00"/>
    <d v="1899-12-30T08:10:44"/>
  </r>
  <r>
    <s v="TX002299"/>
    <s v="AC00339"/>
    <s v="D000420"/>
    <s v="M065"/>
    <x v="0"/>
    <x v="27"/>
    <x v="0"/>
    <x v="2"/>
    <s v="205.45.234.42"/>
    <n v="675.49"/>
    <x v="58"/>
    <n v="159"/>
    <n v="1"/>
    <n v="1893"/>
    <d v="2023-03-15T00:00:00"/>
    <x v="378"/>
    <d v="2024-11-04T00:00:00"/>
    <d v="1899-12-30T08:10:47"/>
  </r>
  <r>
    <s v="TX002300"/>
    <s v="AC00446"/>
    <s v="D000132"/>
    <s v="M084"/>
    <x v="0"/>
    <x v="25"/>
    <x v="0"/>
    <x v="1"/>
    <s v="203.99.96.114"/>
    <n v="29.72"/>
    <x v="3"/>
    <n v="38"/>
    <n v="1"/>
    <n v="1059.6199999999999"/>
    <d v="2023-07-19T00:00:00"/>
    <x v="2033"/>
    <d v="2024-11-04T00:00:00"/>
    <d v="1899-12-30T08:07:50"/>
  </r>
  <r>
    <s v="TX002301"/>
    <s v="AC00038"/>
    <s v="D000006"/>
    <s v="M044"/>
    <x v="0"/>
    <x v="28"/>
    <x v="1"/>
    <x v="0"/>
    <s v="165.143.173.165"/>
    <n v="301.73"/>
    <x v="6"/>
    <n v="163"/>
    <n v="1"/>
    <n v="990.74"/>
    <d v="2023-06-27T00:00:00"/>
    <x v="2034"/>
    <d v="2024-11-04T00:00:00"/>
    <d v="1899-12-30T08:07:10"/>
  </r>
  <r>
    <s v="TX002302"/>
    <s v="AC00387"/>
    <s v="D000652"/>
    <s v="M046"/>
    <x v="0"/>
    <x v="32"/>
    <x v="2"/>
    <x v="2"/>
    <s v="216.32.4.105"/>
    <n v="294.61"/>
    <x v="41"/>
    <n v="74"/>
    <n v="1"/>
    <n v="7375.59"/>
    <d v="2023-09-28T00:00:00"/>
    <x v="2035"/>
    <d v="2024-11-04T00:00:00"/>
    <d v="1899-12-30T08:07:33"/>
  </r>
  <r>
    <s v="TX002303"/>
    <s v="AC00126"/>
    <s v="D000498"/>
    <s v="M063"/>
    <x v="1"/>
    <x v="37"/>
    <x v="0"/>
    <x v="3"/>
    <s v="147.114.91.132"/>
    <n v="106.43"/>
    <x v="9"/>
    <n v="164"/>
    <n v="1"/>
    <n v="9403.1200000000008"/>
    <d v="2023-04-17T00:00:00"/>
    <x v="2036"/>
    <d v="2024-11-04T00:00:00"/>
    <d v="1899-12-30T08:10:35"/>
  </r>
  <r>
    <s v="TX002304"/>
    <s v="AC00155"/>
    <s v="D000306"/>
    <s v="M052"/>
    <x v="0"/>
    <x v="6"/>
    <x v="1"/>
    <x v="0"/>
    <s v="188.124.181.12"/>
    <n v="381.52"/>
    <x v="12"/>
    <n v="79"/>
    <n v="1"/>
    <n v="5798.92"/>
    <d v="2023-11-20T00:00:00"/>
    <x v="2037"/>
    <d v="2024-11-04T00:00:00"/>
    <d v="1899-12-30T08:11:07"/>
  </r>
  <r>
    <s v="TX002305"/>
    <s v="AC00494"/>
    <s v="D000027"/>
    <s v="M058"/>
    <x v="1"/>
    <x v="1"/>
    <x v="1"/>
    <x v="1"/>
    <s v="145.246.171.225"/>
    <n v="1142.76"/>
    <x v="34"/>
    <n v="71"/>
    <n v="1"/>
    <n v="1498.93"/>
    <d v="2023-03-15T00:00:00"/>
    <x v="2038"/>
    <d v="2024-11-04T00:00:00"/>
    <d v="1899-12-30T08:10:03"/>
  </r>
  <r>
    <s v="TX002306"/>
    <s v="AC00202"/>
    <s v="D000082"/>
    <s v="M029"/>
    <x v="0"/>
    <x v="41"/>
    <x v="2"/>
    <x v="3"/>
    <s v="173.135.78.201"/>
    <n v="5.66"/>
    <x v="52"/>
    <n v="33"/>
    <n v="1"/>
    <n v="5434.64"/>
    <d v="2023-12-04T00:00:00"/>
    <x v="2039"/>
    <d v="2024-11-04T00:00:00"/>
    <d v="1899-12-30T08:11:43"/>
  </r>
  <r>
    <s v="TX002307"/>
    <s v="AC00489"/>
    <s v="D000058"/>
    <s v="M091"/>
    <x v="0"/>
    <x v="33"/>
    <x v="0"/>
    <x v="0"/>
    <s v="7.105.184.86"/>
    <n v="209.09"/>
    <x v="35"/>
    <n v="203"/>
    <n v="1"/>
    <n v="9100.81"/>
    <d v="2023-11-07T00:00:00"/>
    <x v="2040"/>
    <d v="2024-11-04T00:00:00"/>
    <d v="1899-12-30T08:06:31"/>
  </r>
  <r>
    <s v="TX002308"/>
    <s v="AC00378"/>
    <s v="D000495"/>
    <s v="M058"/>
    <x v="0"/>
    <x v="33"/>
    <x v="0"/>
    <x v="3"/>
    <s v="210.98.198.143"/>
    <n v="521.80999999999995"/>
    <x v="53"/>
    <n v="34"/>
    <n v="1"/>
    <n v="4750.96"/>
    <d v="2023-11-16T00:00:00"/>
    <x v="167"/>
    <d v="2024-11-04T00:00:00"/>
    <d v="1899-12-30T08:07:27"/>
  </r>
  <r>
    <s v="TX002309"/>
    <s v="AC00255"/>
    <s v="D000356"/>
    <s v="M068"/>
    <x v="0"/>
    <x v="27"/>
    <x v="1"/>
    <x v="3"/>
    <s v="82.51.236.134"/>
    <n v="588.36"/>
    <x v="55"/>
    <n v="134"/>
    <n v="1"/>
    <n v="8434.99"/>
    <d v="2023-01-09T00:00:00"/>
    <x v="2041"/>
    <d v="2024-11-04T00:00:00"/>
    <d v="1899-12-30T08:10:22"/>
  </r>
  <r>
    <s v="TX002310"/>
    <s v="AC00331"/>
    <s v="D000534"/>
    <s v="M025"/>
    <x v="0"/>
    <x v="10"/>
    <x v="1"/>
    <x v="1"/>
    <s v="184.185.209.72"/>
    <n v="146.66999999999999"/>
    <x v="44"/>
    <n v="273"/>
    <n v="1"/>
    <n v="1569.75"/>
    <d v="2023-10-31T00:00:00"/>
    <x v="2042"/>
    <d v="2024-11-04T00:00:00"/>
    <d v="1899-12-30T08:11:06"/>
  </r>
  <r>
    <s v="TX002311"/>
    <s v="AC00243"/>
    <s v="D000333"/>
    <s v="M022"/>
    <x v="1"/>
    <x v="0"/>
    <x v="1"/>
    <x v="2"/>
    <s v="223.32.70.156"/>
    <n v="176.52"/>
    <x v="61"/>
    <n v="94"/>
    <n v="5"/>
    <n v="7132.08"/>
    <d v="2023-03-14T00:00:00"/>
    <x v="2043"/>
    <d v="2024-11-04T00:00:00"/>
    <d v="1899-12-30T08:08:41"/>
  </r>
  <r>
    <s v="TX002312"/>
    <s v="AC00066"/>
    <s v="D000370"/>
    <s v="M089"/>
    <x v="0"/>
    <x v="4"/>
    <x v="1"/>
    <x v="1"/>
    <s v="18.92.67.57"/>
    <n v="57.34"/>
    <x v="21"/>
    <n v="81"/>
    <n v="1"/>
    <n v="1100.6400000000001"/>
    <d v="2023-10-23T00:00:00"/>
    <x v="2044"/>
    <d v="2024-11-04T00:00:00"/>
    <d v="1899-12-30T08:10:22"/>
  </r>
  <r>
    <s v="TX002313"/>
    <s v="AC00166"/>
    <s v="D000451"/>
    <s v="M087"/>
    <x v="0"/>
    <x v="26"/>
    <x v="1"/>
    <x v="2"/>
    <s v="27.93.195.98"/>
    <n v="294.77"/>
    <x v="57"/>
    <n v="101"/>
    <n v="1"/>
    <n v="2272.17"/>
    <d v="2023-10-10T00:00:00"/>
    <x v="2045"/>
    <d v="2024-11-04T00:00:00"/>
    <d v="1899-12-30T08:10:02"/>
  </r>
  <r>
    <s v="TX002314"/>
    <s v="AC00288"/>
    <s v="D000354"/>
    <s v="M015"/>
    <x v="0"/>
    <x v="39"/>
    <x v="1"/>
    <x v="3"/>
    <s v="190.152.148.249"/>
    <n v="881.32"/>
    <x v="59"/>
    <n v="59"/>
    <n v="1"/>
    <n v="2287.9299999999998"/>
    <d v="2023-08-31T00:00:00"/>
    <x v="2046"/>
    <d v="2024-11-04T00:00:00"/>
    <d v="1899-12-30T08:06:52"/>
  </r>
  <r>
    <s v="TX002315"/>
    <s v="AC00005"/>
    <s v="D000401"/>
    <s v="M098"/>
    <x v="0"/>
    <x v="7"/>
    <x v="2"/>
    <x v="2"/>
    <s v="201.95.180.152"/>
    <n v="162.59"/>
    <x v="48"/>
    <n v="19"/>
    <n v="1"/>
    <n v="7104.83"/>
    <d v="2023-02-22T00:00:00"/>
    <x v="28"/>
    <d v="2024-11-04T00:00:00"/>
    <d v="1899-12-30T08:08:46"/>
  </r>
  <r>
    <s v="TX002316"/>
    <s v="AC00191"/>
    <s v="D000336"/>
    <s v="M089"/>
    <x v="0"/>
    <x v="9"/>
    <x v="2"/>
    <x v="0"/>
    <s v="216.79.134.201"/>
    <n v="56.15"/>
    <x v="59"/>
    <n v="77"/>
    <n v="1"/>
    <n v="13265.92"/>
    <d v="2023-12-28T00:00:00"/>
    <x v="2047"/>
    <d v="2024-11-04T00:00:00"/>
    <d v="1899-12-30T08:09:03"/>
  </r>
  <r>
    <s v="TX002317"/>
    <s v="AC00443"/>
    <s v="D000279"/>
    <s v="M039"/>
    <x v="0"/>
    <x v="39"/>
    <x v="0"/>
    <x v="0"/>
    <s v="76.0.164.168"/>
    <n v="524.54999999999995"/>
    <x v="13"/>
    <n v="175"/>
    <n v="1"/>
    <n v="8292.75"/>
    <d v="2023-09-19T00:00:00"/>
    <x v="1073"/>
    <d v="2024-11-04T00:00:00"/>
    <d v="1899-12-30T08:07:00"/>
  </r>
  <r>
    <s v="TX002318"/>
    <s v="AC00096"/>
    <s v="D000453"/>
    <s v="M023"/>
    <x v="0"/>
    <x v="0"/>
    <x v="2"/>
    <x v="1"/>
    <s v="49.29.37.185"/>
    <n v="535.4"/>
    <x v="19"/>
    <n v="110"/>
    <n v="1"/>
    <n v="651.84"/>
    <d v="2023-05-12T00:00:00"/>
    <x v="2048"/>
    <d v="2024-11-04T00:00:00"/>
    <d v="1899-12-30T08:08:50"/>
  </r>
  <r>
    <s v="TX002319"/>
    <s v="AC00225"/>
    <s v="D000654"/>
    <s v="M088"/>
    <x v="0"/>
    <x v="3"/>
    <x v="0"/>
    <x v="3"/>
    <s v="155.140.33.42"/>
    <n v="56.84"/>
    <x v="24"/>
    <n v="185"/>
    <n v="1"/>
    <n v="7977.78"/>
    <d v="2023-08-14T00:00:00"/>
    <x v="2049"/>
    <d v="2024-11-04T00:00:00"/>
    <d v="1899-12-30T08:09:53"/>
  </r>
  <r>
    <s v="TX002320"/>
    <s v="AC00042"/>
    <s v="D000489"/>
    <s v="M020"/>
    <x v="0"/>
    <x v="1"/>
    <x v="2"/>
    <x v="2"/>
    <s v="58.1.27.124"/>
    <n v="135.94"/>
    <x v="15"/>
    <n v="258"/>
    <n v="1"/>
    <n v="4710.21"/>
    <d v="2023-01-18T00:00:00"/>
    <x v="2050"/>
    <d v="2024-11-04T00:00:00"/>
    <d v="1899-12-30T08:10:02"/>
  </r>
  <r>
    <s v="TX002321"/>
    <s v="AC00460"/>
    <s v="D000545"/>
    <s v="M021"/>
    <x v="1"/>
    <x v="38"/>
    <x v="2"/>
    <x v="0"/>
    <s v="21.190.11.223"/>
    <n v="47.1"/>
    <x v="40"/>
    <n v="178"/>
    <n v="1"/>
    <n v="6308.07"/>
    <d v="2023-07-03T00:00:00"/>
    <x v="1143"/>
    <d v="2024-11-04T00:00:00"/>
    <d v="1899-12-30T08:09:40"/>
  </r>
  <r>
    <s v="TX002322"/>
    <s v="AC00378"/>
    <s v="D000652"/>
    <s v="M031"/>
    <x v="1"/>
    <x v="10"/>
    <x v="2"/>
    <x v="0"/>
    <s v="193.217.248.188"/>
    <n v="124.05"/>
    <x v="58"/>
    <n v="220"/>
    <n v="1"/>
    <n v="7009.54"/>
    <d v="2023-10-25T00:00:00"/>
    <x v="2051"/>
    <d v="2024-11-04T00:00:00"/>
    <d v="1899-12-30T08:12:09"/>
  </r>
  <r>
    <s v="TX002323"/>
    <s v="AC00322"/>
    <s v="D000050"/>
    <s v="M037"/>
    <x v="0"/>
    <x v="29"/>
    <x v="0"/>
    <x v="1"/>
    <s v="139.23.212.102"/>
    <n v="802.89"/>
    <x v="2"/>
    <n v="175"/>
    <n v="1"/>
    <n v="1973.63"/>
    <d v="2023-08-28T00:00:00"/>
    <x v="2052"/>
    <d v="2024-11-04T00:00:00"/>
    <d v="1899-12-30T08:11:17"/>
  </r>
  <r>
    <s v="TX002324"/>
    <s v="AC00328"/>
    <s v="D000295"/>
    <s v="M100"/>
    <x v="0"/>
    <x v="27"/>
    <x v="0"/>
    <x v="2"/>
    <s v="137.135.250.168"/>
    <n v="193.16"/>
    <x v="48"/>
    <n v="109"/>
    <n v="1"/>
    <n v="2304.56"/>
    <d v="2023-04-06T00:00:00"/>
    <x v="1758"/>
    <d v="2024-11-04T00:00:00"/>
    <d v="1899-12-30T08:07:13"/>
  </r>
  <r>
    <s v="TX002325"/>
    <s v="AC00337"/>
    <s v="D000336"/>
    <s v="M094"/>
    <x v="1"/>
    <x v="7"/>
    <x v="2"/>
    <x v="3"/>
    <s v="160.65.101.37"/>
    <n v="541.52"/>
    <x v="35"/>
    <n v="161"/>
    <n v="1"/>
    <n v="6087.24"/>
    <d v="2023-06-28T00:00:00"/>
    <x v="2053"/>
    <d v="2024-11-04T00:00:00"/>
    <d v="1899-12-30T08:08:36"/>
  </r>
  <r>
    <s v="TX002326"/>
    <s v="AC00003"/>
    <s v="D000287"/>
    <s v="M088"/>
    <x v="0"/>
    <x v="25"/>
    <x v="0"/>
    <x v="2"/>
    <s v="221.23.158.87"/>
    <n v="20.170000000000002"/>
    <x v="57"/>
    <n v="86"/>
    <n v="1"/>
    <n v="3869.37"/>
    <d v="2023-01-02T00:00:00"/>
    <x v="2054"/>
    <d v="2024-11-04T00:00:00"/>
    <d v="1899-12-30T08:08:39"/>
  </r>
  <r>
    <s v="TX002327"/>
    <s v="AC00146"/>
    <s v="D000662"/>
    <s v="M004"/>
    <x v="1"/>
    <x v="9"/>
    <x v="2"/>
    <x v="0"/>
    <s v="216.31.34.238"/>
    <n v="35.979999999999997"/>
    <x v="52"/>
    <n v="133"/>
    <n v="1"/>
    <n v="11147.34"/>
    <d v="2023-08-17T00:00:00"/>
    <x v="2055"/>
    <d v="2024-11-04T00:00:00"/>
    <d v="1899-12-30T08:06:59"/>
  </r>
  <r>
    <s v="TX002328"/>
    <s v="AC00004"/>
    <s v="D000626"/>
    <s v="M011"/>
    <x v="0"/>
    <x v="41"/>
    <x v="2"/>
    <x v="2"/>
    <s v="211.45.75.44"/>
    <n v="273.24"/>
    <x v="7"/>
    <n v="173"/>
    <n v="1"/>
    <n v="2202.21"/>
    <d v="2023-12-12T00:00:00"/>
    <x v="2056"/>
    <d v="2024-11-04T00:00:00"/>
    <d v="1899-12-30T08:10:05"/>
  </r>
  <r>
    <s v="TX002329"/>
    <s v="AC00386"/>
    <s v="D000564"/>
    <s v="M076"/>
    <x v="0"/>
    <x v="10"/>
    <x v="0"/>
    <x v="2"/>
    <s v="156.187.182.236"/>
    <n v="663.45"/>
    <x v="6"/>
    <n v="147"/>
    <n v="1"/>
    <n v="5897.29"/>
    <d v="2023-12-12T00:00:00"/>
    <x v="2057"/>
    <d v="2024-11-04T00:00:00"/>
    <d v="1899-12-30T08:11:40"/>
  </r>
  <r>
    <s v="TX002330"/>
    <s v="AC00187"/>
    <s v="D000134"/>
    <s v="M058"/>
    <x v="0"/>
    <x v="27"/>
    <x v="2"/>
    <x v="3"/>
    <s v="201.95.180.152"/>
    <n v="343.86"/>
    <x v="28"/>
    <n v="70"/>
    <n v="1"/>
    <n v="3278.65"/>
    <d v="2023-02-13T00:00:00"/>
    <x v="2058"/>
    <d v="2024-11-04T00:00:00"/>
    <d v="1899-12-30T08:09:48"/>
  </r>
  <r>
    <s v="TX002331"/>
    <s v="AC00415"/>
    <s v="D000191"/>
    <s v="M042"/>
    <x v="0"/>
    <x v="8"/>
    <x v="2"/>
    <x v="0"/>
    <s v="22.196.202.183"/>
    <n v="69.38"/>
    <x v="31"/>
    <n v="280"/>
    <n v="2"/>
    <n v="12072.11"/>
    <d v="2023-01-11T00:00:00"/>
    <x v="2059"/>
    <d v="2024-11-04T00:00:00"/>
    <d v="1899-12-30T08:11:12"/>
  </r>
  <r>
    <s v="TX002332"/>
    <s v="AC00315"/>
    <s v="D000280"/>
    <s v="M096"/>
    <x v="0"/>
    <x v="41"/>
    <x v="0"/>
    <x v="2"/>
    <s v="5.50.152.168"/>
    <n v="75.430000000000007"/>
    <x v="57"/>
    <n v="266"/>
    <n v="1"/>
    <n v="1441.86"/>
    <d v="2023-08-14T00:00:00"/>
    <x v="2060"/>
    <d v="2024-11-04T00:00:00"/>
    <d v="1899-12-30T08:11:19"/>
  </r>
  <r>
    <s v="TX002333"/>
    <s v="AC00297"/>
    <s v="D000698"/>
    <s v="M060"/>
    <x v="0"/>
    <x v="2"/>
    <x v="2"/>
    <x v="0"/>
    <s v="158.129.49.240"/>
    <n v="414.64"/>
    <x v="42"/>
    <n v="74"/>
    <n v="1"/>
    <n v="7253.22"/>
    <d v="2023-04-03T00:00:00"/>
    <x v="2061"/>
    <d v="2024-11-04T00:00:00"/>
    <d v="1899-12-30T08:09:17"/>
  </r>
  <r>
    <s v="TX002334"/>
    <s v="AC00304"/>
    <s v="D000514"/>
    <s v="M100"/>
    <x v="0"/>
    <x v="18"/>
    <x v="2"/>
    <x v="0"/>
    <s v="204.120.80.105"/>
    <n v="86.79"/>
    <x v="55"/>
    <n v="166"/>
    <n v="1"/>
    <n v="8795.3700000000008"/>
    <d v="2023-01-23T00:00:00"/>
    <x v="2062"/>
    <d v="2024-11-04T00:00:00"/>
    <d v="1899-12-30T08:07:48"/>
  </r>
  <r>
    <s v="TX002335"/>
    <s v="AC00016"/>
    <s v="D000159"/>
    <s v="M047"/>
    <x v="0"/>
    <x v="32"/>
    <x v="0"/>
    <x v="3"/>
    <s v="41.82.55.163"/>
    <n v="1105.8800000000001"/>
    <x v="46"/>
    <n v="36"/>
    <n v="1"/>
    <n v="2636.32"/>
    <d v="2023-03-06T00:00:00"/>
    <x v="2002"/>
    <d v="2024-11-04T00:00:00"/>
    <d v="1899-12-30T08:11:22"/>
  </r>
  <r>
    <s v="TX002336"/>
    <s v="AC00048"/>
    <s v="D000099"/>
    <s v="M027"/>
    <x v="0"/>
    <x v="12"/>
    <x v="2"/>
    <x v="3"/>
    <s v="164.75.163.220"/>
    <n v="14.1"/>
    <x v="24"/>
    <n v="73"/>
    <n v="1"/>
    <n v="6949.21"/>
    <d v="2023-12-25T00:00:00"/>
    <x v="2063"/>
    <d v="2024-11-04T00:00:00"/>
    <d v="1899-12-30T08:08:16"/>
  </r>
  <r>
    <s v="TX002337"/>
    <s v="AC00485"/>
    <s v="D000485"/>
    <s v="M014"/>
    <x v="1"/>
    <x v="12"/>
    <x v="2"/>
    <x v="1"/>
    <s v="7.28.148.225"/>
    <n v="63.33"/>
    <x v="19"/>
    <n v="124"/>
    <n v="1"/>
    <n v="792.33"/>
    <d v="2023-12-26T00:00:00"/>
    <x v="2064"/>
    <d v="2024-11-04T00:00:00"/>
    <d v="1899-12-30T08:12:02"/>
  </r>
  <r>
    <s v="TX002338"/>
    <s v="AC00064"/>
    <s v="D000326"/>
    <s v="M018"/>
    <x v="0"/>
    <x v="12"/>
    <x v="2"/>
    <x v="0"/>
    <s v="12.71.148.184"/>
    <n v="606.27"/>
    <x v="22"/>
    <n v="42"/>
    <n v="1"/>
    <n v="9668.7800000000007"/>
    <d v="2023-06-22T00:00:00"/>
    <x v="2065"/>
    <d v="2024-11-04T00:00:00"/>
    <d v="1899-12-30T08:09:33"/>
  </r>
  <r>
    <s v="TX002339"/>
    <s v="AC00081"/>
    <s v="D000239"/>
    <s v="M033"/>
    <x v="0"/>
    <x v="21"/>
    <x v="2"/>
    <x v="1"/>
    <s v="147.234.20.46"/>
    <n v="4.47"/>
    <x v="21"/>
    <n v="132"/>
    <n v="1"/>
    <n v="1381.75"/>
    <d v="2023-08-14T00:00:00"/>
    <x v="2066"/>
    <d v="2024-11-04T00:00:00"/>
    <d v="1899-12-30T08:10:24"/>
  </r>
  <r>
    <s v="TX002340"/>
    <s v="AC00228"/>
    <s v="D000202"/>
    <s v="M044"/>
    <x v="0"/>
    <x v="19"/>
    <x v="1"/>
    <x v="2"/>
    <s v="191.91.45.159"/>
    <n v="289.01"/>
    <x v="26"/>
    <n v="96"/>
    <n v="1"/>
    <n v="4226.26"/>
    <d v="2023-08-28T00:00:00"/>
    <x v="1517"/>
    <d v="2024-11-04T00:00:00"/>
    <d v="1899-12-30T08:08:12"/>
  </r>
  <r>
    <s v="TX002341"/>
    <s v="AC00204"/>
    <s v="D000476"/>
    <s v="M026"/>
    <x v="0"/>
    <x v="33"/>
    <x v="2"/>
    <x v="1"/>
    <s v="48.89.167.189"/>
    <n v="338.69"/>
    <x v="4"/>
    <n v="169"/>
    <n v="1"/>
    <n v="1137.8900000000001"/>
    <d v="2023-10-23T00:00:00"/>
    <x v="2067"/>
    <d v="2024-11-04T00:00:00"/>
    <d v="1899-12-30T08:06:32"/>
  </r>
  <r>
    <s v="TX002342"/>
    <s v="AC00144"/>
    <s v="D000038"/>
    <s v="M018"/>
    <x v="0"/>
    <x v="30"/>
    <x v="2"/>
    <x v="0"/>
    <s v="135.29.211.116"/>
    <n v="97.73"/>
    <x v="31"/>
    <n v="156"/>
    <n v="1"/>
    <n v="7885.21"/>
    <d v="2023-05-29T00:00:00"/>
    <x v="2068"/>
    <d v="2024-11-04T00:00:00"/>
    <d v="1899-12-30T08:08:27"/>
  </r>
  <r>
    <s v="TX002343"/>
    <s v="AC00420"/>
    <s v="D000100"/>
    <s v="M046"/>
    <x v="0"/>
    <x v="10"/>
    <x v="0"/>
    <x v="1"/>
    <s v="175.230.206.232"/>
    <n v="1021.16"/>
    <x v="44"/>
    <n v="104"/>
    <n v="1"/>
    <n v="9427.06"/>
    <d v="2023-10-16T00:00:00"/>
    <x v="2069"/>
    <d v="2024-11-04T00:00:00"/>
    <d v="1899-12-30T08:07:50"/>
  </r>
  <r>
    <s v="TX002344"/>
    <s v="AC00448"/>
    <s v="D000463"/>
    <s v="M015"/>
    <x v="1"/>
    <x v="18"/>
    <x v="0"/>
    <x v="2"/>
    <s v="116.43.88.219"/>
    <n v="27.61"/>
    <x v="47"/>
    <n v="26"/>
    <n v="1"/>
    <n v="3679.64"/>
    <d v="2023-03-10T00:00:00"/>
    <x v="2070"/>
    <d v="2024-11-04T00:00:00"/>
    <d v="1899-12-30T08:09:16"/>
  </r>
  <r>
    <s v="TX002345"/>
    <s v="AC00363"/>
    <s v="D000247"/>
    <s v="M074"/>
    <x v="0"/>
    <x v="11"/>
    <x v="0"/>
    <x v="2"/>
    <s v="40.192.99.27"/>
    <n v="284.17"/>
    <x v="7"/>
    <n v="189"/>
    <n v="1"/>
    <n v="3479.56"/>
    <d v="2023-05-24T00:00:00"/>
    <x v="2071"/>
    <d v="2024-11-04T00:00:00"/>
    <d v="1899-12-30T08:08:05"/>
  </r>
  <r>
    <s v="TX002346"/>
    <s v="AC00396"/>
    <s v="D000275"/>
    <s v="M055"/>
    <x v="0"/>
    <x v="16"/>
    <x v="2"/>
    <x v="1"/>
    <s v="40.198.240.246"/>
    <n v="76.209999999999994"/>
    <x v="17"/>
    <n v="69"/>
    <n v="1"/>
    <n v="664.93"/>
    <d v="2023-01-10T00:00:00"/>
    <x v="2072"/>
    <d v="2024-11-04T00:00:00"/>
    <d v="1899-12-30T08:10:44"/>
  </r>
  <r>
    <s v="TX002347"/>
    <s v="AC00456"/>
    <s v="D000673"/>
    <s v="M097"/>
    <x v="1"/>
    <x v="13"/>
    <x v="2"/>
    <x v="0"/>
    <s v="6.44.165.160"/>
    <n v="334.79"/>
    <x v="31"/>
    <n v="292"/>
    <n v="1"/>
    <n v="624.09"/>
    <d v="2023-11-20T00:00:00"/>
    <x v="2073"/>
    <d v="2024-11-04T00:00:00"/>
    <d v="1899-12-30T08:08:26"/>
  </r>
  <r>
    <s v="TX002348"/>
    <s v="AC00363"/>
    <s v="D000697"/>
    <s v="M010"/>
    <x v="0"/>
    <x v="13"/>
    <x v="0"/>
    <x v="2"/>
    <s v="113.201.172.36"/>
    <n v="584.51"/>
    <x v="29"/>
    <n v="76"/>
    <n v="1"/>
    <n v="3254.56"/>
    <d v="2023-08-25T00:00:00"/>
    <x v="860"/>
    <d v="2024-11-04T00:00:00"/>
    <d v="1899-12-30T08:08:49"/>
  </r>
  <r>
    <s v="TX002349"/>
    <s v="AC00326"/>
    <s v="D000023"/>
    <s v="M008"/>
    <x v="0"/>
    <x v="17"/>
    <x v="2"/>
    <x v="1"/>
    <s v="76.136.92.235"/>
    <n v="432.18"/>
    <x v="4"/>
    <n v="162"/>
    <n v="1"/>
    <n v="678.83"/>
    <d v="2023-05-19T00:00:00"/>
    <x v="2074"/>
    <d v="2024-11-04T00:00:00"/>
    <d v="1899-12-30T08:08:30"/>
  </r>
  <r>
    <s v="TX002350"/>
    <s v="AC00500"/>
    <s v="D000219"/>
    <s v="M026"/>
    <x v="0"/>
    <x v="24"/>
    <x v="1"/>
    <x v="0"/>
    <s v="100.137.90.188"/>
    <n v="134.55000000000001"/>
    <x v="14"/>
    <n v="165"/>
    <n v="1"/>
    <n v="14852.42"/>
    <d v="2023-10-09T00:00:00"/>
    <x v="2075"/>
    <d v="2024-11-04T00:00:00"/>
    <d v="1899-12-30T08:08:25"/>
  </r>
  <r>
    <s v="TX002351"/>
    <s v="AC00076"/>
    <s v="D000125"/>
    <s v="M085"/>
    <x v="0"/>
    <x v="30"/>
    <x v="0"/>
    <x v="1"/>
    <s v="112.222.0.29"/>
    <n v="61.66"/>
    <x v="3"/>
    <n v="86"/>
    <n v="1"/>
    <n v="5705.4"/>
    <d v="2023-02-10T00:00:00"/>
    <x v="2076"/>
    <d v="2024-11-04T00:00:00"/>
    <d v="1899-12-30T08:06:48"/>
  </r>
  <r>
    <s v="TX002352"/>
    <s v="AC00063"/>
    <s v="D000213"/>
    <s v="M092"/>
    <x v="0"/>
    <x v="41"/>
    <x v="2"/>
    <x v="1"/>
    <s v="144.228.168.6"/>
    <n v="12.35"/>
    <x v="34"/>
    <n v="22"/>
    <n v="1"/>
    <n v="1846.85"/>
    <d v="2023-02-06T00:00:00"/>
    <x v="40"/>
    <d v="2024-11-04T00:00:00"/>
    <d v="1899-12-30T08:11:12"/>
  </r>
  <r>
    <s v="TX002353"/>
    <s v="AC00376"/>
    <s v="D000441"/>
    <s v="M076"/>
    <x v="0"/>
    <x v="23"/>
    <x v="2"/>
    <x v="1"/>
    <s v="71.93.189.160"/>
    <n v="213.25"/>
    <x v="34"/>
    <n v="63"/>
    <n v="1"/>
    <n v="677.79"/>
    <d v="2023-02-23T00:00:00"/>
    <x v="439"/>
    <d v="2024-11-04T00:00:00"/>
    <d v="1899-12-30T08:08:03"/>
  </r>
  <r>
    <s v="TX002354"/>
    <s v="AC00392"/>
    <s v="D000434"/>
    <s v="M056"/>
    <x v="0"/>
    <x v="15"/>
    <x v="2"/>
    <x v="3"/>
    <s v="172.111.76.65"/>
    <n v="34.93"/>
    <x v="59"/>
    <n v="72"/>
    <n v="1"/>
    <n v="2810.37"/>
    <d v="2023-10-16T00:00:00"/>
    <x v="180"/>
    <d v="2024-11-04T00:00:00"/>
    <d v="1899-12-30T08:11:12"/>
  </r>
  <r>
    <s v="TX002355"/>
    <s v="AC00282"/>
    <s v="D000120"/>
    <s v="M004"/>
    <x v="0"/>
    <x v="19"/>
    <x v="2"/>
    <x v="0"/>
    <s v="90.111.245.138"/>
    <n v="959.48"/>
    <x v="6"/>
    <n v="36"/>
    <n v="1"/>
    <n v="10631.43"/>
    <d v="2023-01-10T00:00:00"/>
    <x v="2077"/>
    <d v="2024-11-04T00:00:00"/>
    <d v="1899-12-30T08:07:57"/>
  </r>
  <r>
    <s v="TX002356"/>
    <s v="AC00238"/>
    <s v="D000558"/>
    <s v="M062"/>
    <x v="0"/>
    <x v="28"/>
    <x v="1"/>
    <x v="1"/>
    <s v="86.83.61.143"/>
    <n v="335.68"/>
    <x v="11"/>
    <n v="142"/>
    <n v="1"/>
    <n v="1188.95"/>
    <d v="2023-11-06T00:00:00"/>
    <x v="2078"/>
    <d v="2024-11-04T00:00:00"/>
    <d v="1899-12-30T08:11:20"/>
  </r>
  <r>
    <s v="TX002357"/>
    <s v="AC00130"/>
    <s v="D000042"/>
    <s v="M086"/>
    <x v="0"/>
    <x v="0"/>
    <x v="0"/>
    <x v="0"/>
    <s v="138.181.222.38"/>
    <n v="423.96"/>
    <x v="54"/>
    <n v="75"/>
    <n v="1"/>
    <n v="8374.3799999999992"/>
    <d v="2023-01-30T00:00:00"/>
    <x v="2079"/>
    <d v="2024-11-04T00:00:00"/>
    <d v="1899-12-30T08:08:41"/>
  </r>
  <r>
    <s v="TX002358"/>
    <s v="AC00194"/>
    <s v="D000444"/>
    <s v="M095"/>
    <x v="1"/>
    <x v="20"/>
    <x v="1"/>
    <x v="2"/>
    <s v="60.89.202.192"/>
    <n v="361.38"/>
    <x v="62"/>
    <n v="71"/>
    <n v="3"/>
    <n v="4972.92"/>
    <d v="2023-03-02T00:00:00"/>
    <x v="2080"/>
    <d v="2024-11-04T00:00:00"/>
    <d v="1899-12-30T08:12:17"/>
  </r>
  <r>
    <s v="TX002359"/>
    <s v="AC00132"/>
    <s v="D000297"/>
    <s v="M089"/>
    <x v="0"/>
    <x v="12"/>
    <x v="2"/>
    <x v="3"/>
    <s v="37.143.57.20"/>
    <n v="220.82"/>
    <x v="40"/>
    <n v="31"/>
    <n v="1"/>
    <n v="4298.13"/>
    <d v="2023-12-29T00:00:00"/>
    <x v="2081"/>
    <d v="2024-11-04T00:00:00"/>
    <d v="1899-12-30T08:08:24"/>
  </r>
  <r>
    <s v="TX002360"/>
    <s v="AC00071"/>
    <s v="D000035"/>
    <s v="M020"/>
    <x v="1"/>
    <x v="0"/>
    <x v="1"/>
    <x v="1"/>
    <s v="51.196.87.214"/>
    <n v="717.36"/>
    <x v="17"/>
    <n v="138"/>
    <n v="1"/>
    <n v="514.88"/>
    <d v="2023-01-02T00:00:00"/>
    <x v="2082"/>
    <d v="2024-11-04T00:00:00"/>
    <d v="1899-12-30T08:09:39"/>
  </r>
  <r>
    <s v="TX002361"/>
    <s v="AC00457"/>
    <s v="D000109"/>
    <s v="M004"/>
    <x v="0"/>
    <x v="1"/>
    <x v="0"/>
    <x v="0"/>
    <s v="181.223.246.123"/>
    <n v="406.12"/>
    <x v="40"/>
    <n v="106"/>
    <n v="1"/>
    <n v="10501.53"/>
    <d v="2023-08-03T00:00:00"/>
    <x v="2083"/>
    <d v="2024-11-04T00:00:00"/>
    <d v="1899-12-30T08:11:29"/>
  </r>
  <r>
    <s v="TX002362"/>
    <s v="AC00153"/>
    <s v="D000529"/>
    <s v="M066"/>
    <x v="0"/>
    <x v="37"/>
    <x v="0"/>
    <x v="3"/>
    <s v="16.128.130.153"/>
    <n v="427.83"/>
    <x v="53"/>
    <n v="29"/>
    <n v="1"/>
    <n v="3293.06"/>
    <d v="2023-05-10T00:00:00"/>
    <x v="2084"/>
    <d v="2024-11-04T00:00:00"/>
    <d v="1899-12-30T08:09:49"/>
  </r>
  <r>
    <s v="TX002363"/>
    <s v="AC00003"/>
    <s v="D000495"/>
    <s v="M091"/>
    <x v="1"/>
    <x v="21"/>
    <x v="1"/>
    <x v="1"/>
    <s v="161.195.172.148"/>
    <n v="416.62"/>
    <x v="3"/>
    <n v="67"/>
    <n v="1"/>
    <n v="9700.9"/>
    <d v="2023-03-06T00:00:00"/>
    <x v="2085"/>
    <d v="2024-11-04T00:00:00"/>
    <d v="1899-12-30T08:11:23"/>
  </r>
  <r>
    <s v="TX002364"/>
    <s v="AC00327"/>
    <s v="D000216"/>
    <s v="M084"/>
    <x v="0"/>
    <x v="37"/>
    <x v="0"/>
    <x v="1"/>
    <s v="136.172.149.77"/>
    <n v="21.9"/>
    <x v="32"/>
    <n v="30"/>
    <n v="1"/>
    <n v="1052.27"/>
    <d v="2023-04-10T00:00:00"/>
    <x v="1668"/>
    <d v="2024-11-04T00:00:00"/>
    <d v="1899-12-30T08:11:15"/>
  </r>
  <r>
    <s v="TX002365"/>
    <s v="AC00362"/>
    <s v="D000030"/>
    <s v="M020"/>
    <x v="1"/>
    <x v="30"/>
    <x v="1"/>
    <x v="3"/>
    <s v="161.168.126.136"/>
    <n v="717.74"/>
    <x v="40"/>
    <n v="168"/>
    <n v="1"/>
    <n v="8375.16"/>
    <d v="2023-12-08T00:00:00"/>
    <x v="657"/>
    <d v="2024-11-04T00:00:00"/>
    <d v="1899-12-30T08:10:43"/>
  </r>
  <r>
    <s v="TX002366"/>
    <s v="AC00195"/>
    <s v="D000034"/>
    <s v="M087"/>
    <x v="0"/>
    <x v="0"/>
    <x v="0"/>
    <x v="0"/>
    <s v="145.179.219.57"/>
    <n v="393.68"/>
    <x v="8"/>
    <n v="141"/>
    <n v="1"/>
    <n v="10135.879999999999"/>
    <d v="2023-09-18T00:00:00"/>
    <x v="2086"/>
    <d v="2024-11-04T00:00:00"/>
    <d v="1899-12-30T08:07:00"/>
  </r>
  <r>
    <s v="TX002367"/>
    <s v="AC00010"/>
    <s v="D000312"/>
    <s v="M069"/>
    <x v="0"/>
    <x v="13"/>
    <x v="2"/>
    <x v="1"/>
    <s v="24.148.92.177"/>
    <n v="281.91000000000003"/>
    <x v="34"/>
    <n v="269"/>
    <n v="1"/>
    <n v="225.53"/>
    <d v="2023-01-12T00:00:00"/>
    <x v="2087"/>
    <d v="2024-11-04T00:00:00"/>
    <d v="1899-12-30T08:07:24"/>
  </r>
  <r>
    <s v="TX002368"/>
    <s v="AC00032"/>
    <s v="D000001"/>
    <s v="M047"/>
    <x v="0"/>
    <x v="28"/>
    <x v="0"/>
    <x v="2"/>
    <s v="121.67.144.20"/>
    <n v="239.85"/>
    <x v="0"/>
    <n v="50"/>
    <n v="1"/>
    <n v="1477.63"/>
    <d v="2023-01-26T00:00:00"/>
    <x v="2088"/>
    <d v="2024-11-04T00:00:00"/>
    <d v="1899-12-30T08:07:51"/>
  </r>
  <r>
    <s v="TX002369"/>
    <s v="AC00202"/>
    <s v="D000111"/>
    <s v="M047"/>
    <x v="0"/>
    <x v="9"/>
    <x v="2"/>
    <x v="1"/>
    <s v="193.108.17.115"/>
    <n v="237.84"/>
    <x v="3"/>
    <n v="16"/>
    <n v="1"/>
    <n v="8932.39"/>
    <d v="2023-09-22T00:00:00"/>
    <x v="1415"/>
    <d v="2024-11-04T00:00:00"/>
    <d v="1899-12-30T08:09:29"/>
  </r>
  <r>
    <s v="TX002370"/>
    <s v="AC00262"/>
    <s v="D000610"/>
    <s v="M016"/>
    <x v="1"/>
    <x v="31"/>
    <x v="1"/>
    <x v="2"/>
    <s v="113.201.172.36"/>
    <n v="459.29"/>
    <x v="48"/>
    <n v="109"/>
    <n v="1"/>
    <n v="1006.12"/>
    <d v="2023-01-26T00:00:00"/>
    <x v="2089"/>
    <d v="2024-11-04T00:00:00"/>
    <d v="1899-12-30T08:11:08"/>
  </r>
  <r>
    <s v="TX002371"/>
    <s v="AC00158"/>
    <s v="D000342"/>
    <s v="M016"/>
    <x v="0"/>
    <x v="5"/>
    <x v="2"/>
    <x v="3"/>
    <s v="139.23.212.102"/>
    <n v="196.49"/>
    <x v="30"/>
    <n v="65"/>
    <n v="1"/>
    <n v="7516.56"/>
    <d v="2023-12-22T00:00:00"/>
    <x v="2090"/>
    <d v="2024-11-04T00:00:00"/>
    <d v="1899-12-30T08:09:30"/>
  </r>
  <r>
    <s v="TX002372"/>
    <s v="AC00465"/>
    <s v="D000174"/>
    <s v="M094"/>
    <x v="0"/>
    <x v="33"/>
    <x v="0"/>
    <x v="1"/>
    <s v="63.191.171.41"/>
    <n v="21.23"/>
    <x v="19"/>
    <n v="103"/>
    <n v="4"/>
    <n v="319.18"/>
    <d v="2023-09-11T00:00:00"/>
    <x v="2091"/>
    <d v="2024-11-04T00:00:00"/>
    <d v="1899-12-30T08:09:59"/>
  </r>
  <r>
    <s v="TX002373"/>
    <s v="AC00260"/>
    <s v="D000287"/>
    <s v="M077"/>
    <x v="0"/>
    <x v="13"/>
    <x v="1"/>
    <x v="1"/>
    <s v="5.252.94.135"/>
    <n v="95.23"/>
    <x v="44"/>
    <n v="60"/>
    <n v="3"/>
    <n v="966.88"/>
    <d v="2023-10-16T00:00:00"/>
    <x v="1325"/>
    <d v="2024-11-04T00:00:00"/>
    <d v="1899-12-30T08:11:38"/>
  </r>
  <r>
    <s v="TX002374"/>
    <s v="AC00130"/>
    <s v="D000608"/>
    <s v="M090"/>
    <x v="0"/>
    <x v="1"/>
    <x v="2"/>
    <x v="2"/>
    <s v="124.6.134.78"/>
    <n v="344.87"/>
    <x v="45"/>
    <n v="25"/>
    <n v="1"/>
    <n v="7447.44"/>
    <d v="2023-08-28T00:00:00"/>
    <x v="2092"/>
    <d v="2024-11-04T00:00:00"/>
    <d v="1899-12-30T08:11:21"/>
  </r>
  <r>
    <s v="TX002375"/>
    <s v="AC00500"/>
    <s v="D000179"/>
    <s v="M070"/>
    <x v="1"/>
    <x v="24"/>
    <x v="0"/>
    <x v="1"/>
    <s v="37.143.57.20"/>
    <n v="129.62"/>
    <x v="19"/>
    <n v="124"/>
    <n v="1"/>
    <n v="620.28"/>
    <d v="2023-07-06T00:00:00"/>
    <x v="2093"/>
    <d v="2024-11-04T00:00:00"/>
    <d v="1899-12-30T08:06:51"/>
  </r>
  <r>
    <s v="TX002376"/>
    <s v="AC00384"/>
    <s v="D000078"/>
    <s v="M017"/>
    <x v="0"/>
    <x v="1"/>
    <x v="0"/>
    <x v="1"/>
    <s v="52.1.78.30"/>
    <n v="16.53"/>
    <x v="10"/>
    <n v="220"/>
    <n v="1"/>
    <n v="707.95"/>
    <d v="2023-07-24T00:00:00"/>
    <x v="397"/>
    <d v="2024-11-04T00:00:00"/>
    <d v="1899-12-30T08:08:29"/>
  </r>
  <r>
    <s v="TX002377"/>
    <s v="AC00027"/>
    <s v="D000561"/>
    <s v="M042"/>
    <x v="1"/>
    <x v="13"/>
    <x v="0"/>
    <x v="0"/>
    <s v="65.149.11.248"/>
    <n v="277.02"/>
    <x v="36"/>
    <n v="227"/>
    <n v="1"/>
    <n v="8586.3799999999992"/>
    <d v="2023-11-13T00:00:00"/>
    <x v="2094"/>
    <d v="2024-11-04T00:00:00"/>
    <d v="1899-12-30T08:09:56"/>
  </r>
  <r>
    <s v="TX002378"/>
    <s v="AC00176"/>
    <s v="D000387"/>
    <s v="M014"/>
    <x v="0"/>
    <x v="27"/>
    <x v="2"/>
    <x v="0"/>
    <s v="121.67.144.20"/>
    <n v="13.02"/>
    <x v="7"/>
    <n v="42"/>
    <n v="1"/>
    <n v="6076.45"/>
    <d v="2023-06-14T00:00:00"/>
    <x v="2095"/>
    <d v="2024-11-04T00:00:00"/>
    <d v="1899-12-30T08:11:43"/>
  </r>
  <r>
    <s v="TX002379"/>
    <s v="AC00150"/>
    <s v="D000535"/>
    <s v="M081"/>
    <x v="0"/>
    <x v="11"/>
    <x v="0"/>
    <x v="1"/>
    <s v="98.255.160.110"/>
    <n v="199.02"/>
    <x v="17"/>
    <n v="185"/>
    <n v="1"/>
    <n v="793.63"/>
    <d v="2023-01-30T00:00:00"/>
    <x v="2096"/>
    <d v="2024-11-04T00:00:00"/>
    <d v="1899-12-30T08:08:22"/>
  </r>
  <r>
    <s v="TX002380"/>
    <s v="AC00443"/>
    <s v="D000075"/>
    <s v="M035"/>
    <x v="0"/>
    <x v="18"/>
    <x v="2"/>
    <x v="0"/>
    <s v="190.251.45.32"/>
    <n v="684.5"/>
    <x v="22"/>
    <n v="76"/>
    <n v="1"/>
    <n v="6258.63"/>
    <d v="2023-07-31T00:00:00"/>
    <x v="2097"/>
    <d v="2024-11-04T00:00:00"/>
    <d v="1899-12-30T08:10:14"/>
  </r>
  <r>
    <s v="TX002381"/>
    <s v="AC00098"/>
    <s v="D000639"/>
    <s v="M086"/>
    <x v="1"/>
    <x v="33"/>
    <x v="1"/>
    <x v="0"/>
    <s v="193.190.29.63"/>
    <n v="1173.74"/>
    <x v="58"/>
    <n v="61"/>
    <n v="1"/>
    <n v="10456.24"/>
    <d v="2023-09-25T00:00:00"/>
    <x v="505"/>
    <d v="2024-11-04T00:00:00"/>
    <d v="1899-12-30T08:07:31"/>
  </r>
  <r>
    <s v="TX002382"/>
    <s v="AC00452"/>
    <s v="D000622"/>
    <s v="M087"/>
    <x v="0"/>
    <x v="9"/>
    <x v="0"/>
    <x v="1"/>
    <s v="120.170.93.69"/>
    <n v="45.92"/>
    <x v="3"/>
    <n v="23"/>
    <n v="1"/>
    <n v="544.55999999999995"/>
    <d v="2023-06-19T00:00:00"/>
    <x v="2098"/>
    <d v="2024-11-04T00:00:00"/>
    <d v="1899-12-30T08:06:32"/>
  </r>
  <r>
    <s v="TX002383"/>
    <s v="AC00119"/>
    <s v="D000191"/>
    <s v="M075"/>
    <x v="0"/>
    <x v="15"/>
    <x v="0"/>
    <x v="1"/>
    <s v="89.6.100.149"/>
    <n v="761.73"/>
    <x v="2"/>
    <n v="27"/>
    <n v="1"/>
    <n v="151.28"/>
    <d v="2023-09-11T00:00:00"/>
    <x v="2099"/>
    <d v="2024-11-04T00:00:00"/>
    <d v="1899-12-30T08:09:23"/>
  </r>
  <r>
    <s v="TX002384"/>
    <s v="AC00342"/>
    <s v="D000621"/>
    <s v="M051"/>
    <x v="0"/>
    <x v="19"/>
    <x v="0"/>
    <x v="3"/>
    <s v="19.20.13.234"/>
    <n v="331.38"/>
    <x v="40"/>
    <n v="122"/>
    <n v="1"/>
    <n v="844.55"/>
    <d v="2023-05-30T00:00:00"/>
    <x v="1312"/>
    <d v="2024-11-04T00:00:00"/>
    <d v="1899-12-30T08:08:38"/>
  </r>
  <r>
    <s v="TX002385"/>
    <s v="AC00190"/>
    <s v="D000333"/>
    <s v="M003"/>
    <x v="0"/>
    <x v="21"/>
    <x v="2"/>
    <x v="2"/>
    <s v="170.225.23.251"/>
    <n v="602.79999999999995"/>
    <x v="41"/>
    <n v="173"/>
    <n v="1"/>
    <n v="7417.69"/>
    <d v="2023-03-20T00:00:00"/>
    <x v="2100"/>
    <d v="2024-11-04T00:00:00"/>
    <d v="1899-12-30T08:10:57"/>
  </r>
  <r>
    <s v="TX002386"/>
    <s v="AC00075"/>
    <s v="D000013"/>
    <s v="M097"/>
    <x v="1"/>
    <x v="7"/>
    <x v="2"/>
    <x v="0"/>
    <s v="218.238.171.184"/>
    <n v="64.12"/>
    <x v="28"/>
    <n v="222"/>
    <n v="1"/>
    <n v="1029.0899999999999"/>
    <d v="2023-08-10T00:00:00"/>
    <x v="2101"/>
    <d v="2024-11-04T00:00:00"/>
    <d v="1899-12-30T08:09:39"/>
  </r>
  <r>
    <s v="TX002387"/>
    <s v="AC00450"/>
    <s v="D000238"/>
    <s v="M062"/>
    <x v="0"/>
    <x v="31"/>
    <x v="1"/>
    <x v="1"/>
    <s v="48.19.99.211"/>
    <n v="57.38"/>
    <x v="32"/>
    <n v="86"/>
    <n v="1"/>
    <n v="899.52"/>
    <d v="2023-02-13T00:00:00"/>
    <x v="2102"/>
    <d v="2024-11-04T00:00:00"/>
    <d v="1899-12-30T08:08:31"/>
  </r>
  <r>
    <s v="TX002388"/>
    <s v="AC00300"/>
    <s v="D000543"/>
    <s v="M036"/>
    <x v="1"/>
    <x v="22"/>
    <x v="0"/>
    <x v="1"/>
    <s v="216.32.4.105"/>
    <n v="94.64"/>
    <x v="32"/>
    <n v="144"/>
    <n v="1"/>
    <n v="586.76"/>
    <d v="2023-05-15T00:00:00"/>
    <x v="2103"/>
    <d v="2024-11-04T00:00:00"/>
    <d v="1899-12-30T08:08:50"/>
  </r>
  <r>
    <s v="TX002389"/>
    <s v="AC00183"/>
    <s v="D000033"/>
    <s v="M014"/>
    <x v="1"/>
    <x v="14"/>
    <x v="2"/>
    <x v="1"/>
    <s v="53.218.177.171"/>
    <n v="155.56"/>
    <x v="2"/>
    <n v="64"/>
    <n v="1"/>
    <n v="129.79"/>
    <d v="2023-04-24T00:00:00"/>
    <x v="2104"/>
    <d v="2024-11-04T00:00:00"/>
    <d v="1899-12-30T08:07:46"/>
  </r>
  <r>
    <s v="TX002390"/>
    <s v="AC00079"/>
    <s v="D000375"/>
    <s v="M050"/>
    <x v="1"/>
    <x v="13"/>
    <x v="1"/>
    <x v="0"/>
    <s v="82.75.200.117"/>
    <n v="301.39"/>
    <x v="53"/>
    <n v="104"/>
    <n v="1"/>
    <n v="10548.58"/>
    <d v="2023-07-04T00:00:00"/>
    <x v="2105"/>
    <d v="2024-11-04T00:00:00"/>
    <d v="1899-12-30T08:07:22"/>
  </r>
  <r>
    <s v="TX002391"/>
    <s v="AC00004"/>
    <s v="D000405"/>
    <s v="M055"/>
    <x v="0"/>
    <x v="9"/>
    <x v="1"/>
    <x v="2"/>
    <s v="6.234.101.35"/>
    <n v="136.31"/>
    <x v="29"/>
    <n v="65"/>
    <n v="1"/>
    <n v="4384.95"/>
    <d v="2023-10-30T00:00:00"/>
    <x v="2106"/>
    <d v="2024-11-04T00:00:00"/>
    <d v="1899-12-30T08:08:41"/>
  </r>
  <r>
    <s v="TX002392"/>
    <s v="AC00063"/>
    <s v="D000441"/>
    <s v="M084"/>
    <x v="0"/>
    <x v="26"/>
    <x v="0"/>
    <x v="1"/>
    <s v="188.225.207.71"/>
    <n v="4.3899999999999997"/>
    <x v="3"/>
    <n v="63"/>
    <n v="1"/>
    <n v="1429.61"/>
    <d v="2023-06-12T00:00:00"/>
    <x v="2107"/>
    <d v="2024-11-04T00:00:00"/>
    <d v="1899-12-30T08:11:48"/>
  </r>
  <r>
    <s v="TX002393"/>
    <s v="AC00345"/>
    <s v="D000199"/>
    <s v="M090"/>
    <x v="0"/>
    <x v="6"/>
    <x v="1"/>
    <x v="3"/>
    <s v="199.6.127.153"/>
    <n v="429.25"/>
    <x v="22"/>
    <n v="107"/>
    <n v="1"/>
    <n v="5019.68"/>
    <d v="2023-06-12T00:00:00"/>
    <x v="2108"/>
    <d v="2024-11-04T00:00:00"/>
    <d v="1899-12-30T08:08:36"/>
  </r>
  <r>
    <s v="TX002394"/>
    <s v="AC00177"/>
    <s v="D000022"/>
    <s v="M028"/>
    <x v="1"/>
    <x v="14"/>
    <x v="2"/>
    <x v="3"/>
    <s v="195.237.152.198"/>
    <n v="138.54"/>
    <x v="41"/>
    <n v="93"/>
    <n v="1"/>
    <n v="8274.77"/>
    <d v="2023-01-03T00:00:00"/>
    <x v="2109"/>
    <d v="2024-11-04T00:00:00"/>
    <d v="1899-12-30T08:09:05"/>
  </r>
  <r>
    <s v="TX002395"/>
    <s v="AC00165"/>
    <s v="D000376"/>
    <s v="M019"/>
    <x v="0"/>
    <x v="38"/>
    <x v="2"/>
    <x v="1"/>
    <s v="109.42.41.157"/>
    <n v="33.03"/>
    <x v="10"/>
    <n v="28"/>
    <n v="1"/>
    <n v="935.88"/>
    <d v="2023-08-10T00:00:00"/>
    <x v="2110"/>
    <d v="2024-11-04T00:00:00"/>
    <d v="1899-12-30T08:09:57"/>
  </r>
  <r>
    <s v="TX002396"/>
    <s v="AC00097"/>
    <s v="D000132"/>
    <s v="M005"/>
    <x v="0"/>
    <x v="30"/>
    <x v="1"/>
    <x v="0"/>
    <s v="23.255.214.209"/>
    <n v="76.39"/>
    <x v="50"/>
    <n v="80"/>
    <n v="1"/>
    <n v="11584.32"/>
    <d v="2023-02-27T00:00:00"/>
    <x v="2111"/>
    <d v="2024-11-04T00:00:00"/>
    <d v="1899-12-30T08:10:59"/>
  </r>
  <r>
    <s v="TX002397"/>
    <s v="AC00241"/>
    <s v="D000422"/>
    <s v="M090"/>
    <x v="0"/>
    <x v="5"/>
    <x v="0"/>
    <x v="1"/>
    <s v="9.230.41.239"/>
    <n v="25.32"/>
    <x v="2"/>
    <n v="25"/>
    <n v="1"/>
    <n v="1642.34"/>
    <d v="2023-03-07T00:00:00"/>
    <x v="1738"/>
    <d v="2024-11-04T00:00:00"/>
    <d v="1899-12-30T08:09:29"/>
  </r>
  <r>
    <s v="TX002398"/>
    <s v="AC00308"/>
    <s v="D000005"/>
    <s v="M041"/>
    <x v="0"/>
    <x v="31"/>
    <x v="0"/>
    <x v="3"/>
    <s v="184.185.209.72"/>
    <n v="330.91"/>
    <x v="12"/>
    <n v="28"/>
    <n v="1"/>
    <n v="6481.35"/>
    <d v="2023-03-06T00:00:00"/>
    <x v="2112"/>
    <d v="2024-11-04T00:00:00"/>
    <d v="1899-12-30T08:11:10"/>
  </r>
  <r>
    <s v="TX002399"/>
    <s v="AC00308"/>
    <s v="D000438"/>
    <s v="M099"/>
    <x v="0"/>
    <x v="13"/>
    <x v="1"/>
    <x v="0"/>
    <s v="168.55.35.243"/>
    <n v="153.55000000000001"/>
    <x v="5"/>
    <n v="16"/>
    <n v="1"/>
    <n v="5619.91"/>
    <d v="2023-11-08T00:00:00"/>
    <x v="76"/>
    <d v="2024-11-04T00:00:00"/>
    <d v="1899-12-30T08:07:38"/>
  </r>
  <r>
    <s v="TX002400"/>
    <s v="AC00088"/>
    <s v="D000512"/>
    <s v="M039"/>
    <x v="0"/>
    <x v="32"/>
    <x v="1"/>
    <x v="1"/>
    <s v="19.228.76.177"/>
    <n v="217.61"/>
    <x v="21"/>
    <n v="120"/>
    <n v="1"/>
    <n v="1661.1"/>
    <d v="2023-02-28T00:00:00"/>
    <x v="1260"/>
    <d v="2024-11-04T00:00:00"/>
    <d v="1899-12-30T08:11:11"/>
  </r>
  <r>
    <s v="TX002401"/>
    <s v="AC00370"/>
    <s v="D000044"/>
    <s v="M067"/>
    <x v="1"/>
    <x v="13"/>
    <x v="2"/>
    <x v="3"/>
    <s v="30.229.179.194"/>
    <n v="131.69"/>
    <x v="49"/>
    <n v="59"/>
    <n v="1"/>
    <n v="2958.43"/>
    <d v="2023-10-16T00:00:00"/>
    <x v="2113"/>
    <d v="2024-11-04T00:00:00"/>
    <d v="1899-12-30T08:07:03"/>
  </r>
  <r>
    <s v="TX002402"/>
    <s v="AC00073"/>
    <s v="D000114"/>
    <s v="M024"/>
    <x v="0"/>
    <x v="3"/>
    <x v="1"/>
    <x v="2"/>
    <s v="115.96.94.156"/>
    <n v="953.17"/>
    <x v="41"/>
    <n v="84"/>
    <n v="1"/>
    <n v="3506.11"/>
    <d v="2023-10-12T00:00:00"/>
    <x v="928"/>
    <d v="2024-11-04T00:00:00"/>
    <d v="1899-12-30T08:08:48"/>
  </r>
  <r>
    <s v="TX002403"/>
    <s v="AC00452"/>
    <s v="D000558"/>
    <s v="M051"/>
    <x v="0"/>
    <x v="9"/>
    <x v="1"/>
    <x v="2"/>
    <s v="38.210.156.148"/>
    <n v="68.489999999999995"/>
    <x v="6"/>
    <n v="49"/>
    <n v="1"/>
    <n v="6683.31"/>
    <d v="2023-10-25T00:00:00"/>
    <x v="2114"/>
    <d v="2024-11-04T00:00:00"/>
    <d v="1899-12-30T08:10:51"/>
  </r>
  <r>
    <s v="TX002404"/>
    <s v="AC00111"/>
    <s v="D000344"/>
    <s v="M096"/>
    <x v="0"/>
    <x v="40"/>
    <x v="0"/>
    <x v="2"/>
    <s v="136.162.111.135"/>
    <n v="1493"/>
    <x v="31"/>
    <n v="151"/>
    <n v="1"/>
    <n v="1619.16"/>
    <d v="2023-06-07T00:00:00"/>
    <x v="2115"/>
    <d v="2024-11-04T00:00:00"/>
    <d v="1899-12-30T08:07:07"/>
  </r>
  <r>
    <s v="TX002405"/>
    <s v="AC00150"/>
    <s v="D000642"/>
    <s v="M002"/>
    <x v="0"/>
    <x v="28"/>
    <x v="2"/>
    <x v="0"/>
    <s v="180.224.54.115"/>
    <n v="470.62"/>
    <x v="28"/>
    <n v="127"/>
    <n v="1"/>
    <n v="12470.62"/>
    <d v="2023-02-27T00:00:00"/>
    <x v="2116"/>
    <d v="2024-11-04T00:00:00"/>
    <d v="1899-12-30T08:06:42"/>
  </r>
  <r>
    <s v="TX002406"/>
    <s v="AC00103"/>
    <s v="D000326"/>
    <s v="M045"/>
    <x v="0"/>
    <x v="19"/>
    <x v="2"/>
    <x v="0"/>
    <s v="194.174.252.1"/>
    <n v="385.35"/>
    <x v="16"/>
    <n v="269"/>
    <n v="1"/>
    <n v="5184.13"/>
    <d v="2023-10-03T00:00:00"/>
    <x v="2117"/>
    <d v="2024-11-04T00:00:00"/>
    <d v="1899-12-30T08:12:12"/>
  </r>
  <r>
    <s v="TX002407"/>
    <s v="AC00176"/>
    <s v="D000272"/>
    <s v="M031"/>
    <x v="0"/>
    <x v="37"/>
    <x v="1"/>
    <x v="1"/>
    <s v="77.21.150.75"/>
    <n v="74.72"/>
    <x v="3"/>
    <n v="132"/>
    <n v="1"/>
    <n v="165.75"/>
    <d v="2023-07-25T00:00:00"/>
    <x v="2118"/>
    <d v="2024-11-04T00:00:00"/>
    <d v="1899-12-30T08:10:19"/>
  </r>
  <r>
    <s v="TX002408"/>
    <s v="AC00194"/>
    <s v="D000599"/>
    <s v="M001"/>
    <x v="1"/>
    <x v="37"/>
    <x v="1"/>
    <x v="1"/>
    <s v="13.30.106.126"/>
    <n v="352.03"/>
    <x v="21"/>
    <n v="219"/>
    <n v="1"/>
    <n v="4846.68"/>
    <d v="2023-06-08T00:00:00"/>
    <x v="2119"/>
    <d v="2024-11-04T00:00:00"/>
    <d v="1899-12-30T08:11:14"/>
  </r>
  <r>
    <s v="TX002409"/>
    <s v="AC00225"/>
    <s v="D000302"/>
    <s v="M096"/>
    <x v="0"/>
    <x v="6"/>
    <x v="0"/>
    <x v="1"/>
    <s v="111.78.64.133"/>
    <n v="275.87"/>
    <x v="34"/>
    <n v="112"/>
    <n v="1"/>
    <n v="1697.58"/>
    <d v="2023-08-28T00:00:00"/>
    <x v="2120"/>
    <d v="2024-11-04T00:00:00"/>
    <d v="1899-12-30T08:07:09"/>
  </r>
  <r>
    <s v="TX002410"/>
    <s v="AC00267"/>
    <s v="D000594"/>
    <s v="M084"/>
    <x v="1"/>
    <x v="40"/>
    <x v="0"/>
    <x v="2"/>
    <s v="45.241.13.208"/>
    <n v="90.94"/>
    <x v="27"/>
    <n v="56"/>
    <n v="1"/>
    <n v="3896.08"/>
    <d v="2023-11-24T00:00:00"/>
    <x v="925"/>
    <d v="2024-11-04T00:00:00"/>
    <d v="1899-12-30T08:12:21"/>
  </r>
  <r>
    <s v="TX002411"/>
    <s v="AC00129"/>
    <s v="D000045"/>
    <s v="M074"/>
    <x v="0"/>
    <x v="21"/>
    <x v="0"/>
    <x v="2"/>
    <s v="157.47.114.20"/>
    <n v="206.25"/>
    <x v="29"/>
    <n v="56"/>
    <n v="1"/>
    <n v="3651.07"/>
    <d v="2023-10-03T00:00:00"/>
    <x v="2121"/>
    <d v="2024-11-04T00:00:00"/>
    <d v="1899-12-30T08:07:59"/>
  </r>
  <r>
    <s v="TX002412"/>
    <s v="AC00362"/>
    <s v="D000496"/>
    <s v="M067"/>
    <x v="0"/>
    <x v="26"/>
    <x v="0"/>
    <x v="3"/>
    <s v="60.153.124.80"/>
    <n v="116.76"/>
    <x v="7"/>
    <n v="212"/>
    <n v="1"/>
    <n v="4480.43"/>
    <d v="2023-01-16T00:00:00"/>
    <x v="2122"/>
    <d v="2024-11-04T00:00:00"/>
    <d v="1899-12-30T08:07:09"/>
  </r>
  <r>
    <s v="TX002413"/>
    <s v="AC00155"/>
    <s v="D000113"/>
    <s v="M033"/>
    <x v="0"/>
    <x v="32"/>
    <x v="0"/>
    <x v="0"/>
    <s v="168.128.200.203"/>
    <n v="91.5"/>
    <x v="53"/>
    <n v="77"/>
    <n v="1"/>
    <n v="667.66"/>
    <d v="2023-03-27T00:00:00"/>
    <x v="2123"/>
    <d v="2024-11-04T00:00:00"/>
    <d v="1899-12-30T08:07:56"/>
  </r>
  <r>
    <s v="TX002414"/>
    <s v="AC00019"/>
    <s v="D000293"/>
    <s v="M089"/>
    <x v="0"/>
    <x v="12"/>
    <x v="2"/>
    <x v="3"/>
    <s v="156.235.3.171"/>
    <n v="489.31"/>
    <x v="54"/>
    <n v="36"/>
    <n v="1"/>
    <n v="5595.22"/>
    <d v="2023-04-03T00:00:00"/>
    <x v="83"/>
    <d v="2024-11-04T00:00:00"/>
    <d v="1899-12-30T08:12:22"/>
  </r>
  <r>
    <s v="TX002415"/>
    <s v="AC00028"/>
    <s v="D000072"/>
    <s v="M064"/>
    <x v="0"/>
    <x v="25"/>
    <x v="2"/>
    <x v="1"/>
    <s v="116.106.207.139"/>
    <n v="1664.33"/>
    <x v="4"/>
    <n v="65"/>
    <n v="1"/>
    <n v="1588.31"/>
    <d v="2023-09-25T00:00:00"/>
    <x v="2124"/>
    <d v="2024-11-04T00:00:00"/>
    <d v="1899-12-30T08:07:07"/>
  </r>
  <r>
    <s v="TX002416"/>
    <s v="AC00459"/>
    <s v="D000311"/>
    <s v="M051"/>
    <x v="1"/>
    <x v="37"/>
    <x v="1"/>
    <x v="0"/>
    <s v="109.42.41.157"/>
    <n v="414.49"/>
    <x v="45"/>
    <n v="108"/>
    <n v="1"/>
    <n v="12709.58"/>
    <d v="2023-02-13T00:00:00"/>
    <x v="2125"/>
    <d v="2024-11-04T00:00:00"/>
    <d v="1899-12-30T08:09:08"/>
  </r>
  <r>
    <s v="TX002417"/>
    <s v="AC00069"/>
    <s v="D000171"/>
    <s v="M045"/>
    <x v="0"/>
    <x v="32"/>
    <x v="2"/>
    <x v="3"/>
    <s v="107.248.120.12"/>
    <n v="315.13"/>
    <x v="50"/>
    <n v="143"/>
    <n v="1"/>
    <n v="6570.94"/>
    <d v="2023-12-05T00:00:00"/>
    <x v="2126"/>
    <d v="2024-11-04T00:00:00"/>
    <d v="1899-12-30T08:07:21"/>
  </r>
  <r>
    <s v="TX002418"/>
    <s v="AC00046"/>
    <s v="D000202"/>
    <s v="M042"/>
    <x v="0"/>
    <x v="28"/>
    <x v="2"/>
    <x v="0"/>
    <s v="30.92.249.132"/>
    <n v="28.38"/>
    <x v="24"/>
    <n v="260"/>
    <n v="1"/>
    <n v="8892.6200000000008"/>
    <d v="2023-10-03T00:00:00"/>
    <x v="2127"/>
    <d v="2024-11-04T00:00:00"/>
    <d v="1899-12-30T08:09:52"/>
  </r>
  <r>
    <s v="TX002419"/>
    <s v="AC00067"/>
    <s v="D000220"/>
    <s v="M073"/>
    <x v="0"/>
    <x v="8"/>
    <x v="2"/>
    <x v="0"/>
    <s v="90.111.245.138"/>
    <n v="456.05"/>
    <x v="1"/>
    <n v="20"/>
    <n v="1"/>
    <n v="11729.51"/>
    <d v="2023-03-17T00:00:00"/>
    <x v="2128"/>
    <d v="2024-11-04T00:00:00"/>
    <d v="1899-12-30T08:10:37"/>
  </r>
  <r>
    <s v="TX002420"/>
    <s v="AC00257"/>
    <s v="D000582"/>
    <s v="M035"/>
    <x v="0"/>
    <x v="31"/>
    <x v="2"/>
    <x v="0"/>
    <s v="148.42.122.1"/>
    <n v="277.22000000000003"/>
    <x v="43"/>
    <n v="41"/>
    <n v="1"/>
    <n v="12104.51"/>
    <d v="2023-08-17T00:00:00"/>
    <x v="2129"/>
    <d v="2024-11-04T00:00:00"/>
    <d v="1899-12-30T08:07:27"/>
  </r>
  <r>
    <s v="TX002421"/>
    <s v="AC00215"/>
    <s v="D000140"/>
    <s v="M002"/>
    <x v="0"/>
    <x v="31"/>
    <x v="1"/>
    <x v="2"/>
    <s v="186.54.68.246"/>
    <n v="54.84"/>
    <x v="9"/>
    <n v="124"/>
    <n v="1"/>
    <n v="3495.51"/>
    <d v="2023-05-08T00:00:00"/>
    <x v="2130"/>
    <d v="2024-11-04T00:00:00"/>
    <d v="1899-12-30T08:11:44"/>
  </r>
  <r>
    <s v="TX002422"/>
    <s v="AC00152"/>
    <s v="D000672"/>
    <s v="M010"/>
    <x v="1"/>
    <x v="13"/>
    <x v="1"/>
    <x v="0"/>
    <s v="167.95.191.52"/>
    <n v="29.92"/>
    <x v="1"/>
    <n v="63"/>
    <n v="1"/>
    <n v="7855.01"/>
    <d v="2024-01-01T00:00:00"/>
    <x v="2131"/>
    <d v="2024-11-04T00:00:00"/>
    <d v="1899-12-30T08:10:15"/>
  </r>
  <r>
    <s v="TX002423"/>
    <s v="AC00306"/>
    <s v="D000616"/>
    <s v="M072"/>
    <x v="0"/>
    <x v="17"/>
    <x v="1"/>
    <x v="3"/>
    <s v="106.244.1.47"/>
    <n v="133.06"/>
    <x v="43"/>
    <n v="143"/>
    <n v="1"/>
    <n v="8843.44"/>
    <d v="2023-02-03T00:00:00"/>
    <x v="2132"/>
    <d v="2024-11-04T00:00:00"/>
    <d v="1899-12-30T08:09:53"/>
  </r>
  <r>
    <s v="TX002424"/>
    <s v="AC00340"/>
    <s v="D000365"/>
    <s v="M086"/>
    <x v="0"/>
    <x v="6"/>
    <x v="0"/>
    <x v="0"/>
    <s v="94.37.250.128"/>
    <n v="332.06"/>
    <x v="22"/>
    <n v="221"/>
    <n v="4"/>
    <n v="11826.52"/>
    <d v="2023-06-21T00:00:00"/>
    <x v="2133"/>
    <d v="2024-11-04T00:00:00"/>
    <d v="1899-12-30T08:06:23"/>
  </r>
  <r>
    <s v="TX002425"/>
    <s v="AC00116"/>
    <s v="D000620"/>
    <s v="M004"/>
    <x v="1"/>
    <x v="11"/>
    <x v="1"/>
    <x v="2"/>
    <s v="80.92.209.207"/>
    <n v="14.34"/>
    <x v="6"/>
    <n v="24"/>
    <n v="1"/>
    <n v="7932.51"/>
    <d v="2023-10-17T00:00:00"/>
    <x v="2134"/>
    <d v="2024-11-04T00:00:00"/>
    <d v="1899-12-30T08:07:06"/>
  </r>
  <r>
    <s v="TX002426"/>
    <s v="AC00306"/>
    <s v="D000200"/>
    <s v="M095"/>
    <x v="0"/>
    <x v="41"/>
    <x v="1"/>
    <x v="2"/>
    <s v="203.245.215.62"/>
    <n v="468.32"/>
    <x v="31"/>
    <n v="152"/>
    <n v="1"/>
    <n v="4710.04"/>
    <d v="2023-06-08T00:00:00"/>
    <x v="618"/>
    <d v="2024-11-04T00:00:00"/>
    <d v="1899-12-30T08:06:47"/>
  </r>
  <r>
    <s v="TX002427"/>
    <s v="AC00032"/>
    <s v="D000032"/>
    <s v="M093"/>
    <x v="0"/>
    <x v="28"/>
    <x v="2"/>
    <x v="3"/>
    <s v="147.114.91.132"/>
    <n v="582.16999999999996"/>
    <x v="28"/>
    <n v="135"/>
    <n v="1"/>
    <n v="7310.83"/>
    <d v="2023-12-07T00:00:00"/>
    <x v="2135"/>
    <d v="2024-11-04T00:00:00"/>
    <d v="1899-12-30T08:08:05"/>
  </r>
  <r>
    <s v="TX002428"/>
    <s v="AC00374"/>
    <s v="D000045"/>
    <s v="M021"/>
    <x v="0"/>
    <x v="25"/>
    <x v="2"/>
    <x v="1"/>
    <s v="167.164.55.0"/>
    <n v="245.62"/>
    <x v="19"/>
    <n v="127"/>
    <n v="1"/>
    <n v="1879.82"/>
    <d v="2023-12-15T00:00:00"/>
    <x v="2136"/>
    <d v="2024-11-04T00:00:00"/>
    <d v="1899-12-30T08:08:30"/>
  </r>
  <r>
    <s v="TX002429"/>
    <s v="AC00303"/>
    <s v="D000686"/>
    <s v="M029"/>
    <x v="1"/>
    <x v="21"/>
    <x v="1"/>
    <x v="0"/>
    <s v="160.65.101.37"/>
    <n v="981.9"/>
    <x v="54"/>
    <n v="112"/>
    <n v="1"/>
    <n v="9018.33"/>
    <d v="2023-11-28T00:00:00"/>
    <x v="604"/>
    <d v="2024-11-04T00:00:00"/>
    <d v="1899-12-30T08:06:53"/>
  </r>
  <r>
    <s v="TX002430"/>
    <s v="AC00464"/>
    <s v="D000236"/>
    <s v="M090"/>
    <x v="0"/>
    <x v="24"/>
    <x v="0"/>
    <x v="0"/>
    <s v="79.227.202.117"/>
    <n v="83.6"/>
    <x v="53"/>
    <n v="192"/>
    <n v="1"/>
    <n v="13899.24"/>
    <d v="2023-12-29T00:00:00"/>
    <x v="2137"/>
    <d v="2024-11-04T00:00:00"/>
    <d v="1899-12-30T08:09:19"/>
  </r>
  <r>
    <s v="TX002431"/>
    <s v="AC00245"/>
    <s v="D000444"/>
    <s v="M035"/>
    <x v="1"/>
    <x v="5"/>
    <x v="2"/>
    <x v="0"/>
    <s v="101.90.40.193"/>
    <n v="331.22"/>
    <x v="58"/>
    <n v="161"/>
    <n v="1"/>
    <n v="12613.25"/>
    <d v="2023-05-25T00:00:00"/>
    <x v="2138"/>
    <d v="2024-11-04T00:00:00"/>
    <d v="1899-12-30T08:12:21"/>
  </r>
  <r>
    <s v="TX002432"/>
    <s v="AC00373"/>
    <s v="D000533"/>
    <s v="M014"/>
    <x v="1"/>
    <x v="8"/>
    <x v="1"/>
    <x v="1"/>
    <s v="60.166.231.236"/>
    <n v="57.49"/>
    <x v="11"/>
    <n v="177"/>
    <n v="1"/>
    <n v="765.15"/>
    <d v="2023-11-16T00:00:00"/>
    <x v="2139"/>
    <d v="2024-11-04T00:00:00"/>
    <d v="1899-12-30T08:11:34"/>
  </r>
  <r>
    <s v="TX002433"/>
    <s v="AC00386"/>
    <s v="D000502"/>
    <s v="M029"/>
    <x v="0"/>
    <x v="18"/>
    <x v="0"/>
    <x v="3"/>
    <s v="38.210.156.148"/>
    <n v="85.58"/>
    <x v="8"/>
    <n v="60"/>
    <n v="1"/>
    <n v="7794.84"/>
    <d v="2023-11-23T00:00:00"/>
    <x v="2140"/>
    <d v="2024-11-04T00:00:00"/>
    <d v="1899-12-30T08:07:49"/>
  </r>
  <r>
    <s v="TX002434"/>
    <s v="AC00078"/>
    <s v="D000550"/>
    <s v="M056"/>
    <x v="0"/>
    <x v="7"/>
    <x v="2"/>
    <x v="0"/>
    <s v="63.82.133.139"/>
    <n v="157.56"/>
    <x v="54"/>
    <n v="159"/>
    <n v="1"/>
    <n v="7541.16"/>
    <d v="2023-04-11T00:00:00"/>
    <x v="585"/>
    <d v="2024-11-04T00:00:00"/>
    <d v="1899-12-30T08:07:45"/>
  </r>
  <r>
    <s v="TX002435"/>
    <s v="AC00424"/>
    <s v="D000029"/>
    <s v="M032"/>
    <x v="0"/>
    <x v="40"/>
    <x v="1"/>
    <x v="3"/>
    <s v="145.1.251.175"/>
    <n v="230.3"/>
    <x v="36"/>
    <n v="24"/>
    <n v="1"/>
    <n v="8356.8799999999992"/>
    <d v="2023-02-24T00:00:00"/>
    <x v="2141"/>
    <d v="2024-11-04T00:00:00"/>
    <d v="1899-12-30T08:08:21"/>
  </r>
  <r>
    <s v="TX002436"/>
    <s v="AC00033"/>
    <s v="D000128"/>
    <s v="M057"/>
    <x v="0"/>
    <x v="39"/>
    <x v="0"/>
    <x v="2"/>
    <s v="136.172.149.77"/>
    <n v="305.92"/>
    <x v="62"/>
    <n v="88"/>
    <n v="1"/>
    <n v="1445.47"/>
    <d v="2023-12-06T00:00:00"/>
    <x v="838"/>
    <d v="2024-11-04T00:00:00"/>
    <d v="1899-12-30T08:08:28"/>
  </r>
  <r>
    <s v="TX002437"/>
    <s v="AC00046"/>
    <s v="D000565"/>
    <s v="M048"/>
    <x v="0"/>
    <x v="35"/>
    <x v="1"/>
    <x v="3"/>
    <s v="1.198.76.182"/>
    <n v="942.7"/>
    <x v="43"/>
    <n v="29"/>
    <n v="1"/>
    <n v="5141.32"/>
    <d v="2023-11-06T00:00:00"/>
    <x v="1606"/>
    <d v="2024-11-04T00:00:00"/>
    <d v="1899-12-30T08:11:10"/>
  </r>
  <r>
    <s v="TX002438"/>
    <s v="AC00298"/>
    <s v="D000391"/>
    <s v="M090"/>
    <x v="0"/>
    <x v="41"/>
    <x v="2"/>
    <x v="1"/>
    <s v="173.135.78.201"/>
    <n v="116.33"/>
    <x v="21"/>
    <n v="144"/>
    <n v="1"/>
    <n v="1696.15"/>
    <d v="2023-02-17T00:00:00"/>
    <x v="487"/>
    <d v="2024-11-04T00:00:00"/>
    <d v="1899-12-30T08:08:42"/>
  </r>
  <r>
    <s v="TX002439"/>
    <s v="AC00432"/>
    <s v="D000073"/>
    <s v="M078"/>
    <x v="1"/>
    <x v="2"/>
    <x v="1"/>
    <x v="1"/>
    <s v="146.69.70.214"/>
    <n v="537.71"/>
    <x v="2"/>
    <n v="175"/>
    <n v="1"/>
    <n v="1806.08"/>
    <d v="2023-04-04T00:00:00"/>
    <x v="2142"/>
    <d v="2024-11-04T00:00:00"/>
    <d v="1899-12-30T08:07:22"/>
  </r>
  <r>
    <s v="TX002440"/>
    <s v="AC00439"/>
    <s v="D000430"/>
    <s v="M055"/>
    <x v="1"/>
    <x v="38"/>
    <x v="2"/>
    <x v="3"/>
    <s v="116.44.12.250"/>
    <n v="538.16999999999996"/>
    <x v="21"/>
    <n v="252"/>
    <n v="1"/>
    <n v="5908.04"/>
    <d v="2023-09-26T00:00:00"/>
    <x v="2143"/>
    <d v="2024-11-04T00:00:00"/>
    <d v="1899-12-30T08:10:25"/>
  </r>
  <r>
    <s v="TX002441"/>
    <s v="AC00407"/>
    <s v="D000685"/>
    <s v="M003"/>
    <x v="0"/>
    <x v="38"/>
    <x v="1"/>
    <x v="3"/>
    <s v="60.89.202.192"/>
    <n v="219.44"/>
    <x v="40"/>
    <n v="23"/>
    <n v="1"/>
    <n v="4207.2700000000004"/>
    <d v="2023-07-20T00:00:00"/>
    <x v="2144"/>
    <d v="2024-11-04T00:00:00"/>
    <d v="1899-12-30T08:09:38"/>
  </r>
  <r>
    <s v="TX002442"/>
    <s v="AC00004"/>
    <s v="D000134"/>
    <s v="M066"/>
    <x v="0"/>
    <x v="19"/>
    <x v="1"/>
    <x v="0"/>
    <s v="93.218.115.132"/>
    <n v="61.62"/>
    <x v="28"/>
    <n v="19"/>
    <n v="1"/>
    <n v="8365.3700000000008"/>
    <d v="2023-10-09T00:00:00"/>
    <x v="2145"/>
    <d v="2024-11-04T00:00:00"/>
    <d v="1899-12-30T08:12:02"/>
  </r>
  <r>
    <s v="TX002443"/>
    <s v="AC00079"/>
    <s v="D000238"/>
    <s v="M036"/>
    <x v="0"/>
    <x v="11"/>
    <x v="1"/>
    <x v="3"/>
    <s v="137.135.250.168"/>
    <n v="58.77"/>
    <x v="21"/>
    <n v="191"/>
    <n v="1"/>
    <n v="7261.7"/>
    <d v="2023-07-13T00:00:00"/>
    <x v="2146"/>
    <d v="2024-11-04T00:00:00"/>
    <d v="1899-12-30T08:06:39"/>
  </r>
  <r>
    <s v="TX002444"/>
    <s v="AC00356"/>
    <s v="D000407"/>
    <s v="M045"/>
    <x v="0"/>
    <x v="27"/>
    <x v="0"/>
    <x v="2"/>
    <s v="32.169.88.41"/>
    <n v="538.13"/>
    <x v="33"/>
    <n v="165"/>
    <n v="1"/>
    <n v="5008.59"/>
    <d v="2023-09-07T00:00:00"/>
    <x v="2147"/>
    <d v="2024-11-04T00:00:00"/>
    <d v="1899-12-30T08:12:13"/>
  </r>
  <r>
    <s v="TX002445"/>
    <s v="AC00269"/>
    <s v="D000603"/>
    <s v="M060"/>
    <x v="0"/>
    <x v="26"/>
    <x v="2"/>
    <x v="1"/>
    <s v="40.45.69.120"/>
    <n v="177.05"/>
    <x v="11"/>
    <n v="235"/>
    <n v="1"/>
    <n v="4287.82"/>
    <d v="2023-08-29T00:00:00"/>
    <x v="2148"/>
    <d v="2024-11-04T00:00:00"/>
    <d v="1899-12-30T08:06:55"/>
  </r>
  <r>
    <s v="TX002446"/>
    <s v="AC00439"/>
    <s v="D000677"/>
    <s v="M029"/>
    <x v="0"/>
    <x v="38"/>
    <x v="1"/>
    <x v="0"/>
    <s v="223.32.70.156"/>
    <n v="403.01"/>
    <x v="27"/>
    <n v="286"/>
    <n v="3"/>
    <n v="10513.52"/>
    <d v="2023-09-04T00:00:00"/>
    <x v="2149"/>
    <d v="2024-11-04T00:00:00"/>
    <d v="1899-12-30T08:09:32"/>
  </r>
  <r>
    <s v="TX002447"/>
    <s v="AC00014"/>
    <s v="D000548"/>
    <s v="M038"/>
    <x v="0"/>
    <x v="23"/>
    <x v="2"/>
    <x v="1"/>
    <s v="161.25.82.11"/>
    <n v="719.76"/>
    <x v="2"/>
    <n v="190"/>
    <n v="1"/>
    <n v="690.52"/>
    <d v="2023-03-30T00:00:00"/>
    <x v="276"/>
    <d v="2024-11-04T00:00:00"/>
    <d v="1899-12-30T08:11:25"/>
  </r>
  <r>
    <s v="TX002448"/>
    <s v="AC00140"/>
    <s v="D000193"/>
    <s v="M029"/>
    <x v="0"/>
    <x v="19"/>
    <x v="1"/>
    <x v="1"/>
    <s v="186.54.68.246"/>
    <n v="163.22"/>
    <x v="3"/>
    <n v="217"/>
    <n v="1"/>
    <n v="1788.27"/>
    <d v="2023-04-06T00:00:00"/>
    <x v="2150"/>
    <d v="2024-11-04T00:00:00"/>
    <d v="1899-12-30T08:07:56"/>
  </r>
  <r>
    <s v="TX002449"/>
    <s v="AC00460"/>
    <s v="D000068"/>
    <s v="M036"/>
    <x v="0"/>
    <x v="25"/>
    <x v="1"/>
    <x v="3"/>
    <s v="124.6.134.78"/>
    <n v="242.85"/>
    <x v="40"/>
    <n v="93"/>
    <n v="1"/>
    <n v="4672.8"/>
    <d v="2023-10-23T00:00:00"/>
    <x v="2151"/>
    <d v="2024-11-04T00:00:00"/>
    <d v="1899-12-30T08:10:22"/>
  </r>
  <r>
    <s v="TX002450"/>
    <s v="AC00494"/>
    <s v="D000555"/>
    <s v="M095"/>
    <x v="1"/>
    <x v="21"/>
    <x v="1"/>
    <x v="3"/>
    <s v="174.61.77.54"/>
    <n v="291.22000000000003"/>
    <x v="30"/>
    <n v="100"/>
    <n v="1"/>
    <n v="3677.63"/>
    <d v="2023-11-03T00:00:00"/>
    <x v="2152"/>
    <d v="2024-11-04T00:00:00"/>
    <d v="1899-12-30T08:09:36"/>
  </r>
  <r>
    <s v="TX002451"/>
    <s v="AC00325"/>
    <s v="D000146"/>
    <s v="M077"/>
    <x v="0"/>
    <x v="32"/>
    <x v="0"/>
    <x v="3"/>
    <s v="156.134.123.253"/>
    <n v="56.52"/>
    <x v="40"/>
    <n v="152"/>
    <n v="1"/>
    <n v="6911.2"/>
    <d v="2023-12-04T00:00:00"/>
    <x v="2153"/>
    <d v="2024-11-04T00:00:00"/>
    <d v="1899-12-30T08:08:50"/>
  </r>
  <r>
    <s v="TX002452"/>
    <s v="AC00150"/>
    <s v="D000511"/>
    <s v="M052"/>
    <x v="0"/>
    <x v="3"/>
    <x v="1"/>
    <x v="0"/>
    <s v="82.75.200.117"/>
    <n v="195.8"/>
    <x v="13"/>
    <n v="186"/>
    <n v="1"/>
    <n v="12027.68"/>
    <d v="2023-02-28T00:00:00"/>
    <x v="2154"/>
    <d v="2024-11-04T00:00:00"/>
    <d v="1899-12-30T08:06:59"/>
  </r>
  <r>
    <s v="TX002453"/>
    <s v="AC00242"/>
    <s v="D000670"/>
    <s v="M004"/>
    <x v="1"/>
    <x v="14"/>
    <x v="2"/>
    <x v="0"/>
    <s v="97.106.5.76"/>
    <n v="66.760000000000005"/>
    <x v="12"/>
    <n v="44"/>
    <n v="1"/>
    <n v="184.72"/>
    <d v="2023-04-24T00:00:00"/>
    <x v="2155"/>
    <d v="2024-11-04T00:00:00"/>
    <d v="1899-12-30T08:10:58"/>
  </r>
  <r>
    <s v="TX002454"/>
    <s v="AC00222"/>
    <s v="D000390"/>
    <s v="M002"/>
    <x v="0"/>
    <x v="36"/>
    <x v="1"/>
    <x v="1"/>
    <s v="42.61.10.112"/>
    <n v="190.9"/>
    <x v="32"/>
    <n v="40"/>
    <n v="1"/>
    <n v="101.25"/>
    <d v="2023-10-09T00:00:00"/>
    <x v="2156"/>
    <d v="2024-11-04T00:00:00"/>
    <d v="1899-12-30T08:10:27"/>
  </r>
  <r>
    <s v="TX002455"/>
    <s v="AC00170"/>
    <s v="D000092"/>
    <s v="M078"/>
    <x v="0"/>
    <x v="32"/>
    <x v="2"/>
    <x v="3"/>
    <s v="193.190.29.63"/>
    <n v="106.99"/>
    <x v="16"/>
    <n v="152"/>
    <n v="1"/>
    <n v="5771.4"/>
    <d v="2023-11-24T00:00:00"/>
    <x v="2157"/>
    <d v="2024-11-04T00:00:00"/>
    <d v="1899-12-30T08:10:43"/>
  </r>
  <r>
    <s v="TX002456"/>
    <s v="AC00043"/>
    <s v="D000567"/>
    <s v="M044"/>
    <x v="0"/>
    <x v="32"/>
    <x v="0"/>
    <x v="2"/>
    <s v="86.83.61.143"/>
    <n v="655.81"/>
    <x v="8"/>
    <n v="164"/>
    <n v="2"/>
    <n v="4539.99"/>
    <d v="2023-05-05T00:00:00"/>
    <x v="2158"/>
    <d v="2024-11-04T00:00:00"/>
    <d v="1899-12-30T08:12:08"/>
  </r>
  <r>
    <s v="TX002457"/>
    <s v="AC00487"/>
    <s v="D000453"/>
    <s v="M052"/>
    <x v="1"/>
    <x v="26"/>
    <x v="1"/>
    <x v="1"/>
    <s v="163.129.70.210"/>
    <n v="107.1"/>
    <x v="34"/>
    <n v="175"/>
    <n v="1"/>
    <n v="193.8"/>
    <d v="2023-06-16T00:00:00"/>
    <x v="1992"/>
    <d v="2024-11-04T00:00:00"/>
    <d v="1899-12-30T08:11:33"/>
  </r>
  <r>
    <s v="TX002458"/>
    <s v="AC00315"/>
    <s v="D000193"/>
    <s v="M003"/>
    <x v="0"/>
    <x v="19"/>
    <x v="0"/>
    <x v="3"/>
    <s v="42.3.3.101"/>
    <n v="79.92"/>
    <x v="20"/>
    <n v="274"/>
    <n v="2"/>
    <n v="9138.76"/>
    <d v="2023-02-06T00:00:00"/>
    <x v="1536"/>
    <d v="2024-11-04T00:00:00"/>
    <d v="1899-12-30T08:09:14"/>
  </r>
  <r>
    <s v="TX002459"/>
    <s v="AC00312"/>
    <s v="D000195"/>
    <s v="M079"/>
    <x v="0"/>
    <x v="16"/>
    <x v="2"/>
    <x v="1"/>
    <s v="87.50.72.69"/>
    <n v="430.83"/>
    <x v="4"/>
    <n v="292"/>
    <n v="1"/>
    <n v="941.49"/>
    <d v="2023-08-14T00:00:00"/>
    <x v="2159"/>
    <d v="2024-11-04T00:00:00"/>
    <d v="1899-12-30T08:07:49"/>
  </r>
  <r>
    <s v="TX002460"/>
    <s v="AC00483"/>
    <s v="D000631"/>
    <s v="M085"/>
    <x v="0"/>
    <x v="38"/>
    <x v="2"/>
    <x v="1"/>
    <s v="198.166.198.233"/>
    <n v="235.34"/>
    <x v="3"/>
    <n v="68"/>
    <n v="1"/>
    <n v="566.83000000000004"/>
    <d v="2023-10-16T00:00:00"/>
    <x v="2160"/>
    <d v="2024-11-04T00:00:00"/>
    <d v="1899-12-30T08:12:01"/>
  </r>
  <r>
    <s v="TX002461"/>
    <s v="AC00430"/>
    <s v="D000280"/>
    <s v="M026"/>
    <x v="1"/>
    <x v="7"/>
    <x v="2"/>
    <x v="2"/>
    <s v="111.226.226.202"/>
    <n v="86.35"/>
    <x v="9"/>
    <n v="24"/>
    <n v="1"/>
    <n v="1550.48"/>
    <d v="2023-09-04T00:00:00"/>
    <x v="2161"/>
    <d v="2024-11-04T00:00:00"/>
    <d v="1899-12-30T08:10:10"/>
  </r>
  <r>
    <s v="TX002462"/>
    <s v="AC00320"/>
    <s v="D000420"/>
    <s v="M069"/>
    <x v="0"/>
    <x v="40"/>
    <x v="0"/>
    <x v="0"/>
    <s v="113.115.81.178"/>
    <n v="337.99"/>
    <x v="0"/>
    <n v="115"/>
    <n v="1"/>
    <n v="9038.6299999999992"/>
    <d v="2023-03-02T00:00:00"/>
    <x v="2162"/>
    <d v="2024-11-04T00:00:00"/>
    <d v="1899-12-30T08:06:36"/>
  </r>
  <r>
    <s v="TX002463"/>
    <s v="AC00464"/>
    <s v="D000438"/>
    <s v="M065"/>
    <x v="1"/>
    <x v="24"/>
    <x v="2"/>
    <x v="3"/>
    <s v="194.88.79.54"/>
    <n v="577.13"/>
    <x v="52"/>
    <n v="66"/>
    <n v="1"/>
    <n v="6640.51"/>
    <d v="2023-09-27T00:00:00"/>
    <x v="2163"/>
    <d v="2024-11-04T00:00:00"/>
    <d v="1899-12-30T08:08:42"/>
  </r>
  <r>
    <s v="TX002464"/>
    <s v="AC00436"/>
    <s v="D000319"/>
    <s v="M088"/>
    <x v="0"/>
    <x v="32"/>
    <x v="0"/>
    <x v="2"/>
    <s v="60.197.167.40"/>
    <n v="213.33"/>
    <x v="9"/>
    <n v="161"/>
    <n v="1"/>
    <n v="5400.44"/>
    <d v="2023-08-28T00:00:00"/>
    <x v="2162"/>
    <d v="2024-11-04T00:00:00"/>
    <d v="1899-12-30T08:12:15"/>
  </r>
  <r>
    <s v="TX002465"/>
    <s v="AC00279"/>
    <s v="D000582"/>
    <s v="M047"/>
    <x v="0"/>
    <x v="7"/>
    <x v="2"/>
    <x v="0"/>
    <s v="110.247.153.70"/>
    <n v="54.52"/>
    <x v="42"/>
    <n v="164"/>
    <n v="1"/>
    <n v="6980.98"/>
    <d v="2023-03-02T00:00:00"/>
    <x v="2164"/>
    <d v="2024-11-04T00:00:00"/>
    <d v="1899-12-30T08:09:06"/>
  </r>
  <r>
    <s v="TX002466"/>
    <s v="AC00436"/>
    <s v="D000216"/>
    <s v="M068"/>
    <x v="0"/>
    <x v="13"/>
    <x v="2"/>
    <x v="0"/>
    <s v="27.93.195.98"/>
    <n v="100.13"/>
    <x v="28"/>
    <n v="168"/>
    <n v="1"/>
    <n v="5209.16"/>
    <d v="2023-12-11T00:00:00"/>
    <x v="1349"/>
    <d v="2024-11-04T00:00:00"/>
    <d v="1899-12-30T08:11:08"/>
  </r>
  <r>
    <s v="TX002467"/>
    <s v="AC00251"/>
    <s v="D000058"/>
    <s v="M006"/>
    <x v="1"/>
    <x v="28"/>
    <x v="1"/>
    <x v="2"/>
    <s v="117.67.192.211"/>
    <n v="883.92"/>
    <x v="49"/>
    <n v="129"/>
    <n v="1"/>
    <n v="2342.64"/>
    <d v="2023-11-03T00:00:00"/>
    <x v="1276"/>
    <d v="2024-11-04T00:00:00"/>
    <d v="1899-12-30T08:11:08"/>
  </r>
  <r>
    <s v="TX002468"/>
    <s v="AC00412"/>
    <s v="D000361"/>
    <s v="M004"/>
    <x v="1"/>
    <x v="22"/>
    <x v="2"/>
    <x v="1"/>
    <s v="125.225.212.244"/>
    <n v="69.8"/>
    <x v="21"/>
    <n v="138"/>
    <n v="1"/>
    <n v="136.77000000000001"/>
    <d v="2023-05-02T00:00:00"/>
    <x v="446"/>
    <d v="2024-11-04T00:00:00"/>
    <d v="1899-12-30T08:09:01"/>
  </r>
  <r>
    <s v="TX002469"/>
    <s v="AC00284"/>
    <s v="D000281"/>
    <s v="M051"/>
    <x v="0"/>
    <x v="7"/>
    <x v="2"/>
    <x v="2"/>
    <s v="47.82.77.181"/>
    <n v="768.94"/>
    <x v="48"/>
    <n v="53"/>
    <n v="1"/>
    <n v="6860.18"/>
    <d v="2023-10-11T00:00:00"/>
    <x v="2165"/>
    <d v="2024-11-04T00:00:00"/>
    <d v="1899-12-30T08:07:37"/>
  </r>
  <r>
    <s v="TX002470"/>
    <s v="AC00054"/>
    <s v="D000504"/>
    <s v="M082"/>
    <x v="0"/>
    <x v="28"/>
    <x v="1"/>
    <x v="1"/>
    <s v="93.52.44.101"/>
    <n v="179.62"/>
    <x v="11"/>
    <n v="119"/>
    <n v="1"/>
    <n v="409.26"/>
    <d v="2023-11-15T00:00:00"/>
    <x v="201"/>
    <d v="2024-11-04T00:00:00"/>
    <d v="1899-12-30T08:11:42"/>
  </r>
  <r>
    <s v="TX002471"/>
    <s v="AC00128"/>
    <s v="D000412"/>
    <s v="M038"/>
    <x v="0"/>
    <x v="36"/>
    <x v="0"/>
    <x v="1"/>
    <s v="177.116.108.246"/>
    <n v="425.91"/>
    <x v="19"/>
    <n v="47"/>
    <n v="1"/>
    <n v="383.58"/>
    <d v="2023-03-24T00:00:00"/>
    <x v="2166"/>
    <d v="2024-11-04T00:00:00"/>
    <d v="1899-12-30T08:07:14"/>
  </r>
  <r>
    <s v="TX002472"/>
    <s v="AC00236"/>
    <s v="D000506"/>
    <s v="M084"/>
    <x v="0"/>
    <x v="13"/>
    <x v="0"/>
    <x v="2"/>
    <s v="209.214.250.164"/>
    <n v="263.33999999999997"/>
    <x v="48"/>
    <n v="55"/>
    <n v="1"/>
    <n v="2411.02"/>
    <d v="2023-03-08T00:00:00"/>
    <x v="2167"/>
    <d v="2024-11-04T00:00:00"/>
    <d v="1899-12-30T08:11:16"/>
  </r>
  <r>
    <s v="TX002473"/>
    <s v="AC00275"/>
    <s v="D000521"/>
    <s v="M001"/>
    <x v="1"/>
    <x v="28"/>
    <x v="1"/>
    <x v="0"/>
    <s v="11.3.59.231"/>
    <n v="113.03"/>
    <x v="12"/>
    <n v="12"/>
    <n v="1"/>
    <n v="6756.13"/>
    <d v="2023-03-15T00:00:00"/>
    <x v="2168"/>
    <d v="2024-11-04T00:00:00"/>
    <d v="1899-12-30T08:08:48"/>
  </r>
  <r>
    <s v="TX002474"/>
    <s v="AC00122"/>
    <s v="D000371"/>
    <s v="M070"/>
    <x v="0"/>
    <x v="14"/>
    <x v="1"/>
    <x v="0"/>
    <s v="77.208.193.198"/>
    <n v="11.02"/>
    <x v="40"/>
    <n v="42"/>
    <n v="1"/>
    <n v="7879.66"/>
    <d v="2023-07-31T00:00:00"/>
    <x v="2169"/>
    <d v="2024-11-04T00:00:00"/>
    <d v="1899-12-30T08:07:22"/>
  </r>
  <r>
    <s v="TX002475"/>
    <s v="AC00302"/>
    <s v="D000381"/>
    <s v="M009"/>
    <x v="0"/>
    <x v="1"/>
    <x v="2"/>
    <x v="1"/>
    <s v="77.21.150.75"/>
    <n v="865.17"/>
    <x v="11"/>
    <n v="161"/>
    <n v="1"/>
    <n v="9297.5"/>
    <d v="2023-12-07T00:00:00"/>
    <x v="2170"/>
    <d v="2024-11-04T00:00:00"/>
    <d v="1899-12-30T08:10:13"/>
  </r>
  <r>
    <s v="TX002476"/>
    <s v="AC00058"/>
    <s v="D000177"/>
    <s v="M060"/>
    <x v="0"/>
    <x v="10"/>
    <x v="0"/>
    <x v="3"/>
    <s v="203.174.215.229"/>
    <n v="152"/>
    <x v="7"/>
    <n v="63"/>
    <n v="1"/>
    <n v="7531.43"/>
    <d v="2023-12-18T00:00:00"/>
    <x v="2171"/>
    <d v="2024-11-04T00:00:00"/>
    <d v="1899-12-30T08:07:25"/>
  </r>
  <r>
    <s v="TX002477"/>
    <s v="AC00058"/>
    <s v="D000214"/>
    <s v="M006"/>
    <x v="0"/>
    <x v="36"/>
    <x v="0"/>
    <x v="1"/>
    <s v="111.226.226.202"/>
    <n v="270.39"/>
    <x v="34"/>
    <n v="104"/>
    <n v="1"/>
    <n v="899.15"/>
    <d v="2023-06-12T00:00:00"/>
    <x v="2172"/>
    <d v="2024-11-04T00:00:00"/>
    <d v="1899-12-30T08:07:39"/>
  </r>
  <r>
    <s v="TX002478"/>
    <s v="AC00042"/>
    <s v="D000501"/>
    <s v="M071"/>
    <x v="0"/>
    <x v="8"/>
    <x v="0"/>
    <x v="2"/>
    <s v="56.89.80.133"/>
    <n v="246.41"/>
    <x v="47"/>
    <n v="23"/>
    <n v="1"/>
    <n v="1431.6"/>
    <d v="2023-05-26T00:00:00"/>
    <x v="2173"/>
    <d v="2024-11-04T00:00:00"/>
    <d v="1899-12-30T08:12:12"/>
  </r>
  <r>
    <s v="TX002479"/>
    <s v="AC00276"/>
    <s v="D000559"/>
    <s v="M073"/>
    <x v="0"/>
    <x v="38"/>
    <x v="0"/>
    <x v="1"/>
    <s v="161.195.172.148"/>
    <n v="336.84"/>
    <x v="17"/>
    <n v="100"/>
    <n v="1"/>
    <n v="4500.26"/>
    <d v="2023-03-07T00:00:00"/>
    <x v="2174"/>
    <d v="2024-11-04T00:00:00"/>
    <d v="1899-12-30T08:09:58"/>
  </r>
  <r>
    <s v="TX002480"/>
    <s v="AC00275"/>
    <s v="D000005"/>
    <s v="M071"/>
    <x v="1"/>
    <x v="5"/>
    <x v="1"/>
    <x v="3"/>
    <s v="73.156.208.26"/>
    <n v="261.45"/>
    <x v="39"/>
    <n v="96"/>
    <n v="1"/>
    <n v="6735.74"/>
    <d v="2023-10-27T00:00:00"/>
    <x v="2175"/>
    <d v="2024-11-04T00:00:00"/>
    <d v="1899-12-30T08:09:11"/>
  </r>
  <r>
    <s v="TX002481"/>
    <s v="AC00070"/>
    <s v="D000269"/>
    <s v="M093"/>
    <x v="1"/>
    <x v="38"/>
    <x v="1"/>
    <x v="2"/>
    <s v="22.196.202.183"/>
    <n v="99.98"/>
    <x v="61"/>
    <n v="152"/>
    <n v="1"/>
    <n v="3037.97"/>
    <d v="2023-03-30T00:00:00"/>
    <x v="2176"/>
    <d v="2024-11-04T00:00:00"/>
    <d v="1899-12-30T08:07:59"/>
  </r>
  <r>
    <s v="TX002482"/>
    <s v="AC00317"/>
    <s v="D000107"/>
    <s v="M066"/>
    <x v="0"/>
    <x v="17"/>
    <x v="1"/>
    <x v="3"/>
    <s v="155.140.33.42"/>
    <n v="400.69"/>
    <x v="42"/>
    <n v="26"/>
    <n v="1"/>
    <n v="9040.33"/>
    <d v="2023-04-03T00:00:00"/>
    <x v="2177"/>
    <d v="2024-11-04T00:00:00"/>
    <d v="1899-12-30T08:07:57"/>
  </r>
  <r>
    <s v="TX002483"/>
    <s v="AC00347"/>
    <s v="D000110"/>
    <s v="M080"/>
    <x v="0"/>
    <x v="18"/>
    <x v="0"/>
    <x v="1"/>
    <s v="33.28.138.82"/>
    <n v="411.47"/>
    <x v="3"/>
    <n v="120"/>
    <n v="1"/>
    <n v="796.63"/>
    <d v="2023-12-25T00:00:00"/>
    <x v="2178"/>
    <d v="2024-11-04T00:00:00"/>
    <d v="1899-12-30T08:11:11"/>
  </r>
  <r>
    <s v="TX002484"/>
    <s v="AC00179"/>
    <s v="D000699"/>
    <s v="M090"/>
    <x v="0"/>
    <x v="17"/>
    <x v="1"/>
    <x v="3"/>
    <s v="147.227.81.224"/>
    <n v="204.63"/>
    <x v="9"/>
    <n v="92"/>
    <n v="1"/>
    <n v="9199.52"/>
    <d v="2023-06-21T00:00:00"/>
    <x v="2179"/>
    <d v="2024-11-04T00:00:00"/>
    <d v="1899-12-30T08:09:54"/>
  </r>
  <r>
    <s v="TX002485"/>
    <s v="AC00172"/>
    <s v="D000056"/>
    <s v="M047"/>
    <x v="0"/>
    <x v="24"/>
    <x v="1"/>
    <x v="3"/>
    <s v="86.220.59.252"/>
    <n v="421.56"/>
    <x v="49"/>
    <n v="144"/>
    <n v="1"/>
    <n v="8037.87"/>
    <d v="2023-07-18T00:00:00"/>
    <x v="2180"/>
    <d v="2024-11-04T00:00:00"/>
    <d v="1899-12-30T08:10:58"/>
  </r>
  <r>
    <s v="TX002486"/>
    <s v="AC00051"/>
    <s v="D000188"/>
    <s v="M069"/>
    <x v="0"/>
    <x v="11"/>
    <x v="0"/>
    <x v="1"/>
    <s v="91.204.200.167"/>
    <n v="193.38"/>
    <x v="4"/>
    <n v="285"/>
    <n v="1"/>
    <n v="1081.79"/>
    <d v="2023-07-20T00:00:00"/>
    <x v="2181"/>
    <d v="2024-11-04T00:00:00"/>
    <d v="1899-12-30T08:10:56"/>
  </r>
  <r>
    <s v="TX002487"/>
    <s v="AC00202"/>
    <s v="D000587"/>
    <s v="M054"/>
    <x v="0"/>
    <x v="29"/>
    <x v="0"/>
    <x v="3"/>
    <s v="203.170.198.177"/>
    <n v="377.04"/>
    <x v="46"/>
    <n v="64"/>
    <n v="1"/>
    <n v="3812.87"/>
    <d v="2023-03-16T00:00:00"/>
    <x v="2182"/>
    <d v="2024-11-04T00:00:00"/>
    <d v="1899-12-30T08:09:54"/>
  </r>
  <r>
    <s v="TX002488"/>
    <s v="AC00125"/>
    <s v="D000031"/>
    <s v="M085"/>
    <x v="1"/>
    <x v="35"/>
    <x v="2"/>
    <x v="3"/>
    <s v="110.64.1.201"/>
    <n v="54.1"/>
    <x v="32"/>
    <n v="17"/>
    <n v="1"/>
    <n v="940.91"/>
    <d v="2023-05-19T00:00:00"/>
    <x v="453"/>
    <d v="2024-11-04T00:00:00"/>
    <d v="1899-12-30T08:06:59"/>
  </r>
  <r>
    <s v="TX002489"/>
    <s v="AC00311"/>
    <s v="D000066"/>
    <s v="M020"/>
    <x v="0"/>
    <x v="12"/>
    <x v="0"/>
    <x v="2"/>
    <s v="147.119.62.178"/>
    <n v="18.100000000000001"/>
    <x v="28"/>
    <n v="66"/>
    <n v="1"/>
    <n v="6474.34"/>
    <d v="2023-04-14T00:00:00"/>
    <x v="2183"/>
    <d v="2024-11-04T00:00:00"/>
    <d v="1899-12-30T08:06:41"/>
  </r>
  <r>
    <s v="TX002490"/>
    <s v="AC00116"/>
    <s v="D000684"/>
    <s v="M021"/>
    <x v="1"/>
    <x v="18"/>
    <x v="1"/>
    <x v="3"/>
    <s v="58.1.27.124"/>
    <n v="408.62"/>
    <x v="35"/>
    <n v="159"/>
    <n v="1"/>
    <n v="2498.48"/>
    <d v="2023-05-22T00:00:00"/>
    <x v="2184"/>
    <d v="2024-11-04T00:00:00"/>
    <d v="1899-12-30T08:07:08"/>
  </r>
  <r>
    <s v="TX002491"/>
    <s v="AC00265"/>
    <s v="D000427"/>
    <s v="M018"/>
    <x v="0"/>
    <x v="21"/>
    <x v="2"/>
    <x v="0"/>
    <s v="193.190.29.63"/>
    <n v="162.1"/>
    <x v="48"/>
    <n v="221"/>
    <n v="1"/>
    <n v="9578.74"/>
    <d v="2023-12-04T00:00:00"/>
    <x v="2185"/>
    <d v="2024-11-04T00:00:00"/>
    <d v="1899-12-30T08:11:35"/>
  </r>
  <r>
    <s v="TX002492"/>
    <s v="AC00493"/>
    <s v="D000353"/>
    <s v="M059"/>
    <x v="0"/>
    <x v="35"/>
    <x v="0"/>
    <x v="0"/>
    <s v="72.192.101.196"/>
    <n v="165.31"/>
    <x v="23"/>
    <n v="28"/>
    <n v="1"/>
    <n v="7346.66"/>
    <d v="2023-04-03T00:00:00"/>
    <x v="2186"/>
    <d v="2024-11-04T00:00:00"/>
    <d v="1899-12-30T08:10:12"/>
  </r>
  <r>
    <s v="TX002493"/>
    <s v="AC00057"/>
    <s v="D000497"/>
    <s v="M002"/>
    <x v="0"/>
    <x v="10"/>
    <x v="0"/>
    <x v="1"/>
    <s v="170.225.23.251"/>
    <n v="267.48"/>
    <x v="10"/>
    <n v="159"/>
    <n v="2"/>
    <n v="811.86"/>
    <d v="2023-01-30T00:00:00"/>
    <x v="2187"/>
    <d v="2024-11-04T00:00:00"/>
    <d v="1899-12-30T08:09:32"/>
  </r>
  <r>
    <s v="TX002494"/>
    <s v="AC00279"/>
    <s v="D000673"/>
    <s v="M088"/>
    <x v="0"/>
    <x v="22"/>
    <x v="2"/>
    <x v="3"/>
    <s v="191.25.177.160"/>
    <n v="856.9"/>
    <x v="12"/>
    <n v="150"/>
    <n v="1"/>
    <n v="8579.69"/>
    <d v="2023-03-17T00:00:00"/>
    <x v="2188"/>
    <d v="2024-11-04T00:00:00"/>
    <d v="1899-12-30T08:09:52"/>
  </r>
  <r>
    <s v="TX002495"/>
    <s v="AC00322"/>
    <s v="D000295"/>
    <s v="M013"/>
    <x v="0"/>
    <x v="10"/>
    <x v="1"/>
    <x v="0"/>
    <s v="38.210.156.148"/>
    <n v="433.9"/>
    <x v="18"/>
    <n v="37"/>
    <n v="1"/>
    <n v="9013.1"/>
    <d v="2023-03-10T00:00:00"/>
    <x v="2189"/>
    <d v="2024-11-04T00:00:00"/>
    <d v="1899-12-30T08:07:44"/>
  </r>
  <r>
    <s v="TX002496"/>
    <s v="AC00182"/>
    <s v="D000052"/>
    <s v="M056"/>
    <x v="1"/>
    <x v="12"/>
    <x v="0"/>
    <x v="0"/>
    <s v="4.105.134.118"/>
    <n v="271.22000000000003"/>
    <x v="24"/>
    <n v="87"/>
    <n v="1"/>
    <n v="6863.02"/>
    <d v="2023-04-03T00:00:00"/>
    <x v="2104"/>
    <d v="2024-11-04T00:00:00"/>
    <d v="1899-12-30T08:06:52"/>
  </r>
  <r>
    <s v="TX002497"/>
    <s v="AC00432"/>
    <s v="D000451"/>
    <s v="M068"/>
    <x v="1"/>
    <x v="8"/>
    <x v="1"/>
    <x v="2"/>
    <s v="5.74.9.122"/>
    <n v="307.68"/>
    <x v="25"/>
    <n v="162"/>
    <n v="1"/>
    <n v="2052.84"/>
    <d v="2023-01-18T00:00:00"/>
    <x v="2190"/>
    <d v="2024-11-04T00:00:00"/>
    <d v="1899-12-30T08:12:03"/>
  </r>
  <r>
    <s v="TX002498"/>
    <s v="AC00030"/>
    <s v="D000269"/>
    <s v="M072"/>
    <x v="0"/>
    <x v="39"/>
    <x v="0"/>
    <x v="1"/>
    <s v="82.51.236.134"/>
    <n v="348.17"/>
    <x v="10"/>
    <n v="181"/>
    <n v="1"/>
    <n v="1887.84"/>
    <d v="2023-05-10T00:00:00"/>
    <x v="2191"/>
    <d v="2024-11-04T00:00:00"/>
    <d v="1899-12-30T08:11:06"/>
  </r>
  <r>
    <s v="TX002499"/>
    <s v="AC00407"/>
    <s v="D000254"/>
    <s v="M092"/>
    <x v="0"/>
    <x v="13"/>
    <x v="2"/>
    <x v="1"/>
    <s v="65.124.242.67"/>
    <n v="43.1"/>
    <x v="34"/>
    <n v="102"/>
    <n v="1"/>
    <n v="6944.9"/>
    <d v="2023-10-04T00:00:00"/>
    <x v="2192"/>
    <d v="2024-11-04T00:00:00"/>
    <d v="1899-12-30T08:07:24"/>
  </r>
  <r>
    <s v="TX002500"/>
    <s v="AC00089"/>
    <s v="D000202"/>
    <s v="M072"/>
    <x v="1"/>
    <x v="37"/>
    <x v="2"/>
    <x v="1"/>
    <s v="142.160.124.244"/>
    <n v="557.78"/>
    <x v="3"/>
    <n v="102"/>
    <n v="1"/>
    <n v="1289.48"/>
    <d v="2023-05-30T00:00:00"/>
    <x v="2193"/>
    <d v="2024-11-04T00:00:00"/>
    <d v="1899-12-30T08:11:13"/>
  </r>
  <r>
    <s v="TX002501"/>
    <s v="AC00375"/>
    <s v="D000389"/>
    <s v="M026"/>
    <x v="0"/>
    <x v="34"/>
    <x v="0"/>
    <x v="0"/>
    <s v="145.76.10.8"/>
    <n v="325.60000000000002"/>
    <x v="31"/>
    <n v="88"/>
    <n v="1"/>
    <n v="13777.1"/>
    <d v="2023-09-26T00:00:00"/>
    <x v="2194"/>
    <d v="2024-11-04T00:00:00"/>
    <d v="1899-12-30T08:10:49"/>
  </r>
  <r>
    <s v="TX002502"/>
    <s v="AC00216"/>
    <s v="D000299"/>
    <s v="M012"/>
    <x v="1"/>
    <x v="11"/>
    <x v="1"/>
    <x v="3"/>
    <s v="157.47.114.20"/>
    <n v="235.83"/>
    <x v="49"/>
    <n v="169"/>
    <n v="1"/>
    <n v="4120.75"/>
    <d v="2023-09-01T00:00:00"/>
    <x v="2195"/>
    <d v="2024-11-04T00:00:00"/>
    <d v="1899-12-30T08:08:53"/>
  </r>
  <r>
    <s v="TX002503"/>
    <s v="AC00069"/>
    <s v="D000321"/>
    <s v="M029"/>
    <x v="0"/>
    <x v="10"/>
    <x v="1"/>
    <x v="0"/>
    <s v="112.86.148.212"/>
    <n v="603.54"/>
    <x v="20"/>
    <n v="26"/>
    <n v="1"/>
    <n v="10517.47"/>
    <d v="2023-04-21T00:00:00"/>
    <x v="1120"/>
    <d v="2024-11-04T00:00:00"/>
    <d v="1899-12-30T08:08:08"/>
  </r>
  <r>
    <s v="TX002504"/>
    <s v="AC00427"/>
    <s v="D000224"/>
    <s v="M065"/>
    <x v="0"/>
    <x v="28"/>
    <x v="0"/>
    <x v="3"/>
    <s v="147.114.91.132"/>
    <n v="270.25"/>
    <x v="59"/>
    <n v="42"/>
    <n v="1"/>
    <n v="5414.97"/>
    <d v="2023-11-06T00:00:00"/>
    <x v="2196"/>
    <d v="2024-11-04T00:00:00"/>
    <d v="1899-12-30T08:10:48"/>
  </r>
  <r>
    <s v="TX002505"/>
    <s v="AC00047"/>
    <s v="D000219"/>
    <s v="M049"/>
    <x v="0"/>
    <x v="30"/>
    <x v="1"/>
    <x v="0"/>
    <s v="163.129.70.210"/>
    <n v="123.38"/>
    <x v="14"/>
    <n v="40"/>
    <n v="1"/>
    <n v="13542.41"/>
    <d v="2024-01-01T00:00:00"/>
    <x v="1221"/>
    <d v="2024-11-04T00:00:00"/>
    <d v="1899-12-30T08:10:53"/>
  </r>
  <r>
    <s v="TX002506"/>
    <s v="AC00377"/>
    <s v="D000110"/>
    <s v="M075"/>
    <x v="0"/>
    <x v="33"/>
    <x v="0"/>
    <x v="3"/>
    <s v="120.16.186.17"/>
    <n v="577.12"/>
    <x v="13"/>
    <n v="69"/>
    <n v="1"/>
    <n v="5265.88"/>
    <d v="2023-01-27T00:00:00"/>
    <x v="2197"/>
    <d v="2024-11-04T00:00:00"/>
    <d v="1899-12-30T08:10:50"/>
  </r>
  <r>
    <s v="TX002507"/>
    <s v="AC00258"/>
    <s v="D000531"/>
    <s v="M076"/>
    <x v="0"/>
    <x v="26"/>
    <x v="2"/>
    <x v="3"/>
    <s v="189.183.50.147"/>
    <n v="92.24"/>
    <x v="41"/>
    <n v="93"/>
    <n v="1"/>
    <n v="6937.48"/>
    <d v="2023-04-13T00:00:00"/>
    <x v="2198"/>
    <d v="2024-11-04T00:00:00"/>
    <d v="1899-12-30T08:09:06"/>
  </r>
  <r>
    <s v="TX002508"/>
    <s v="AC00297"/>
    <s v="D000625"/>
    <s v="M072"/>
    <x v="1"/>
    <x v="40"/>
    <x v="2"/>
    <x v="0"/>
    <s v="21.157.41.17"/>
    <n v="856.21"/>
    <x v="55"/>
    <n v="109"/>
    <n v="1"/>
    <n v="12690.79"/>
    <d v="2023-04-26T00:00:00"/>
    <x v="2199"/>
    <d v="2024-11-04T00:00:00"/>
    <d v="1899-12-30T08:11:29"/>
  </r>
  <r>
    <s v="TX002509"/>
    <s v="AC00322"/>
    <s v="D000410"/>
    <s v="M029"/>
    <x v="0"/>
    <x v="28"/>
    <x v="2"/>
    <x v="0"/>
    <s v="49.174.157.140"/>
    <n v="251.54"/>
    <x v="35"/>
    <n v="177"/>
    <n v="1"/>
    <n v="254.75"/>
    <d v="2023-03-22T00:00:00"/>
    <x v="2200"/>
    <d v="2024-11-04T00:00:00"/>
    <d v="1899-12-30T08:11:42"/>
  </r>
  <r>
    <s v="TX002510"/>
    <s v="AC00095"/>
    <s v="D000095"/>
    <s v="M087"/>
    <x v="0"/>
    <x v="0"/>
    <x v="2"/>
    <x v="2"/>
    <s v="58.1.27.124"/>
    <n v="28.63"/>
    <x v="38"/>
    <n v="146"/>
    <n v="1"/>
    <n v="3382.91"/>
    <d v="2023-08-21T00:00:00"/>
    <x v="2201"/>
    <d v="2024-11-04T00:00:00"/>
    <d v="1899-12-30T08:08:39"/>
  </r>
  <r>
    <s v="TX002511"/>
    <s v="AC00118"/>
    <s v="D000634"/>
    <s v="M041"/>
    <x v="0"/>
    <x v="13"/>
    <x v="1"/>
    <x v="1"/>
    <s v="21.190.11.223"/>
    <n v="185.97"/>
    <x v="19"/>
    <n v="19"/>
    <n v="1"/>
    <n v="1776.91"/>
    <d v="2023-02-24T00:00:00"/>
    <x v="2202"/>
    <d v="2024-11-04T00:00:00"/>
    <d v="1899-12-30T08:12:22"/>
  </r>
  <r>
    <s v="TX002512"/>
    <s v="AC00009"/>
    <s v="D000215"/>
    <s v="M041"/>
    <x v="1"/>
    <x v="36"/>
    <x v="1"/>
    <x v="1"/>
    <s v="59.127.135.25"/>
    <n v="243.08"/>
    <x v="11"/>
    <n v="93"/>
    <n v="1"/>
    <n v="131.25"/>
    <d v="2023-02-14T00:00:00"/>
    <x v="2203"/>
    <d v="2024-11-04T00:00:00"/>
    <d v="1899-12-30T08:07: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10FDF4-3CCC-47FD-A1F6-2BA333914F26}"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9:B44" firstHeaderRow="1" firstDataRow="1" firstDataCol="1"/>
  <pivotFields count="21">
    <pivotField showAll="0"/>
    <pivotField showAll="0"/>
    <pivotField showAll="0"/>
    <pivotField showAll="0"/>
    <pivotField showAll="0">
      <items count="3">
        <item x="1"/>
        <item x="0"/>
        <item t="default"/>
      </items>
    </pivotField>
    <pivotField showAll="0"/>
    <pivotField showAll="0">
      <items count="4">
        <item x="0"/>
        <item x="2"/>
        <item x="1"/>
        <item t="default"/>
      </items>
    </pivotField>
    <pivotField axis="axisRow" showAll="0">
      <items count="5">
        <item x="0"/>
        <item x="3"/>
        <item x="2"/>
        <item x="1"/>
        <item t="default"/>
      </items>
    </pivotField>
    <pivotField showAll="0"/>
    <pivotField showAll="0"/>
    <pivotField showAll="0">
      <items count="10">
        <item x="0"/>
        <item x="1"/>
        <item x="2"/>
        <item x="3"/>
        <item x="4"/>
        <item x="5"/>
        <item x="6"/>
        <item x="7"/>
        <item x="8"/>
        <item t="default"/>
      </items>
    </pivotField>
    <pivotField showAll="0"/>
    <pivotField showAll="0"/>
    <pivotField dataField="1"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7"/>
  </rowFields>
  <rowItems count="5">
    <i>
      <x/>
    </i>
    <i>
      <x v="1"/>
    </i>
    <i>
      <x v="2"/>
    </i>
    <i>
      <x v="3"/>
    </i>
    <i t="grand">
      <x/>
    </i>
  </rowItems>
  <colItems count="1">
    <i/>
  </colItems>
  <dataFields count="1">
    <dataField name="Sum of AccountBalance" fld="13" baseField="0" baseItem="0" numFmtId="165"/>
  </dataFields>
  <formats count="2">
    <format dxfId="141">
      <pivotArea outline="0" collapsedLevelsAreSubtotals="1" fieldPosition="0"/>
    </format>
    <format dxfId="140">
      <pivotArea dataOnly="0" labelOnly="1" outline="0" axis="axisValues" fieldPosition="0"/>
    </format>
  </format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 chart="5" format="12">
      <pivotArea type="data" outline="0" fieldPosition="0">
        <references count="2">
          <reference field="4294967294" count="1" selected="0">
            <x v="0"/>
          </reference>
          <reference field="7" count="1" selected="0">
            <x v="1"/>
          </reference>
        </references>
      </pivotArea>
    </chartFormat>
    <chartFormat chart="5" format="13">
      <pivotArea type="data" outline="0" fieldPosition="0">
        <references count="2">
          <reference field="4294967294" count="1" selected="0">
            <x v="0"/>
          </reference>
          <reference field="7" count="1" selected="0">
            <x v="2"/>
          </reference>
        </references>
      </pivotArea>
    </chartFormat>
    <chartFormat chart="5" format="1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E57578-3162-461D-9F12-39B55317D4D9}"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TransactionType">
  <location ref="C3:D6" firstHeaderRow="1" firstDataRow="1" firstDataCol="1"/>
  <pivotFields count="21">
    <pivotField showAll="0"/>
    <pivotField showAll="0"/>
    <pivotField showAll="0"/>
    <pivotField showAll="0"/>
    <pivotField axis="axisRow" showAll="0">
      <items count="3">
        <item x="1"/>
        <item x="0"/>
        <item t="default"/>
      </items>
    </pivotField>
    <pivotField showAll="0"/>
    <pivotField showAll="0">
      <items count="4">
        <item x="0"/>
        <item x="2"/>
        <item x="1"/>
        <item t="default"/>
      </items>
    </pivotField>
    <pivotField showAll="0"/>
    <pivotField showAll="0"/>
    <pivotField dataField="1"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ransactionAmount" fld="9" baseField="4" baseItem="0" numFmtId="165"/>
  </dataFields>
  <formats count="1">
    <format dxfId="1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FEAD851-2B8D-4837-B021-6ACD6368C27E}"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Age">
  <location ref="J29:K37" firstHeaderRow="1" firstDataRow="1" firstDataCol="1"/>
  <pivotFields count="21">
    <pivotField showAll="0"/>
    <pivotField showAll="0"/>
    <pivotField showAll="0"/>
    <pivotField showAll="0"/>
    <pivotField showAll="0">
      <items count="3">
        <item x="1"/>
        <item x="0"/>
        <item t="default"/>
      </items>
    </pivotField>
    <pivotField showAll="0"/>
    <pivotField showAll="0">
      <items count="4">
        <item x="0"/>
        <item x="2"/>
        <item x="1"/>
        <item t="default"/>
      </items>
    </pivotField>
    <pivotField showAll="0"/>
    <pivotField showAll="0"/>
    <pivotField showAll="0"/>
    <pivotField axis="axisRow" showAll="0" avgSubtotal="1">
      <items count="10">
        <item x="0"/>
        <item x="1"/>
        <item x="2"/>
        <item x="3"/>
        <item x="4"/>
        <item x="5"/>
        <item x="6"/>
        <item x="7"/>
        <item x="8"/>
        <item t="avg"/>
      </items>
    </pivotField>
    <pivotField dataField="1"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0"/>
  </rowFields>
  <rowItems count="8">
    <i>
      <x v="1"/>
    </i>
    <i>
      <x v="2"/>
    </i>
    <i>
      <x v="3"/>
    </i>
    <i>
      <x v="4"/>
    </i>
    <i>
      <x v="5"/>
    </i>
    <i>
      <x v="6"/>
    </i>
    <i>
      <x v="7"/>
    </i>
    <i t="grand">
      <x/>
    </i>
  </rowItems>
  <colItems count="1">
    <i/>
  </colItems>
  <dataFields count="1">
    <dataField name="Total  TransactionDuration" fld="11" baseField="10" baseItem="3"/>
  </dataFields>
  <formats count="3">
    <format dxfId="153">
      <pivotArea field="10" type="button" dataOnly="0" labelOnly="1" outline="0" axis="axisRow" fieldPosition="0"/>
    </format>
    <format dxfId="152">
      <pivotArea field="10" type="button" dataOnly="0" labelOnly="1" outline="0" axis="axisRow" fieldPosition="0"/>
    </format>
    <format dxfId="151">
      <pivotArea dataOnly="0" labelOnly="1" outline="0" axis="axisValues" fieldPosition="0"/>
    </format>
  </format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06E0D-A86C-45CA-94D5-B82622A5E4BA}"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4:A19" firstHeaderRow="1" firstDataRow="1" firstDataCol="1"/>
  <pivotFields count="21">
    <pivotField showAll="0"/>
    <pivotField showAll="0"/>
    <pivotField showAll="0"/>
    <pivotField showAll="0"/>
    <pivotField showAll="0">
      <items count="3">
        <item x="1"/>
        <item x="0"/>
        <item t="default"/>
      </items>
    </pivotField>
    <pivotField showAll="0"/>
    <pivotField showAll="0">
      <items count="4">
        <item x="0"/>
        <item x="2"/>
        <item x="1"/>
        <item t="default"/>
      </items>
    </pivotField>
    <pivotField axis="axisRow" showAll="0">
      <items count="5">
        <item x="0"/>
        <item x="3"/>
        <item x="2"/>
        <item x="1"/>
        <item t="default"/>
      </items>
    </pivotField>
    <pivotField showAll="0"/>
    <pivotField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7"/>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54EA9-AC2B-495C-9D2A-60733270EF59}"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L5:M8" firstHeaderRow="1" firstDataRow="1" firstDataCol="1"/>
  <pivotFields count="21">
    <pivotField showAll="0"/>
    <pivotField showAll="0"/>
    <pivotField showAll="0"/>
    <pivotField showAll="0"/>
    <pivotField showAll="0">
      <items count="3">
        <item x="1"/>
        <item x="0"/>
        <item t="default"/>
      </items>
    </pivotField>
    <pivotField showAll="0"/>
    <pivotField axis="axisRow" showAll="0">
      <items count="4">
        <item x="0"/>
        <item x="2"/>
        <item x="1"/>
        <item t="default"/>
      </items>
    </pivotField>
    <pivotField showAll="0"/>
    <pivotField showAll="0"/>
    <pivotField showAll="0"/>
    <pivotField showAll="0">
      <items count="10">
        <item x="0"/>
        <item x="1"/>
        <item x="2"/>
        <item x="3"/>
        <item x="4"/>
        <item x="5"/>
        <item x="6"/>
        <item x="7"/>
        <item x="8"/>
        <item t="default"/>
      </items>
    </pivotField>
    <pivotField dataField="1"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x v="2"/>
    </i>
  </rowItems>
  <colItems count="1">
    <i/>
  </colItems>
  <dataFields count="1">
    <dataField name="Sum of TransactionDuration" fld="11" baseField="0" baseItem="0" numFmtId="165"/>
  </dataFields>
  <formats count="1">
    <format dxfId="1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16C42D-AD0A-4AFF-B269-6F32D7DC7221}"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rowHeaderCaption="TransactionType">
  <location ref="C10:D12" firstHeaderRow="1" firstDataRow="1" firstDataCol="1"/>
  <pivotFields count="21">
    <pivotField showAll="0"/>
    <pivotField showAll="0"/>
    <pivotField showAll="0"/>
    <pivotField showAll="0"/>
    <pivotField axis="axisRow" showAll="0">
      <items count="3">
        <item x="1"/>
        <item x="0"/>
        <item t="default"/>
      </items>
    </pivotField>
    <pivotField showAll="0"/>
    <pivotField showAll="0">
      <items count="4">
        <item x="0"/>
        <item x="2"/>
        <item x="1"/>
        <item t="default"/>
      </items>
    </pivotField>
    <pivotField showAll="0"/>
    <pivotField showAll="0"/>
    <pivotField dataField="1"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2">
    <i>
      <x/>
    </i>
    <i>
      <x v="1"/>
    </i>
  </rowItems>
  <colItems count="1">
    <i/>
  </colItems>
  <dataFields count="1">
    <dataField name="Sum of TransactionAmount" fld="9" showDataAs="percentOfCo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35D00-F6D0-44F9-909C-3EABC7F80E1C}"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50:F95" firstHeaderRow="1" firstDataRow="2" firstDataCol="1"/>
  <pivotFields count="21">
    <pivotField showAll="0"/>
    <pivotField showAll="0"/>
    <pivotField showAll="0"/>
    <pivotField showAll="0"/>
    <pivotField showAll="0">
      <items count="3">
        <item x="1"/>
        <item x="0"/>
        <item t="default"/>
      </items>
    </pivotField>
    <pivotField axis="axisRow" showAll="0">
      <items count="44">
        <item x="10"/>
        <item x="4"/>
        <item x="14"/>
        <item x="21"/>
        <item x="35"/>
        <item x="27"/>
        <item x="29"/>
        <item x="40"/>
        <item x="15"/>
        <item x="34"/>
        <item x="13"/>
        <item x="8"/>
        <item x="39"/>
        <item x="18"/>
        <item x="41"/>
        <item x="1"/>
        <item x="7"/>
        <item x="36"/>
        <item x="31"/>
        <item x="17"/>
        <item x="16"/>
        <item x="12"/>
        <item x="11"/>
        <item x="2"/>
        <item x="19"/>
        <item x="20"/>
        <item x="9"/>
        <item x="22"/>
        <item x="5"/>
        <item x="32"/>
        <item x="26"/>
        <item x="37"/>
        <item x="42"/>
        <item x="3"/>
        <item x="30"/>
        <item x="25"/>
        <item x="0"/>
        <item x="23"/>
        <item x="24"/>
        <item x="6"/>
        <item x="28"/>
        <item x="33"/>
        <item x="38"/>
        <item t="default"/>
      </items>
    </pivotField>
    <pivotField showAll="0">
      <items count="4">
        <item x="0"/>
        <item x="2"/>
        <item x="1"/>
        <item t="default"/>
      </items>
    </pivotField>
    <pivotField axis="axisCol" showAll="0">
      <items count="5">
        <item x="0"/>
        <item x="3"/>
        <item x="2"/>
        <item x="1"/>
        <item t="default"/>
      </items>
    </pivotField>
    <pivotField showAll="0"/>
    <pivotField dataField="1"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7"/>
  </colFields>
  <colItems count="5">
    <i>
      <x/>
    </i>
    <i>
      <x v="1"/>
    </i>
    <i>
      <x v="2"/>
    </i>
    <i>
      <x v="3"/>
    </i>
    <i t="grand">
      <x/>
    </i>
  </colItems>
  <dataFields count="1">
    <dataField name="Total TransactionAmount" fld="9" baseField="0" baseItem="0" numFmtId="165"/>
  </dataFields>
  <formats count="1">
    <format dxfId="143">
      <pivotArea outline="0" collapsedLevelsAreSubtotals="1" fieldPosition="0"/>
    </format>
  </formats>
  <chartFormats count="4">
    <chartFormat chart="10" format="8" series="1">
      <pivotArea type="data" outline="0" fieldPosition="0">
        <references count="2">
          <reference field="4294967294" count="1" selected="0">
            <x v="0"/>
          </reference>
          <reference field="7" count="1" selected="0">
            <x v="0"/>
          </reference>
        </references>
      </pivotArea>
    </chartFormat>
    <chartFormat chart="10" format="9" series="1">
      <pivotArea type="data" outline="0" fieldPosition="0">
        <references count="2">
          <reference field="4294967294" count="1" selected="0">
            <x v="0"/>
          </reference>
          <reference field="7" count="1" selected="0">
            <x v="1"/>
          </reference>
        </references>
      </pivotArea>
    </chartFormat>
    <chartFormat chart="10" format="10" series="1">
      <pivotArea type="data" outline="0" fieldPosition="0">
        <references count="2">
          <reference field="4294967294" count="1" selected="0">
            <x v="0"/>
          </reference>
          <reference field="7" count="1" selected="0">
            <x v="2"/>
          </reference>
        </references>
      </pivotArea>
    </chartFormat>
    <chartFormat chart="10"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F3BBA5-42DF-4822-A75E-0FD6CFA63EB3}"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location ref="I4:J7" firstHeaderRow="1" firstDataRow="1" firstDataCol="1"/>
  <pivotFields count="21">
    <pivotField showAll="0"/>
    <pivotField showAll="0"/>
    <pivotField showAll="0"/>
    <pivotField showAll="0"/>
    <pivotField showAll="0">
      <items count="3">
        <item x="1"/>
        <item x="0"/>
        <item t="default"/>
      </items>
    </pivotField>
    <pivotField showAll="0"/>
    <pivotField axis="axisRow" showAll="0">
      <items count="4">
        <item x="0"/>
        <item x="2"/>
        <item x="1"/>
        <item t="default"/>
      </items>
    </pivotField>
    <pivotField showAll="0"/>
    <pivotField showAll="0"/>
    <pivotField showAll="0"/>
    <pivotField showAll="0">
      <items count="10">
        <item x="0"/>
        <item x="1"/>
        <item x="2"/>
        <item x="3"/>
        <item x="4"/>
        <item x="5"/>
        <item x="6"/>
        <item x="7"/>
        <item x="8"/>
        <item t="default"/>
      </items>
    </pivotField>
    <pivotField dataField="1"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x v="2"/>
    </i>
  </rowItems>
  <colItems count="1">
    <i/>
  </colItems>
  <dataFields count="1">
    <dataField name="Sum of TransactionDuration" fld="11" showDataAs="percentOfTotal" baseField="0" baseItem="0" numFmtId="10"/>
  </dataFields>
  <formats count="2">
    <format dxfId="145">
      <pivotArea outline="0" collapsedLevelsAreSubtotals="1" fieldPosition="0"/>
    </format>
    <format dxfId="14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A01AB9A-49E8-4574-B2BD-7D916F0FB457}"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H98:I142" firstHeaderRow="1" firstDataRow="1" firstDataCol="1"/>
  <pivotFields count="21">
    <pivotField showAll="0"/>
    <pivotField showAll="0"/>
    <pivotField showAll="0"/>
    <pivotField showAll="0"/>
    <pivotField showAll="0">
      <items count="3">
        <item x="1"/>
        <item x="0"/>
        <item t="default"/>
      </items>
    </pivotField>
    <pivotField axis="axisRow" showAll="0">
      <items count="44">
        <item x="10"/>
        <item x="4"/>
        <item x="14"/>
        <item x="21"/>
        <item x="35"/>
        <item x="27"/>
        <item x="29"/>
        <item x="40"/>
        <item x="15"/>
        <item x="34"/>
        <item x="13"/>
        <item x="8"/>
        <item x="39"/>
        <item x="18"/>
        <item x="41"/>
        <item x="1"/>
        <item x="7"/>
        <item x="36"/>
        <item x="31"/>
        <item x="17"/>
        <item x="16"/>
        <item x="12"/>
        <item x="11"/>
        <item x="2"/>
        <item x="19"/>
        <item x="20"/>
        <item x="9"/>
        <item x="22"/>
        <item x="5"/>
        <item x="32"/>
        <item x="26"/>
        <item x="37"/>
        <item x="42"/>
        <item x="3"/>
        <item x="30"/>
        <item x="25"/>
        <item x="0"/>
        <item x="23"/>
        <item x="24"/>
        <item x="6"/>
        <item x="28"/>
        <item x="33"/>
        <item x="38"/>
        <item t="default"/>
      </items>
    </pivotField>
    <pivotField showAll="0">
      <items count="4">
        <item x="0"/>
        <item x="2"/>
        <item x="1"/>
        <item t="default"/>
      </items>
    </pivotField>
    <pivotField showAll="0"/>
    <pivotField showAll="0"/>
    <pivotField dataField="1"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TransactionAmount" fld="9" baseField="0" baseItem="0" numFmtId="165"/>
  </dataFields>
  <formats count="2">
    <format dxfId="147">
      <pivotArea outline="0" collapsedLevelsAreSubtotals="1" fieldPosition="0"/>
    </format>
    <format dxfId="14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9CFA9F-8227-45BD-978C-3A0A0B3CEB5C}"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27:B32" firstHeaderRow="1" firstDataRow="1" firstDataCol="1"/>
  <pivotFields count="21">
    <pivotField showAll="0"/>
    <pivotField showAll="0"/>
    <pivotField showAll="0"/>
    <pivotField showAll="0"/>
    <pivotField showAll="0">
      <items count="3">
        <item x="1"/>
        <item x="0"/>
        <item t="default"/>
      </items>
    </pivotField>
    <pivotField showAll="0"/>
    <pivotField showAll="0">
      <items count="4">
        <item x="0"/>
        <item x="2"/>
        <item x="1"/>
        <item t="default"/>
      </items>
    </pivotField>
    <pivotField axis="axisRow" showAll="0">
      <items count="5">
        <item x="0"/>
        <item x="3"/>
        <item x="2"/>
        <item x="1"/>
        <item t="default"/>
      </items>
    </pivotField>
    <pivotField showAll="0"/>
    <pivotField dataField="1"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7"/>
  </rowFields>
  <rowItems count="5">
    <i>
      <x/>
    </i>
    <i>
      <x v="1"/>
    </i>
    <i>
      <x v="2"/>
    </i>
    <i>
      <x v="3"/>
    </i>
    <i t="grand">
      <x/>
    </i>
  </rowItems>
  <colItems count="1">
    <i/>
  </colItems>
  <dataFields count="1">
    <dataField name="Sum of TransactionAmount" fld="9" baseField="0" baseItem="0" numFmtId="165"/>
  </dataFields>
  <formats count="1">
    <format dxfId="148">
      <pivotArea outline="0" collapsedLevelsAreSubtotals="1" fieldPosition="0">
        <references count="1">
          <reference field="4294967294" count="1" selected="0">
            <x v="0"/>
          </reference>
        </references>
      </pivotArea>
    </format>
  </formats>
  <chartFormats count="11">
    <chartFormat chart="2" format="3"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3" format="4">
      <pivotArea type="data" outline="0" fieldPosition="0">
        <references count="2">
          <reference field="4294967294" count="1" selected="0">
            <x v="0"/>
          </reference>
          <reference field="7" count="1" selected="0">
            <x v="2"/>
          </reference>
        </references>
      </pivotArea>
    </chartFormat>
    <chartFormat chart="13" format="5">
      <pivotArea type="data" outline="0" fieldPosition="0">
        <references count="2">
          <reference field="4294967294" count="1" selected="0">
            <x v="0"/>
          </reference>
          <reference field="7" count="1" selected="0">
            <x v="3"/>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2"/>
          </reference>
        </references>
      </pivotArea>
    </chartFormat>
    <chartFormat chart="14"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E9158E-8D84-4F76-B815-AEF5A6E25D09}"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21">
    <pivotField showAll="0"/>
    <pivotField showAll="0"/>
    <pivotField showAll="0"/>
    <pivotField showAll="0"/>
    <pivotField showAll="0">
      <items count="3">
        <item x="1"/>
        <item x="0"/>
        <item t="default"/>
      </items>
    </pivotField>
    <pivotField showAll="0"/>
    <pivotField showAll="0">
      <items count="4">
        <item x="0"/>
        <item x="2"/>
        <item x="1"/>
        <item t="default"/>
      </items>
    </pivotField>
    <pivotField showAll="0"/>
    <pivotField showAll="0"/>
    <pivotField dataField="1" showAll="0"/>
    <pivotField showAll="0">
      <items count="10">
        <item x="0"/>
        <item x="1"/>
        <item x="2"/>
        <item x="3"/>
        <item x="4"/>
        <item x="5"/>
        <item x="6"/>
        <item x="7"/>
        <item x="8"/>
        <item t="default"/>
      </items>
    </pivotField>
    <pivotField showAll="0"/>
    <pivotField showAll="0"/>
    <pivotField showAll="0"/>
    <pivotField numFmtId="14" showAll="0"/>
    <pivotField numFmtId="164" showAll="0">
      <items count="2205">
        <item x="1402"/>
        <item x="1586"/>
        <item x="1012"/>
        <item x="1846"/>
        <item x="1520"/>
        <item x="426"/>
        <item x="970"/>
        <item x="973"/>
        <item x="1893"/>
        <item x="201"/>
        <item x="977"/>
        <item x="488"/>
        <item x="837"/>
        <item x="261"/>
        <item x="1259"/>
        <item x="1212"/>
        <item x="446"/>
        <item x="895"/>
        <item x="1280"/>
        <item x="662"/>
        <item x="1099"/>
        <item x="2145"/>
        <item x="1142"/>
        <item x="1964"/>
        <item x="725"/>
        <item x="1710"/>
        <item x="46"/>
        <item x="64"/>
        <item x="1485"/>
        <item x="1132"/>
        <item x="1524"/>
        <item x="892"/>
        <item x="2060"/>
        <item x="1218"/>
        <item x="497"/>
        <item x="120"/>
        <item x="1211"/>
        <item x="1740"/>
        <item x="1286"/>
        <item x="1770"/>
        <item x="187"/>
        <item x="1498"/>
        <item x="310"/>
        <item x="1441"/>
        <item x="1055"/>
        <item x="718"/>
        <item x="2071"/>
        <item x="1901"/>
        <item x="2135"/>
        <item x="1535"/>
        <item x="671"/>
        <item x="1721"/>
        <item x="1647"/>
        <item x="290"/>
        <item x="957"/>
        <item x="1628"/>
        <item x="811"/>
        <item x="984"/>
        <item x="215"/>
        <item x="946"/>
        <item x="1928"/>
        <item x="1222"/>
        <item x="2125"/>
        <item x="43"/>
        <item x="236"/>
        <item x="2107"/>
        <item x="2044"/>
        <item x="955"/>
        <item x="466"/>
        <item x="1072"/>
        <item x="268"/>
        <item x="965"/>
        <item x="1584"/>
        <item x="599"/>
        <item x="589"/>
        <item x="926"/>
        <item x="1973"/>
        <item x="1880"/>
        <item x="1816"/>
        <item x="1930"/>
        <item x="2126"/>
        <item x="603"/>
        <item x="281"/>
        <item x="880"/>
        <item x="1653"/>
        <item x="333"/>
        <item x="209"/>
        <item x="2042"/>
        <item x="959"/>
        <item x="1796"/>
        <item x="1916"/>
        <item x="1583"/>
        <item x="94"/>
        <item x="1539"/>
        <item x="2181"/>
        <item x="2008"/>
        <item x="1333"/>
        <item x="1522"/>
        <item x="234"/>
        <item x="2186"/>
        <item x="1502"/>
        <item x="1507"/>
        <item x="1567"/>
        <item x="757"/>
        <item x="693"/>
        <item x="740"/>
        <item x="698"/>
        <item x="1363"/>
        <item x="953"/>
        <item x="1275"/>
        <item x="2005"/>
        <item x="1009"/>
        <item x="515"/>
        <item x="1817"/>
        <item x="884"/>
        <item x="1841"/>
        <item x="627"/>
        <item x="1879"/>
        <item x="1326"/>
        <item x="1941"/>
        <item x="1623"/>
        <item x="445"/>
        <item x="1905"/>
        <item x="936"/>
        <item x="561"/>
        <item x="1118"/>
        <item x="384"/>
        <item x="523"/>
        <item x="9"/>
        <item x="164"/>
        <item x="2142"/>
        <item x="543"/>
        <item x="450"/>
        <item x="842"/>
        <item x="137"/>
        <item x="1771"/>
        <item x="1979"/>
        <item x="1109"/>
        <item x="436"/>
        <item x="61"/>
        <item x="494"/>
        <item x="1620"/>
        <item x="1094"/>
        <item x="827"/>
        <item x="127"/>
        <item x="1521"/>
        <item x="1852"/>
        <item x="2104"/>
        <item x="1571"/>
        <item x="1276"/>
        <item x="269"/>
        <item x="1224"/>
        <item x="686"/>
        <item x="1089"/>
        <item x="358"/>
        <item x="1684"/>
        <item x="423"/>
        <item x="412"/>
        <item x="155"/>
        <item x="1341"/>
        <item x="1191"/>
        <item x="402"/>
        <item x="822"/>
        <item x="2041"/>
        <item x="612"/>
        <item x="998"/>
        <item x="242"/>
        <item x="1399"/>
        <item x="549"/>
        <item x="459"/>
        <item x="1018"/>
        <item x="1953"/>
        <item x="2153"/>
        <item x="726"/>
        <item x="1148"/>
        <item x="138"/>
        <item x="951"/>
        <item x="763"/>
        <item x="1493"/>
        <item x="2159"/>
        <item x="1489"/>
        <item x="341"/>
        <item x="1482"/>
        <item x="2059"/>
        <item x="773"/>
        <item x="319"/>
        <item x="606"/>
        <item x="571"/>
        <item x="1699"/>
        <item x="293"/>
        <item x="247"/>
        <item x="1577"/>
        <item x="1472"/>
        <item x="1724"/>
        <item x="1609"/>
        <item x="441"/>
        <item x="1546"/>
        <item x="172"/>
        <item x="967"/>
        <item x="1339"/>
        <item x="1355"/>
        <item x="1353"/>
        <item x="1161"/>
        <item x="1820"/>
        <item x="1016"/>
        <item x="332"/>
        <item x="2188"/>
        <item x="885"/>
        <item x="1862"/>
        <item x="914"/>
        <item x="340"/>
        <item x="514"/>
        <item x="1215"/>
        <item x="756"/>
        <item x="1035"/>
        <item x="537"/>
        <item x="1042"/>
        <item x="297"/>
        <item x="1558"/>
        <item x="66"/>
        <item x="1821"/>
        <item x="675"/>
        <item x="904"/>
        <item x="1914"/>
        <item x="117"/>
        <item x="1614"/>
        <item x="250"/>
        <item x="1184"/>
        <item x="180"/>
        <item x="185"/>
        <item x="498"/>
        <item x="694"/>
        <item x="1545"/>
        <item x="70"/>
        <item x="159"/>
        <item x="1859"/>
        <item x="1754"/>
        <item x="1792"/>
        <item x="1484"/>
        <item x="1129"/>
        <item x="2031"/>
        <item x="823"/>
        <item x="1923"/>
        <item x="1140"/>
        <item x="668"/>
        <item x="1351"/>
        <item x="2012"/>
        <item x="241"/>
        <item x="602"/>
        <item x="1716"/>
        <item x="41"/>
        <item x="1050"/>
        <item x="1703"/>
        <item x="949"/>
        <item x="110"/>
        <item x="1799"/>
        <item x="1007"/>
        <item x="1408"/>
        <item x="2160"/>
        <item x="1076"/>
        <item x="1630"/>
        <item x="1943"/>
        <item x="1477"/>
        <item x="2185"/>
        <item x="1530"/>
        <item x="280"/>
        <item x="245"/>
        <item x="502"/>
        <item x="1683"/>
        <item x="342"/>
        <item x="1741"/>
        <item x="387"/>
        <item x="1195"/>
        <item x="493"/>
        <item x="421"/>
        <item x="2055"/>
        <item x="1269"/>
        <item x="1872"/>
        <item x="1772"/>
        <item x="1395"/>
        <item x="1659"/>
        <item x="706"/>
        <item x="1781"/>
        <item x="1077"/>
        <item x="1958"/>
        <item x="1160"/>
        <item x="1153"/>
        <item x="809"/>
        <item x="2194"/>
        <item x="183"/>
        <item x="1006"/>
        <item x="1271"/>
        <item x="274"/>
        <item x="1949"/>
        <item x="1727"/>
        <item x="275"/>
        <item x="1384"/>
        <item x="1616"/>
        <item x="559"/>
        <item x="1124"/>
        <item x="371"/>
        <item x="767"/>
        <item x="844"/>
        <item x="648"/>
        <item x="194"/>
        <item x="1350"/>
        <item x="1519"/>
        <item x="1713"/>
        <item x="1185"/>
        <item x="1791"/>
        <item x="296"/>
        <item x="1831"/>
        <item x="1743"/>
        <item x="1956"/>
        <item x="2094"/>
        <item x="95"/>
        <item x="378"/>
        <item x="1661"/>
        <item x="2156"/>
        <item x="1739"/>
        <item x="119"/>
        <item x="716"/>
        <item x="1030"/>
        <item x="214"/>
        <item x="972"/>
        <item x="1837"/>
        <item x="489"/>
        <item x="869"/>
        <item x="1138"/>
        <item x="604"/>
        <item x="866"/>
        <item x="1888"/>
        <item x="2088"/>
        <item x="1592"/>
        <item x="431"/>
        <item x="438"/>
        <item x="58"/>
        <item x="1814"/>
        <item x="1301"/>
        <item x="1096"/>
        <item x="673"/>
        <item x="1748"/>
        <item x="28"/>
        <item x="753"/>
        <item x="1230"/>
        <item x="1469"/>
        <item x="101"/>
        <item x="1470"/>
        <item x="1912"/>
        <item x="1087"/>
        <item x="1654"/>
        <item x="958"/>
        <item x="99"/>
        <item x="1279"/>
        <item x="576"/>
        <item x="521"/>
        <item x="1029"/>
        <item x="1531"/>
        <item x="344"/>
        <item x="727"/>
        <item x="1031"/>
        <item x="2151"/>
        <item x="1617"/>
        <item x="1663"/>
        <item x="1504"/>
        <item x="2177"/>
        <item x="723"/>
        <item x="210"/>
        <item x="1548"/>
        <item x="1192"/>
        <item x="1968"/>
        <item x="1619"/>
        <item x="689"/>
        <item x="1747"/>
        <item x="1499"/>
        <item x="618"/>
        <item x="558"/>
        <item x="1026"/>
        <item x="476"/>
        <item x="2066"/>
        <item x="728"/>
        <item x="922"/>
        <item x="1560"/>
        <item x="224"/>
        <item x="632"/>
        <item x="824"/>
        <item x="2105"/>
        <item x="735"/>
        <item x="772"/>
        <item x="486"/>
        <item x="1871"/>
        <item x="2203"/>
        <item x="654"/>
        <item x="204"/>
        <item x="1752"/>
        <item x="687"/>
        <item x="1797"/>
        <item x="382"/>
        <item x="1643"/>
        <item x="636"/>
        <item x="1175"/>
        <item x="1226"/>
        <item x="1424"/>
        <item x="1362"/>
        <item x="1778"/>
        <item x="1984"/>
        <item x="524"/>
        <item x="1235"/>
        <item x="1262"/>
        <item x="2113"/>
        <item x="175"/>
        <item x="1120"/>
        <item x="2148"/>
        <item x="1365"/>
        <item x="2121"/>
        <item x="154"/>
        <item x="620"/>
        <item x="1315"/>
        <item x="1527"/>
        <item x="1555"/>
        <item x="1421"/>
        <item x="208"/>
        <item x="1372"/>
        <item x="15"/>
        <item x="1053"/>
        <item x="1125"/>
        <item x="504"/>
        <item x="997"/>
        <item x="294"/>
        <item x="829"/>
        <item x="924"/>
        <item x="1285"/>
        <item x="1512"/>
        <item x="1023"/>
        <item x="1731"/>
        <item x="1002"/>
        <item x="1358"/>
        <item x="2095"/>
        <item x="1976"/>
        <item x="1197"/>
        <item x="1180"/>
        <item x="1447"/>
        <item x="1983"/>
        <item x="1051"/>
        <item x="31"/>
        <item x="1459"/>
        <item x="989"/>
        <item x="1606"/>
        <item x="2202"/>
        <item x="575"/>
        <item x="1134"/>
        <item x="1310"/>
        <item x="480"/>
        <item x="2131"/>
        <item x="651"/>
        <item x="1428"/>
        <item x="1824"/>
        <item x="386"/>
        <item x="1711"/>
        <item x="1768"/>
        <item x="197"/>
        <item x="1812"/>
        <item x="420"/>
        <item x="359"/>
        <item x="591"/>
        <item x="1305"/>
        <item x="2178"/>
        <item x="1909"/>
        <item x="1790"/>
        <item x="213"/>
        <item x="683"/>
        <item x="1750"/>
        <item x="32"/>
        <item x="1700"/>
        <item x="877"/>
        <item x="424"/>
        <item x="1335"/>
        <item x="947"/>
        <item x="2108"/>
        <item x="1894"/>
        <item x="768"/>
        <item x="633"/>
        <item x="2123"/>
        <item x="1483"/>
        <item x="1532"/>
        <item x="2195"/>
        <item x="1036"/>
        <item x="1476"/>
        <item x="731"/>
        <item x="751"/>
        <item x="568"/>
        <item x="1981"/>
        <item x="1559"/>
        <item x="1167"/>
        <item x="2138"/>
        <item x="536"/>
        <item x="1722"/>
        <item x="1603"/>
        <item x="253"/>
        <item x="2061"/>
        <item x="1605"/>
        <item x="455"/>
        <item x="1622"/>
        <item x="1745"/>
        <item x="190"/>
        <item x="915"/>
        <item x="564"/>
        <item x="249"/>
        <item x="849"/>
        <item x="1116"/>
        <item x="730"/>
        <item x="2077"/>
        <item x="1897"/>
        <item x="1840"/>
        <item x="2070"/>
        <item x="1244"/>
        <item x="89"/>
        <item x="1518"/>
        <item x="1950"/>
        <item x="1444"/>
        <item x="363"/>
        <item x="781"/>
        <item x="738"/>
        <item x="2111"/>
        <item x="428"/>
        <item x="1105"/>
        <item x="1726"/>
        <item x="1554"/>
        <item x="1028"/>
        <item x="255"/>
        <item x="1379"/>
        <item x="1085"/>
        <item x="1330"/>
        <item x="976"/>
        <item x="484"/>
        <item x="1529"/>
        <item x="743"/>
        <item x="1777"/>
        <item x="1261"/>
        <item x="1328"/>
        <item x="1573"/>
        <item x="0"/>
        <item x="1891"/>
        <item x="103"/>
        <item x="403"/>
        <item x="111"/>
        <item x="1364"/>
        <item x="47"/>
        <item x="2020"/>
        <item x="149"/>
        <item x="1196"/>
        <item x="1864"/>
        <item x="679"/>
        <item x="1115"/>
        <item x="1255"/>
        <item x="700"/>
        <item x="451"/>
        <item x="868"/>
        <item x="1306"/>
        <item x="551"/>
        <item x="1088"/>
        <item x="1121"/>
        <item x="1921"/>
        <item x="921"/>
        <item x="1902"/>
        <item x="361"/>
        <item x="1149"/>
        <item x="1234"/>
        <item x="1890"/>
        <item x="1101"/>
        <item x="2081"/>
        <item x="1067"/>
        <item x="105"/>
        <item x="2074"/>
        <item x="1764"/>
        <item x="1010"/>
        <item x="1967"/>
        <item x="2062"/>
        <item x="1011"/>
        <item x="850"/>
        <item x="1321"/>
        <item x="916"/>
        <item x="962"/>
        <item x="1091"/>
        <item x="413"/>
        <item x="330"/>
        <item x="968"/>
        <item x="288"/>
        <item x="360"/>
        <item x="1107"/>
        <item x="334"/>
        <item x="1073"/>
        <item x="1552"/>
        <item x="1239"/>
        <item x="1407"/>
        <item x="1412"/>
        <item x="3"/>
        <item x="77"/>
        <item x="881"/>
        <item x="1065"/>
        <item x="1954"/>
        <item x="1047"/>
        <item x="784"/>
        <item x="1092"/>
        <item x="82"/>
        <item x="1174"/>
        <item x="1060"/>
        <item x="35"/>
        <item x="960"/>
        <item x="383"/>
        <item x="652"/>
        <item x="1940"/>
        <item x="2009"/>
        <item x="766"/>
        <item x="2183"/>
        <item x="1128"/>
        <item x="1501"/>
        <item x="1388"/>
        <item x="1755"/>
        <item x="702"/>
        <item x="1361"/>
        <item x="2076"/>
        <item x="929"/>
        <item x="83"/>
        <item x="899"/>
        <item x="1084"/>
        <item x="202"/>
        <item x="2166"/>
        <item x="1413"/>
        <item x="1451"/>
        <item x="1376"/>
        <item x="795"/>
        <item x="1903"/>
        <item x="1978"/>
        <item x="1267"/>
        <item x="68"/>
        <item x="747"/>
        <item x="1600"/>
        <item x="1278"/>
        <item x="1881"/>
        <item x="711"/>
        <item x="2091"/>
        <item x="59"/>
        <item x="1801"/>
        <item x="1774"/>
        <item x="1742"/>
        <item x="1292"/>
        <item x="1708"/>
        <item x="2146"/>
        <item x="1832"/>
        <item x="550"/>
        <item x="605"/>
        <item x="1712"/>
        <item x="1370"/>
        <item x="855"/>
        <item x="1122"/>
        <item x="1248"/>
        <item x="295"/>
        <item x="104"/>
        <item x="179"/>
        <item x="1911"/>
        <item x="91"/>
        <item x="856"/>
        <item x="695"/>
        <item x="1296"/>
        <item x="324"/>
        <item x="74"/>
        <item x="1830"/>
        <item x="805"/>
        <item x="1390"/>
        <item x="228"/>
        <item x="775"/>
        <item x="1001"/>
        <item x="655"/>
        <item x="6"/>
        <item x="20"/>
        <item x="1895"/>
        <item x="26"/>
        <item x="93"/>
        <item x="782"/>
        <item x="487"/>
        <item x="1794"/>
        <item x="278"/>
        <item x="388"/>
        <item x="1245"/>
        <item x="1822"/>
        <item x="1904"/>
        <item x="1937"/>
        <item x="1917"/>
        <item x="2021"/>
        <item x="357"/>
        <item x="1765"/>
        <item x="157"/>
        <item x="828"/>
        <item x="109"/>
        <item x="607"/>
        <item x="943"/>
        <item x="1400"/>
        <item x="1946"/>
        <item x="816"/>
        <item x="1100"/>
        <item x="1383"/>
        <item x="264"/>
        <item x="1104"/>
        <item x="2106"/>
        <item x="181"/>
        <item x="1737"/>
        <item x="634"/>
        <item x="526"/>
        <item x="123"/>
        <item x="1753"/>
        <item x="356"/>
        <item x="1624"/>
        <item x="1542"/>
        <item x="492"/>
        <item x="1730"/>
        <item x="1256"/>
        <item x="2133"/>
        <item x="1039"/>
        <item x="872"/>
        <item x="969"/>
        <item x="13"/>
        <item x="2127"/>
        <item x="1253"/>
        <item x="343"/>
        <item x="882"/>
        <item x="2023"/>
        <item x="941"/>
        <item x="722"/>
        <item x="458"/>
        <item x="128"/>
        <item x="1102"/>
        <item x="1106"/>
        <item x="1705"/>
        <item x="408"/>
        <item x="1466"/>
        <item x="282"/>
        <item x="1043"/>
        <item x="291"/>
        <item x="84"/>
        <item x="1882"/>
        <item x="1977"/>
        <item x="717"/>
        <item x="876"/>
        <item x="1714"/>
        <item x="1349"/>
        <item x="2086"/>
        <item x="2034"/>
        <item x="1456"/>
        <item x="142"/>
        <item x="1952"/>
        <item x="1354"/>
        <item x="152"/>
        <item x="510"/>
        <item x="1992"/>
        <item x="1556"/>
        <item x="399"/>
        <item x="1517"/>
        <item x="300"/>
        <item x="1320"/>
        <item x="1758"/>
        <item x="1965"/>
        <item x="917"/>
        <item x="1468"/>
        <item x="2072"/>
        <item x="1936"/>
        <item x="1214"/>
        <item x="1540"/>
        <item x="1702"/>
        <item x="1345"/>
        <item x="2162"/>
        <item x="1660"/>
        <item x="729"/>
        <item x="353"/>
        <item x="2037"/>
        <item x="337"/>
        <item x="193"/>
        <item x="1587"/>
        <item x="838"/>
        <item x="1869"/>
        <item x="69"/>
        <item x="1130"/>
        <item x="1719"/>
        <item x="861"/>
        <item x="218"/>
        <item x="27"/>
        <item x="1884"/>
        <item x="1744"/>
        <item x="34"/>
        <item x="1347"/>
        <item x="406"/>
        <item x="346"/>
        <item x="474"/>
        <item x="115"/>
        <item x="1021"/>
        <item x="338"/>
        <item x="246"/>
        <item x="362"/>
        <item x="541"/>
        <item x="1475"/>
        <item x="874"/>
        <item x="794"/>
        <item x="518"/>
        <item x="24"/>
        <item x="583"/>
        <item x="184"/>
        <item x="1718"/>
        <item x="1720"/>
        <item x="1"/>
        <item x="1809"/>
        <item x="552"/>
        <item x="1113"/>
        <item x="222"/>
        <item x="1566"/>
        <item x="1297"/>
        <item x="1627"/>
        <item x="1478"/>
        <item x="1608"/>
        <item x="641"/>
        <item x="2075"/>
        <item x="2058"/>
        <item x="505"/>
        <item x="1168"/>
        <item x="1410"/>
        <item x="237"/>
        <item x="2054"/>
        <item x="1829"/>
        <item x="1452"/>
        <item x="1980"/>
        <item x="252"/>
        <item x="563"/>
        <item x="894"/>
        <item x="49"/>
        <item x="1674"/>
        <item x="966"/>
        <item x="1080"/>
        <item x="2152"/>
        <item x="1793"/>
        <item x="351"/>
        <item x="52"/>
        <item x="1975"/>
        <item x="1487"/>
        <item x="1025"/>
        <item x="151"/>
        <item x="1692"/>
        <item x="48"/>
        <item x="226"/>
        <item x="133"/>
        <item x="1081"/>
        <item x="279"/>
        <item x="10"/>
        <item x="400"/>
        <item x="1676"/>
        <item x="1438"/>
        <item x="1690"/>
        <item x="1228"/>
        <item x="948"/>
        <item x="182"/>
        <item x="979"/>
        <item x="1853"/>
        <item x="910"/>
        <item x="545"/>
        <item x="292"/>
        <item x="1526"/>
        <item x="2093"/>
        <item x="1838"/>
        <item x="107"/>
        <item x="685"/>
        <item x="1596"/>
        <item x="1273"/>
        <item x="1496"/>
        <item x="176"/>
        <item x="557"/>
        <item x="203"/>
        <item x="1048"/>
        <item x="1139"/>
        <item x="490"/>
        <item x="622"/>
        <item x="663"/>
        <item x="883"/>
        <item x="1323"/>
        <item x="416"/>
        <item x="307"/>
        <item x="1458"/>
        <item x="980"/>
        <item x="1208"/>
        <item x="1972"/>
        <item x="676"/>
        <item x="1656"/>
        <item x="1416"/>
        <item x="270"/>
        <item x="853"/>
        <item x="595"/>
        <item x="797"/>
        <item x="517"/>
        <item x="690"/>
        <item x="887"/>
        <item x="425"/>
        <item x="62"/>
        <item x="1268"/>
        <item x="562"/>
        <item x="2130"/>
        <item x="2050"/>
        <item x="762"/>
        <item x="125"/>
        <item x="331"/>
        <item x="715"/>
        <item x="619"/>
        <item x="669"/>
        <item x="326"/>
        <item x="749"/>
        <item x="825"/>
        <item x="802"/>
        <item x="1786"/>
        <item x="1247"/>
        <item x="565"/>
        <item x="1873"/>
        <item x="2119"/>
        <item x="623"/>
        <item x="983"/>
        <item x="219"/>
        <item x="1749"/>
        <item x="90"/>
        <item x="991"/>
        <item x="913"/>
        <item x="1734"/>
        <item x="2163"/>
        <item x="2051"/>
        <item x="971"/>
        <item x="1356"/>
        <item x="171"/>
        <item x="1000"/>
        <item x="1210"/>
        <item x="1172"/>
        <item x="391"/>
        <item x="1430"/>
        <item x="231"/>
        <item x="140"/>
        <item x="1819"/>
        <item x="1004"/>
        <item x="1231"/>
        <item x="263"/>
        <item x="1932"/>
        <item x="1157"/>
        <item x="1646"/>
        <item x="266"/>
        <item x="367"/>
        <item x="366"/>
        <item x="681"/>
        <item x="414"/>
        <item x="1497"/>
        <item x="1027"/>
        <item x="53"/>
        <item x="657"/>
        <item x="1889"/>
        <item x="1926"/>
        <item x="1336"/>
        <item x="1057"/>
        <item x="1446"/>
        <item x="530"/>
        <item x="1767"/>
        <item x="572"/>
        <item x="1034"/>
        <item x="1461"/>
        <item x="106"/>
        <item x="560"/>
        <item x="2182"/>
        <item x="2176"/>
        <item x="1389"/>
        <item x="1359"/>
        <item x="1657"/>
        <item x="996"/>
        <item x="1110"/>
        <item x="2024"/>
        <item x="1990"/>
        <item x="520"/>
        <item x="1254"/>
        <item x="601"/>
        <item x="905"/>
        <item x="896"/>
        <item x="44"/>
        <item x="2025"/>
        <item x="1465"/>
        <item x="653"/>
        <item x="542"/>
        <item x="199"/>
        <item x="2158"/>
        <item x="150"/>
        <item x="114"/>
        <item x="16"/>
        <item x="2017"/>
        <item x="173"/>
        <item x="1677"/>
        <item x="529"/>
        <item x="1434"/>
        <item x="1396"/>
        <item x="851"/>
        <item x="442"/>
        <item x="1090"/>
        <item x="1367"/>
        <item x="839"/>
        <item x="1488"/>
        <item x="136"/>
        <item x="14"/>
        <item x="1513"/>
        <item x="1457"/>
        <item x="704"/>
        <item x="1863"/>
        <item x="2030"/>
        <item x="1813"/>
        <item x="1717"/>
        <item x="852"/>
        <item x="321"/>
        <item x="143"/>
        <item x="73"/>
        <item x="277"/>
        <item x="843"/>
        <item x="1626"/>
        <item x="364"/>
        <item x="566"/>
        <item x="1601"/>
        <item x="985"/>
        <item x="225"/>
        <item x="586"/>
        <item x="2193"/>
        <item x="1083"/>
        <item x="2122"/>
        <item x="479"/>
        <item x="223"/>
        <item x="1947"/>
        <item x="1066"/>
        <item x="832"/>
        <item x="1303"/>
        <item x="305"/>
        <item x="1150"/>
        <item x="1112"/>
        <item x="29"/>
        <item x="465"/>
        <item x="272"/>
        <item x="379"/>
        <item x="1695"/>
        <item x="778"/>
        <item x="1989"/>
        <item x="1962"/>
        <item x="1922"/>
        <item x="318"/>
        <item x="1997"/>
        <item x="2056"/>
        <item x="1974"/>
        <item x="1403"/>
        <item x="1263"/>
        <item x="1803"/>
        <item x="1155"/>
        <item x="937"/>
        <item x="2196"/>
        <item x="1419"/>
        <item x="18"/>
        <item x="765"/>
        <item x="260"/>
        <item x="1648"/>
        <item x="1127"/>
        <item x="1294"/>
        <item x="659"/>
        <item x="354"/>
        <item x="1264"/>
        <item x="647"/>
        <item x="2141"/>
        <item x="789"/>
        <item x="1927"/>
        <item x="1435"/>
        <item x="930"/>
        <item x="1804"/>
        <item x="1252"/>
        <item x="513"/>
        <item x="1164"/>
        <item x="1696"/>
        <item x="1145"/>
        <item x="540"/>
        <item x="177"/>
        <item x="435"/>
        <item x="863"/>
        <item x="667"/>
        <item x="325"/>
        <item x="721"/>
        <item x="485"/>
        <item x="468"/>
        <item x="2110"/>
        <item x="168"/>
        <item x="1204"/>
        <item x="251"/>
        <item x="878"/>
        <item x="920"/>
        <item x="1795"/>
        <item x="472"/>
        <item x="511"/>
        <item x="36"/>
        <item x="680"/>
        <item x="329"/>
        <item x="613"/>
        <item x="1896"/>
        <item x="1059"/>
        <item x="1182"/>
        <item x="1171"/>
        <item x="1682"/>
        <item x="821"/>
        <item x="1715"/>
        <item x="134"/>
        <item x="50"/>
        <item x="483"/>
        <item x="8"/>
        <item x="1265"/>
        <item x="734"/>
        <item x="1929"/>
        <item x="1693"/>
        <item x="475"/>
        <item x="754"/>
        <item x="71"/>
        <item x="580"/>
        <item x="1229"/>
        <item x="404"/>
        <item x="2157"/>
        <item x="1418"/>
        <item x="65"/>
        <item x="2082"/>
        <item x="355"/>
        <item x="2132"/>
        <item x="981"/>
        <item x="1875"/>
        <item x="1938"/>
        <item x="314"/>
        <item x="1202"/>
        <item x="335"/>
        <item x="819"/>
        <item x="1613"/>
        <item x="463"/>
        <item x="1448"/>
        <item x="352"/>
        <item x="217"/>
        <item x="1165"/>
        <item x="777"/>
        <item x="2136"/>
        <item x="999"/>
        <item x="2175"/>
        <item x="512"/>
        <item x="195"/>
        <item x="1784"/>
        <item x="709"/>
        <item x="625"/>
        <item x="519"/>
        <item x="1671"/>
        <item x="375"/>
        <item x="1508"/>
        <item x="590"/>
        <item x="284"/>
        <item x="116"/>
        <item x="630"/>
        <item x="2084"/>
        <item x="1759"/>
        <item x="2080"/>
        <item x="2128"/>
        <item x="1503"/>
        <item x="1126"/>
        <item x="165"/>
        <item x="2000"/>
        <item x="372"/>
        <item x="87"/>
        <item x="503"/>
        <item x="178"/>
        <item x="570"/>
        <item x="1733"/>
        <item x="1604"/>
        <item x="614"/>
        <item x="1855"/>
        <item x="1322"/>
        <item x="1668"/>
        <item x="638"/>
        <item x="1439"/>
        <item x="365"/>
        <item x="963"/>
        <item x="1382"/>
        <item x="1217"/>
        <item x="381"/>
        <item x="1405"/>
        <item x="1885"/>
        <item x="407"/>
        <item x="935"/>
        <item x="783"/>
        <item x="1013"/>
        <item x="1058"/>
        <item x="2115"/>
        <item x="2065"/>
        <item x="2187"/>
        <item x="1277"/>
        <item x="988"/>
        <item x="1386"/>
        <item x="792"/>
        <item x="2043"/>
        <item x="1706"/>
        <item x="1064"/>
        <item x="932"/>
        <item x="308"/>
        <item x="1464"/>
        <item x="481"/>
        <item x="585"/>
        <item x="1038"/>
        <item x="1266"/>
        <item x="1291"/>
        <item x="409"/>
        <item x="189"/>
        <item x="650"/>
        <item x="938"/>
        <item x="1258"/>
        <item x="1232"/>
        <item x="397"/>
        <item x="166"/>
        <item x="38"/>
        <item x="846"/>
        <item x="1401"/>
        <item x="393"/>
        <item x="1756"/>
        <item x="1380"/>
        <item x="1141"/>
        <item x="1970"/>
        <item x="97"/>
        <item x="1079"/>
        <item x="1250"/>
        <item x="1282"/>
        <item x="500"/>
        <item x="1467"/>
        <item x="1510"/>
        <item x="2201"/>
        <item x="1969"/>
        <item x="1342"/>
        <item x="903"/>
        <item x="582"/>
        <item x="1919"/>
        <item x="1563"/>
        <item x="1886"/>
        <item x="1649"/>
        <item x="2199"/>
        <item x="196"/>
        <item x="1547"/>
        <item x="118"/>
        <item x="1177"/>
        <item x="818"/>
        <item x="1393"/>
        <item x="2064"/>
        <item x="131"/>
        <item x="2087"/>
        <item x="908"/>
        <item x="2038"/>
        <item x="1272"/>
        <item x="1557"/>
        <item x="2129"/>
        <item x="1337"/>
        <item x="1635"/>
        <item x="642"/>
        <item x="347"/>
        <item x="2173"/>
        <item x="1615"/>
        <item x="1685"/>
        <item x="2124"/>
        <item x="645"/>
        <item x="427"/>
        <item x="547"/>
        <item x="1216"/>
        <item x="621"/>
        <item x="316"/>
        <item x="1220"/>
        <item x="1054"/>
        <item x="720"/>
        <item x="1845"/>
        <item x="1426"/>
        <item x="1991"/>
        <item x="1473"/>
        <item x="531"/>
        <item x="1311"/>
        <item x="1957"/>
        <item x="879"/>
        <item x="1500"/>
        <item x="1455"/>
        <item x="2101"/>
        <item x="1207"/>
        <item x="2170"/>
        <item x="2022"/>
        <item x="130"/>
        <item x="1312"/>
        <item x="470"/>
        <item x="2063"/>
        <item x="1782"/>
        <item x="1249"/>
        <item x="1963"/>
        <item x="81"/>
        <item x="886"/>
        <item x="1856"/>
        <item x="129"/>
        <item x="477"/>
        <item x="1178"/>
        <item x="796"/>
        <item x="1789"/>
        <item x="1847"/>
        <item x="1807"/>
        <item x="2117"/>
        <item x="5"/>
        <item x="1589"/>
        <item x="2099"/>
        <item x="1236"/>
        <item x="859"/>
        <item x="1442"/>
        <item x="1634"/>
        <item x="1826"/>
        <item x="1551"/>
        <item x="1988"/>
        <item x="220"/>
        <item x="1776"/>
        <item x="995"/>
        <item x="2033"/>
        <item x="240"/>
        <item x="1828"/>
        <item x="803"/>
        <item x="1935"/>
        <item x="238"/>
        <item x="233"/>
        <item x="1645"/>
        <item x="2045"/>
        <item x="933"/>
        <item x="1123"/>
        <item x="336"/>
        <item x="656"/>
        <item x="39"/>
        <item x="1506"/>
        <item x="615"/>
        <item x="1445"/>
        <item x="771"/>
        <item x="2161"/>
        <item x="770"/>
        <item x="956"/>
        <item x="311"/>
        <item x="1579"/>
        <item x="2140"/>
        <item x="1318"/>
        <item x="1223"/>
        <item x="1046"/>
        <item x="1348"/>
        <item x="254"/>
        <item x="919"/>
        <item x="2032"/>
        <item x="1373"/>
        <item x="624"/>
        <item x="317"/>
        <item x="1158"/>
        <item x="737"/>
        <item x="1194"/>
        <item x="854"/>
        <item x="411"/>
        <item x="273"/>
        <item x="1068"/>
        <item x="865"/>
        <item x="1868"/>
        <item x="1186"/>
        <item x="742"/>
        <item x="1773"/>
        <item x="1014"/>
        <item x="1199"/>
        <item x="666"/>
        <item x="1823"/>
        <item x="158"/>
        <item x="350"/>
        <item x="814"/>
        <item x="1811"/>
        <item x="2078"/>
        <item x="2057"/>
        <item x="658"/>
        <item x="1625"/>
        <item x="299"/>
        <item x="2190"/>
        <item x="12"/>
        <item x="1688"/>
        <item x="495"/>
        <item x="1687"/>
        <item x="395"/>
        <item x="1471"/>
        <item x="755"/>
        <item x="1189"/>
        <item x="538"/>
        <item x="135"/>
        <item x="581"/>
        <item x="1221"/>
        <item x="85"/>
        <item x="1404"/>
        <item x="1854"/>
        <item x="952"/>
        <item x="2029"/>
        <item x="890"/>
        <item x="1332"/>
        <item x="1082"/>
        <item x="1166"/>
        <item x="244"/>
        <item x="707"/>
        <item x="298"/>
        <item x="322"/>
        <item x="1420"/>
        <item x="377"/>
        <item x="145"/>
        <item x="1284"/>
        <item x="33"/>
        <item x="1966"/>
        <item x="703"/>
        <item x="1437"/>
        <item x="2006"/>
        <item x="462"/>
        <item x="100"/>
        <item x="1735"/>
        <item x="186"/>
        <item x="501"/>
        <item x="1887"/>
        <item x="579"/>
        <item x="714"/>
        <item x="596"/>
        <item x="1802"/>
        <item x="1697"/>
        <item x="469"/>
        <item x="2174"/>
        <item x="389"/>
        <item x="617"/>
        <item x="1633"/>
        <item x="1729"/>
        <item x="688"/>
        <item x="1597"/>
        <item x="1959"/>
        <item x="745"/>
        <item x="1427"/>
        <item x="2100"/>
        <item x="1045"/>
        <item x="2112"/>
        <item x="1709"/>
        <item x="1825"/>
        <item x="339"/>
        <item x="170"/>
        <item x="660"/>
        <item x="1238"/>
        <item x="2098"/>
        <item x="1022"/>
        <item x="1070"/>
        <item x="1672"/>
        <item x="1760"/>
        <item x="950"/>
        <item x="98"/>
        <item x="122"/>
        <item x="1146"/>
        <item x="1664"/>
        <item x="374"/>
        <item x="508"/>
        <item x="674"/>
        <item x="1931"/>
        <item x="1723"/>
        <item x="167"/>
        <item x="1775"/>
        <item x="848"/>
        <item x="1135"/>
        <item x="1143"/>
        <item x="616"/>
        <item x="1440"/>
        <item x="2085"/>
        <item x="1907"/>
        <item x="132"/>
        <item x="993"/>
        <item x="1857"/>
        <item x="434"/>
        <item x="1219"/>
        <item x="2027"/>
        <item x="2143"/>
        <item x="96"/>
        <item x="640"/>
        <item x="1241"/>
        <item x="86"/>
        <item x="1686"/>
        <item x="1994"/>
        <item x="1308"/>
        <item x="1892"/>
        <item x="1570"/>
        <item x="422"/>
        <item x="1309"/>
        <item x="1534"/>
        <item x="1203"/>
        <item x="643"/>
        <item x="323"/>
        <item x="2003"/>
        <item x="533"/>
        <item x="944"/>
        <item x="780"/>
        <item x="1860"/>
        <item x="815"/>
        <item x="1667"/>
        <item x="812"/>
        <item x="2010"/>
        <item x="752"/>
        <item x="2046"/>
        <item x="456"/>
        <item x="804"/>
        <item x="2004"/>
        <item x="678"/>
        <item x="2049"/>
        <item x="121"/>
        <item x="901"/>
        <item x="912"/>
        <item x="974"/>
        <item x="11"/>
        <item x="439"/>
        <item x="1406"/>
        <item x="303"/>
        <item x="243"/>
        <item x="1725"/>
        <item x="1033"/>
        <item x="207"/>
        <item x="1331"/>
        <item x="2172"/>
        <item x="75"/>
        <item x="1638"/>
        <item x="1574"/>
        <item x="573"/>
        <item x="301"/>
        <item x="939"/>
        <item x="567"/>
        <item x="257"/>
        <item x="875"/>
        <item x="786"/>
        <item x="1338"/>
        <item x="1511"/>
        <item x="2090"/>
        <item x="1151"/>
        <item x="1536"/>
        <item x="2036"/>
        <item x="2069"/>
        <item x="535"/>
        <item x="2164"/>
        <item x="1480"/>
        <item x="2149"/>
        <item x="2083"/>
        <item x="1063"/>
        <item x="198"/>
        <item x="1283"/>
        <item x="788"/>
        <item x="437"/>
        <item x="1037"/>
        <item x="1612"/>
        <item x="975"/>
        <item x="527"/>
        <item x="1114"/>
        <item x="1681"/>
        <item x="1417"/>
        <item x="2014"/>
        <item x="1939"/>
        <item x="1260"/>
        <item x="1162"/>
        <item x="432"/>
        <item x="760"/>
        <item x="1137"/>
        <item x="600"/>
        <item x="126"/>
        <item x="864"/>
        <item x="1460"/>
        <item x="1569"/>
        <item x="473"/>
        <item x="1375"/>
        <item x="191"/>
        <item x="1190"/>
        <item x="1651"/>
        <item x="1610"/>
        <item x="1578"/>
        <item x="826"/>
        <item x="1369"/>
        <item x="699"/>
        <item x="429"/>
        <item x="1669"/>
        <item x="2165"/>
        <item x="1366"/>
        <item x="1679"/>
        <item x="1588"/>
        <item x="724"/>
        <item x="1414"/>
        <item x="2200"/>
        <item x="2096"/>
        <item x="410"/>
        <item x="1183"/>
        <item x="313"/>
        <item x="594"/>
        <item x="1650"/>
        <item x="2114"/>
        <item x="719"/>
        <item x="2002"/>
        <item x="798"/>
        <item x="1898"/>
        <item x="57"/>
        <item x="2154"/>
        <item x="779"/>
        <item x="2197"/>
        <item x="156"/>
        <item x="1324"/>
        <item x="1377"/>
        <item x="1780"/>
        <item x="1237"/>
        <item x="1878"/>
        <item x="2189"/>
        <item x="546"/>
        <item x="928"/>
        <item x="1655"/>
        <item x="1163"/>
        <item x="1495"/>
        <item x="1621"/>
        <item x="443"/>
        <item x="1251"/>
        <item x="954"/>
        <item x="758"/>
        <item x="1415"/>
        <item x="1602"/>
        <item x="1205"/>
        <item x="871"/>
        <item x="1213"/>
        <item x="447"/>
        <item x="835"/>
        <item x="1173"/>
        <item x="1908"/>
        <item x="1906"/>
        <item x="1491"/>
        <item x="1281"/>
        <item x="2184"/>
        <item x="1658"/>
        <item x="900"/>
        <item x="934"/>
        <item x="1564"/>
        <item x="440"/>
        <item x="1662"/>
        <item x="141"/>
        <item x="1910"/>
        <item x="631"/>
        <item x="302"/>
        <item x="1313"/>
        <item x="398"/>
        <item x="1425"/>
        <item x="682"/>
        <item x="161"/>
        <item x="909"/>
        <item x="1514"/>
        <item x="63"/>
        <item x="1411"/>
        <item x="1422"/>
        <item x="2167"/>
        <item x="312"/>
        <item x="1423"/>
        <item x="810"/>
        <item x="327"/>
        <item x="1951"/>
        <item x="454"/>
        <item x="1787"/>
        <item x="1848"/>
        <item x="2147"/>
        <item x="741"/>
        <item x="1694"/>
        <item x="1999"/>
        <item x="1736"/>
        <item x="801"/>
        <item x="1594"/>
        <item x="499"/>
        <item x="1357"/>
        <item x="1751"/>
        <item x="1918"/>
        <item x="1576"/>
        <item x="1052"/>
        <item x="696"/>
        <item x="1391"/>
        <item x="1639"/>
        <item x="2198"/>
        <item x="1572"/>
        <item x="1785"/>
        <item x="931"/>
        <item x="51"/>
        <item x="1761"/>
        <item x="1225"/>
        <item x="1591"/>
        <item x="588"/>
        <item x="320"/>
        <item x="1644"/>
        <item x="1798"/>
        <item x="124"/>
        <item x="1298"/>
        <item x="1020"/>
        <item x="664"/>
        <item x="1103"/>
        <item x="1062"/>
        <item x="205"/>
        <item x="860"/>
        <item x="1176"/>
        <item x="2053"/>
        <item x="54"/>
        <item x="449"/>
        <item x="1806"/>
        <item x="453"/>
        <item x="192"/>
        <item x="452"/>
        <item x="7"/>
        <item x="2013"/>
        <item x="1005"/>
        <item x="1093"/>
        <item x="2179"/>
        <item x="1698"/>
        <item x="748"/>
        <item x="556"/>
        <item x="635"/>
        <item x="1818"/>
        <item x="1913"/>
        <item x="1593"/>
        <item x="807"/>
        <item x="697"/>
        <item x="1479"/>
        <item x="147"/>
        <item x="430"/>
        <item x="1017"/>
        <item x="1738"/>
        <item x="188"/>
        <item x="30"/>
        <item x="2169"/>
        <item x="544"/>
        <item x="889"/>
        <item x="45"/>
        <item x="1288"/>
        <item x="637"/>
        <item x="978"/>
        <item x="235"/>
        <item x="906"/>
        <item x="1078"/>
        <item x="733"/>
        <item x="1061"/>
        <item x="1299"/>
        <item x="276"/>
        <item x="1095"/>
        <item x="644"/>
        <item x="1486"/>
        <item x="2073"/>
        <item x="710"/>
        <item x="1429"/>
        <item x="532"/>
        <item x="2134"/>
        <item x="4"/>
        <item x="1538"/>
        <item x="509"/>
        <item x="1673"/>
        <item x="1998"/>
        <item x="858"/>
        <item x="1381"/>
        <item x="834"/>
        <item x="1201"/>
        <item x="113"/>
        <item x="1993"/>
        <item x="1179"/>
        <item x="1769"/>
        <item x="56"/>
        <item x="2116"/>
        <item x="806"/>
        <item x="1900"/>
        <item x="525"/>
        <item x="1537"/>
        <item x="661"/>
        <item x="609"/>
        <item x="911"/>
        <item x="1541"/>
        <item x="2168"/>
        <item x="25"/>
        <item x="1544"/>
        <item x="370"/>
        <item x="37"/>
        <item x="506"/>
        <item x="1302"/>
        <item x="55"/>
        <item x="491"/>
        <item x="732"/>
        <item x="76"/>
        <item x="368"/>
        <item x="1314"/>
        <item x="304"/>
        <item x="994"/>
        <item x="1086"/>
        <item x="1670"/>
        <item x="1450"/>
        <item x="345"/>
        <item x="373"/>
        <item x="1200"/>
        <item x="1041"/>
        <item x="1181"/>
        <item x="2018"/>
        <item x="1883"/>
        <item x="964"/>
        <item x="1553"/>
        <item x="945"/>
        <item x="1808"/>
        <item x="925"/>
        <item x="2068"/>
        <item x="1581"/>
        <item x="1316"/>
        <item x="1392"/>
        <item x="1032"/>
        <item x="2191"/>
        <item x="2109"/>
        <item x="1431"/>
        <item x="1618"/>
        <item x="1666"/>
        <item x="1665"/>
        <item x="867"/>
        <item x="1409"/>
        <item x="2180"/>
        <item x="610"/>
        <item x="471"/>
        <item x="144"/>
        <item x="1509"/>
        <item x="239"/>
        <item x="1159"/>
        <item x="907"/>
        <item x="873"/>
        <item x="1568"/>
        <item x="918"/>
        <item x="394"/>
        <item x="1257"/>
        <item x="528"/>
        <item x="1982"/>
        <item x="1728"/>
        <item x="1675"/>
        <item x="1505"/>
        <item x="1575"/>
        <item x="1866"/>
        <item x="1304"/>
        <item x="1019"/>
        <item x="793"/>
        <item x="1242"/>
        <item x="1340"/>
        <item x="1678"/>
        <item x="578"/>
        <item x="1289"/>
        <item x="2092"/>
        <item x="1198"/>
        <item x="482"/>
        <item x="328"/>
        <item x="153"/>
        <item x="369"/>
        <item x="598"/>
        <item x="1290"/>
        <item x="862"/>
        <item x="1152"/>
        <item x="265"/>
        <item x="1944"/>
        <item x="776"/>
        <item x="169"/>
        <item x="1387"/>
        <item x="990"/>
        <item x="750"/>
        <item x="1319"/>
        <item x="1876"/>
        <item x="1839"/>
        <item x="212"/>
        <item x="845"/>
        <item x="787"/>
        <item x="1398"/>
        <item x="649"/>
        <item x="1516"/>
        <item x="216"/>
        <item x="2011"/>
        <item x="1985"/>
        <item x="628"/>
        <item x="1732"/>
        <item x="1490"/>
        <item x="1449"/>
        <item x="2015"/>
        <item x="1243"/>
        <item x="1008"/>
        <item x="1119"/>
        <item x="701"/>
        <item x="1582"/>
        <item x="2150"/>
        <item x="1766"/>
        <item x="1432"/>
        <item x="1394"/>
        <item x="769"/>
        <item x="923"/>
        <item x="2089"/>
        <item x="1131"/>
        <item x="174"/>
        <item x="1097"/>
        <item x="1833"/>
        <item x="1481"/>
        <item x="1851"/>
        <item x="1779"/>
        <item x="1343"/>
        <item x="1227"/>
        <item x="1599"/>
        <item x="1861"/>
        <item x="148"/>
        <item x="2019"/>
        <item x="289"/>
        <item x="2139"/>
        <item x="840"/>
        <item x="227"/>
        <item x="1075"/>
        <item x="608"/>
        <item x="1287"/>
        <item x="1111"/>
        <item x="2171"/>
        <item x="961"/>
        <item x="1934"/>
        <item x="1543"/>
        <item x="597"/>
        <item x="1955"/>
        <item x="799"/>
        <item x="790"/>
        <item x="392"/>
        <item x="1327"/>
        <item x="1193"/>
        <item x="817"/>
        <item x="256"/>
        <item x="774"/>
        <item x="2144"/>
        <item x="248"/>
        <item x="258"/>
        <item x="1156"/>
        <item x="1169"/>
        <item x="1492"/>
        <item x="1144"/>
        <item x="1960"/>
        <item x="1642"/>
        <item x="160"/>
        <item x="415"/>
        <item x="708"/>
        <item x="1525"/>
        <item x="1071"/>
        <item x="1641"/>
        <item x="1549"/>
        <item x="92"/>
        <item x="206"/>
        <item x="376"/>
        <item x="2"/>
        <item x="1691"/>
        <item x="1835"/>
        <item x="1987"/>
        <item x="902"/>
        <item x="1788"/>
        <item x="259"/>
        <item x="1274"/>
        <item x="1562"/>
        <item x="1443"/>
        <item x="19"/>
        <item x="1436"/>
        <item x="1453"/>
        <item x="1056"/>
        <item x="1590"/>
        <item x="72"/>
        <item x="831"/>
        <item x="315"/>
        <item x="1561"/>
        <item x="1523"/>
        <item x="665"/>
        <item x="1598"/>
        <item x="1652"/>
        <item x="80"/>
        <item x="1680"/>
        <item x="1463"/>
        <item x="569"/>
        <item x="467"/>
        <item x="1631"/>
        <item x="1850"/>
        <item x="1474"/>
        <item x="836"/>
        <item x="1371"/>
        <item x="1924"/>
        <item x="592"/>
        <item x="1933"/>
        <item x="1300"/>
        <item x="1462"/>
        <item x="1024"/>
        <item x="390"/>
        <item x="221"/>
        <item x="2001"/>
        <item x="2192"/>
        <item x="23"/>
        <item x="460"/>
        <item x="1385"/>
        <item x="1805"/>
        <item x="1515"/>
        <item x="629"/>
        <item x="232"/>
        <item x="1580"/>
        <item x="1961"/>
        <item x="112"/>
        <item x="534"/>
        <item x="713"/>
        <item x="1611"/>
        <item x="577"/>
        <item x="2102"/>
        <item x="1870"/>
        <item x="1533"/>
        <item x="820"/>
        <item x="705"/>
        <item x="2120"/>
        <item x="419"/>
        <item x="286"/>
        <item x="1632"/>
        <item x="898"/>
        <item x="211"/>
        <item x="785"/>
        <item x="791"/>
        <item x="940"/>
        <item x="1640"/>
        <item x="1810"/>
        <item x="2137"/>
        <item x="2155"/>
        <item x="1865"/>
        <item x="1074"/>
        <item x="267"/>
        <item x="611"/>
        <item x="808"/>
        <item x="992"/>
        <item x="2103"/>
        <item x="1925"/>
        <item x="1136"/>
        <item x="1352"/>
        <item x="163"/>
        <item x="986"/>
        <item x="1595"/>
        <item x="21"/>
        <item x="2052"/>
        <item x="17"/>
        <item x="764"/>
        <item x="444"/>
        <item x="1170"/>
        <item x="1270"/>
        <item x="857"/>
        <item x="108"/>
        <item x="736"/>
        <item x="1800"/>
        <item x="1295"/>
        <item x="271"/>
        <item x="1344"/>
        <item x="870"/>
        <item x="457"/>
        <item x="1334"/>
        <item x="1874"/>
        <item x="1368"/>
        <item x="800"/>
        <item x="691"/>
        <item x="646"/>
        <item x="102"/>
        <item x="1233"/>
        <item x="1948"/>
        <item x="496"/>
        <item x="1763"/>
        <item x="1986"/>
        <item x="759"/>
        <item x="401"/>
        <item x="2007"/>
        <item x="1346"/>
        <item x="262"/>
        <item x="1246"/>
        <item x="88"/>
        <item x="574"/>
        <item x="146"/>
        <item x="739"/>
        <item x="2048"/>
        <item x="139"/>
        <item x="1378"/>
        <item x="744"/>
        <item x="1689"/>
        <item x="1098"/>
        <item x="1187"/>
        <item x="1040"/>
        <item x="1329"/>
        <item x="1844"/>
        <item x="1307"/>
        <item x="40"/>
        <item x="507"/>
        <item x="1834"/>
        <item x="1240"/>
        <item x="1843"/>
        <item x="67"/>
        <item x="461"/>
        <item x="584"/>
        <item x="1454"/>
        <item x="987"/>
        <item x="1942"/>
        <item x="712"/>
        <item x="229"/>
        <item x="1815"/>
        <item x="1842"/>
        <item x="1996"/>
        <item x="1360"/>
        <item x="548"/>
        <item x="1397"/>
        <item x="672"/>
        <item x="1188"/>
        <item x="417"/>
        <item x="1069"/>
        <item x="1636"/>
        <item x="1374"/>
        <item x="349"/>
        <item x="1707"/>
        <item x="2039"/>
        <item x="1293"/>
        <item x="847"/>
        <item x="833"/>
        <item x="942"/>
        <item x="1015"/>
        <item x="60"/>
        <item x="1528"/>
        <item x="1003"/>
        <item x="2040"/>
        <item x="1746"/>
        <item x="1044"/>
        <item x="2026"/>
        <item x="1133"/>
        <item x="746"/>
        <item x="1607"/>
        <item x="1877"/>
        <item x="78"/>
        <item x="287"/>
        <item x="841"/>
        <item x="464"/>
        <item x="1147"/>
        <item x="677"/>
        <item x="2067"/>
        <item x="1899"/>
        <item x="1049"/>
        <item x="1783"/>
        <item x="1325"/>
        <item x="348"/>
        <item x="380"/>
        <item x="927"/>
        <item x="405"/>
        <item x="1494"/>
        <item x="448"/>
        <item x="478"/>
        <item x="1704"/>
        <item x="1433"/>
        <item x="684"/>
        <item x="554"/>
        <item x="1108"/>
        <item x="593"/>
        <item x="888"/>
        <item x="2079"/>
        <item x="433"/>
        <item x="1550"/>
        <item x="553"/>
        <item x="1206"/>
        <item x="1585"/>
        <item x="1945"/>
        <item x="1849"/>
        <item x="162"/>
        <item x="1827"/>
        <item x="1915"/>
        <item x="522"/>
        <item x="2097"/>
        <item x="891"/>
        <item x="897"/>
        <item x="1920"/>
        <item x="385"/>
        <item x="1762"/>
        <item x="2035"/>
        <item x="2047"/>
        <item x="670"/>
        <item x="396"/>
        <item x="539"/>
        <item x="1637"/>
        <item x="1317"/>
        <item x="418"/>
        <item x="285"/>
        <item x="22"/>
        <item x="1858"/>
        <item x="283"/>
        <item x="79"/>
        <item x="1565"/>
        <item x="230"/>
        <item x="1117"/>
        <item x="813"/>
        <item x="1209"/>
        <item x="1867"/>
        <item x="830"/>
        <item x="1154"/>
        <item x="2028"/>
        <item x="1629"/>
        <item x="587"/>
        <item x="1701"/>
        <item x="516"/>
        <item x="626"/>
        <item x="1995"/>
        <item x="1757"/>
        <item x="309"/>
        <item x="200"/>
        <item x="692"/>
        <item x="42"/>
        <item x="2118"/>
        <item x="761"/>
        <item x="639"/>
        <item x="982"/>
        <item x="306"/>
        <item x="1836"/>
        <item x="1971"/>
        <item x="2016"/>
        <item x="555"/>
        <item x="893"/>
        <item t="default"/>
      </items>
    </pivotField>
    <pivotField numFmtId="14" showAll="0"/>
    <pivotField numFmtId="164"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Total TransactionAmount" fld="9" baseField="0" baseItem="0" numFmtId="165"/>
  </dataFields>
  <formats count="1">
    <format dxfId="1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416C43-C62A-4760-98E5-E9B79A63AA01}" autoFormatId="16" applyNumberFormats="0" applyBorderFormats="0" applyFontFormats="0" applyPatternFormats="0" applyAlignmentFormats="0" applyWidthHeightFormats="0">
  <queryTableRefresh nextId="19">
    <queryTableFields count="18">
      <queryTableField id="1" name="TransactionID" tableColumnId="1"/>
      <queryTableField id="2" name="AccountID" tableColumnId="2"/>
      <queryTableField id="3" name="DeviceID" tableColumnId="3"/>
      <queryTableField id="4" name="MerchantID" tableColumnId="4"/>
      <queryTableField id="5" name="TransactionType" tableColumnId="5"/>
      <queryTableField id="6" name="Location" tableColumnId="6"/>
      <queryTableField id="7" name="Channel" tableColumnId="7"/>
      <queryTableField id="8" name="CustomerOccupation" tableColumnId="8"/>
      <queryTableField id="9" name="IP Address" tableColumnId="9"/>
      <queryTableField id="10" name="TransactionAmount" tableColumnId="10"/>
      <queryTableField id="11" name="CustomerAge" tableColumnId="11"/>
      <queryTableField id="12" name="TransactionDuration" tableColumnId="12"/>
      <queryTableField id="13" name="LoginAttempts" tableColumnId="13"/>
      <queryTableField id="14" name="AccountBalance" tableColumnId="14"/>
      <queryTableField id="15" name="TransactionDate" tableColumnId="15"/>
      <queryTableField id="16" name="TransactionTime" tableColumnId="16"/>
      <queryTableField id="17" name="PreviousTransactionDate" tableColumnId="17"/>
      <queryTableField id="18" name="PreviousTransactionTime"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Type" xr10:uid="{697FEAD5-DB4E-4378-BC03-53AC17F847DD}" sourceName="TransactionType">
  <pivotTables>
    <pivotTable tabId="3" name="PivotTable7"/>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 tabId="3" name="PivotTable9"/>
    <pivotTable tabId="3" name="PivotTable11"/>
  </pivotTables>
  <data>
    <tabular pivotCacheId="186320925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7A10FC6D-AE99-4AA5-933C-96F3D381A18D}" sourceName="Channel">
  <pivotTables>
    <pivotTable tabId="3" name="PivotTable7"/>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 tabId="3" name="PivotTable9"/>
    <pivotTable tabId="3" name="PivotTable11"/>
  </pivotTables>
  <data>
    <tabular pivotCacheId="18632092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Type" xr10:uid="{FF169557-B430-4894-9E1C-BC2A33E8AC71}" cache="Slicer_TransactionType" caption="TransactionType" style="SlicerStyleDark2" rowHeight="241300"/>
  <slicer name="Channel" xr10:uid="{053786D6-5A28-4CD6-8AA1-AA30E07688E4}" cache="Slicer_Channel" caption="Channel"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33194E-9BDA-4609-96D3-08B5E28E446A}" name="bank_transactions_data_2" displayName="bank_transactions_data_2" ref="A1:R2513" tableType="queryTable" totalsRowShown="0">
  <autoFilter ref="A1:R2513" xr:uid="{3D33194E-9BDA-4609-96D3-08B5E28E446A}"/>
  <tableColumns count="18">
    <tableColumn id="1" xr3:uid="{E3F135E5-D9DF-451D-83A9-C562D7913EA8}" uniqueName="1" name="TransactionID" queryTableFieldId="1" dataDxfId="168"/>
    <tableColumn id="2" xr3:uid="{780DB046-78BF-48C2-A6D4-D3A03B443E51}" uniqueName="2" name="AccountID" queryTableFieldId="2" dataDxfId="167"/>
    <tableColumn id="3" xr3:uid="{2E6532E8-0A7D-47B6-ACF6-7B45D81C9187}" uniqueName="3" name="DeviceID" queryTableFieldId="3" dataDxfId="166"/>
    <tableColumn id="4" xr3:uid="{1808A62F-A8CD-4F10-BF37-420FE68B2423}" uniqueName="4" name="MerchantID" queryTableFieldId="4" dataDxfId="165"/>
    <tableColumn id="5" xr3:uid="{59B150D2-983B-41B9-935C-7533BAB05ACA}" uniqueName="5" name="TransactionType" queryTableFieldId="5" dataDxfId="164"/>
    <tableColumn id="6" xr3:uid="{4383A357-5569-4BAF-A706-02FAC9388AF6}" uniqueName="6" name="Location" queryTableFieldId="6" dataDxfId="163"/>
    <tableColumn id="7" xr3:uid="{71BC1432-5B25-460E-807A-89146FBA0922}" uniqueName="7" name="Channel" queryTableFieldId="7" dataDxfId="162"/>
    <tableColumn id="8" xr3:uid="{DCD395F4-3B5E-4ACA-9AFD-2BEFD4589BE0}" uniqueName="8" name="CustomerOccupation" queryTableFieldId="8" dataDxfId="161"/>
    <tableColumn id="9" xr3:uid="{C5EE21FC-C657-471E-9482-45295C9F8851}" uniqueName="9" name="IP Address" queryTableFieldId="9" dataDxfId="160"/>
    <tableColumn id="10" xr3:uid="{A2D7E64A-194C-430E-B51E-861E7B8D9A73}" uniqueName="10" name="TransactionAmount" queryTableFieldId="10" dataDxfId="159" dataCellStyle="Currency"/>
    <tableColumn id="11" xr3:uid="{7061A5D6-9A92-4228-9E57-DC1D0D1275C6}" uniqueName="11" name="CustomerAge" queryTableFieldId="11"/>
    <tableColumn id="12" xr3:uid="{428490EA-ADE8-4E2C-8982-86559BC68ADA}" uniqueName="12" name="TransactionDuration" queryTableFieldId="12"/>
    <tableColumn id="13" xr3:uid="{326B63A1-BCD7-4FD2-8523-43C3AAF5B3EC}" uniqueName="13" name="LoginAttempts" queryTableFieldId="13"/>
    <tableColumn id="14" xr3:uid="{6536E260-614A-4609-BAA5-8BB4875F535C}" uniqueName="14" name="AccountBalance" queryTableFieldId="14" dataDxfId="158"/>
    <tableColumn id="15" xr3:uid="{692A65C0-2283-42B8-A6A8-E0BE399362E0}" uniqueName="15" name="TransactionDate" queryTableFieldId="15" dataDxfId="157"/>
    <tableColumn id="16" xr3:uid="{414C2511-39FA-46E5-8F56-69D54BE2AA31}" uniqueName="16" name="TransactionTime" queryTableFieldId="16" dataDxfId="156"/>
    <tableColumn id="17" xr3:uid="{D941E6A9-BB97-4F0B-A4A5-25BE93BEBBDE}" uniqueName="17" name="PreviousTransactionDate" queryTableFieldId="17" dataDxfId="155"/>
    <tableColumn id="18" xr3:uid="{529E5BB3-BFA9-49B6-A2AB-54777DD124D7}" uniqueName="18" name="PreviousTransactionTime" queryTableFieldId="18" dataDxfId="1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B440F-6F24-4C54-9D20-53EF75E05CE2}">
  <dimension ref="A1:R2513"/>
  <sheetViews>
    <sheetView workbookViewId="0">
      <selection activeCell="P1" sqref="P1:P1048576"/>
    </sheetView>
  </sheetViews>
  <sheetFormatPr defaultRowHeight="15" x14ac:dyDescent="0.25"/>
  <cols>
    <col min="1" max="1" width="15.42578125" bestFit="1" customWidth="1"/>
    <col min="2" max="2" width="12.28515625" bestFit="1" customWidth="1"/>
    <col min="3" max="3" width="11.140625" bestFit="1" customWidth="1"/>
    <col min="4" max="4" width="13.7109375" bestFit="1" customWidth="1"/>
    <col min="5" max="5" width="17.85546875" bestFit="1" customWidth="1"/>
    <col min="6" max="6" width="16" bestFit="1" customWidth="1"/>
    <col min="7" max="7" width="10.5703125" bestFit="1" customWidth="1"/>
    <col min="8" max="8" width="22.140625" bestFit="1" customWidth="1"/>
    <col min="9" max="9" width="14.85546875" bestFit="1" customWidth="1"/>
    <col min="10" max="10" width="20.85546875" style="6" bestFit="1" customWidth="1"/>
    <col min="11" max="11" width="15.42578125" bestFit="1" customWidth="1"/>
    <col min="12" max="12" width="21.42578125" bestFit="1" customWidth="1"/>
    <col min="13" max="13" width="16.42578125" bestFit="1" customWidth="1"/>
    <col min="14" max="14" width="17.42578125" bestFit="1" customWidth="1"/>
    <col min="15" max="15" width="17.7109375" bestFit="1" customWidth="1"/>
    <col min="16" max="16" width="18" bestFit="1" customWidth="1"/>
    <col min="17" max="17" width="25.7109375" bestFit="1" customWidth="1"/>
    <col min="18" max="18" width="26" bestFit="1" customWidth="1"/>
  </cols>
  <sheetData>
    <row r="1" spans="1:18" x14ac:dyDescent="0.25">
      <c r="A1" t="s">
        <v>0</v>
      </c>
      <c r="B1" t="s">
        <v>1</v>
      </c>
      <c r="C1" t="s">
        <v>2</v>
      </c>
      <c r="D1" t="s">
        <v>3</v>
      </c>
      <c r="E1" t="s">
        <v>4</v>
      </c>
      <c r="F1" t="s">
        <v>5</v>
      </c>
      <c r="G1" t="s">
        <v>6</v>
      </c>
      <c r="H1" t="s">
        <v>7</v>
      </c>
      <c r="I1" t="s">
        <v>8</v>
      </c>
      <c r="J1" s="6" t="s">
        <v>9</v>
      </c>
      <c r="K1" t="s">
        <v>10</v>
      </c>
      <c r="L1" t="s">
        <v>11</v>
      </c>
      <c r="M1" t="s">
        <v>12</v>
      </c>
      <c r="N1" s="7" t="s">
        <v>13</v>
      </c>
      <c r="O1" t="s">
        <v>14</v>
      </c>
      <c r="P1" t="s">
        <v>15</v>
      </c>
      <c r="Q1" t="s">
        <v>16</v>
      </c>
      <c r="R1" t="s">
        <v>17</v>
      </c>
    </row>
    <row r="2" spans="1:18" x14ac:dyDescent="0.25">
      <c r="A2" t="s">
        <v>18</v>
      </c>
      <c r="B2" t="s">
        <v>19</v>
      </c>
      <c r="C2" t="s">
        <v>20</v>
      </c>
      <c r="D2" t="s">
        <v>21</v>
      </c>
      <c r="E2" t="s">
        <v>22</v>
      </c>
      <c r="F2" t="s">
        <v>23</v>
      </c>
      <c r="G2" t="s">
        <v>24</v>
      </c>
      <c r="H2" t="s">
        <v>25</v>
      </c>
      <c r="I2" t="s">
        <v>26</v>
      </c>
      <c r="J2" s="6">
        <v>14.09</v>
      </c>
      <c r="K2">
        <v>70</v>
      </c>
      <c r="L2">
        <v>81</v>
      </c>
      <c r="M2">
        <v>1</v>
      </c>
      <c r="N2" s="7">
        <v>5112.21</v>
      </c>
      <c r="O2" s="1">
        <v>45027</v>
      </c>
      <c r="P2" s="2">
        <v>0.1869675925925926</v>
      </c>
      <c r="Q2" s="1">
        <v>45600</v>
      </c>
      <c r="R2" s="2">
        <v>0.33898148148148149</v>
      </c>
    </row>
    <row r="3" spans="1:18" x14ac:dyDescent="0.25">
      <c r="A3" t="s">
        <v>27</v>
      </c>
      <c r="B3" t="s">
        <v>28</v>
      </c>
      <c r="C3" t="s">
        <v>29</v>
      </c>
      <c r="D3" t="s">
        <v>30</v>
      </c>
      <c r="E3" t="s">
        <v>22</v>
      </c>
      <c r="F3" t="s">
        <v>31</v>
      </c>
      <c r="G3" t="s">
        <v>24</v>
      </c>
      <c r="H3" t="s">
        <v>25</v>
      </c>
      <c r="I3" t="s">
        <v>32</v>
      </c>
      <c r="J3" s="6">
        <v>376.24</v>
      </c>
      <c r="K3">
        <v>68</v>
      </c>
      <c r="L3">
        <v>141</v>
      </c>
      <c r="M3">
        <v>1</v>
      </c>
      <c r="N3" s="7">
        <v>13758.91</v>
      </c>
      <c r="O3" s="1">
        <v>45104</v>
      </c>
      <c r="P3" s="2">
        <v>0.19744212962962962</v>
      </c>
      <c r="Q3" s="1">
        <v>45600</v>
      </c>
      <c r="R3" s="2">
        <v>0.33998842592592593</v>
      </c>
    </row>
    <row r="4" spans="1:18" x14ac:dyDescent="0.25">
      <c r="A4" t="s">
        <v>33</v>
      </c>
      <c r="B4" t="s">
        <v>34</v>
      </c>
      <c r="C4" t="s">
        <v>35</v>
      </c>
      <c r="D4" t="s">
        <v>36</v>
      </c>
      <c r="E4" t="s">
        <v>22</v>
      </c>
      <c r="F4" t="s">
        <v>37</v>
      </c>
      <c r="G4" t="s">
        <v>38</v>
      </c>
      <c r="H4" t="s">
        <v>39</v>
      </c>
      <c r="I4" t="s">
        <v>40</v>
      </c>
      <c r="J4" s="6">
        <v>126.29</v>
      </c>
      <c r="K4">
        <v>19</v>
      </c>
      <c r="L4">
        <v>56</v>
      </c>
      <c r="M4">
        <v>1</v>
      </c>
      <c r="N4" s="7">
        <v>1122.3499999999999</v>
      </c>
      <c r="O4" s="1">
        <v>45117</v>
      </c>
      <c r="P4" s="2">
        <v>0.26120370370370372</v>
      </c>
      <c r="Q4" s="1">
        <v>45600</v>
      </c>
      <c r="R4" s="2">
        <v>0.33824074074074073</v>
      </c>
    </row>
    <row r="5" spans="1:18" x14ac:dyDescent="0.25">
      <c r="A5" t="s">
        <v>41</v>
      </c>
      <c r="B5" t="s">
        <v>42</v>
      </c>
      <c r="C5" t="s">
        <v>43</v>
      </c>
      <c r="D5" t="s">
        <v>44</v>
      </c>
      <c r="E5" t="s">
        <v>22</v>
      </c>
      <c r="F5" t="s">
        <v>45</v>
      </c>
      <c r="G5" t="s">
        <v>38</v>
      </c>
      <c r="H5" t="s">
        <v>39</v>
      </c>
      <c r="I5" t="s">
        <v>46</v>
      </c>
      <c r="J5" s="6">
        <v>184.5</v>
      </c>
      <c r="K5">
        <v>26</v>
      </c>
      <c r="L5">
        <v>25</v>
      </c>
      <c r="M5">
        <v>1</v>
      </c>
      <c r="N5" s="7">
        <v>8569.06</v>
      </c>
      <c r="O5" s="1">
        <v>45051</v>
      </c>
      <c r="P5" s="2">
        <v>0.1890162037037037</v>
      </c>
      <c r="Q5" s="1">
        <v>45600</v>
      </c>
      <c r="R5" s="2">
        <v>0.3396527777777778</v>
      </c>
    </row>
    <row r="6" spans="1:18" x14ac:dyDescent="0.25">
      <c r="A6" t="s">
        <v>47</v>
      </c>
      <c r="B6" t="s">
        <v>48</v>
      </c>
      <c r="C6" t="s">
        <v>49</v>
      </c>
      <c r="D6" t="s">
        <v>50</v>
      </c>
      <c r="E6" t="s">
        <v>51</v>
      </c>
      <c r="F6" t="s">
        <v>52</v>
      </c>
      <c r="G6" t="s">
        <v>38</v>
      </c>
      <c r="H6" t="s">
        <v>39</v>
      </c>
      <c r="I6" t="s">
        <v>53</v>
      </c>
      <c r="J6" s="6">
        <v>13.45</v>
      </c>
      <c r="K6">
        <v>26</v>
      </c>
      <c r="L6">
        <v>198</v>
      </c>
      <c r="M6">
        <v>1</v>
      </c>
      <c r="N6" s="7">
        <v>7429.4</v>
      </c>
      <c r="O6" s="1">
        <v>45215</v>
      </c>
      <c r="P6" s="2">
        <v>0.24402777777777779</v>
      </c>
      <c r="Q6" s="1">
        <v>45600</v>
      </c>
      <c r="R6" s="2">
        <v>0.33795138888888887</v>
      </c>
    </row>
    <row r="7" spans="1:18" x14ac:dyDescent="0.25">
      <c r="A7" t="s">
        <v>54</v>
      </c>
      <c r="B7" t="s">
        <v>55</v>
      </c>
      <c r="C7" t="s">
        <v>56</v>
      </c>
      <c r="D7" t="s">
        <v>57</v>
      </c>
      <c r="E7" t="s">
        <v>22</v>
      </c>
      <c r="F7" t="s">
        <v>58</v>
      </c>
      <c r="G7" t="s">
        <v>24</v>
      </c>
      <c r="H7" t="s">
        <v>39</v>
      </c>
      <c r="I7" t="s">
        <v>59</v>
      </c>
      <c r="J7" s="6">
        <v>92.15</v>
      </c>
      <c r="K7">
        <v>18</v>
      </c>
      <c r="L7">
        <v>172</v>
      </c>
      <c r="M7">
        <v>1</v>
      </c>
      <c r="N7" s="7">
        <v>781.68</v>
      </c>
      <c r="O7" s="1">
        <v>45019</v>
      </c>
      <c r="P7" s="2">
        <v>0.21876157407407407</v>
      </c>
      <c r="Q7" s="1">
        <v>45600</v>
      </c>
      <c r="R7" s="2">
        <v>0.33791666666666664</v>
      </c>
    </row>
    <row r="8" spans="1:18" x14ac:dyDescent="0.25">
      <c r="A8" t="s">
        <v>60</v>
      </c>
      <c r="B8" t="s">
        <v>61</v>
      </c>
      <c r="C8" t="s">
        <v>62</v>
      </c>
      <c r="D8" t="s">
        <v>63</v>
      </c>
      <c r="E8" t="s">
        <v>51</v>
      </c>
      <c r="F8" t="s">
        <v>64</v>
      </c>
      <c r="G8" t="s">
        <v>24</v>
      </c>
      <c r="H8" t="s">
        <v>25</v>
      </c>
      <c r="I8" t="s">
        <v>65</v>
      </c>
      <c r="J8" s="6">
        <v>7.08</v>
      </c>
      <c r="K8">
        <v>37</v>
      </c>
      <c r="L8">
        <v>139</v>
      </c>
      <c r="M8">
        <v>1</v>
      </c>
      <c r="N8" s="7">
        <v>13316.71</v>
      </c>
      <c r="O8" s="1">
        <v>44972</v>
      </c>
      <c r="P8" s="2">
        <v>0.19222222222222221</v>
      </c>
      <c r="Q8" s="1">
        <v>45600</v>
      </c>
      <c r="R8" s="2">
        <v>0.34038194444444442</v>
      </c>
    </row>
    <row r="9" spans="1:18" x14ac:dyDescent="0.25">
      <c r="A9" t="s">
        <v>66</v>
      </c>
      <c r="B9" t="s">
        <v>67</v>
      </c>
      <c r="C9" t="s">
        <v>68</v>
      </c>
      <c r="D9" t="s">
        <v>69</v>
      </c>
      <c r="E9" t="s">
        <v>51</v>
      </c>
      <c r="F9" t="s">
        <v>70</v>
      </c>
      <c r="G9" t="s">
        <v>71</v>
      </c>
      <c r="H9" t="s">
        <v>72</v>
      </c>
      <c r="I9" t="s">
        <v>73</v>
      </c>
      <c r="J9" s="6">
        <v>171.42</v>
      </c>
      <c r="K9">
        <v>67</v>
      </c>
      <c r="L9">
        <v>291</v>
      </c>
      <c r="M9">
        <v>1</v>
      </c>
      <c r="N9" s="7">
        <v>2796.24</v>
      </c>
      <c r="O9" s="1">
        <v>45054</v>
      </c>
      <c r="P9" s="2">
        <v>0.2416550925925926</v>
      </c>
      <c r="Q9" s="1">
        <v>45600</v>
      </c>
      <c r="R9" s="2">
        <v>0.34091435185185187</v>
      </c>
    </row>
    <row r="10" spans="1:18" x14ac:dyDescent="0.25">
      <c r="A10" t="s">
        <v>74</v>
      </c>
      <c r="B10" t="s">
        <v>75</v>
      </c>
      <c r="C10" t="s">
        <v>76</v>
      </c>
      <c r="D10" t="s">
        <v>77</v>
      </c>
      <c r="E10" t="s">
        <v>51</v>
      </c>
      <c r="F10" t="s">
        <v>78</v>
      </c>
      <c r="G10" t="s">
        <v>71</v>
      </c>
      <c r="H10" t="s">
        <v>79</v>
      </c>
      <c r="I10" t="s">
        <v>80</v>
      </c>
      <c r="J10" s="6">
        <v>106.23</v>
      </c>
      <c r="K10">
        <v>51</v>
      </c>
      <c r="L10">
        <v>86</v>
      </c>
      <c r="M10">
        <v>1</v>
      </c>
      <c r="N10" s="7">
        <v>9095.14</v>
      </c>
      <c r="O10" s="1">
        <v>45006</v>
      </c>
      <c r="P10" s="2">
        <v>0.2081712962962963</v>
      </c>
      <c r="Q10" s="1">
        <v>45600</v>
      </c>
      <c r="R10" s="2">
        <v>0.34113425925925928</v>
      </c>
    </row>
    <row r="11" spans="1:18" x14ac:dyDescent="0.25">
      <c r="A11" t="s">
        <v>81</v>
      </c>
      <c r="B11" t="s">
        <v>82</v>
      </c>
      <c r="C11" t="s">
        <v>83</v>
      </c>
      <c r="D11" t="s">
        <v>84</v>
      </c>
      <c r="E11" t="s">
        <v>22</v>
      </c>
      <c r="F11" t="s">
        <v>85</v>
      </c>
      <c r="G11" t="s">
        <v>24</v>
      </c>
      <c r="H11" t="s">
        <v>25</v>
      </c>
      <c r="I11" t="s">
        <v>86</v>
      </c>
      <c r="J11" s="6">
        <v>815.96</v>
      </c>
      <c r="K11">
        <v>55</v>
      </c>
      <c r="L11">
        <v>120</v>
      </c>
      <c r="M11">
        <v>1</v>
      </c>
      <c r="N11" s="7">
        <v>1021.88</v>
      </c>
      <c r="O11" s="1">
        <v>45016</v>
      </c>
      <c r="P11" s="2">
        <v>0.17149305555555555</v>
      </c>
      <c r="Q11" s="1">
        <v>45600</v>
      </c>
      <c r="R11" s="2">
        <v>0.33787037037037038</v>
      </c>
    </row>
    <row r="12" spans="1:18" x14ac:dyDescent="0.25">
      <c r="A12" t="s">
        <v>87</v>
      </c>
      <c r="B12" t="s">
        <v>88</v>
      </c>
      <c r="C12" t="s">
        <v>89</v>
      </c>
      <c r="D12" t="s">
        <v>90</v>
      </c>
      <c r="E12" t="s">
        <v>51</v>
      </c>
      <c r="F12" t="s">
        <v>91</v>
      </c>
      <c r="G12" t="s">
        <v>38</v>
      </c>
      <c r="H12" t="s">
        <v>79</v>
      </c>
      <c r="I12" t="s">
        <v>92</v>
      </c>
      <c r="J12" s="6">
        <v>17.78</v>
      </c>
      <c r="K12">
        <v>52</v>
      </c>
      <c r="L12">
        <v>59</v>
      </c>
      <c r="M12">
        <v>1</v>
      </c>
      <c r="N12" s="7">
        <v>7599.52</v>
      </c>
      <c r="O12" s="1">
        <v>44999</v>
      </c>
      <c r="P12" s="2">
        <v>0.19872685185185185</v>
      </c>
      <c r="Q12" s="1">
        <v>45600</v>
      </c>
      <c r="R12" s="2">
        <v>0.33802083333333333</v>
      </c>
    </row>
    <row r="13" spans="1:18" x14ac:dyDescent="0.25">
      <c r="A13" t="s">
        <v>93</v>
      </c>
      <c r="B13" t="s">
        <v>94</v>
      </c>
      <c r="C13" t="s">
        <v>95</v>
      </c>
      <c r="D13" t="s">
        <v>96</v>
      </c>
      <c r="E13" t="s">
        <v>22</v>
      </c>
      <c r="F13" t="s">
        <v>97</v>
      </c>
      <c r="G13" t="s">
        <v>38</v>
      </c>
      <c r="H13" t="s">
        <v>39</v>
      </c>
      <c r="I13" t="s">
        <v>98</v>
      </c>
      <c r="J13" s="6">
        <v>190.02</v>
      </c>
      <c r="K13">
        <v>21</v>
      </c>
      <c r="L13">
        <v>173</v>
      </c>
      <c r="M13">
        <v>1</v>
      </c>
      <c r="N13" s="7">
        <v>1528.81</v>
      </c>
      <c r="O13" s="1">
        <v>44963</v>
      </c>
      <c r="P13" s="2">
        <v>0.22916666666666666</v>
      </c>
      <c r="Q13" s="1">
        <v>45600</v>
      </c>
      <c r="R13" s="2">
        <v>0.33833333333333332</v>
      </c>
    </row>
    <row r="14" spans="1:18" x14ac:dyDescent="0.25">
      <c r="A14" t="s">
        <v>99</v>
      </c>
      <c r="B14" t="s">
        <v>100</v>
      </c>
      <c r="C14" t="s">
        <v>101</v>
      </c>
      <c r="D14" t="s">
        <v>102</v>
      </c>
      <c r="E14" t="s">
        <v>51</v>
      </c>
      <c r="F14" t="s">
        <v>37</v>
      </c>
      <c r="G14" t="s">
        <v>71</v>
      </c>
      <c r="H14" t="s">
        <v>39</v>
      </c>
      <c r="I14" t="s">
        <v>103</v>
      </c>
      <c r="J14" s="6">
        <v>494.52</v>
      </c>
      <c r="K14">
        <v>24</v>
      </c>
      <c r="L14">
        <v>111</v>
      </c>
      <c r="M14">
        <v>1</v>
      </c>
      <c r="N14" s="7">
        <v>1620.02</v>
      </c>
      <c r="O14" s="1">
        <v>45084</v>
      </c>
      <c r="P14" s="2">
        <v>0.22324074074074074</v>
      </c>
      <c r="Q14" s="1">
        <v>45600</v>
      </c>
      <c r="R14" s="2">
        <v>0.33932870370370372</v>
      </c>
    </row>
    <row r="15" spans="1:18" x14ac:dyDescent="0.25">
      <c r="A15" t="s">
        <v>104</v>
      </c>
      <c r="B15" t="s">
        <v>105</v>
      </c>
      <c r="C15" t="s">
        <v>106</v>
      </c>
      <c r="D15" t="s">
        <v>107</v>
      </c>
      <c r="E15" t="s">
        <v>22</v>
      </c>
      <c r="F15" t="s">
        <v>97</v>
      </c>
      <c r="G15" t="s">
        <v>24</v>
      </c>
      <c r="H15" t="s">
        <v>39</v>
      </c>
      <c r="I15" t="s">
        <v>108</v>
      </c>
      <c r="J15" s="6">
        <v>781.76</v>
      </c>
      <c r="K15">
        <v>26</v>
      </c>
      <c r="L15">
        <v>123</v>
      </c>
      <c r="M15">
        <v>1</v>
      </c>
      <c r="N15" s="7">
        <v>189.69</v>
      </c>
      <c r="O15" s="1">
        <v>45250</v>
      </c>
      <c r="P15" s="2">
        <v>0.19392361111111112</v>
      </c>
      <c r="Q15" s="1">
        <v>45600</v>
      </c>
      <c r="R15" s="2">
        <v>0.33826388888888886</v>
      </c>
    </row>
    <row r="16" spans="1:18" x14ac:dyDescent="0.25">
      <c r="A16" t="s">
        <v>109</v>
      </c>
      <c r="B16" t="s">
        <v>110</v>
      </c>
      <c r="C16" t="s">
        <v>111</v>
      </c>
      <c r="D16" t="s">
        <v>112</v>
      </c>
      <c r="E16" t="s">
        <v>22</v>
      </c>
      <c r="F16" t="s">
        <v>113</v>
      </c>
      <c r="G16" t="s">
        <v>38</v>
      </c>
      <c r="H16" t="s">
        <v>39</v>
      </c>
      <c r="I16" t="s">
        <v>114</v>
      </c>
      <c r="J16" s="6">
        <v>166.99</v>
      </c>
      <c r="K16">
        <v>18</v>
      </c>
      <c r="L16">
        <v>134</v>
      </c>
      <c r="M16">
        <v>1</v>
      </c>
      <c r="N16" s="7">
        <v>299.93</v>
      </c>
      <c r="O16" s="1">
        <v>44970</v>
      </c>
      <c r="P16" s="2">
        <v>0.20413194444444444</v>
      </c>
      <c r="Q16" s="1">
        <v>45600</v>
      </c>
      <c r="R16" s="2">
        <v>0.34038194444444442</v>
      </c>
    </row>
    <row r="17" spans="1:18" x14ac:dyDescent="0.25">
      <c r="A17" t="s">
        <v>115</v>
      </c>
      <c r="B17" t="s">
        <v>116</v>
      </c>
      <c r="C17" t="s">
        <v>117</v>
      </c>
      <c r="D17" t="s">
        <v>107</v>
      </c>
      <c r="E17" t="s">
        <v>22</v>
      </c>
      <c r="F17" t="s">
        <v>118</v>
      </c>
      <c r="G17" t="s">
        <v>24</v>
      </c>
      <c r="H17" t="s">
        <v>79</v>
      </c>
      <c r="I17" t="s">
        <v>119</v>
      </c>
      <c r="J17" s="6">
        <v>465.45</v>
      </c>
      <c r="K17">
        <v>36</v>
      </c>
      <c r="L17">
        <v>129</v>
      </c>
      <c r="M17">
        <v>1</v>
      </c>
      <c r="N17" s="7">
        <v>3465.54</v>
      </c>
      <c r="O17" s="1">
        <v>45272</v>
      </c>
      <c r="P17" s="2">
        <v>0.18299768518518519</v>
      </c>
      <c r="Q17" s="1">
        <v>45600</v>
      </c>
      <c r="R17" s="2">
        <v>0.34188657407407408</v>
      </c>
    </row>
    <row r="18" spans="1:18" x14ac:dyDescent="0.25">
      <c r="A18" t="s">
        <v>120</v>
      </c>
      <c r="B18" t="s">
        <v>121</v>
      </c>
      <c r="C18" t="s">
        <v>122</v>
      </c>
      <c r="D18" t="s">
        <v>123</v>
      </c>
      <c r="E18" t="s">
        <v>51</v>
      </c>
      <c r="F18" t="s">
        <v>124</v>
      </c>
      <c r="G18" t="s">
        <v>71</v>
      </c>
      <c r="H18" t="s">
        <v>39</v>
      </c>
      <c r="I18" t="s">
        <v>125</v>
      </c>
      <c r="J18" s="6">
        <v>555.79999999999995</v>
      </c>
      <c r="K18">
        <v>19</v>
      </c>
      <c r="L18">
        <v>158</v>
      </c>
      <c r="M18">
        <v>1</v>
      </c>
      <c r="N18" s="7">
        <v>1131.26</v>
      </c>
      <c r="O18" s="1">
        <v>45229</v>
      </c>
      <c r="P18" s="2">
        <v>0.2033449074074074</v>
      </c>
      <c r="Q18" s="1">
        <v>45600</v>
      </c>
      <c r="R18" s="2">
        <v>0.33859953703703705</v>
      </c>
    </row>
    <row r="19" spans="1:18" x14ac:dyDescent="0.25">
      <c r="A19" t="s">
        <v>126</v>
      </c>
      <c r="B19" t="s">
        <v>127</v>
      </c>
      <c r="C19" t="s">
        <v>128</v>
      </c>
      <c r="D19" t="s">
        <v>129</v>
      </c>
      <c r="E19" t="s">
        <v>22</v>
      </c>
      <c r="F19" t="s">
        <v>130</v>
      </c>
      <c r="G19" t="s">
        <v>38</v>
      </c>
      <c r="H19" t="s">
        <v>79</v>
      </c>
      <c r="I19" t="s">
        <v>131</v>
      </c>
      <c r="J19" s="6">
        <v>492.93</v>
      </c>
      <c r="K19">
        <v>39</v>
      </c>
      <c r="L19">
        <v>234</v>
      </c>
      <c r="M19">
        <v>1</v>
      </c>
      <c r="N19" s="7">
        <v>5109.97</v>
      </c>
      <c r="O19" s="1">
        <v>45274</v>
      </c>
      <c r="P19" s="2">
        <v>0.27238425925925924</v>
      </c>
      <c r="Q19" s="1">
        <v>45600</v>
      </c>
      <c r="R19" s="2">
        <v>0.34156249999999999</v>
      </c>
    </row>
    <row r="20" spans="1:18" x14ac:dyDescent="0.25">
      <c r="A20" t="s">
        <v>132</v>
      </c>
      <c r="B20" t="s">
        <v>133</v>
      </c>
      <c r="C20" t="s">
        <v>134</v>
      </c>
      <c r="D20" t="s">
        <v>57</v>
      </c>
      <c r="E20" t="s">
        <v>51</v>
      </c>
      <c r="F20" t="s">
        <v>91</v>
      </c>
      <c r="G20" t="s">
        <v>71</v>
      </c>
      <c r="H20" t="s">
        <v>72</v>
      </c>
      <c r="I20" t="s">
        <v>135</v>
      </c>
      <c r="J20" s="6">
        <v>18.68</v>
      </c>
      <c r="K20">
        <v>59</v>
      </c>
      <c r="L20">
        <v>106</v>
      </c>
      <c r="M20">
        <v>1</v>
      </c>
      <c r="N20" s="7">
        <v>7948.37</v>
      </c>
      <c r="O20" s="1">
        <v>44978</v>
      </c>
      <c r="P20" s="2">
        <v>0.20613425925925927</v>
      </c>
      <c r="Q20" s="1">
        <v>45600</v>
      </c>
      <c r="R20" s="2">
        <v>0.34167824074074077</v>
      </c>
    </row>
    <row r="21" spans="1:18" x14ac:dyDescent="0.25">
      <c r="A21" t="s">
        <v>136</v>
      </c>
      <c r="B21" t="s">
        <v>137</v>
      </c>
      <c r="C21" t="s">
        <v>138</v>
      </c>
      <c r="D21" t="s">
        <v>139</v>
      </c>
      <c r="E21" t="s">
        <v>51</v>
      </c>
      <c r="F21" t="s">
        <v>130</v>
      </c>
      <c r="G21" t="s">
        <v>38</v>
      </c>
      <c r="H21" t="s">
        <v>39</v>
      </c>
      <c r="I21" t="s">
        <v>140</v>
      </c>
      <c r="J21" s="6">
        <v>71.48</v>
      </c>
      <c r="K21">
        <v>18</v>
      </c>
      <c r="L21">
        <v>169</v>
      </c>
      <c r="M21">
        <v>1</v>
      </c>
      <c r="N21" s="7">
        <v>6568.59</v>
      </c>
      <c r="O21" s="1">
        <v>45085</v>
      </c>
      <c r="P21" s="2">
        <v>0.26307870370370373</v>
      </c>
      <c r="Q21" s="1">
        <v>45600</v>
      </c>
      <c r="R21" s="2">
        <v>0.33981481481481479</v>
      </c>
    </row>
    <row r="22" spans="1:18" x14ac:dyDescent="0.25">
      <c r="A22" t="s">
        <v>141</v>
      </c>
      <c r="B22" t="s">
        <v>142</v>
      </c>
      <c r="C22" t="s">
        <v>143</v>
      </c>
      <c r="D22" t="s">
        <v>144</v>
      </c>
      <c r="E22" t="s">
        <v>22</v>
      </c>
      <c r="F22" t="s">
        <v>145</v>
      </c>
      <c r="G22" t="s">
        <v>71</v>
      </c>
      <c r="H22" t="s">
        <v>72</v>
      </c>
      <c r="I22" t="s">
        <v>146</v>
      </c>
      <c r="J22" s="6">
        <v>59.32</v>
      </c>
      <c r="K22">
        <v>71</v>
      </c>
      <c r="L22">
        <v>38</v>
      </c>
      <c r="M22">
        <v>1</v>
      </c>
      <c r="N22" s="7">
        <v>5750.89</v>
      </c>
      <c r="O22" s="1">
        <v>44985</v>
      </c>
      <c r="P22" s="2">
        <v>0.19233796296296296</v>
      </c>
      <c r="Q22" s="1">
        <v>45600</v>
      </c>
      <c r="R22" s="2">
        <v>0.33986111111111111</v>
      </c>
    </row>
    <row r="23" spans="1:18" x14ac:dyDescent="0.25">
      <c r="A23" t="s">
        <v>147</v>
      </c>
      <c r="B23" t="s">
        <v>148</v>
      </c>
      <c r="C23" t="s">
        <v>149</v>
      </c>
      <c r="D23" t="s">
        <v>150</v>
      </c>
      <c r="E23" t="s">
        <v>22</v>
      </c>
      <c r="F23" t="s">
        <v>151</v>
      </c>
      <c r="G23" t="s">
        <v>71</v>
      </c>
      <c r="H23" t="s">
        <v>25</v>
      </c>
      <c r="I23" t="s">
        <v>152</v>
      </c>
      <c r="J23" s="6">
        <v>85.77</v>
      </c>
      <c r="K23">
        <v>38</v>
      </c>
      <c r="L23">
        <v>93</v>
      </c>
      <c r="M23">
        <v>1</v>
      </c>
      <c r="N23" s="7">
        <v>9146.19</v>
      </c>
      <c r="O23" s="1">
        <v>45149</v>
      </c>
      <c r="P23" s="2">
        <v>0.27188657407407407</v>
      </c>
      <c r="Q23" s="1">
        <v>45600</v>
      </c>
      <c r="R23" s="2">
        <v>0.33903935185185186</v>
      </c>
    </row>
    <row r="24" spans="1:18" x14ac:dyDescent="0.25">
      <c r="A24" t="s">
        <v>153</v>
      </c>
      <c r="B24" t="s">
        <v>154</v>
      </c>
      <c r="C24" t="s">
        <v>155</v>
      </c>
      <c r="D24" t="s">
        <v>156</v>
      </c>
      <c r="E24" t="s">
        <v>22</v>
      </c>
      <c r="F24" t="s">
        <v>52</v>
      </c>
      <c r="G24" t="s">
        <v>38</v>
      </c>
      <c r="H24" t="s">
        <v>79</v>
      </c>
      <c r="I24" t="s">
        <v>157</v>
      </c>
      <c r="J24" s="6">
        <v>52.2</v>
      </c>
      <c r="K24">
        <v>39</v>
      </c>
      <c r="L24">
        <v>120</v>
      </c>
      <c r="M24">
        <v>1</v>
      </c>
      <c r="N24" s="7">
        <v>8974.93</v>
      </c>
      <c r="O24" s="1">
        <v>45083</v>
      </c>
      <c r="P24" s="2">
        <v>0.28767361111111112</v>
      </c>
      <c r="Q24" s="1">
        <v>45600</v>
      </c>
      <c r="R24" s="2">
        <v>0.3382060185185185</v>
      </c>
    </row>
    <row r="25" spans="1:18" x14ac:dyDescent="0.25">
      <c r="A25" t="s">
        <v>158</v>
      </c>
      <c r="B25" t="s">
        <v>159</v>
      </c>
      <c r="C25" t="s">
        <v>160</v>
      </c>
      <c r="D25" t="s">
        <v>161</v>
      </c>
      <c r="E25" t="s">
        <v>22</v>
      </c>
      <c r="F25" t="s">
        <v>162</v>
      </c>
      <c r="G25" t="s">
        <v>38</v>
      </c>
      <c r="H25" t="s">
        <v>39</v>
      </c>
      <c r="I25" t="s">
        <v>163</v>
      </c>
      <c r="J25" s="6">
        <v>345.84</v>
      </c>
      <c r="K25">
        <v>22</v>
      </c>
      <c r="L25">
        <v>142</v>
      </c>
      <c r="M25">
        <v>3</v>
      </c>
      <c r="N25" s="7">
        <v>1402.5</v>
      </c>
      <c r="O25" s="1">
        <v>45048</v>
      </c>
      <c r="P25" s="2">
        <v>0.2678935185185185</v>
      </c>
      <c r="Q25" s="1">
        <v>45600</v>
      </c>
      <c r="R25" s="2">
        <v>0.33824074074074073</v>
      </c>
    </row>
    <row r="26" spans="1:18" x14ac:dyDescent="0.25">
      <c r="A26" t="s">
        <v>164</v>
      </c>
      <c r="B26" t="s">
        <v>165</v>
      </c>
      <c r="C26" t="s">
        <v>166</v>
      </c>
      <c r="D26" t="s">
        <v>167</v>
      </c>
      <c r="E26" t="s">
        <v>22</v>
      </c>
      <c r="F26" t="s">
        <v>45</v>
      </c>
      <c r="G26" t="s">
        <v>38</v>
      </c>
      <c r="H26" t="s">
        <v>39</v>
      </c>
      <c r="I26" t="s">
        <v>168</v>
      </c>
      <c r="J26" s="6">
        <v>145.54</v>
      </c>
      <c r="K26">
        <v>21</v>
      </c>
      <c r="L26">
        <v>96</v>
      </c>
      <c r="M26">
        <v>1</v>
      </c>
      <c r="N26" s="7">
        <v>1930.96</v>
      </c>
      <c r="O26" s="1">
        <v>44987</v>
      </c>
      <c r="P26" s="2">
        <v>0.19717592592592592</v>
      </c>
      <c r="Q26" s="1">
        <v>45600</v>
      </c>
      <c r="R26" s="2">
        <v>0.33829861111111109</v>
      </c>
    </row>
    <row r="27" spans="1:18" x14ac:dyDescent="0.25">
      <c r="A27" t="s">
        <v>169</v>
      </c>
      <c r="B27" t="s">
        <v>170</v>
      </c>
      <c r="C27" t="s">
        <v>122</v>
      </c>
      <c r="D27" t="s">
        <v>171</v>
      </c>
      <c r="E27" t="s">
        <v>51</v>
      </c>
      <c r="F27" t="s">
        <v>31</v>
      </c>
      <c r="G27" t="s">
        <v>38</v>
      </c>
      <c r="H27" t="s">
        <v>72</v>
      </c>
      <c r="I27" t="s">
        <v>172</v>
      </c>
      <c r="J27" s="6">
        <v>7.49</v>
      </c>
      <c r="K27">
        <v>65</v>
      </c>
      <c r="L27">
        <v>276</v>
      </c>
      <c r="M27">
        <v>1</v>
      </c>
      <c r="N27" s="7">
        <v>3634.67</v>
      </c>
      <c r="O27" s="1">
        <v>45219</v>
      </c>
      <c r="P27" s="2">
        <v>0.24528935185185186</v>
      </c>
      <c r="Q27" s="1">
        <v>45600</v>
      </c>
      <c r="R27" s="2">
        <v>0.34009259259259261</v>
      </c>
    </row>
    <row r="28" spans="1:18" x14ac:dyDescent="0.25">
      <c r="A28" t="s">
        <v>173</v>
      </c>
      <c r="B28" t="s">
        <v>174</v>
      </c>
      <c r="C28" t="s">
        <v>175</v>
      </c>
      <c r="D28" t="s">
        <v>176</v>
      </c>
      <c r="E28" t="s">
        <v>22</v>
      </c>
      <c r="F28" t="s">
        <v>177</v>
      </c>
      <c r="G28" t="s">
        <v>24</v>
      </c>
      <c r="H28" t="s">
        <v>39</v>
      </c>
      <c r="I28" t="s">
        <v>178</v>
      </c>
      <c r="J28" s="6">
        <v>246.93</v>
      </c>
      <c r="K28">
        <v>23</v>
      </c>
      <c r="L28">
        <v>158</v>
      </c>
      <c r="M28">
        <v>5</v>
      </c>
      <c r="N28" s="7">
        <v>673.35</v>
      </c>
      <c r="O28" s="1">
        <v>45033</v>
      </c>
      <c r="P28" s="2">
        <v>0.19237268518518519</v>
      </c>
      <c r="Q28" s="1">
        <v>45600</v>
      </c>
      <c r="R28" s="2">
        <v>0.34141203703703704</v>
      </c>
    </row>
    <row r="29" spans="1:18" x14ac:dyDescent="0.25">
      <c r="A29" t="s">
        <v>179</v>
      </c>
      <c r="B29" t="s">
        <v>180</v>
      </c>
      <c r="C29" t="s">
        <v>181</v>
      </c>
      <c r="D29" t="s">
        <v>182</v>
      </c>
      <c r="E29" t="s">
        <v>22</v>
      </c>
      <c r="F29" t="s">
        <v>183</v>
      </c>
      <c r="G29" t="s">
        <v>71</v>
      </c>
      <c r="H29" t="s">
        <v>79</v>
      </c>
      <c r="I29" t="s">
        <v>184</v>
      </c>
      <c r="J29" s="6">
        <v>40.32</v>
      </c>
      <c r="K29">
        <v>37</v>
      </c>
      <c r="L29">
        <v>95</v>
      </c>
      <c r="M29">
        <v>1</v>
      </c>
      <c r="N29" s="7">
        <v>2686.52</v>
      </c>
      <c r="O29" s="1">
        <v>45014</v>
      </c>
      <c r="P29" s="2">
        <v>0.19627314814814814</v>
      </c>
      <c r="Q29" s="1">
        <v>45600</v>
      </c>
      <c r="R29" s="2">
        <v>0.34165509259259258</v>
      </c>
    </row>
    <row r="30" spans="1:18" x14ac:dyDescent="0.25">
      <c r="A30" t="s">
        <v>185</v>
      </c>
      <c r="B30" t="s">
        <v>186</v>
      </c>
      <c r="C30" t="s">
        <v>187</v>
      </c>
      <c r="D30" t="s">
        <v>188</v>
      </c>
      <c r="E30" t="s">
        <v>22</v>
      </c>
      <c r="F30" t="s">
        <v>151</v>
      </c>
      <c r="G30" t="s">
        <v>38</v>
      </c>
      <c r="H30" t="s">
        <v>25</v>
      </c>
      <c r="I30" t="s">
        <v>189</v>
      </c>
      <c r="J30" s="6">
        <v>127.45</v>
      </c>
      <c r="K30">
        <v>44</v>
      </c>
      <c r="L30">
        <v>197</v>
      </c>
      <c r="M30">
        <v>1</v>
      </c>
      <c r="N30" s="7">
        <v>1772.06</v>
      </c>
      <c r="O30" s="1">
        <v>44950</v>
      </c>
      <c r="P30" s="2">
        <v>0.17953703703703705</v>
      </c>
      <c r="Q30" s="1">
        <v>45600</v>
      </c>
      <c r="R30" s="2">
        <v>0.34122685185185186</v>
      </c>
    </row>
    <row r="31" spans="1:18" x14ac:dyDescent="0.25">
      <c r="A31" t="s">
        <v>190</v>
      </c>
      <c r="B31" t="s">
        <v>191</v>
      </c>
      <c r="C31" t="s">
        <v>192</v>
      </c>
      <c r="D31" t="s">
        <v>171</v>
      </c>
      <c r="E31" t="s">
        <v>22</v>
      </c>
      <c r="F31" t="s">
        <v>78</v>
      </c>
      <c r="G31" t="s">
        <v>71</v>
      </c>
      <c r="H31" t="s">
        <v>39</v>
      </c>
      <c r="I31" t="s">
        <v>193</v>
      </c>
      <c r="J31" s="6">
        <v>56.17</v>
      </c>
      <c r="K31">
        <v>27</v>
      </c>
      <c r="L31">
        <v>283</v>
      </c>
      <c r="M31">
        <v>1</v>
      </c>
      <c r="N31" s="7">
        <v>1351.69</v>
      </c>
      <c r="O31" s="1">
        <v>45189</v>
      </c>
      <c r="P31" s="2">
        <v>0.20534722222222221</v>
      </c>
      <c r="Q31" s="1">
        <v>45600</v>
      </c>
      <c r="R31" s="2">
        <v>0.33923611111111113</v>
      </c>
    </row>
    <row r="32" spans="1:18" x14ac:dyDescent="0.25">
      <c r="A32" t="s">
        <v>194</v>
      </c>
      <c r="B32" t="s">
        <v>195</v>
      </c>
      <c r="C32" t="s">
        <v>196</v>
      </c>
      <c r="D32" t="s">
        <v>50</v>
      </c>
      <c r="E32" t="s">
        <v>51</v>
      </c>
      <c r="F32" t="s">
        <v>177</v>
      </c>
      <c r="G32" t="s">
        <v>38</v>
      </c>
      <c r="H32" t="s">
        <v>25</v>
      </c>
      <c r="I32" t="s">
        <v>197</v>
      </c>
      <c r="J32" s="6">
        <v>28.31</v>
      </c>
      <c r="K32">
        <v>59</v>
      </c>
      <c r="L32">
        <v>20</v>
      </c>
      <c r="M32">
        <v>1</v>
      </c>
      <c r="N32" s="7">
        <v>8334.4699999999993</v>
      </c>
      <c r="O32" s="1">
        <v>45124</v>
      </c>
      <c r="P32" s="2">
        <v>0.24261574074074074</v>
      </c>
      <c r="Q32" s="1">
        <v>45600</v>
      </c>
      <c r="R32" s="2">
        <v>0.33978009259259262</v>
      </c>
    </row>
    <row r="33" spans="1:18" x14ac:dyDescent="0.25">
      <c r="A33" t="s">
        <v>198</v>
      </c>
      <c r="B33" t="s">
        <v>199</v>
      </c>
      <c r="C33" t="s">
        <v>200</v>
      </c>
      <c r="D33" t="s">
        <v>201</v>
      </c>
      <c r="E33" t="s">
        <v>22</v>
      </c>
      <c r="F33" t="s">
        <v>202</v>
      </c>
      <c r="G33" t="s">
        <v>24</v>
      </c>
      <c r="H33" t="s">
        <v>25</v>
      </c>
      <c r="I33" t="s">
        <v>203</v>
      </c>
      <c r="J33" s="6">
        <v>59.12</v>
      </c>
      <c r="K33">
        <v>29</v>
      </c>
      <c r="L33">
        <v>257</v>
      </c>
      <c r="M33">
        <v>1</v>
      </c>
      <c r="N33" s="7">
        <v>9823.64</v>
      </c>
      <c r="O33" s="1">
        <v>44963</v>
      </c>
      <c r="P33" s="2">
        <v>0.18361111111111111</v>
      </c>
      <c r="Q33" s="1">
        <v>45600</v>
      </c>
      <c r="R33" s="2">
        <v>0.33817129629629628</v>
      </c>
    </row>
    <row r="34" spans="1:18" x14ac:dyDescent="0.25">
      <c r="A34" t="s">
        <v>204</v>
      </c>
      <c r="B34" t="s">
        <v>205</v>
      </c>
      <c r="C34" t="s">
        <v>206</v>
      </c>
      <c r="D34" t="s">
        <v>84</v>
      </c>
      <c r="E34" t="s">
        <v>22</v>
      </c>
      <c r="F34" t="s">
        <v>207</v>
      </c>
      <c r="G34" t="s">
        <v>24</v>
      </c>
      <c r="H34" t="s">
        <v>79</v>
      </c>
      <c r="I34" t="s">
        <v>208</v>
      </c>
      <c r="J34" s="6">
        <v>396.45</v>
      </c>
      <c r="K34">
        <v>49</v>
      </c>
      <c r="L34">
        <v>168</v>
      </c>
      <c r="M34">
        <v>3</v>
      </c>
      <c r="N34" s="7">
        <v>9690.15</v>
      </c>
      <c r="O34" s="1">
        <v>45194</v>
      </c>
      <c r="P34" s="2">
        <v>0.18472222222222223</v>
      </c>
      <c r="Q34" s="1">
        <v>45600</v>
      </c>
      <c r="R34" s="2">
        <v>0.34112268518518518</v>
      </c>
    </row>
    <row r="35" spans="1:18" x14ac:dyDescent="0.25">
      <c r="A35" t="s">
        <v>209</v>
      </c>
      <c r="B35" t="s">
        <v>127</v>
      </c>
      <c r="C35" t="s">
        <v>210</v>
      </c>
      <c r="D35" t="s">
        <v>211</v>
      </c>
      <c r="E35" t="s">
        <v>22</v>
      </c>
      <c r="F35" t="s">
        <v>145</v>
      </c>
      <c r="G35" t="s">
        <v>38</v>
      </c>
      <c r="H35" t="s">
        <v>39</v>
      </c>
      <c r="I35" t="s">
        <v>212</v>
      </c>
      <c r="J35" s="6">
        <v>877.81</v>
      </c>
      <c r="K35">
        <v>22</v>
      </c>
      <c r="L35">
        <v>150</v>
      </c>
      <c r="M35">
        <v>1</v>
      </c>
      <c r="N35" s="7">
        <v>399</v>
      </c>
      <c r="O35" s="1">
        <v>44998</v>
      </c>
      <c r="P35" s="2">
        <v>0.22458333333333333</v>
      </c>
      <c r="Q35" s="1">
        <v>45600</v>
      </c>
      <c r="R35" s="2">
        <v>0.33877314814814813</v>
      </c>
    </row>
    <row r="36" spans="1:18" x14ac:dyDescent="0.25">
      <c r="A36" t="s">
        <v>213</v>
      </c>
      <c r="B36" t="s">
        <v>214</v>
      </c>
      <c r="C36" t="s">
        <v>215</v>
      </c>
      <c r="D36" t="s">
        <v>44</v>
      </c>
      <c r="E36" t="s">
        <v>51</v>
      </c>
      <c r="F36" t="s">
        <v>216</v>
      </c>
      <c r="G36" t="s">
        <v>71</v>
      </c>
      <c r="H36" t="s">
        <v>25</v>
      </c>
      <c r="I36" t="s">
        <v>73</v>
      </c>
      <c r="J36" s="6">
        <v>255.26</v>
      </c>
      <c r="K36">
        <v>45</v>
      </c>
      <c r="L36">
        <v>50</v>
      </c>
      <c r="M36">
        <v>1</v>
      </c>
      <c r="N36" s="7">
        <v>14815.87</v>
      </c>
      <c r="O36" s="1">
        <v>45226</v>
      </c>
      <c r="P36" s="2">
        <v>0.19640046296296296</v>
      </c>
      <c r="Q36" s="1">
        <v>45600</v>
      </c>
      <c r="R36" s="2">
        <v>0.34086805555555555</v>
      </c>
    </row>
    <row r="37" spans="1:18" x14ac:dyDescent="0.25">
      <c r="A37" t="s">
        <v>217</v>
      </c>
      <c r="B37" t="s">
        <v>218</v>
      </c>
      <c r="C37" t="s">
        <v>219</v>
      </c>
      <c r="D37" t="s">
        <v>44</v>
      </c>
      <c r="E37" t="s">
        <v>22</v>
      </c>
      <c r="F37" t="s">
        <v>64</v>
      </c>
      <c r="G37" t="s">
        <v>71</v>
      </c>
      <c r="H37" t="s">
        <v>79</v>
      </c>
      <c r="I37" t="s">
        <v>220</v>
      </c>
      <c r="J37" s="6">
        <v>124.76</v>
      </c>
      <c r="K37">
        <v>49</v>
      </c>
      <c r="L37">
        <v>45</v>
      </c>
      <c r="M37">
        <v>1</v>
      </c>
      <c r="N37" s="7">
        <v>5764.72</v>
      </c>
      <c r="O37" s="1">
        <v>45215</v>
      </c>
      <c r="P37" s="2">
        <v>0.18953703703703703</v>
      </c>
      <c r="Q37" s="1">
        <v>45600</v>
      </c>
      <c r="R37" s="2">
        <v>0.33776620370370369</v>
      </c>
    </row>
    <row r="38" spans="1:18" x14ac:dyDescent="0.25">
      <c r="A38" t="s">
        <v>221</v>
      </c>
      <c r="B38" t="s">
        <v>222</v>
      </c>
      <c r="C38" t="s">
        <v>223</v>
      </c>
      <c r="D38" t="s">
        <v>167</v>
      </c>
      <c r="E38" t="s">
        <v>22</v>
      </c>
      <c r="F38" t="s">
        <v>183</v>
      </c>
      <c r="G38" t="s">
        <v>71</v>
      </c>
      <c r="H38" t="s">
        <v>39</v>
      </c>
      <c r="I38" t="s">
        <v>193</v>
      </c>
      <c r="J38" s="6">
        <v>78.13</v>
      </c>
      <c r="K38">
        <v>26</v>
      </c>
      <c r="L38">
        <v>145</v>
      </c>
      <c r="M38">
        <v>1</v>
      </c>
      <c r="N38" s="7">
        <v>900.61</v>
      </c>
      <c r="O38" s="1">
        <v>45251</v>
      </c>
      <c r="P38" s="2">
        <v>0.2074537037037037</v>
      </c>
      <c r="Q38" s="1">
        <v>45600</v>
      </c>
      <c r="R38" s="2">
        <v>0.34187499999999998</v>
      </c>
    </row>
    <row r="39" spans="1:18" x14ac:dyDescent="0.25">
      <c r="A39" t="s">
        <v>224</v>
      </c>
      <c r="B39" t="s">
        <v>225</v>
      </c>
      <c r="C39" t="s">
        <v>226</v>
      </c>
      <c r="D39" t="s">
        <v>227</v>
      </c>
      <c r="E39" t="s">
        <v>22</v>
      </c>
      <c r="F39" t="s">
        <v>228</v>
      </c>
      <c r="G39" t="s">
        <v>24</v>
      </c>
      <c r="H39" t="s">
        <v>72</v>
      </c>
      <c r="I39" t="s">
        <v>229</v>
      </c>
      <c r="J39" s="6">
        <v>649.28</v>
      </c>
      <c r="K39">
        <v>75</v>
      </c>
      <c r="L39">
        <v>137</v>
      </c>
      <c r="M39">
        <v>1</v>
      </c>
      <c r="N39" s="7">
        <v>4875.8599999999997</v>
      </c>
      <c r="O39" s="1">
        <v>44987</v>
      </c>
      <c r="P39" s="2">
        <v>0.24550925925925926</v>
      </c>
      <c r="Q39" s="1">
        <v>45600</v>
      </c>
      <c r="R39" s="2">
        <v>0.34114583333333331</v>
      </c>
    </row>
    <row r="40" spans="1:18" x14ac:dyDescent="0.25">
      <c r="A40" t="s">
        <v>230</v>
      </c>
      <c r="B40" t="s">
        <v>231</v>
      </c>
      <c r="C40" t="s">
        <v>232</v>
      </c>
      <c r="D40" t="s">
        <v>123</v>
      </c>
      <c r="E40" t="s">
        <v>22</v>
      </c>
      <c r="F40" t="s">
        <v>37</v>
      </c>
      <c r="G40" t="s">
        <v>24</v>
      </c>
      <c r="H40" t="s">
        <v>25</v>
      </c>
      <c r="I40" t="s">
        <v>233</v>
      </c>
      <c r="J40" s="6">
        <v>795.31</v>
      </c>
      <c r="K40">
        <v>66</v>
      </c>
      <c r="L40">
        <v>90</v>
      </c>
      <c r="M40">
        <v>2</v>
      </c>
      <c r="N40" s="7">
        <v>7914.88</v>
      </c>
      <c r="O40" s="1">
        <v>45211</v>
      </c>
      <c r="P40" s="2">
        <v>0.21365740740740741</v>
      </c>
      <c r="Q40" s="1">
        <v>45600</v>
      </c>
      <c r="R40" s="2">
        <v>0.3411689814814815</v>
      </c>
    </row>
    <row r="41" spans="1:18" x14ac:dyDescent="0.25">
      <c r="A41" t="s">
        <v>234</v>
      </c>
      <c r="B41" t="s">
        <v>235</v>
      </c>
      <c r="C41" t="s">
        <v>236</v>
      </c>
      <c r="D41" t="s">
        <v>144</v>
      </c>
      <c r="E41" t="s">
        <v>22</v>
      </c>
      <c r="F41" t="s">
        <v>58</v>
      </c>
      <c r="G41" t="s">
        <v>38</v>
      </c>
      <c r="H41" t="s">
        <v>72</v>
      </c>
      <c r="I41" t="s">
        <v>237</v>
      </c>
      <c r="J41" s="6">
        <v>335.63</v>
      </c>
      <c r="K41">
        <v>55</v>
      </c>
      <c r="L41">
        <v>216</v>
      </c>
      <c r="M41">
        <v>1</v>
      </c>
      <c r="N41" s="7">
        <v>1019.39</v>
      </c>
      <c r="O41" s="1">
        <v>44950</v>
      </c>
      <c r="P41" s="2">
        <v>0.22037037037037038</v>
      </c>
      <c r="Q41" s="1">
        <v>45600</v>
      </c>
      <c r="R41" s="2">
        <v>0.33856481481481482</v>
      </c>
    </row>
    <row r="42" spans="1:18" x14ac:dyDescent="0.25">
      <c r="A42" t="s">
        <v>238</v>
      </c>
      <c r="B42" t="s">
        <v>239</v>
      </c>
      <c r="C42" t="s">
        <v>240</v>
      </c>
      <c r="D42" t="s">
        <v>241</v>
      </c>
      <c r="E42" t="s">
        <v>22</v>
      </c>
      <c r="F42" t="s">
        <v>242</v>
      </c>
      <c r="G42" t="s">
        <v>24</v>
      </c>
      <c r="H42" t="s">
        <v>72</v>
      </c>
      <c r="I42" t="s">
        <v>243</v>
      </c>
      <c r="J42" s="6">
        <v>328.47</v>
      </c>
      <c r="K42">
        <v>63</v>
      </c>
      <c r="L42">
        <v>119</v>
      </c>
      <c r="M42">
        <v>1</v>
      </c>
      <c r="N42" s="7">
        <v>4323.66</v>
      </c>
      <c r="O42" s="1">
        <v>45138</v>
      </c>
      <c r="P42" s="2">
        <v>0.27766203703703701</v>
      </c>
      <c r="Q42" s="1">
        <v>45600</v>
      </c>
      <c r="R42" s="2">
        <v>0.33855324074074072</v>
      </c>
    </row>
    <row r="43" spans="1:18" x14ac:dyDescent="0.25">
      <c r="A43" t="s">
        <v>244</v>
      </c>
      <c r="B43" t="s">
        <v>245</v>
      </c>
      <c r="C43" t="s">
        <v>246</v>
      </c>
      <c r="D43" t="s">
        <v>247</v>
      </c>
      <c r="E43" t="s">
        <v>22</v>
      </c>
      <c r="F43" t="s">
        <v>248</v>
      </c>
      <c r="G43" t="s">
        <v>38</v>
      </c>
      <c r="H43" t="s">
        <v>25</v>
      </c>
      <c r="I43" t="s">
        <v>249</v>
      </c>
      <c r="J43" s="6">
        <v>34.020000000000003</v>
      </c>
      <c r="K43">
        <v>38</v>
      </c>
      <c r="L43">
        <v>19</v>
      </c>
      <c r="M43">
        <v>1</v>
      </c>
      <c r="N43" s="7">
        <v>14214.48</v>
      </c>
      <c r="O43" s="1">
        <v>44935</v>
      </c>
      <c r="P43" s="2">
        <v>0.1759375</v>
      </c>
      <c r="Q43" s="1">
        <v>45600</v>
      </c>
      <c r="R43" s="2">
        <v>0.34149305555555554</v>
      </c>
    </row>
    <row r="44" spans="1:18" x14ac:dyDescent="0.25">
      <c r="A44" t="s">
        <v>250</v>
      </c>
      <c r="B44" t="s">
        <v>251</v>
      </c>
      <c r="C44" t="s">
        <v>252</v>
      </c>
      <c r="D44" t="s">
        <v>253</v>
      </c>
      <c r="E44" t="s">
        <v>51</v>
      </c>
      <c r="F44" t="s">
        <v>254</v>
      </c>
      <c r="G44" t="s">
        <v>38</v>
      </c>
      <c r="H44" t="s">
        <v>25</v>
      </c>
      <c r="I44" t="s">
        <v>255</v>
      </c>
      <c r="J44" s="6">
        <v>241.42</v>
      </c>
      <c r="K44">
        <v>57</v>
      </c>
      <c r="L44">
        <v>116</v>
      </c>
      <c r="M44">
        <v>1</v>
      </c>
      <c r="N44" s="7">
        <v>13357.02</v>
      </c>
      <c r="O44" s="1">
        <v>45036</v>
      </c>
      <c r="P44" s="2">
        <v>0.29008101851851853</v>
      </c>
      <c r="Q44" s="1">
        <v>45600</v>
      </c>
      <c r="R44" s="2">
        <v>0.33961805555555558</v>
      </c>
    </row>
    <row r="45" spans="1:18" x14ac:dyDescent="0.25">
      <c r="A45" t="s">
        <v>256</v>
      </c>
      <c r="B45" t="s">
        <v>257</v>
      </c>
      <c r="C45" t="s">
        <v>258</v>
      </c>
      <c r="D45" t="s">
        <v>36</v>
      </c>
      <c r="E45" t="s">
        <v>22</v>
      </c>
      <c r="F45" t="s">
        <v>259</v>
      </c>
      <c r="G45" t="s">
        <v>24</v>
      </c>
      <c r="H45" t="s">
        <v>39</v>
      </c>
      <c r="I45" t="s">
        <v>260</v>
      </c>
      <c r="J45" s="6">
        <v>55.32</v>
      </c>
      <c r="K45">
        <v>19</v>
      </c>
      <c r="L45">
        <v>117</v>
      </c>
      <c r="M45">
        <v>1</v>
      </c>
      <c r="N45" s="7">
        <v>241.79</v>
      </c>
      <c r="O45" s="1">
        <v>45028</v>
      </c>
      <c r="P45" s="2">
        <v>0.16917824074074075</v>
      </c>
      <c r="Q45" s="1">
        <v>45600</v>
      </c>
      <c r="R45" s="2">
        <v>0.33892361111111113</v>
      </c>
    </row>
    <row r="46" spans="1:18" x14ac:dyDescent="0.25">
      <c r="A46" t="s">
        <v>261</v>
      </c>
      <c r="B46" t="s">
        <v>262</v>
      </c>
      <c r="C46" t="s">
        <v>263</v>
      </c>
      <c r="D46" t="s">
        <v>264</v>
      </c>
      <c r="E46" t="s">
        <v>22</v>
      </c>
      <c r="F46" t="s">
        <v>113</v>
      </c>
      <c r="G46" t="s">
        <v>71</v>
      </c>
      <c r="H46" t="s">
        <v>39</v>
      </c>
      <c r="I46" t="s">
        <v>265</v>
      </c>
      <c r="J46" s="6">
        <v>304.31</v>
      </c>
      <c r="K46">
        <v>27</v>
      </c>
      <c r="L46">
        <v>33</v>
      </c>
      <c r="M46">
        <v>1</v>
      </c>
      <c r="N46" s="7">
        <v>868.61</v>
      </c>
      <c r="O46" s="1">
        <v>45133</v>
      </c>
      <c r="P46" s="2">
        <v>0.20310185185185184</v>
      </c>
      <c r="Q46" s="1">
        <v>45600</v>
      </c>
      <c r="R46" s="2">
        <v>0.34019675925925924</v>
      </c>
    </row>
    <row r="47" spans="1:18" x14ac:dyDescent="0.25">
      <c r="A47" t="s">
        <v>266</v>
      </c>
      <c r="B47" t="s">
        <v>267</v>
      </c>
      <c r="C47" t="s">
        <v>192</v>
      </c>
      <c r="D47" t="s">
        <v>268</v>
      </c>
      <c r="E47" t="s">
        <v>22</v>
      </c>
      <c r="F47" t="s">
        <v>269</v>
      </c>
      <c r="G47" t="s">
        <v>71</v>
      </c>
      <c r="H47" t="s">
        <v>72</v>
      </c>
      <c r="I47" t="s">
        <v>270</v>
      </c>
      <c r="J47" s="6">
        <v>435.27</v>
      </c>
      <c r="K47">
        <v>74</v>
      </c>
      <c r="L47">
        <v>90</v>
      </c>
      <c r="M47">
        <v>1</v>
      </c>
      <c r="N47" s="7">
        <v>4673.28</v>
      </c>
      <c r="O47" s="1">
        <v>45203</v>
      </c>
      <c r="P47" s="2">
        <v>0.24269675925925926</v>
      </c>
      <c r="Q47" s="1">
        <v>45600</v>
      </c>
      <c r="R47" s="2">
        <v>0.34111111111111109</v>
      </c>
    </row>
    <row r="48" spans="1:18" x14ac:dyDescent="0.25">
      <c r="A48" t="s">
        <v>271</v>
      </c>
      <c r="B48" t="s">
        <v>272</v>
      </c>
      <c r="C48" t="s">
        <v>273</v>
      </c>
      <c r="D48" t="s">
        <v>274</v>
      </c>
      <c r="E48" t="s">
        <v>22</v>
      </c>
      <c r="F48" t="s">
        <v>202</v>
      </c>
      <c r="G48" t="s">
        <v>71</v>
      </c>
      <c r="H48" t="s">
        <v>39</v>
      </c>
      <c r="I48" t="s">
        <v>275</v>
      </c>
      <c r="J48" s="6">
        <v>164.49</v>
      </c>
      <c r="K48">
        <v>26</v>
      </c>
      <c r="L48">
        <v>75</v>
      </c>
      <c r="M48">
        <v>1</v>
      </c>
      <c r="N48" s="7">
        <v>1509.27</v>
      </c>
      <c r="O48" s="1">
        <v>45273</v>
      </c>
      <c r="P48" s="2">
        <v>0.16780092592592594</v>
      </c>
      <c r="Q48" s="1">
        <v>45600</v>
      </c>
      <c r="R48" s="2">
        <v>0.34065972222222224</v>
      </c>
    </row>
    <row r="49" spans="1:18" x14ac:dyDescent="0.25">
      <c r="A49" t="s">
        <v>276</v>
      </c>
      <c r="B49" t="s">
        <v>277</v>
      </c>
      <c r="C49" t="s">
        <v>278</v>
      </c>
      <c r="D49" t="s">
        <v>279</v>
      </c>
      <c r="E49" t="s">
        <v>22</v>
      </c>
      <c r="F49" t="s">
        <v>58</v>
      </c>
      <c r="G49" t="s">
        <v>38</v>
      </c>
      <c r="H49" t="s">
        <v>39</v>
      </c>
      <c r="I49" t="s">
        <v>280</v>
      </c>
      <c r="J49" s="6">
        <v>510.24</v>
      </c>
      <c r="K49">
        <v>19</v>
      </c>
      <c r="L49">
        <v>105</v>
      </c>
      <c r="M49">
        <v>1</v>
      </c>
      <c r="N49" s="7">
        <v>781.7</v>
      </c>
      <c r="O49" s="1">
        <v>45208</v>
      </c>
      <c r="P49" s="2">
        <v>0.18726851851851853</v>
      </c>
      <c r="Q49" s="1">
        <v>45600</v>
      </c>
      <c r="R49" s="2">
        <v>0.34137731481481481</v>
      </c>
    </row>
    <row r="50" spans="1:18" x14ac:dyDescent="0.25">
      <c r="A50" t="s">
        <v>281</v>
      </c>
      <c r="B50" t="s">
        <v>282</v>
      </c>
      <c r="C50" t="s">
        <v>283</v>
      </c>
      <c r="D50" t="s">
        <v>284</v>
      </c>
      <c r="E50" t="s">
        <v>22</v>
      </c>
      <c r="F50" t="s">
        <v>118</v>
      </c>
      <c r="G50" t="s">
        <v>38</v>
      </c>
      <c r="H50" t="s">
        <v>39</v>
      </c>
      <c r="I50" t="s">
        <v>285</v>
      </c>
      <c r="J50" s="6">
        <v>626.9</v>
      </c>
      <c r="K50">
        <v>26</v>
      </c>
      <c r="L50">
        <v>138</v>
      </c>
      <c r="M50">
        <v>1</v>
      </c>
      <c r="N50" s="7">
        <v>265.51</v>
      </c>
      <c r="O50" s="1">
        <v>45257</v>
      </c>
      <c r="P50" s="2">
        <v>0.1985763888888889</v>
      </c>
      <c r="Q50" s="1">
        <v>45600</v>
      </c>
      <c r="R50" s="2">
        <v>0.33847222222222223</v>
      </c>
    </row>
    <row r="51" spans="1:18" x14ac:dyDescent="0.25">
      <c r="A51" t="s">
        <v>286</v>
      </c>
      <c r="B51" t="s">
        <v>287</v>
      </c>
      <c r="C51" t="s">
        <v>288</v>
      </c>
      <c r="D51" t="s">
        <v>289</v>
      </c>
      <c r="E51" t="s">
        <v>51</v>
      </c>
      <c r="F51" t="s">
        <v>290</v>
      </c>
      <c r="G51" t="s">
        <v>38</v>
      </c>
      <c r="H51" t="s">
        <v>79</v>
      </c>
      <c r="I51" t="s">
        <v>291</v>
      </c>
      <c r="J51" s="6">
        <v>22.01</v>
      </c>
      <c r="K51">
        <v>41</v>
      </c>
      <c r="L51">
        <v>175</v>
      </c>
      <c r="M51">
        <v>1</v>
      </c>
      <c r="N51" s="7">
        <v>1335.09</v>
      </c>
      <c r="O51" s="1">
        <v>45012</v>
      </c>
      <c r="P51" s="2">
        <v>0.198125</v>
      </c>
      <c r="Q51" s="1">
        <v>45600</v>
      </c>
      <c r="R51" s="2">
        <v>0.33785879629629628</v>
      </c>
    </row>
    <row r="52" spans="1:18" x14ac:dyDescent="0.25">
      <c r="A52" t="s">
        <v>292</v>
      </c>
      <c r="B52" t="s">
        <v>293</v>
      </c>
      <c r="C52" t="s">
        <v>294</v>
      </c>
      <c r="D52" t="s">
        <v>144</v>
      </c>
      <c r="E52" t="s">
        <v>51</v>
      </c>
      <c r="F52" t="s">
        <v>295</v>
      </c>
      <c r="G52" t="s">
        <v>38</v>
      </c>
      <c r="H52" t="s">
        <v>72</v>
      </c>
      <c r="I52" t="s">
        <v>296</v>
      </c>
      <c r="J52" s="6">
        <v>425.34</v>
      </c>
      <c r="K52">
        <v>69</v>
      </c>
      <c r="L52">
        <v>121</v>
      </c>
      <c r="M52">
        <v>1</v>
      </c>
      <c r="N52" s="7">
        <v>3907.54</v>
      </c>
      <c r="O52" s="1">
        <v>44970</v>
      </c>
      <c r="P52" s="2">
        <v>0.20809027777777778</v>
      </c>
      <c r="Q52" s="1">
        <v>45600</v>
      </c>
      <c r="R52" s="2">
        <v>0.33827546296296296</v>
      </c>
    </row>
    <row r="53" spans="1:18" x14ac:dyDescent="0.25">
      <c r="A53" t="s">
        <v>297</v>
      </c>
      <c r="B53" t="s">
        <v>298</v>
      </c>
      <c r="C53" t="s">
        <v>299</v>
      </c>
      <c r="D53" t="s">
        <v>21</v>
      </c>
      <c r="E53" t="s">
        <v>22</v>
      </c>
      <c r="F53" t="s">
        <v>300</v>
      </c>
      <c r="G53" t="s">
        <v>38</v>
      </c>
      <c r="H53" t="s">
        <v>79</v>
      </c>
      <c r="I53" t="s">
        <v>301</v>
      </c>
      <c r="J53" s="6">
        <v>424.56</v>
      </c>
      <c r="K53">
        <v>51</v>
      </c>
      <c r="L53">
        <v>264</v>
      </c>
      <c r="M53">
        <v>1</v>
      </c>
      <c r="N53" s="7">
        <v>5183.8500000000004</v>
      </c>
      <c r="O53" s="1">
        <v>44978</v>
      </c>
      <c r="P53" s="2">
        <v>0.2402199074074074</v>
      </c>
      <c r="Q53" s="1">
        <v>45600</v>
      </c>
      <c r="R53" s="2">
        <v>0.33960648148148148</v>
      </c>
    </row>
    <row r="54" spans="1:18" x14ac:dyDescent="0.25">
      <c r="A54" t="s">
        <v>302</v>
      </c>
      <c r="B54" t="s">
        <v>303</v>
      </c>
      <c r="C54" t="s">
        <v>35</v>
      </c>
      <c r="D54" t="s">
        <v>304</v>
      </c>
      <c r="E54" t="s">
        <v>22</v>
      </c>
      <c r="F54" t="s">
        <v>305</v>
      </c>
      <c r="G54" t="s">
        <v>71</v>
      </c>
      <c r="H54" t="s">
        <v>25</v>
      </c>
      <c r="I54" t="s">
        <v>306</v>
      </c>
      <c r="J54" s="6">
        <v>85.43</v>
      </c>
      <c r="K54">
        <v>67</v>
      </c>
      <c r="L54">
        <v>145</v>
      </c>
      <c r="M54">
        <v>1</v>
      </c>
      <c r="N54" s="7">
        <v>14904.9</v>
      </c>
      <c r="O54" s="1">
        <v>45084</v>
      </c>
      <c r="P54" s="2">
        <v>0.19831018518518517</v>
      </c>
      <c r="Q54" s="1">
        <v>45600</v>
      </c>
      <c r="R54" s="2">
        <v>0.33802083333333333</v>
      </c>
    </row>
    <row r="55" spans="1:18" x14ac:dyDescent="0.25">
      <c r="A55" t="s">
        <v>307</v>
      </c>
      <c r="B55" t="s">
        <v>308</v>
      </c>
      <c r="C55" t="s">
        <v>309</v>
      </c>
      <c r="D55" t="s">
        <v>310</v>
      </c>
      <c r="E55" t="s">
        <v>22</v>
      </c>
      <c r="F55" t="s">
        <v>23</v>
      </c>
      <c r="G55" t="s">
        <v>71</v>
      </c>
      <c r="H55" t="s">
        <v>39</v>
      </c>
      <c r="I55" t="s">
        <v>311</v>
      </c>
      <c r="J55" s="6">
        <v>169.5</v>
      </c>
      <c r="K55">
        <v>28</v>
      </c>
      <c r="L55">
        <v>142</v>
      </c>
      <c r="M55">
        <v>1</v>
      </c>
      <c r="N55" s="7">
        <v>918.88</v>
      </c>
      <c r="O55" s="1">
        <v>45176</v>
      </c>
      <c r="P55" s="2">
        <v>0.20239583333333333</v>
      </c>
      <c r="Q55" s="1">
        <v>45600</v>
      </c>
      <c r="R55" s="2">
        <v>0.33956018518518516</v>
      </c>
    </row>
    <row r="56" spans="1:18" x14ac:dyDescent="0.25">
      <c r="A56" t="s">
        <v>312</v>
      </c>
      <c r="B56" t="s">
        <v>313</v>
      </c>
      <c r="C56" t="s">
        <v>314</v>
      </c>
      <c r="D56" t="s">
        <v>315</v>
      </c>
      <c r="E56" t="s">
        <v>22</v>
      </c>
      <c r="F56" t="s">
        <v>300</v>
      </c>
      <c r="G56" t="s">
        <v>24</v>
      </c>
      <c r="H56" t="s">
        <v>72</v>
      </c>
      <c r="I56" t="s">
        <v>280</v>
      </c>
      <c r="J56" s="6">
        <v>104.63</v>
      </c>
      <c r="K56">
        <v>62</v>
      </c>
      <c r="L56">
        <v>90</v>
      </c>
      <c r="M56">
        <v>1</v>
      </c>
      <c r="N56" s="7">
        <v>4477.78</v>
      </c>
      <c r="O56" s="1">
        <v>45014</v>
      </c>
      <c r="P56" s="2">
        <v>0.2411574074074074</v>
      </c>
      <c r="Q56" s="1">
        <v>45600</v>
      </c>
      <c r="R56" s="2">
        <v>0.34076388888888887</v>
      </c>
    </row>
    <row r="57" spans="1:18" x14ac:dyDescent="0.25">
      <c r="A57" t="s">
        <v>316</v>
      </c>
      <c r="B57" t="s">
        <v>317</v>
      </c>
      <c r="C57" t="s">
        <v>318</v>
      </c>
      <c r="D57" t="s">
        <v>30</v>
      </c>
      <c r="E57" t="s">
        <v>22</v>
      </c>
      <c r="F57" t="s">
        <v>37</v>
      </c>
      <c r="G57" t="s">
        <v>71</v>
      </c>
      <c r="H57" t="s">
        <v>39</v>
      </c>
      <c r="I57" t="s">
        <v>319</v>
      </c>
      <c r="J57" s="6">
        <v>316.95</v>
      </c>
      <c r="K57">
        <v>25</v>
      </c>
      <c r="L57">
        <v>83</v>
      </c>
      <c r="M57">
        <v>1</v>
      </c>
      <c r="N57" s="7">
        <v>1324.03</v>
      </c>
      <c r="O57" s="1">
        <v>45142</v>
      </c>
      <c r="P57" s="2">
        <v>0.24560185185185185</v>
      </c>
      <c r="Q57" s="1">
        <v>45600</v>
      </c>
      <c r="R57" s="2">
        <v>0.33975694444444443</v>
      </c>
    </row>
    <row r="58" spans="1:18" x14ac:dyDescent="0.25">
      <c r="A58" t="s">
        <v>320</v>
      </c>
      <c r="B58" t="s">
        <v>321</v>
      </c>
      <c r="C58" t="s">
        <v>322</v>
      </c>
      <c r="D58" t="s">
        <v>315</v>
      </c>
      <c r="E58" t="s">
        <v>51</v>
      </c>
      <c r="F58" t="s">
        <v>130</v>
      </c>
      <c r="G58" t="s">
        <v>71</v>
      </c>
      <c r="H58" t="s">
        <v>72</v>
      </c>
      <c r="I58" t="s">
        <v>323</v>
      </c>
      <c r="J58" s="6">
        <v>60.54</v>
      </c>
      <c r="K58">
        <v>57</v>
      </c>
      <c r="L58">
        <v>52</v>
      </c>
      <c r="M58">
        <v>1</v>
      </c>
      <c r="N58" s="7">
        <v>3534.93</v>
      </c>
      <c r="O58" s="1">
        <v>45274</v>
      </c>
      <c r="P58" s="2">
        <v>0.24487268518518518</v>
      </c>
      <c r="Q58" s="1">
        <v>45600</v>
      </c>
      <c r="R58" s="2">
        <v>0.34024305555555556</v>
      </c>
    </row>
    <row r="59" spans="1:18" x14ac:dyDescent="0.25">
      <c r="A59" t="s">
        <v>324</v>
      </c>
      <c r="B59" t="s">
        <v>325</v>
      </c>
      <c r="C59" t="s">
        <v>326</v>
      </c>
      <c r="D59" t="s">
        <v>327</v>
      </c>
      <c r="E59" t="s">
        <v>51</v>
      </c>
      <c r="F59" t="s">
        <v>328</v>
      </c>
      <c r="G59" t="s">
        <v>71</v>
      </c>
      <c r="H59" t="s">
        <v>72</v>
      </c>
      <c r="I59" t="s">
        <v>329</v>
      </c>
      <c r="J59" s="6">
        <v>292.56</v>
      </c>
      <c r="K59">
        <v>68</v>
      </c>
      <c r="L59">
        <v>61</v>
      </c>
      <c r="M59">
        <v>1</v>
      </c>
      <c r="N59" s="7">
        <v>4638.37</v>
      </c>
      <c r="O59" s="1">
        <v>44988</v>
      </c>
      <c r="P59" s="2">
        <v>0.23450231481481482</v>
      </c>
      <c r="Q59" s="1">
        <v>45600</v>
      </c>
      <c r="R59" s="2">
        <v>0.33876157407407409</v>
      </c>
    </row>
    <row r="60" spans="1:18" x14ac:dyDescent="0.25">
      <c r="A60" t="s">
        <v>330</v>
      </c>
      <c r="B60" t="s">
        <v>331</v>
      </c>
      <c r="C60" t="s">
        <v>332</v>
      </c>
      <c r="D60" t="s">
        <v>333</v>
      </c>
      <c r="E60" t="s">
        <v>22</v>
      </c>
      <c r="F60" t="s">
        <v>70</v>
      </c>
      <c r="G60" t="s">
        <v>71</v>
      </c>
      <c r="H60" t="s">
        <v>79</v>
      </c>
      <c r="I60" t="s">
        <v>334</v>
      </c>
      <c r="J60" s="6">
        <v>386.52</v>
      </c>
      <c r="K60">
        <v>48</v>
      </c>
      <c r="L60">
        <v>28</v>
      </c>
      <c r="M60">
        <v>1</v>
      </c>
      <c r="N60" s="7">
        <v>5630.61</v>
      </c>
      <c r="O60" s="1">
        <v>45086</v>
      </c>
      <c r="P60" s="2">
        <v>0.17934027777777778</v>
      </c>
      <c r="Q60" s="1">
        <v>45600</v>
      </c>
      <c r="R60" s="2">
        <v>0.33829861111111109</v>
      </c>
    </row>
    <row r="61" spans="1:18" x14ac:dyDescent="0.25">
      <c r="A61" t="s">
        <v>335</v>
      </c>
      <c r="B61" t="s">
        <v>336</v>
      </c>
      <c r="C61" t="s">
        <v>337</v>
      </c>
      <c r="D61" t="s">
        <v>333</v>
      </c>
      <c r="E61" t="s">
        <v>22</v>
      </c>
      <c r="F61" t="s">
        <v>295</v>
      </c>
      <c r="G61" t="s">
        <v>71</v>
      </c>
      <c r="H61" t="s">
        <v>39</v>
      </c>
      <c r="I61" t="s">
        <v>338</v>
      </c>
      <c r="J61" s="6">
        <v>112.07</v>
      </c>
      <c r="K61">
        <v>23</v>
      </c>
      <c r="L61">
        <v>51</v>
      </c>
      <c r="M61">
        <v>1</v>
      </c>
      <c r="N61" s="7">
        <v>930.3</v>
      </c>
      <c r="O61" s="1">
        <v>45201</v>
      </c>
      <c r="P61" s="2">
        <v>0.19122685185185184</v>
      </c>
      <c r="Q61" s="1">
        <v>45600</v>
      </c>
      <c r="R61" s="2">
        <v>0.34140046296296295</v>
      </c>
    </row>
    <row r="62" spans="1:18" x14ac:dyDescent="0.25">
      <c r="A62" t="s">
        <v>339</v>
      </c>
      <c r="B62" t="s">
        <v>340</v>
      </c>
      <c r="C62" t="s">
        <v>341</v>
      </c>
      <c r="D62" t="s">
        <v>211</v>
      </c>
      <c r="E62" t="s">
        <v>22</v>
      </c>
      <c r="F62" t="s">
        <v>70</v>
      </c>
      <c r="G62" t="s">
        <v>24</v>
      </c>
      <c r="H62" t="s">
        <v>79</v>
      </c>
      <c r="I62" t="s">
        <v>342</v>
      </c>
      <c r="J62" s="6">
        <v>568.52</v>
      </c>
      <c r="K62">
        <v>46</v>
      </c>
      <c r="L62">
        <v>152</v>
      </c>
      <c r="M62">
        <v>1</v>
      </c>
      <c r="N62" s="7">
        <v>5499.91</v>
      </c>
      <c r="O62" s="1">
        <v>45205</v>
      </c>
      <c r="P62" s="2">
        <v>0.28098379629629627</v>
      </c>
      <c r="Q62" s="1">
        <v>45600</v>
      </c>
      <c r="R62" s="2">
        <v>0.33778935185185183</v>
      </c>
    </row>
    <row r="63" spans="1:18" x14ac:dyDescent="0.25">
      <c r="A63" t="s">
        <v>343</v>
      </c>
      <c r="B63" t="s">
        <v>142</v>
      </c>
      <c r="C63" t="s">
        <v>344</v>
      </c>
      <c r="D63" t="s">
        <v>345</v>
      </c>
      <c r="E63" t="s">
        <v>22</v>
      </c>
      <c r="F63" t="s">
        <v>328</v>
      </c>
      <c r="G63" t="s">
        <v>71</v>
      </c>
      <c r="H63" t="s">
        <v>72</v>
      </c>
      <c r="I63" t="s">
        <v>346</v>
      </c>
      <c r="J63" s="6">
        <v>263.99</v>
      </c>
      <c r="K63">
        <v>79</v>
      </c>
      <c r="L63">
        <v>227</v>
      </c>
      <c r="M63">
        <v>2</v>
      </c>
      <c r="N63" s="7">
        <v>4175.0200000000004</v>
      </c>
      <c r="O63" s="1">
        <v>45062</v>
      </c>
      <c r="P63" s="2">
        <v>0.171875</v>
      </c>
      <c r="Q63" s="1">
        <v>45600</v>
      </c>
      <c r="R63" s="2">
        <v>0.34100694444444446</v>
      </c>
    </row>
    <row r="64" spans="1:18" x14ac:dyDescent="0.25">
      <c r="A64" t="s">
        <v>347</v>
      </c>
      <c r="B64" t="s">
        <v>348</v>
      </c>
      <c r="C64" t="s">
        <v>349</v>
      </c>
      <c r="D64" t="s">
        <v>350</v>
      </c>
      <c r="E64" t="s">
        <v>22</v>
      </c>
      <c r="F64" t="s">
        <v>151</v>
      </c>
      <c r="G64" t="s">
        <v>38</v>
      </c>
      <c r="H64" t="s">
        <v>79</v>
      </c>
      <c r="I64" t="s">
        <v>351</v>
      </c>
      <c r="J64" s="6">
        <v>349.64</v>
      </c>
      <c r="K64">
        <v>48</v>
      </c>
      <c r="L64">
        <v>226</v>
      </c>
      <c r="M64">
        <v>1</v>
      </c>
      <c r="N64" s="7">
        <v>6651.62</v>
      </c>
      <c r="O64" s="1">
        <v>45237</v>
      </c>
      <c r="P64" s="2">
        <v>0.20026620370370371</v>
      </c>
      <c r="Q64" s="1">
        <v>45600</v>
      </c>
      <c r="R64" s="2">
        <v>0.33899305555555553</v>
      </c>
    </row>
    <row r="65" spans="1:18" x14ac:dyDescent="0.25">
      <c r="A65" t="s">
        <v>352</v>
      </c>
      <c r="B65" t="s">
        <v>353</v>
      </c>
      <c r="C65" t="s">
        <v>354</v>
      </c>
      <c r="D65" t="s">
        <v>355</v>
      </c>
      <c r="E65" t="s">
        <v>51</v>
      </c>
      <c r="F65" t="s">
        <v>248</v>
      </c>
      <c r="G65" t="s">
        <v>71</v>
      </c>
      <c r="H65" t="s">
        <v>79</v>
      </c>
      <c r="I65" t="s">
        <v>356</v>
      </c>
      <c r="J65" s="6">
        <v>601.4</v>
      </c>
      <c r="K65">
        <v>56</v>
      </c>
      <c r="L65">
        <v>104</v>
      </c>
      <c r="M65">
        <v>1</v>
      </c>
      <c r="N65" s="7">
        <v>8458.2900000000009</v>
      </c>
      <c r="O65" s="1">
        <v>45076</v>
      </c>
      <c r="P65" s="2">
        <v>0.23848379629629629</v>
      </c>
      <c r="Q65" s="1">
        <v>45600</v>
      </c>
      <c r="R65" s="2">
        <v>0.33890046296296295</v>
      </c>
    </row>
    <row r="66" spans="1:18" x14ac:dyDescent="0.25">
      <c r="A66" t="s">
        <v>357</v>
      </c>
      <c r="B66" t="s">
        <v>358</v>
      </c>
      <c r="C66" t="s">
        <v>359</v>
      </c>
      <c r="D66" t="s">
        <v>360</v>
      </c>
      <c r="E66" t="s">
        <v>22</v>
      </c>
      <c r="F66" t="s">
        <v>254</v>
      </c>
      <c r="G66" t="s">
        <v>38</v>
      </c>
      <c r="H66" t="s">
        <v>25</v>
      </c>
      <c r="I66" t="s">
        <v>361</v>
      </c>
      <c r="J66" s="6">
        <v>5.77</v>
      </c>
      <c r="K66">
        <v>50</v>
      </c>
      <c r="L66">
        <v>124</v>
      </c>
      <c r="M66">
        <v>1</v>
      </c>
      <c r="N66" s="7">
        <v>13988.12</v>
      </c>
      <c r="O66" s="1">
        <v>45232</v>
      </c>
      <c r="P66" s="2">
        <v>0.16782407407407407</v>
      </c>
      <c r="Q66" s="1">
        <v>45600</v>
      </c>
      <c r="R66" s="2">
        <v>0.34134259259259259</v>
      </c>
    </row>
    <row r="67" spans="1:18" x14ac:dyDescent="0.25">
      <c r="A67" t="s">
        <v>362</v>
      </c>
      <c r="B67" t="s">
        <v>133</v>
      </c>
      <c r="C67" t="s">
        <v>363</v>
      </c>
      <c r="D67" t="s">
        <v>364</v>
      </c>
      <c r="E67" t="s">
        <v>51</v>
      </c>
      <c r="F67" t="s">
        <v>85</v>
      </c>
      <c r="G67" t="s">
        <v>71</v>
      </c>
      <c r="H67" t="s">
        <v>79</v>
      </c>
      <c r="I67" t="s">
        <v>365</v>
      </c>
      <c r="J67" s="6">
        <v>201.33</v>
      </c>
      <c r="K67">
        <v>42</v>
      </c>
      <c r="L67">
        <v>186</v>
      </c>
      <c r="M67">
        <v>1</v>
      </c>
      <c r="N67" s="7">
        <v>2585.0700000000002</v>
      </c>
      <c r="O67" s="1">
        <v>45014</v>
      </c>
      <c r="P67" s="2">
        <v>0.20869212962962963</v>
      </c>
      <c r="Q67" s="1">
        <v>45600</v>
      </c>
      <c r="R67" s="2">
        <v>0.34144675925925927</v>
      </c>
    </row>
    <row r="68" spans="1:18" x14ac:dyDescent="0.25">
      <c r="A68" t="s">
        <v>366</v>
      </c>
      <c r="B68" t="s">
        <v>367</v>
      </c>
      <c r="C68" t="s">
        <v>368</v>
      </c>
      <c r="D68" t="s">
        <v>264</v>
      </c>
      <c r="E68" t="s">
        <v>22</v>
      </c>
      <c r="F68" t="s">
        <v>70</v>
      </c>
      <c r="G68" t="s">
        <v>71</v>
      </c>
      <c r="H68" t="s">
        <v>72</v>
      </c>
      <c r="I68" t="s">
        <v>73</v>
      </c>
      <c r="J68" s="6">
        <v>298.42</v>
      </c>
      <c r="K68">
        <v>56</v>
      </c>
      <c r="L68">
        <v>225</v>
      </c>
      <c r="M68">
        <v>1</v>
      </c>
      <c r="N68" s="7">
        <v>3014.75</v>
      </c>
      <c r="O68" s="1">
        <v>45041</v>
      </c>
      <c r="P68" s="2">
        <v>0.17458333333333334</v>
      </c>
      <c r="Q68" s="1">
        <v>45600</v>
      </c>
      <c r="R68" s="2">
        <v>0.34041666666666665</v>
      </c>
    </row>
    <row r="69" spans="1:18" x14ac:dyDescent="0.25">
      <c r="A69" t="s">
        <v>369</v>
      </c>
      <c r="B69" t="s">
        <v>370</v>
      </c>
      <c r="C69" t="s">
        <v>371</v>
      </c>
      <c r="D69" t="s">
        <v>372</v>
      </c>
      <c r="E69" t="s">
        <v>22</v>
      </c>
      <c r="F69" t="s">
        <v>91</v>
      </c>
      <c r="G69" t="s">
        <v>71</v>
      </c>
      <c r="H69" t="s">
        <v>39</v>
      </c>
      <c r="I69" t="s">
        <v>373</v>
      </c>
      <c r="J69" s="6">
        <v>521.05999999999995</v>
      </c>
      <c r="K69">
        <v>25</v>
      </c>
      <c r="L69">
        <v>128</v>
      </c>
      <c r="M69">
        <v>1</v>
      </c>
      <c r="N69" s="7">
        <v>1951.42</v>
      </c>
      <c r="O69" s="1">
        <v>45034</v>
      </c>
      <c r="P69" s="2">
        <v>0.27832175925925928</v>
      </c>
      <c r="Q69" s="1">
        <v>45600</v>
      </c>
      <c r="R69" s="2">
        <v>0.3417824074074074</v>
      </c>
    </row>
    <row r="70" spans="1:18" x14ac:dyDescent="0.25">
      <c r="A70" t="s">
        <v>374</v>
      </c>
      <c r="B70" t="s">
        <v>375</v>
      </c>
      <c r="C70" t="s">
        <v>376</v>
      </c>
      <c r="D70" t="s">
        <v>102</v>
      </c>
      <c r="E70" t="s">
        <v>51</v>
      </c>
      <c r="F70" t="s">
        <v>124</v>
      </c>
      <c r="G70" t="s">
        <v>38</v>
      </c>
      <c r="H70" t="s">
        <v>79</v>
      </c>
      <c r="I70" t="s">
        <v>377</v>
      </c>
      <c r="J70" s="6">
        <v>117.28</v>
      </c>
      <c r="K70">
        <v>60</v>
      </c>
      <c r="L70">
        <v>16</v>
      </c>
      <c r="M70">
        <v>1</v>
      </c>
      <c r="N70" s="7">
        <v>3665.77</v>
      </c>
      <c r="O70" s="1">
        <v>44966</v>
      </c>
      <c r="P70" s="2">
        <v>0.19089120370370372</v>
      </c>
      <c r="Q70" s="1">
        <v>45600</v>
      </c>
      <c r="R70" s="2">
        <v>0.33832175925925928</v>
      </c>
    </row>
    <row r="71" spans="1:18" x14ac:dyDescent="0.25">
      <c r="A71" t="s">
        <v>378</v>
      </c>
      <c r="B71" t="s">
        <v>379</v>
      </c>
      <c r="C71" t="s">
        <v>380</v>
      </c>
      <c r="D71" t="s">
        <v>144</v>
      </c>
      <c r="E71" t="s">
        <v>51</v>
      </c>
      <c r="F71" t="s">
        <v>70</v>
      </c>
      <c r="G71" t="s">
        <v>71</v>
      </c>
      <c r="H71" t="s">
        <v>79</v>
      </c>
      <c r="I71" t="s">
        <v>381</v>
      </c>
      <c r="J71" s="6">
        <v>189.12</v>
      </c>
      <c r="K71">
        <v>32</v>
      </c>
      <c r="L71">
        <v>103</v>
      </c>
      <c r="M71">
        <v>1</v>
      </c>
      <c r="N71" s="7">
        <v>977.01</v>
      </c>
      <c r="O71" s="1">
        <v>45243</v>
      </c>
      <c r="P71" s="2">
        <v>0.19615740740740742</v>
      </c>
      <c r="Q71" s="1">
        <v>45600</v>
      </c>
      <c r="R71" s="2">
        <v>0.33937499999999998</v>
      </c>
    </row>
    <row r="72" spans="1:18" x14ac:dyDescent="0.25">
      <c r="A72" t="s">
        <v>382</v>
      </c>
      <c r="B72" t="s">
        <v>383</v>
      </c>
      <c r="C72" t="s">
        <v>384</v>
      </c>
      <c r="D72" t="s">
        <v>50</v>
      </c>
      <c r="E72" t="s">
        <v>22</v>
      </c>
      <c r="F72" t="s">
        <v>52</v>
      </c>
      <c r="G72" t="s">
        <v>24</v>
      </c>
      <c r="H72" t="s">
        <v>79</v>
      </c>
      <c r="I72" t="s">
        <v>385</v>
      </c>
      <c r="J72" s="6">
        <v>133.55000000000001</v>
      </c>
      <c r="K72">
        <v>44</v>
      </c>
      <c r="L72">
        <v>220</v>
      </c>
      <c r="M72">
        <v>1</v>
      </c>
      <c r="N72" s="7">
        <v>3846.28</v>
      </c>
      <c r="O72" s="1">
        <v>45125</v>
      </c>
      <c r="P72" s="2">
        <v>0.17499999999999999</v>
      </c>
      <c r="Q72" s="1">
        <v>45600</v>
      </c>
      <c r="R72" s="2">
        <v>0.3404861111111111</v>
      </c>
    </row>
    <row r="73" spans="1:18" x14ac:dyDescent="0.25">
      <c r="A73" t="s">
        <v>386</v>
      </c>
      <c r="B73" t="s">
        <v>387</v>
      </c>
      <c r="C73" t="s">
        <v>388</v>
      </c>
      <c r="D73" t="s">
        <v>389</v>
      </c>
      <c r="E73" t="s">
        <v>22</v>
      </c>
      <c r="F73" t="s">
        <v>328</v>
      </c>
      <c r="G73" t="s">
        <v>38</v>
      </c>
      <c r="H73" t="s">
        <v>79</v>
      </c>
      <c r="I73" t="s">
        <v>53</v>
      </c>
      <c r="J73" s="6">
        <v>143.21</v>
      </c>
      <c r="K73">
        <v>35</v>
      </c>
      <c r="L73">
        <v>135</v>
      </c>
      <c r="M73">
        <v>1</v>
      </c>
      <c r="N73" s="7">
        <v>6374.82</v>
      </c>
      <c r="O73" s="1">
        <v>44939</v>
      </c>
      <c r="P73" s="2">
        <v>0.20851851851851852</v>
      </c>
      <c r="Q73" s="1">
        <v>45600</v>
      </c>
      <c r="R73" s="2">
        <v>0.33988425925925925</v>
      </c>
    </row>
    <row r="74" spans="1:18" x14ac:dyDescent="0.25">
      <c r="A74" t="s">
        <v>390</v>
      </c>
      <c r="B74" t="s">
        <v>272</v>
      </c>
      <c r="C74" t="s">
        <v>391</v>
      </c>
      <c r="D74" t="s">
        <v>274</v>
      </c>
      <c r="E74" t="s">
        <v>22</v>
      </c>
      <c r="F74" t="s">
        <v>392</v>
      </c>
      <c r="G74" t="s">
        <v>24</v>
      </c>
      <c r="H74" t="s">
        <v>72</v>
      </c>
      <c r="I74" t="s">
        <v>351</v>
      </c>
      <c r="J74" s="6">
        <v>24.77</v>
      </c>
      <c r="K74">
        <v>62</v>
      </c>
      <c r="L74">
        <v>55</v>
      </c>
      <c r="M74">
        <v>1</v>
      </c>
      <c r="N74" s="7">
        <v>5866.01</v>
      </c>
      <c r="O74" s="1">
        <v>45111</v>
      </c>
      <c r="P74" s="2">
        <v>0.26427083333333334</v>
      </c>
      <c r="Q74" s="1">
        <v>45600</v>
      </c>
      <c r="R74" s="2">
        <v>0.34184027777777776</v>
      </c>
    </row>
    <row r="75" spans="1:18" x14ac:dyDescent="0.25">
      <c r="A75" t="s">
        <v>393</v>
      </c>
      <c r="B75" t="s">
        <v>394</v>
      </c>
      <c r="C75" t="s">
        <v>395</v>
      </c>
      <c r="D75" t="s">
        <v>247</v>
      </c>
      <c r="E75" t="s">
        <v>51</v>
      </c>
      <c r="F75" t="s">
        <v>396</v>
      </c>
      <c r="G75" t="s">
        <v>38</v>
      </c>
      <c r="H75" t="s">
        <v>39</v>
      </c>
      <c r="I75" t="s">
        <v>397</v>
      </c>
      <c r="J75" s="6">
        <v>233.92</v>
      </c>
      <c r="K75">
        <v>26</v>
      </c>
      <c r="L75">
        <v>280</v>
      </c>
      <c r="M75">
        <v>1</v>
      </c>
      <c r="N75" s="7">
        <v>6537.62</v>
      </c>
      <c r="O75" s="1">
        <v>45219</v>
      </c>
      <c r="P75" s="2">
        <v>0.20449074074074075</v>
      </c>
      <c r="Q75" s="1">
        <v>45600</v>
      </c>
      <c r="R75" s="2">
        <v>0.33940972222222221</v>
      </c>
    </row>
    <row r="76" spans="1:18" x14ac:dyDescent="0.25">
      <c r="A76" t="s">
        <v>398</v>
      </c>
      <c r="B76" t="s">
        <v>399</v>
      </c>
      <c r="C76" t="s">
        <v>400</v>
      </c>
      <c r="D76" t="s">
        <v>310</v>
      </c>
      <c r="E76" t="s">
        <v>22</v>
      </c>
      <c r="F76" t="s">
        <v>70</v>
      </c>
      <c r="G76" t="s">
        <v>71</v>
      </c>
      <c r="H76" t="s">
        <v>39</v>
      </c>
      <c r="I76" t="s">
        <v>108</v>
      </c>
      <c r="J76" s="6">
        <v>1212.51</v>
      </c>
      <c r="K76">
        <v>20</v>
      </c>
      <c r="L76">
        <v>24</v>
      </c>
      <c r="M76">
        <v>1</v>
      </c>
      <c r="N76" s="7">
        <v>605.95000000000005</v>
      </c>
      <c r="O76" s="1">
        <v>45203</v>
      </c>
      <c r="P76" s="2">
        <v>0.19200231481481481</v>
      </c>
      <c r="Q76" s="1">
        <v>45600</v>
      </c>
      <c r="R76" s="2">
        <v>0.33809027777777778</v>
      </c>
    </row>
    <row r="77" spans="1:18" x14ac:dyDescent="0.25">
      <c r="A77" t="s">
        <v>401</v>
      </c>
      <c r="B77" t="s">
        <v>402</v>
      </c>
      <c r="C77" t="s">
        <v>403</v>
      </c>
      <c r="D77" t="s">
        <v>389</v>
      </c>
      <c r="E77" t="s">
        <v>22</v>
      </c>
      <c r="F77" t="s">
        <v>300</v>
      </c>
      <c r="G77" t="s">
        <v>24</v>
      </c>
      <c r="H77" t="s">
        <v>79</v>
      </c>
      <c r="I77" t="s">
        <v>404</v>
      </c>
      <c r="J77" s="6">
        <v>232.12</v>
      </c>
      <c r="K77">
        <v>37</v>
      </c>
      <c r="L77">
        <v>51</v>
      </c>
      <c r="M77">
        <v>1</v>
      </c>
      <c r="N77" s="7">
        <v>6689.87</v>
      </c>
      <c r="O77" s="1">
        <v>45288</v>
      </c>
      <c r="P77" s="2">
        <v>0.22989583333333333</v>
      </c>
      <c r="Q77" s="1">
        <v>45600</v>
      </c>
      <c r="R77" s="2">
        <v>0.33978009259259262</v>
      </c>
    </row>
    <row r="78" spans="1:18" x14ac:dyDescent="0.25">
      <c r="A78" t="s">
        <v>405</v>
      </c>
      <c r="B78" t="s">
        <v>406</v>
      </c>
      <c r="C78" t="s">
        <v>407</v>
      </c>
      <c r="D78" t="s">
        <v>408</v>
      </c>
      <c r="E78" t="s">
        <v>22</v>
      </c>
      <c r="F78" t="s">
        <v>295</v>
      </c>
      <c r="G78" t="s">
        <v>38</v>
      </c>
      <c r="H78" t="s">
        <v>39</v>
      </c>
      <c r="I78" t="s">
        <v>409</v>
      </c>
      <c r="J78" s="6">
        <v>162.63</v>
      </c>
      <c r="K78">
        <v>22</v>
      </c>
      <c r="L78">
        <v>113</v>
      </c>
      <c r="M78">
        <v>1</v>
      </c>
      <c r="N78" s="7">
        <v>634.16999999999996</v>
      </c>
      <c r="O78" s="1">
        <v>45089</v>
      </c>
      <c r="P78" s="2">
        <v>0.24574074074074073</v>
      </c>
      <c r="Q78" s="1">
        <v>45600</v>
      </c>
      <c r="R78" s="2">
        <v>0.33914351851851854</v>
      </c>
    </row>
    <row r="79" spans="1:18" x14ac:dyDescent="0.25">
      <c r="A79" t="s">
        <v>410</v>
      </c>
      <c r="B79" t="s">
        <v>411</v>
      </c>
      <c r="C79" t="s">
        <v>412</v>
      </c>
      <c r="D79" t="s">
        <v>315</v>
      </c>
      <c r="E79" t="s">
        <v>22</v>
      </c>
      <c r="F79" t="s">
        <v>183</v>
      </c>
      <c r="G79" t="s">
        <v>71</v>
      </c>
      <c r="H79" t="s">
        <v>25</v>
      </c>
      <c r="I79" t="s">
        <v>413</v>
      </c>
      <c r="J79" s="6">
        <v>91.53</v>
      </c>
      <c r="K79">
        <v>44</v>
      </c>
      <c r="L79">
        <v>69</v>
      </c>
      <c r="M79">
        <v>1</v>
      </c>
      <c r="N79" s="7">
        <v>14676.05</v>
      </c>
      <c r="O79" s="1">
        <v>44998</v>
      </c>
      <c r="P79" s="2">
        <v>0.18902777777777777</v>
      </c>
      <c r="Q79" s="1">
        <v>45600</v>
      </c>
      <c r="R79" s="2">
        <v>0.34138888888888891</v>
      </c>
    </row>
    <row r="80" spans="1:18" x14ac:dyDescent="0.25">
      <c r="A80" t="s">
        <v>414</v>
      </c>
      <c r="B80" t="s">
        <v>415</v>
      </c>
      <c r="C80" t="s">
        <v>416</v>
      </c>
      <c r="D80" t="s">
        <v>417</v>
      </c>
      <c r="E80" t="s">
        <v>22</v>
      </c>
      <c r="F80" t="s">
        <v>177</v>
      </c>
      <c r="G80" t="s">
        <v>71</v>
      </c>
      <c r="H80" t="s">
        <v>39</v>
      </c>
      <c r="I80" t="s">
        <v>26</v>
      </c>
      <c r="J80" s="6">
        <v>120.29</v>
      </c>
      <c r="K80">
        <v>19</v>
      </c>
      <c r="L80">
        <v>77</v>
      </c>
      <c r="M80">
        <v>1</v>
      </c>
      <c r="N80" s="7">
        <v>1362.39</v>
      </c>
      <c r="O80" s="1">
        <v>45278</v>
      </c>
      <c r="P80" s="2">
        <v>0.28225694444444444</v>
      </c>
      <c r="Q80" s="1">
        <v>45600</v>
      </c>
      <c r="R80" s="2">
        <v>0.33807870370370369</v>
      </c>
    </row>
    <row r="81" spans="1:18" x14ac:dyDescent="0.25">
      <c r="A81" t="s">
        <v>418</v>
      </c>
      <c r="B81" t="s">
        <v>148</v>
      </c>
      <c r="C81" t="s">
        <v>419</v>
      </c>
      <c r="D81" t="s">
        <v>420</v>
      </c>
      <c r="E81" t="s">
        <v>22</v>
      </c>
      <c r="F81" t="s">
        <v>64</v>
      </c>
      <c r="G81" t="s">
        <v>38</v>
      </c>
      <c r="H81" t="s">
        <v>25</v>
      </c>
      <c r="I81" t="s">
        <v>421</v>
      </c>
      <c r="J81" s="6">
        <v>174.25</v>
      </c>
      <c r="K81">
        <v>50</v>
      </c>
      <c r="L81">
        <v>67</v>
      </c>
      <c r="M81">
        <v>1</v>
      </c>
      <c r="N81" s="7">
        <v>10528.34</v>
      </c>
      <c r="O81" s="1">
        <v>45124</v>
      </c>
      <c r="P81" s="2">
        <v>0.28785879629629629</v>
      </c>
      <c r="Q81" s="1">
        <v>45600</v>
      </c>
      <c r="R81" s="2">
        <v>0.34061342592592592</v>
      </c>
    </row>
    <row r="82" spans="1:18" x14ac:dyDescent="0.25">
      <c r="A82" t="s">
        <v>422</v>
      </c>
      <c r="B82" t="s">
        <v>423</v>
      </c>
      <c r="C82" t="s">
        <v>424</v>
      </c>
      <c r="D82" t="s">
        <v>227</v>
      </c>
      <c r="E82" t="s">
        <v>22</v>
      </c>
      <c r="F82" t="s">
        <v>118</v>
      </c>
      <c r="G82" t="s">
        <v>24</v>
      </c>
      <c r="H82" t="s">
        <v>79</v>
      </c>
      <c r="I82" t="s">
        <v>425</v>
      </c>
      <c r="J82" s="6">
        <v>183.71</v>
      </c>
      <c r="K82">
        <v>38</v>
      </c>
      <c r="L82">
        <v>102</v>
      </c>
      <c r="M82">
        <v>1</v>
      </c>
      <c r="N82" s="7">
        <v>552.52</v>
      </c>
      <c r="O82" s="1">
        <v>45096</v>
      </c>
      <c r="P82" s="2">
        <v>0.2653935185185185</v>
      </c>
      <c r="Q82" s="1">
        <v>45600</v>
      </c>
      <c r="R82" s="2">
        <v>0.34017361111111111</v>
      </c>
    </row>
    <row r="83" spans="1:18" x14ac:dyDescent="0.25">
      <c r="A83" t="s">
        <v>426</v>
      </c>
      <c r="B83" t="s">
        <v>427</v>
      </c>
      <c r="C83" t="s">
        <v>428</v>
      </c>
      <c r="D83" t="s">
        <v>429</v>
      </c>
      <c r="E83" t="s">
        <v>51</v>
      </c>
      <c r="F83" t="s">
        <v>430</v>
      </c>
      <c r="G83" t="s">
        <v>38</v>
      </c>
      <c r="H83" t="s">
        <v>79</v>
      </c>
      <c r="I83" t="s">
        <v>373</v>
      </c>
      <c r="J83" s="6">
        <v>345.39</v>
      </c>
      <c r="K83">
        <v>58</v>
      </c>
      <c r="L83">
        <v>80</v>
      </c>
      <c r="M83">
        <v>1</v>
      </c>
      <c r="N83" s="7">
        <v>6451.96</v>
      </c>
      <c r="O83" s="1">
        <v>45222</v>
      </c>
      <c r="P83" s="2">
        <v>0.21802083333333333</v>
      </c>
      <c r="Q83" s="1">
        <v>45600</v>
      </c>
      <c r="R83" s="2">
        <v>0.33907407407407408</v>
      </c>
    </row>
    <row r="84" spans="1:18" x14ac:dyDescent="0.25">
      <c r="A84" t="s">
        <v>431</v>
      </c>
      <c r="B84" t="s">
        <v>432</v>
      </c>
      <c r="C84" t="s">
        <v>433</v>
      </c>
      <c r="D84" t="s">
        <v>434</v>
      </c>
      <c r="E84" t="s">
        <v>22</v>
      </c>
      <c r="F84" t="s">
        <v>78</v>
      </c>
      <c r="G84" t="s">
        <v>24</v>
      </c>
      <c r="H84" t="s">
        <v>72</v>
      </c>
      <c r="I84" t="s">
        <v>435</v>
      </c>
      <c r="J84" s="6">
        <v>922.55</v>
      </c>
      <c r="K84">
        <v>63</v>
      </c>
      <c r="L84">
        <v>87</v>
      </c>
      <c r="M84">
        <v>1</v>
      </c>
      <c r="N84" s="7">
        <v>4715.84</v>
      </c>
      <c r="O84" s="1">
        <v>44949</v>
      </c>
      <c r="P84" s="2">
        <v>0.18944444444444444</v>
      </c>
      <c r="Q84" s="1">
        <v>45600</v>
      </c>
      <c r="R84" s="2">
        <v>0.34105324074074073</v>
      </c>
    </row>
    <row r="85" spans="1:18" x14ac:dyDescent="0.25">
      <c r="A85" t="s">
        <v>436</v>
      </c>
      <c r="B85" t="s">
        <v>437</v>
      </c>
      <c r="C85" t="s">
        <v>438</v>
      </c>
      <c r="D85" t="s">
        <v>167</v>
      </c>
      <c r="E85" t="s">
        <v>22</v>
      </c>
      <c r="F85" t="s">
        <v>118</v>
      </c>
      <c r="G85" t="s">
        <v>38</v>
      </c>
      <c r="H85" t="s">
        <v>25</v>
      </c>
      <c r="I85" t="s">
        <v>439</v>
      </c>
      <c r="J85" s="6">
        <v>259.91000000000003</v>
      </c>
      <c r="K85">
        <v>49</v>
      </c>
      <c r="L85">
        <v>170</v>
      </c>
      <c r="M85">
        <v>1</v>
      </c>
      <c r="N85" s="7">
        <v>7176.86</v>
      </c>
      <c r="O85" s="1">
        <v>45236</v>
      </c>
      <c r="P85" s="2">
        <v>0.19039351851851852</v>
      </c>
      <c r="Q85" s="1">
        <v>45600</v>
      </c>
      <c r="R85" s="2">
        <v>0.34002314814814816</v>
      </c>
    </row>
    <row r="86" spans="1:18" x14ac:dyDescent="0.25">
      <c r="A86" t="s">
        <v>440</v>
      </c>
      <c r="B86" t="s">
        <v>441</v>
      </c>
      <c r="C86" t="s">
        <v>442</v>
      </c>
      <c r="D86" t="s">
        <v>96</v>
      </c>
      <c r="E86" t="s">
        <v>22</v>
      </c>
      <c r="F86" t="s">
        <v>23</v>
      </c>
      <c r="G86" t="s">
        <v>38</v>
      </c>
      <c r="H86" t="s">
        <v>25</v>
      </c>
      <c r="I86" t="s">
        <v>443</v>
      </c>
      <c r="J86" s="6">
        <v>154.71</v>
      </c>
      <c r="K86">
        <v>34</v>
      </c>
      <c r="L86">
        <v>157</v>
      </c>
      <c r="M86">
        <v>1</v>
      </c>
      <c r="N86" s="7">
        <v>1523.72</v>
      </c>
      <c r="O86" s="1">
        <v>45110</v>
      </c>
      <c r="P86" s="2">
        <v>0.19472222222222221</v>
      </c>
      <c r="Q86" s="1">
        <v>45600</v>
      </c>
      <c r="R86" s="2">
        <v>0.34006944444444442</v>
      </c>
    </row>
    <row r="87" spans="1:18" x14ac:dyDescent="0.25">
      <c r="A87" t="s">
        <v>444</v>
      </c>
      <c r="B87" t="s">
        <v>445</v>
      </c>
      <c r="C87" t="s">
        <v>446</v>
      </c>
      <c r="D87" t="s">
        <v>447</v>
      </c>
      <c r="E87" t="s">
        <v>51</v>
      </c>
      <c r="F87" t="s">
        <v>124</v>
      </c>
      <c r="G87" t="s">
        <v>38</v>
      </c>
      <c r="H87" t="s">
        <v>79</v>
      </c>
      <c r="I87" t="s">
        <v>448</v>
      </c>
      <c r="J87" s="6">
        <v>1340.19</v>
      </c>
      <c r="K87">
        <v>54</v>
      </c>
      <c r="L87">
        <v>30</v>
      </c>
      <c r="M87">
        <v>1</v>
      </c>
      <c r="N87" s="7">
        <v>8654.2800000000007</v>
      </c>
      <c r="O87" s="1">
        <v>45198</v>
      </c>
      <c r="P87" s="2">
        <v>0.22372685185185184</v>
      </c>
      <c r="Q87" s="1">
        <v>45600</v>
      </c>
      <c r="R87" s="2">
        <v>0.33811342592592591</v>
      </c>
    </row>
    <row r="88" spans="1:18" x14ac:dyDescent="0.25">
      <c r="A88" t="s">
        <v>449</v>
      </c>
      <c r="B88" t="s">
        <v>450</v>
      </c>
      <c r="C88" t="s">
        <v>451</v>
      </c>
      <c r="D88" t="s">
        <v>452</v>
      </c>
      <c r="E88" t="s">
        <v>22</v>
      </c>
      <c r="F88" t="s">
        <v>37</v>
      </c>
      <c r="G88" t="s">
        <v>71</v>
      </c>
      <c r="H88" t="s">
        <v>25</v>
      </c>
      <c r="I88" t="s">
        <v>453</v>
      </c>
      <c r="J88" s="6">
        <v>24.56</v>
      </c>
      <c r="K88">
        <v>64</v>
      </c>
      <c r="L88">
        <v>69</v>
      </c>
      <c r="M88">
        <v>1</v>
      </c>
      <c r="N88" s="7">
        <v>9869.93</v>
      </c>
      <c r="O88" s="1">
        <v>45219</v>
      </c>
      <c r="P88" s="2">
        <v>0.22748842592592591</v>
      </c>
      <c r="Q88" s="1">
        <v>45600</v>
      </c>
      <c r="R88" s="2">
        <v>0.34172453703703703</v>
      </c>
    </row>
    <row r="89" spans="1:18" x14ac:dyDescent="0.25">
      <c r="A89" t="s">
        <v>454</v>
      </c>
      <c r="B89" t="s">
        <v>455</v>
      </c>
      <c r="C89" t="s">
        <v>456</v>
      </c>
      <c r="D89" t="s">
        <v>57</v>
      </c>
      <c r="E89" t="s">
        <v>22</v>
      </c>
      <c r="F89" t="s">
        <v>457</v>
      </c>
      <c r="G89" t="s">
        <v>24</v>
      </c>
      <c r="H89" t="s">
        <v>25</v>
      </c>
      <c r="I89" t="s">
        <v>458</v>
      </c>
      <c r="J89" s="6">
        <v>568.07000000000005</v>
      </c>
      <c r="K89">
        <v>48</v>
      </c>
      <c r="L89">
        <v>115</v>
      </c>
      <c r="M89">
        <v>1</v>
      </c>
      <c r="N89" s="7">
        <v>10556.81</v>
      </c>
      <c r="O89" s="1">
        <v>45166</v>
      </c>
      <c r="P89" s="2">
        <v>0.21103009259259259</v>
      </c>
      <c r="Q89" s="1">
        <v>45600</v>
      </c>
      <c r="R89" s="2">
        <v>0.33856481481481482</v>
      </c>
    </row>
    <row r="90" spans="1:18" x14ac:dyDescent="0.25">
      <c r="A90" t="s">
        <v>459</v>
      </c>
      <c r="B90" t="s">
        <v>340</v>
      </c>
      <c r="C90" t="s">
        <v>460</v>
      </c>
      <c r="D90" t="s">
        <v>171</v>
      </c>
      <c r="E90" t="s">
        <v>51</v>
      </c>
      <c r="F90" t="s">
        <v>23</v>
      </c>
      <c r="G90" t="s">
        <v>38</v>
      </c>
      <c r="H90" t="s">
        <v>25</v>
      </c>
      <c r="I90" t="s">
        <v>461</v>
      </c>
      <c r="J90" s="6">
        <v>9.61</v>
      </c>
      <c r="K90">
        <v>58</v>
      </c>
      <c r="L90">
        <v>179</v>
      </c>
      <c r="M90">
        <v>1</v>
      </c>
      <c r="N90" s="7">
        <v>12883.91</v>
      </c>
      <c r="O90" s="1">
        <v>45099</v>
      </c>
      <c r="P90" s="2">
        <v>0.27603009259259259</v>
      </c>
      <c r="Q90" s="1">
        <v>45600</v>
      </c>
      <c r="R90" s="2">
        <v>0.33969907407407407</v>
      </c>
    </row>
    <row r="91" spans="1:18" x14ac:dyDescent="0.25">
      <c r="A91" t="s">
        <v>462</v>
      </c>
      <c r="B91" t="s">
        <v>463</v>
      </c>
      <c r="C91" t="s">
        <v>464</v>
      </c>
      <c r="D91" t="s">
        <v>156</v>
      </c>
      <c r="E91" t="s">
        <v>22</v>
      </c>
      <c r="F91" t="s">
        <v>295</v>
      </c>
      <c r="G91" t="s">
        <v>38</v>
      </c>
      <c r="H91" t="s">
        <v>39</v>
      </c>
      <c r="I91" t="s">
        <v>334</v>
      </c>
      <c r="J91" s="6">
        <v>392.96</v>
      </c>
      <c r="K91">
        <v>24</v>
      </c>
      <c r="L91">
        <v>100</v>
      </c>
      <c r="M91">
        <v>1</v>
      </c>
      <c r="N91" s="7">
        <v>791.65</v>
      </c>
      <c r="O91" s="1">
        <v>45250</v>
      </c>
      <c r="P91" s="2">
        <v>0.18621527777777777</v>
      </c>
      <c r="Q91" s="1">
        <v>45600</v>
      </c>
      <c r="R91" s="2">
        <v>0.33932870370370372</v>
      </c>
    </row>
    <row r="92" spans="1:18" x14ac:dyDescent="0.25">
      <c r="A92" t="s">
        <v>465</v>
      </c>
      <c r="B92" t="s">
        <v>466</v>
      </c>
      <c r="C92" t="s">
        <v>467</v>
      </c>
      <c r="D92" t="s">
        <v>30</v>
      </c>
      <c r="E92" t="s">
        <v>51</v>
      </c>
      <c r="F92" t="s">
        <v>183</v>
      </c>
      <c r="G92" t="s">
        <v>38</v>
      </c>
      <c r="H92" t="s">
        <v>72</v>
      </c>
      <c r="I92" t="s">
        <v>468</v>
      </c>
      <c r="J92" s="6">
        <v>716.93</v>
      </c>
      <c r="K92">
        <v>60</v>
      </c>
      <c r="L92">
        <v>34</v>
      </c>
      <c r="M92">
        <v>1</v>
      </c>
      <c r="N92" s="7">
        <v>4064.02</v>
      </c>
      <c r="O92" s="1">
        <v>45183</v>
      </c>
      <c r="P92" s="2">
        <v>0.2010763888888889</v>
      </c>
      <c r="Q92" s="1">
        <v>45600</v>
      </c>
      <c r="R92" s="2">
        <v>0.33902777777777776</v>
      </c>
    </row>
    <row r="93" spans="1:18" x14ac:dyDescent="0.25">
      <c r="A93" t="s">
        <v>469</v>
      </c>
      <c r="B93" t="s">
        <v>470</v>
      </c>
      <c r="C93" t="s">
        <v>471</v>
      </c>
      <c r="D93" t="s">
        <v>36</v>
      </c>
      <c r="E93" t="s">
        <v>22</v>
      </c>
      <c r="F93" t="s">
        <v>295</v>
      </c>
      <c r="G93" t="s">
        <v>24</v>
      </c>
      <c r="H93" t="s">
        <v>79</v>
      </c>
      <c r="I93" t="s">
        <v>472</v>
      </c>
      <c r="J93" s="6">
        <v>223.85</v>
      </c>
      <c r="K93">
        <v>53</v>
      </c>
      <c r="L93">
        <v>55</v>
      </c>
      <c r="M93">
        <v>4</v>
      </c>
      <c r="N93" s="7">
        <v>2929.91</v>
      </c>
      <c r="O93" s="1">
        <v>45201</v>
      </c>
      <c r="P93" s="2">
        <v>0.1917824074074074</v>
      </c>
      <c r="Q93" s="1">
        <v>45600</v>
      </c>
      <c r="R93" s="2">
        <v>0.33890046296296295</v>
      </c>
    </row>
    <row r="94" spans="1:18" x14ac:dyDescent="0.25">
      <c r="A94" t="s">
        <v>473</v>
      </c>
      <c r="B94" t="s">
        <v>474</v>
      </c>
      <c r="C94" t="s">
        <v>475</v>
      </c>
      <c r="D94" t="s">
        <v>476</v>
      </c>
      <c r="E94" t="s">
        <v>22</v>
      </c>
      <c r="F94" t="s">
        <v>31</v>
      </c>
      <c r="G94" t="s">
        <v>71</v>
      </c>
      <c r="H94" t="s">
        <v>39</v>
      </c>
      <c r="I94" t="s">
        <v>477</v>
      </c>
      <c r="J94" s="6">
        <v>230.66</v>
      </c>
      <c r="K94">
        <v>21</v>
      </c>
      <c r="L94">
        <v>135</v>
      </c>
      <c r="M94">
        <v>1</v>
      </c>
      <c r="N94" s="7">
        <v>618.04999999999995</v>
      </c>
      <c r="O94" s="1">
        <v>45012</v>
      </c>
      <c r="P94" s="2">
        <v>0.26115740740740739</v>
      </c>
      <c r="Q94" s="1">
        <v>45600</v>
      </c>
      <c r="R94" s="2">
        <v>0.34078703703703705</v>
      </c>
    </row>
    <row r="95" spans="1:18" x14ac:dyDescent="0.25">
      <c r="A95" t="s">
        <v>478</v>
      </c>
      <c r="B95" t="s">
        <v>455</v>
      </c>
      <c r="C95" t="s">
        <v>479</v>
      </c>
      <c r="D95" t="s">
        <v>480</v>
      </c>
      <c r="E95" t="s">
        <v>22</v>
      </c>
      <c r="F95" t="s">
        <v>145</v>
      </c>
      <c r="G95" t="s">
        <v>38</v>
      </c>
      <c r="H95" t="s">
        <v>39</v>
      </c>
      <c r="I95" t="s">
        <v>481</v>
      </c>
      <c r="J95" s="6">
        <v>442.12</v>
      </c>
      <c r="K95">
        <v>19</v>
      </c>
      <c r="L95">
        <v>260</v>
      </c>
      <c r="M95">
        <v>1</v>
      </c>
      <c r="N95" s="7">
        <v>1375.8</v>
      </c>
      <c r="O95" s="1">
        <v>45281</v>
      </c>
      <c r="P95" s="2">
        <v>0.19239583333333332</v>
      </c>
      <c r="Q95" s="1">
        <v>45600</v>
      </c>
      <c r="R95" s="2">
        <v>0.33913194444444444</v>
      </c>
    </row>
    <row r="96" spans="1:18" x14ac:dyDescent="0.25">
      <c r="A96" t="s">
        <v>482</v>
      </c>
      <c r="B96" t="s">
        <v>348</v>
      </c>
      <c r="C96" t="s">
        <v>483</v>
      </c>
      <c r="D96" t="s">
        <v>484</v>
      </c>
      <c r="E96" t="s">
        <v>22</v>
      </c>
      <c r="F96" t="s">
        <v>242</v>
      </c>
      <c r="G96" t="s">
        <v>24</v>
      </c>
      <c r="H96" t="s">
        <v>79</v>
      </c>
      <c r="I96" t="s">
        <v>485</v>
      </c>
      <c r="J96" s="6">
        <v>644.16999999999996</v>
      </c>
      <c r="K96">
        <v>29</v>
      </c>
      <c r="L96">
        <v>72</v>
      </c>
      <c r="M96">
        <v>1</v>
      </c>
      <c r="N96" s="7">
        <v>1143.52</v>
      </c>
      <c r="O96" s="1">
        <v>44987</v>
      </c>
      <c r="P96" s="2">
        <v>0.17024305555555555</v>
      </c>
      <c r="Q96" s="1">
        <v>45600</v>
      </c>
      <c r="R96" s="2">
        <v>0.33893518518518517</v>
      </c>
    </row>
    <row r="97" spans="1:18" x14ac:dyDescent="0.25">
      <c r="A97" t="s">
        <v>486</v>
      </c>
      <c r="B97" t="s">
        <v>487</v>
      </c>
      <c r="C97" t="s">
        <v>488</v>
      </c>
      <c r="D97" t="s">
        <v>123</v>
      </c>
      <c r="E97" t="s">
        <v>51</v>
      </c>
      <c r="F97" t="s">
        <v>37</v>
      </c>
      <c r="G97" t="s">
        <v>71</v>
      </c>
      <c r="H97" t="s">
        <v>79</v>
      </c>
      <c r="I97" t="s">
        <v>489</v>
      </c>
      <c r="J97" s="6">
        <v>508.68</v>
      </c>
      <c r="K97">
        <v>51</v>
      </c>
      <c r="L97">
        <v>127</v>
      </c>
      <c r="M97">
        <v>1</v>
      </c>
      <c r="N97" s="7">
        <v>7708.41</v>
      </c>
      <c r="O97" s="1">
        <v>45103</v>
      </c>
      <c r="P97" s="2">
        <v>0.17835648148148148</v>
      </c>
      <c r="Q97" s="1">
        <v>45600</v>
      </c>
      <c r="R97" s="2">
        <v>0.3399537037037037</v>
      </c>
    </row>
    <row r="98" spans="1:18" x14ac:dyDescent="0.25">
      <c r="A98" t="s">
        <v>490</v>
      </c>
      <c r="B98" t="s">
        <v>491</v>
      </c>
      <c r="C98" t="s">
        <v>492</v>
      </c>
      <c r="D98" t="s">
        <v>44</v>
      </c>
      <c r="E98" t="s">
        <v>51</v>
      </c>
      <c r="F98" t="s">
        <v>216</v>
      </c>
      <c r="G98" t="s">
        <v>71</v>
      </c>
      <c r="H98" t="s">
        <v>39</v>
      </c>
      <c r="I98" t="s">
        <v>493</v>
      </c>
      <c r="J98" s="6">
        <v>858.63</v>
      </c>
      <c r="K98">
        <v>27</v>
      </c>
      <c r="L98">
        <v>185</v>
      </c>
      <c r="M98">
        <v>1</v>
      </c>
      <c r="N98" s="7">
        <v>1872.96</v>
      </c>
      <c r="O98" s="1">
        <v>45034</v>
      </c>
      <c r="P98" s="2">
        <v>0.22734953703703703</v>
      </c>
      <c r="Q98" s="1">
        <v>45600</v>
      </c>
      <c r="R98" s="2">
        <v>0.34082175925925928</v>
      </c>
    </row>
    <row r="99" spans="1:18" x14ac:dyDescent="0.25">
      <c r="A99" t="s">
        <v>494</v>
      </c>
      <c r="B99" t="s">
        <v>262</v>
      </c>
      <c r="C99" t="s">
        <v>495</v>
      </c>
      <c r="D99" t="s">
        <v>84</v>
      </c>
      <c r="E99" t="s">
        <v>22</v>
      </c>
      <c r="F99" t="s">
        <v>113</v>
      </c>
      <c r="G99" t="s">
        <v>24</v>
      </c>
      <c r="H99" t="s">
        <v>79</v>
      </c>
      <c r="I99" t="s">
        <v>496</v>
      </c>
      <c r="J99" s="6">
        <v>25.36</v>
      </c>
      <c r="K99">
        <v>57</v>
      </c>
      <c r="L99">
        <v>78</v>
      </c>
      <c r="M99">
        <v>1</v>
      </c>
      <c r="N99" s="7">
        <v>201.04</v>
      </c>
      <c r="O99" s="1">
        <v>45124</v>
      </c>
      <c r="P99" s="2">
        <v>0.21416666666666667</v>
      </c>
      <c r="Q99" s="1">
        <v>45600</v>
      </c>
      <c r="R99" s="2">
        <v>0.34103009259259259</v>
      </c>
    </row>
    <row r="100" spans="1:18" x14ac:dyDescent="0.25">
      <c r="A100" t="s">
        <v>497</v>
      </c>
      <c r="B100" t="s">
        <v>159</v>
      </c>
      <c r="C100" t="s">
        <v>498</v>
      </c>
      <c r="D100" t="s">
        <v>167</v>
      </c>
      <c r="E100" t="s">
        <v>22</v>
      </c>
      <c r="F100" t="s">
        <v>254</v>
      </c>
      <c r="G100" t="s">
        <v>71</v>
      </c>
      <c r="H100" t="s">
        <v>72</v>
      </c>
      <c r="I100" t="s">
        <v>499</v>
      </c>
      <c r="J100" s="6">
        <v>147.62</v>
      </c>
      <c r="K100">
        <v>71</v>
      </c>
      <c r="L100">
        <v>133</v>
      </c>
      <c r="M100">
        <v>1</v>
      </c>
      <c r="N100" s="7">
        <v>2115.8000000000002</v>
      </c>
      <c r="O100" s="1">
        <v>45170</v>
      </c>
      <c r="P100" s="2">
        <v>0.22641203703703705</v>
      </c>
      <c r="Q100" s="1">
        <v>45600</v>
      </c>
      <c r="R100" s="2">
        <v>0.3384490740740741</v>
      </c>
    </row>
    <row r="101" spans="1:18" x14ac:dyDescent="0.25">
      <c r="A101" t="s">
        <v>500</v>
      </c>
      <c r="B101" t="s">
        <v>501</v>
      </c>
      <c r="C101" t="s">
        <v>502</v>
      </c>
      <c r="D101" t="s">
        <v>434</v>
      </c>
      <c r="E101" t="s">
        <v>22</v>
      </c>
      <c r="F101" t="s">
        <v>242</v>
      </c>
      <c r="G101" t="s">
        <v>71</v>
      </c>
      <c r="H101" t="s">
        <v>25</v>
      </c>
      <c r="I101" t="s">
        <v>503</v>
      </c>
      <c r="J101" s="6">
        <v>115.02</v>
      </c>
      <c r="K101">
        <v>37</v>
      </c>
      <c r="L101">
        <v>175</v>
      </c>
      <c r="M101">
        <v>1</v>
      </c>
      <c r="N101" s="7">
        <v>7643.66</v>
      </c>
      <c r="O101" s="1">
        <v>45180</v>
      </c>
      <c r="P101" s="2">
        <v>0.1799074074074074</v>
      </c>
      <c r="Q101" s="1">
        <v>45600</v>
      </c>
      <c r="R101" s="2">
        <v>0.33932870370370372</v>
      </c>
    </row>
    <row r="102" spans="1:18" x14ac:dyDescent="0.25">
      <c r="A102" t="s">
        <v>504</v>
      </c>
      <c r="B102" t="s">
        <v>399</v>
      </c>
      <c r="C102" t="s">
        <v>505</v>
      </c>
      <c r="D102" t="s">
        <v>389</v>
      </c>
      <c r="E102" t="s">
        <v>22</v>
      </c>
      <c r="F102" t="s">
        <v>162</v>
      </c>
      <c r="G102" t="s">
        <v>71</v>
      </c>
      <c r="H102" t="s">
        <v>79</v>
      </c>
      <c r="I102" t="s">
        <v>506</v>
      </c>
      <c r="J102" s="6">
        <v>383.37</v>
      </c>
      <c r="K102">
        <v>30</v>
      </c>
      <c r="L102">
        <v>24</v>
      </c>
      <c r="M102">
        <v>1</v>
      </c>
      <c r="N102" s="7">
        <v>8901.93</v>
      </c>
      <c r="O102" s="1">
        <v>44950</v>
      </c>
      <c r="P102" s="2">
        <v>0.22495370370370371</v>
      </c>
      <c r="Q102" s="1">
        <v>45600</v>
      </c>
      <c r="R102" s="2">
        <v>0.34105324074074073</v>
      </c>
    </row>
    <row r="103" spans="1:18" x14ac:dyDescent="0.25">
      <c r="A103" t="s">
        <v>507</v>
      </c>
      <c r="B103" t="s">
        <v>508</v>
      </c>
      <c r="C103" t="s">
        <v>502</v>
      </c>
      <c r="D103" t="s">
        <v>315</v>
      </c>
      <c r="E103" t="s">
        <v>51</v>
      </c>
      <c r="F103" t="s">
        <v>509</v>
      </c>
      <c r="G103" t="s">
        <v>38</v>
      </c>
      <c r="H103" t="s">
        <v>39</v>
      </c>
      <c r="I103" t="s">
        <v>510</v>
      </c>
      <c r="J103" s="6">
        <v>98.54</v>
      </c>
      <c r="K103">
        <v>20</v>
      </c>
      <c r="L103">
        <v>167</v>
      </c>
      <c r="M103">
        <v>1</v>
      </c>
      <c r="N103" s="7">
        <v>9383.43</v>
      </c>
      <c r="O103" s="1">
        <v>45149</v>
      </c>
      <c r="P103" s="2">
        <v>0.17969907407407407</v>
      </c>
      <c r="Q103" s="1">
        <v>45600</v>
      </c>
      <c r="R103" s="2">
        <v>0.34030092592592592</v>
      </c>
    </row>
    <row r="104" spans="1:18" x14ac:dyDescent="0.25">
      <c r="A104" t="s">
        <v>511</v>
      </c>
      <c r="B104" t="s">
        <v>512</v>
      </c>
      <c r="C104" t="s">
        <v>513</v>
      </c>
      <c r="D104" t="s">
        <v>36</v>
      </c>
      <c r="E104" t="s">
        <v>51</v>
      </c>
      <c r="F104" t="s">
        <v>162</v>
      </c>
      <c r="G104" t="s">
        <v>71</v>
      </c>
      <c r="H104" t="s">
        <v>25</v>
      </c>
      <c r="I104" t="s">
        <v>184</v>
      </c>
      <c r="J104" s="6">
        <v>83.24</v>
      </c>
      <c r="K104">
        <v>55</v>
      </c>
      <c r="L104">
        <v>164</v>
      </c>
      <c r="M104">
        <v>1</v>
      </c>
      <c r="N104" s="7">
        <v>1181.31</v>
      </c>
      <c r="O104" s="1">
        <v>45215</v>
      </c>
      <c r="P104" s="2">
        <v>0.2744328703703704</v>
      </c>
      <c r="Q104" s="1">
        <v>45600</v>
      </c>
      <c r="R104" s="2">
        <v>0.34087962962962964</v>
      </c>
    </row>
    <row r="105" spans="1:18" x14ac:dyDescent="0.25">
      <c r="A105" t="s">
        <v>514</v>
      </c>
      <c r="B105" t="s">
        <v>415</v>
      </c>
      <c r="C105" t="s">
        <v>515</v>
      </c>
      <c r="D105" t="s">
        <v>516</v>
      </c>
      <c r="E105" t="s">
        <v>22</v>
      </c>
      <c r="F105" t="s">
        <v>305</v>
      </c>
      <c r="G105" t="s">
        <v>71</v>
      </c>
      <c r="H105" t="s">
        <v>79</v>
      </c>
      <c r="I105" t="s">
        <v>517</v>
      </c>
      <c r="J105" s="6">
        <v>196.16</v>
      </c>
      <c r="K105">
        <v>27</v>
      </c>
      <c r="L105">
        <v>146</v>
      </c>
      <c r="M105">
        <v>1</v>
      </c>
      <c r="N105" s="7">
        <v>9418.86</v>
      </c>
      <c r="O105" s="1">
        <v>44981</v>
      </c>
      <c r="P105" s="2">
        <v>0.18707175925925926</v>
      </c>
      <c r="Q105" s="1">
        <v>45600</v>
      </c>
      <c r="R105" s="2">
        <v>0.33925925925925926</v>
      </c>
    </row>
    <row r="106" spans="1:18" x14ac:dyDescent="0.25">
      <c r="A106" t="s">
        <v>518</v>
      </c>
      <c r="B106" t="s">
        <v>519</v>
      </c>
      <c r="C106" t="s">
        <v>520</v>
      </c>
      <c r="D106" t="s">
        <v>417</v>
      </c>
      <c r="E106" t="s">
        <v>22</v>
      </c>
      <c r="F106" t="s">
        <v>151</v>
      </c>
      <c r="G106" t="s">
        <v>24</v>
      </c>
      <c r="H106" t="s">
        <v>79</v>
      </c>
      <c r="I106" t="s">
        <v>521</v>
      </c>
      <c r="J106" s="6">
        <v>129.94</v>
      </c>
      <c r="K106">
        <v>32</v>
      </c>
      <c r="L106">
        <v>235</v>
      </c>
      <c r="M106">
        <v>1</v>
      </c>
      <c r="N106" s="7">
        <v>7954.92</v>
      </c>
      <c r="O106" s="1">
        <v>44928</v>
      </c>
      <c r="P106" s="2">
        <v>0.19168981481481481</v>
      </c>
      <c r="Q106" s="1">
        <v>45600</v>
      </c>
      <c r="R106" s="2">
        <v>0.3379050925925926</v>
      </c>
    </row>
    <row r="107" spans="1:18" x14ac:dyDescent="0.25">
      <c r="A107" t="s">
        <v>522</v>
      </c>
      <c r="B107" t="s">
        <v>523</v>
      </c>
      <c r="C107" t="s">
        <v>524</v>
      </c>
      <c r="D107" t="s">
        <v>480</v>
      </c>
      <c r="E107" t="s">
        <v>22</v>
      </c>
      <c r="F107" t="s">
        <v>525</v>
      </c>
      <c r="G107" t="s">
        <v>38</v>
      </c>
      <c r="H107" t="s">
        <v>79</v>
      </c>
      <c r="I107" t="s">
        <v>526</v>
      </c>
      <c r="J107" s="6">
        <v>306.89999999999998</v>
      </c>
      <c r="K107">
        <v>46</v>
      </c>
      <c r="L107">
        <v>51</v>
      </c>
      <c r="M107">
        <v>1</v>
      </c>
      <c r="N107" s="7">
        <v>9418.08</v>
      </c>
      <c r="O107" s="1">
        <v>45260</v>
      </c>
      <c r="P107" s="2">
        <v>0.18822916666666667</v>
      </c>
      <c r="Q107" s="1">
        <v>45600</v>
      </c>
      <c r="R107" s="2">
        <v>0.34083333333333332</v>
      </c>
    </row>
    <row r="108" spans="1:18" x14ac:dyDescent="0.25">
      <c r="A108" t="s">
        <v>527</v>
      </c>
      <c r="B108" t="s">
        <v>528</v>
      </c>
      <c r="C108" t="s">
        <v>529</v>
      </c>
      <c r="D108" t="s">
        <v>420</v>
      </c>
      <c r="E108" t="s">
        <v>22</v>
      </c>
      <c r="F108" t="s">
        <v>64</v>
      </c>
      <c r="G108" t="s">
        <v>38</v>
      </c>
      <c r="H108" t="s">
        <v>72</v>
      </c>
      <c r="I108" t="s">
        <v>530</v>
      </c>
      <c r="J108" s="6">
        <v>114.98</v>
      </c>
      <c r="K108">
        <v>59</v>
      </c>
      <c r="L108">
        <v>80</v>
      </c>
      <c r="M108">
        <v>1</v>
      </c>
      <c r="N108" s="7">
        <v>6144.68</v>
      </c>
      <c r="O108" s="1">
        <v>45231</v>
      </c>
      <c r="P108" s="2">
        <v>0.20278935185185185</v>
      </c>
      <c r="Q108" s="1">
        <v>45600</v>
      </c>
      <c r="R108" s="2">
        <v>0.33986111111111111</v>
      </c>
    </row>
    <row r="109" spans="1:18" x14ac:dyDescent="0.25">
      <c r="A109" t="s">
        <v>531</v>
      </c>
      <c r="B109" t="s">
        <v>532</v>
      </c>
      <c r="C109" t="s">
        <v>533</v>
      </c>
      <c r="D109" t="s">
        <v>447</v>
      </c>
      <c r="E109" t="s">
        <v>22</v>
      </c>
      <c r="F109" t="s">
        <v>290</v>
      </c>
      <c r="G109" t="s">
        <v>71</v>
      </c>
      <c r="H109" t="s">
        <v>39</v>
      </c>
      <c r="I109" t="s">
        <v>534</v>
      </c>
      <c r="J109" s="6">
        <v>756.59</v>
      </c>
      <c r="K109">
        <v>27</v>
      </c>
      <c r="L109">
        <v>17</v>
      </c>
      <c r="M109">
        <v>1</v>
      </c>
      <c r="N109" s="7">
        <v>420.65</v>
      </c>
      <c r="O109" s="1">
        <v>44991</v>
      </c>
      <c r="P109" s="2">
        <v>0.1993287037037037</v>
      </c>
      <c r="Q109" s="1">
        <v>45600</v>
      </c>
      <c r="R109" s="2">
        <v>0.34143518518518517</v>
      </c>
    </row>
    <row r="110" spans="1:18" x14ac:dyDescent="0.25">
      <c r="A110" t="s">
        <v>535</v>
      </c>
      <c r="B110" t="s">
        <v>536</v>
      </c>
      <c r="C110" t="s">
        <v>537</v>
      </c>
      <c r="D110" t="s">
        <v>161</v>
      </c>
      <c r="E110" t="s">
        <v>22</v>
      </c>
      <c r="F110" t="s">
        <v>145</v>
      </c>
      <c r="G110" t="s">
        <v>38</v>
      </c>
      <c r="H110" t="s">
        <v>39</v>
      </c>
      <c r="I110" t="s">
        <v>538</v>
      </c>
      <c r="J110" s="6">
        <v>503.76</v>
      </c>
      <c r="K110">
        <v>22</v>
      </c>
      <c r="L110">
        <v>35</v>
      </c>
      <c r="M110">
        <v>1</v>
      </c>
      <c r="N110" s="7">
        <v>447.82</v>
      </c>
      <c r="O110" s="1">
        <v>45257</v>
      </c>
      <c r="P110" s="2">
        <v>0.27278935185185182</v>
      </c>
      <c r="Q110" s="1">
        <v>45600</v>
      </c>
      <c r="R110" s="2">
        <v>0.33983796296296298</v>
      </c>
    </row>
    <row r="111" spans="1:18" x14ac:dyDescent="0.25">
      <c r="A111" t="s">
        <v>539</v>
      </c>
      <c r="B111" t="s">
        <v>540</v>
      </c>
      <c r="C111" t="s">
        <v>541</v>
      </c>
      <c r="D111" t="s">
        <v>289</v>
      </c>
      <c r="E111" t="s">
        <v>22</v>
      </c>
      <c r="F111" t="s">
        <v>242</v>
      </c>
      <c r="G111" t="s">
        <v>24</v>
      </c>
      <c r="H111" t="s">
        <v>72</v>
      </c>
      <c r="I111" t="s">
        <v>270</v>
      </c>
      <c r="J111" s="6">
        <v>143.03</v>
      </c>
      <c r="K111">
        <v>63</v>
      </c>
      <c r="L111">
        <v>147</v>
      </c>
      <c r="M111">
        <v>1</v>
      </c>
      <c r="N111" s="7">
        <v>7981.45</v>
      </c>
      <c r="O111" s="1">
        <v>45138</v>
      </c>
      <c r="P111" s="2">
        <v>0.19289351851851852</v>
      </c>
      <c r="Q111" s="1">
        <v>45600</v>
      </c>
      <c r="R111" s="2">
        <v>0.34076388888888887</v>
      </c>
    </row>
    <row r="112" spans="1:18" x14ac:dyDescent="0.25">
      <c r="A112" t="s">
        <v>542</v>
      </c>
      <c r="B112" t="s">
        <v>543</v>
      </c>
      <c r="C112" t="s">
        <v>544</v>
      </c>
      <c r="D112" t="s">
        <v>545</v>
      </c>
      <c r="E112" t="s">
        <v>22</v>
      </c>
      <c r="F112" t="s">
        <v>130</v>
      </c>
      <c r="G112" t="s">
        <v>24</v>
      </c>
      <c r="H112" t="s">
        <v>72</v>
      </c>
      <c r="I112" t="s">
        <v>546</v>
      </c>
      <c r="J112" s="6">
        <v>1045.22</v>
      </c>
      <c r="K112">
        <v>53</v>
      </c>
      <c r="L112">
        <v>73</v>
      </c>
      <c r="M112">
        <v>1</v>
      </c>
      <c r="N112" s="7">
        <v>1829.9</v>
      </c>
      <c r="O112" s="1">
        <v>45252</v>
      </c>
      <c r="P112" s="2">
        <v>0.17614583333333333</v>
      </c>
      <c r="Q112" s="1">
        <v>45600</v>
      </c>
      <c r="R112" s="2">
        <v>0.33859953703703705</v>
      </c>
    </row>
    <row r="113" spans="1:18" x14ac:dyDescent="0.25">
      <c r="A113" t="s">
        <v>547</v>
      </c>
      <c r="B113" t="s">
        <v>548</v>
      </c>
      <c r="C113" t="s">
        <v>549</v>
      </c>
      <c r="D113" t="s">
        <v>550</v>
      </c>
      <c r="E113" t="s">
        <v>22</v>
      </c>
      <c r="F113" t="s">
        <v>207</v>
      </c>
      <c r="G113" t="s">
        <v>24</v>
      </c>
      <c r="H113" t="s">
        <v>39</v>
      </c>
      <c r="I113" t="s">
        <v>551</v>
      </c>
      <c r="J113" s="6">
        <v>245.54</v>
      </c>
      <c r="K113">
        <v>25</v>
      </c>
      <c r="L113">
        <v>180</v>
      </c>
      <c r="M113">
        <v>1</v>
      </c>
      <c r="N113" s="7">
        <v>985.06</v>
      </c>
      <c r="O113" s="1">
        <v>45006</v>
      </c>
      <c r="P113" s="2">
        <v>0.18716435185185185</v>
      </c>
      <c r="Q113" s="1">
        <v>45600</v>
      </c>
      <c r="R113" s="2">
        <v>0.34057870370370369</v>
      </c>
    </row>
    <row r="114" spans="1:18" x14ac:dyDescent="0.25">
      <c r="A114" t="s">
        <v>552</v>
      </c>
      <c r="B114" t="s">
        <v>553</v>
      </c>
      <c r="C114" t="s">
        <v>554</v>
      </c>
      <c r="D114" t="s">
        <v>447</v>
      </c>
      <c r="E114" t="s">
        <v>51</v>
      </c>
      <c r="F114" t="s">
        <v>328</v>
      </c>
      <c r="G114" t="s">
        <v>38</v>
      </c>
      <c r="H114" t="s">
        <v>79</v>
      </c>
      <c r="I114" t="s">
        <v>555</v>
      </c>
      <c r="J114" s="6">
        <v>254.37</v>
      </c>
      <c r="K114">
        <v>51</v>
      </c>
      <c r="L114">
        <v>174</v>
      </c>
      <c r="M114">
        <v>1</v>
      </c>
      <c r="N114" s="7">
        <v>8849.26</v>
      </c>
      <c r="O114" s="1">
        <v>45036</v>
      </c>
      <c r="P114" s="2">
        <v>0.26863425925925927</v>
      </c>
      <c r="Q114" s="1">
        <v>45600</v>
      </c>
      <c r="R114" s="2">
        <v>0.33814814814814814</v>
      </c>
    </row>
    <row r="115" spans="1:18" x14ac:dyDescent="0.25">
      <c r="A115" t="s">
        <v>556</v>
      </c>
      <c r="B115" t="s">
        <v>557</v>
      </c>
      <c r="C115" t="s">
        <v>446</v>
      </c>
      <c r="D115" t="s">
        <v>36</v>
      </c>
      <c r="E115" t="s">
        <v>51</v>
      </c>
      <c r="F115" t="s">
        <v>328</v>
      </c>
      <c r="G115" t="s">
        <v>24</v>
      </c>
      <c r="H115" t="s">
        <v>72</v>
      </c>
      <c r="I115" t="s">
        <v>558</v>
      </c>
      <c r="J115" s="6">
        <v>213.76</v>
      </c>
      <c r="K115">
        <v>78</v>
      </c>
      <c r="L115">
        <v>282</v>
      </c>
      <c r="M115">
        <v>1</v>
      </c>
      <c r="N115" s="7">
        <v>3528.72</v>
      </c>
      <c r="O115" s="1">
        <v>44986</v>
      </c>
      <c r="P115" s="2">
        <v>0.24460648148148148</v>
      </c>
      <c r="Q115" s="1">
        <v>45600</v>
      </c>
      <c r="R115" s="2">
        <v>0.34</v>
      </c>
    </row>
    <row r="116" spans="1:18" x14ac:dyDescent="0.25">
      <c r="A116" t="s">
        <v>559</v>
      </c>
      <c r="B116" t="s">
        <v>560</v>
      </c>
      <c r="C116" t="s">
        <v>561</v>
      </c>
      <c r="D116" t="s">
        <v>268</v>
      </c>
      <c r="E116" t="s">
        <v>22</v>
      </c>
      <c r="F116" t="s">
        <v>562</v>
      </c>
      <c r="G116" t="s">
        <v>38</v>
      </c>
      <c r="H116" t="s">
        <v>79</v>
      </c>
      <c r="I116" t="s">
        <v>114</v>
      </c>
      <c r="J116" s="6">
        <v>327.86</v>
      </c>
      <c r="K116">
        <v>40</v>
      </c>
      <c r="L116">
        <v>104</v>
      </c>
      <c r="M116">
        <v>1</v>
      </c>
      <c r="N116" s="7">
        <v>480.16</v>
      </c>
      <c r="O116" s="1">
        <v>44967</v>
      </c>
      <c r="P116" s="2">
        <v>0.20333333333333334</v>
      </c>
      <c r="Q116" s="1">
        <v>45600</v>
      </c>
      <c r="R116" s="2">
        <v>0.33784722222222224</v>
      </c>
    </row>
    <row r="117" spans="1:18" x14ac:dyDescent="0.25">
      <c r="A117" t="s">
        <v>563</v>
      </c>
      <c r="B117" t="s">
        <v>564</v>
      </c>
      <c r="C117" t="s">
        <v>565</v>
      </c>
      <c r="D117" t="s">
        <v>566</v>
      </c>
      <c r="E117" t="s">
        <v>22</v>
      </c>
      <c r="F117" t="s">
        <v>23</v>
      </c>
      <c r="G117" t="s">
        <v>38</v>
      </c>
      <c r="H117" t="s">
        <v>25</v>
      </c>
      <c r="I117" t="s">
        <v>567</v>
      </c>
      <c r="J117" s="6">
        <v>2.5</v>
      </c>
      <c r="K117">
        <v>47</v>
      </c>
      <c r="L117">
        <v>107</v>
      </c>
      <c r="M117">
        <v>1</v>
      </c>
      <c r="N117" s="7">
        <v>12145.27</v>
      </c>
      <c r="O117" s="1">
        <v>45128</v>
      </c>
      <c r="P117" s="2">
        <v>0.19665509259259259</v>
      </c>
      <c r="Q117" s="1">
        <v>45600</v>
      </c>
      <c r="R117" s="2">
        <v>0.34019675925925924</v>
      </c>
    </row>
    <row r="118" spans="1:18" x14ac:dyDescent="0.25">
      <c r="A118" t="s">
        <v>568</v>
      </c>
      <c r="B118" t="s">
        <v>272</v>
      </c>
      <c r="C118" t="s">
        <v>569</v>
      </c>
      <c r="D118" t="s">
        <v>144</v>
      </c>
      <c r="E118" t="s">
        <v>51</v>
      </c>
      <c r="F118" t="s">
        <v>124</v>
      </c>
      <c r="G118" t="s">
        <v>38</v>
      </c>
      <c r="H118" t="s">
        <v>25</v>
      </c>
      <c r="I118" t="s">
        <v>570</v>
      </c>
      <c r="J118" s="6">
        <v>300.08</v>
      </c>
      <c r="K118">
        <v>68</v>
      </c>
      <c r="L118">
        <v>47</v>
      </c>
      <c r="M118">
        <v>1</v>
      </c>
      <c r="N118" s="7">
        <v>13546.75</v>
      </c>
      <c r="O118" s="1">
        <v>45208</v>
      </c>
      <c r="P118" s="2">
        <v>0.2102199074074074</v>
      </c>
      <c r="Q118" s="1">
        <v>45600</v>
      </c>
      <c r="R118" s="2">
        <v>0.34187499999999998</v>
      </c>
    </row>
    <row r="119" spans="1:18" x14ac:dyDescent="0.25">
      <c r="A119" t="s">
        <v>571</v>
      </c>
      <c r="B119" t="s">
        <v>572</v>
      </c>
      <c r="C119" t="s">
        <v>573</v>
      </c>
      <c r="D119" t="s">
        <v>574</v>
      </c>
      <c r="E119" t="s">
        <v>51</v>
      </c>
      <c r="F119" t="s">
        <v>58</v>
      </c>
      <c r="G119" t="s">
        <v>24</v>
      </c>
      <c r="H119" t="s">
        <v>79</v>
      </c>
      <c r="I119" t="s">
        <v>575</v>
      </c>
      <c r="J119" s="6">
        <v>56.98</v>
      </c>
      <c r="K119">
        <v>43</v>
      </c>
      <c r="L119">
        <v>122</v>
      </c>
      <c r="M119">
        <v>2</v>
      </c>
      <c r="N119" s="7">
        <v>5688.37</v>
      </c>
      <c r="O119" s="1">
        <v>45292</v>
      </c>
      <c r="P119" s="2">
        <v>0.19039351851851852</v>
      </c>
      <c r="Q119" s="1">
        <v>45600</v>
      </c>
      <c r="R119" s="2">
        <v>0.33868055555555554</v>
      </c>
    </row>
    <row r="120" spans="1:18" x14ac:dyDescent="0.25">
      <c r="A120" t="s">
        <v>576</v>
      </c>
      <c r="B120" t="s">
        <v>110</v>
      </c>
      <c r="C120" t="s">
        <v>577</v>
      </c>
      <c r="D120" t="s">
        <v>578</v>
      </c>
      <c r="E120" t="s">
        <v>22</v>
      </c>
      <c r="F120" t="s">
        <v>392</v>
      </c>
      <c r="G120" t="s">
        <v>38</v>
      </c>
      <c r="H120" t="s">
        <v>79</v>
      </c>
      <c r="I120" t="s">
        <v>579</v>
      </c>
      <c r="J120" s="6">
        <v>407.65</v>
      </c>
      <c r="K120">
        <v>26</v>
      </c>
      <c r="L120">
        <v>62</v>
      </c>
      <c r="M120">
        <v>1</v>
      </c>
      <c r="N120" s="7">
        <v>8346.64</v>
      </c>
      <c r="O120" s="1">
        <v>45114</v>
      </c>
      <c r="P120" s="2">
        <v>0.17474537037037038</v>
      </c>
      <c r="Q120" s="1">
        <v>45600</v>
      </c>
      <c r="R120" s="2">
        <v>0.33784722222222224</v>
      </c>
    </row>
    <row r="121" spans="1:18" x14ac:dyDescent="0.25">
      <c r="A121" t="s">
        <v>580</v>
      </c>
      <c r="B121" t="s">
        <v>581</v>
      </c>
      <c r="C121" t="s">
        <v>582</v>
      </c>
      <c r="D121" t="s">
        <v>574</v>
      </c>
      <c r="E121" t="s">
        <v>22</v>
      </c>
      <c r="F121" t="s">
        <v>562</v>
      </c>
      <c r="G121" t="s">
        <v>71</v>
      </c>
      <c r="H121" t="s">
        <v>79</v>
      </c>
      <c r="I121" t="s">
        <v>291</v>
      </c>
      <c r="J121" s="6">
        <v>115.83</v>
      </c>
      <c r="K121">
        <v>39</v>
      </c>
      <c r="L121">
        <v>167</v>
      </c>
      <c r="M121">
        <v>1</v>
      </c>
      <c r="N121" s="7">
        <v>6481.04</v>
      </c>
      <c r="O121" s="1">
        <v>45068</v>
      </c>
      <c r="P121" s="2">
        <v>0.21518518518518517</v>
      </c>
      <c r="Q121" s="1">
        <v>45600</v>
      </c>
      <c r="R121" s="2">
        <v>0.34030092592592592</v>
      </c>
    </row>
    <row r="122" spans="1:18" x14ac:dyDescent="0.25">
      <c r="A122" t="s">
        <v>583</v>
      </c>
      <c r="B122" t="s">
        <v>584</v>
      </c>
      <c r="C122" t="s">
        <v>585</v>
      </c>
      <c r="D122" t="s">
        <v>107</v>
      </c>
      <c r="E122" t="s">
        <v>22</v>
      </c>
      <c r="F122" t="s">
        <v>31</v>
      </c>
      <c r="G122" t="s">
        <v>24</v>
      </c>
      <c r="H122" t="s">
        <v>72</v>
      </c>
      <c r="I122" t="s">
        <v>586</v>
      </c>
      <c r="J122" s="6">
        <v>53.57</v>
      </c>
      <c r="K122">
        <v>69</v>
      </c>
      <c r="L122">
        <v>121</v>
      </c>
      <c r="M122">
        <v>1</v>
      </c>
      <c r="N122" s="7">
        <v>1651.33</v>
      </c>
      <c r="O122" s="1">
        <v>45154</v>
      </c>
      <c r="P122" s="2">
        <v>0.17861111111111111</v>
      </c>
      <c r="Q122" s="1">
        <v>45600</v>
      </c>
      <c r="R122" s="2">
        <v>0.33938657407407408</v>
      </c>
    </row>
    <row r="123" spans="1:18" x14ac:dyDescent="0.25">
      <c r="A123" t="s">
        <v>587</v>
      </c>
      <c r="B123" t="s">
        <v>588</v>
      </c>
      <c r="C123" t="s">
        <v>589</v>
      </c>
      <c r="D123" t="s">
        <v>167</v>
      </c>
      <c r="E123" t="s">
        <v>51</v>
      </c>
      <c r="F123" t="s">
        <v>78</v>
      </c>
      <c r="G123" t="s">
        <v>38</v>
      </c>
      <c r="H123" t="s">
        <v>25</v>
      </c>
      <c r="I123" t="s">
        <v>590</v>
      </c>
      <c r="J123" s="6">
        <v>63.34</v>
      </c>
      <c r="K123">
        <v>46</v>
      </c>
      <c r="L123">
        <v>165</v>
      </c>
      <c r="M123">
        <v>1</v>
      </c>
      <c r="N123" s="7">
        <v>11174.94</v>
      </c>
      <c r="O123" s="1">
        <v>45247</v>
      </c>
      <c r="P123" s="2">
        <v>0.1680787037037037</v>
      </c>
      <c r="Q123" s="1">
        <v>45600</v>
      </c>
      <c r="R123" s="2">
        <v>0.34042824074074074</v>
      </c>
    </row>
    <row r="124" spans="1:18" x14ac:dyDescent="0.25">
      <c r="A124" t="s">
        <v>591</v>
      </c>
      <c r="B124" t="s">
        <v>592</v>
      </c>
      <c r="C124" t="s">
        <v>593</v>
      </c>
      <c r="D124" t="s">
        <v>594</v>
      </c>
      <c r="E124" t="s">
        <v>22</v>
      </c>
      <c r="F124" t="s">
        <v>78</v>
      </c>
      <c r="G124" t="s">
        <v>38</v>
      </c>
      <c r="H124" t="s">
        <v>39</v>
      </c>
      <c r="I124" t="s">
        <v>595</v>
      </c>
      <c r="J124" s="6">
        <v>317.87</v>
      </c>
      <c r="K124">
        <v>27</v>
      </c>
      <c r="L124">
        <v>91</v>
      </c>
      <c r="M124">
        <v>1</v>
      </c>
      <c r="N124" s="7">
        <v>145.5</v>
      </c>
      <c r="O124" s="1">
        <v>45068</v>
      </c>
      <c r="P124" s="2">
        <v>0.22887731481481483</v>
      </c>
      <c r="Q124" s="1">
        <v>45600</v>
      </c>
      <c r="R124" s="2">
        <v>0.34134259259259259</v>
      </c>
    </row>
    <row r="125" spans="1:18" x14ac:dyDescent="0.25">
      <c r="A125" t="s">
        <v>596</v>
      </c>
      <c r="B125" t="s">
        <v>597</v>
      </c>
      <c r="C125" t="s">
        <v>598</v>
      </c>
      <c r="D125" t="s">
        <v>599</v>
      </c>
      <c r="E125" t="s">
        <v>22</v>
      </c>
      <c r="F125" t="s">
        <v>600</v>
      </c>
      <c r="G125" t="s">
        <v>38</v>
      </c>
      <c r="H125" t="s">
        <v>79</v>
      </c>
      <c r="I125" t="s">
        <v>601</v>
      </c>
      <c r="J125" s="6">
        <v>331.65</v>
      </c>
      <c r="K125">
        <v>41</v>
      </c>
      <c r="L125">
        <v>61</v>
      </c>
      <c r="M125">
        <v>1</v>
      </c>
      <c r="N125" s="7">
        <v>4172.57</v>
      </c>
      <c r="O125" s="1">
        <v>45163</v>
      </c>
      <c r="P125" s="2">
        <v>0.22646990740740741</v>
      </c>
      <c r="Q125" s="1">
        <v>45600</v>
      </c>
      <c r="R125" s="2">
        <v>0.34097222222222223</v>
      </c>
    </row>
    <row r="126" spans="1:18" x14ac:dyDescent="0.25">
      <c r="A126" t="s">
        <v>602</v>
      </c>
      <c r="B126" t="s">
        <v>603</v>
      </c>
      <c r="C126" t="s">
        <v>604</v>
      </c>
      <c r="D126" t="s">
        <v>355</v>
      </c>
      <c r="E126" t="s">
        <v>22</v>
      </c>
      <c r="F126" t="s">
        <v>457</v>
      </c>
      <c r="G126" t="s">
        <v>24</v>
      </c>
      <c r="H126" t="s">
        <v>72</v>
      </c>
      <c r="I126" t="s">
        <v>605</v>
      </c>
      <c r="J126" s="6">
        <v>5.04</v>
      </c>
      <c r="K126">
        <v>56</v>
      </c>
      <c r="L126">
        <v>41</v>
      </c>
      <c r="M126">
        <v>1</v>
      </c>
      <c r="N126" s="7">
        <v>5558.36</v>
      </c>
      <c r="O126" s="1">
        <v>45257</v>
      </c>
      <c r="P126" s="2">
        <v>0.19344907407407408</v>
      </c>
      <c r="Q126" s="1">
        <v>45600</v>
      </c>
      <c r="R126" s="2">
        <v>0.34083333333333332</v>
      </c>
    </row>
    <row r="127" spans="1:18" x14ac:dyDescent="0.25">
      <c r="A127" t="s">
        <v>606</v>
      </c>
      <c r="B127" t="s">
        <v>607</v>
      </c>
      <c r="C127" t="s">
        <v>608</v>
      </c>
      <c r="D127" t="s">
        <v>609</v>
      </c>
      <c r="E127" t="s">
        <v>51</v>
      </c>
      <c r="F127" t="s">
        <v>78</v>
      </c>
      <c r="G127" t="s">
        <v>38</v>
      </c>
      <c r="H127" t="s">
        <v>25</v>
      </c>
      <c r="I127" t="s">
        <v>610</v>
      </c>
      <c r="J127" s="6">
        <v>214.54</v>
      </c>
      <c r="K127">
        <v>70</v>
      </c>
      <c r="L127">
        <v>247</v>
      </c>
      <c r="M127">
        <v>1</v>
      </c>
      <c r="N127" s="7">
        <v>11151.53</v>
      </c>
      <c r="O127" s="1">
        <v>45142</v>
      </c>
      <c r="P127" s="2">
        <v>0.24078703703703705</v>
      </c>
      <c r="Q127" s="1">
        <v>45600</v>
      </c>
      <c r="R127" s="2">
        <v>0.34162037037037035</v>
      </c>
    </row>
    <row r="128" spans="1:18" x14ac:dyDescent="0.25">
      <c r="A128" t="s">
        <v>611</v>
      </c>
      <c r="B128" t="s">
        <v>612</v>
      </c>
      <c r="C128" t="s">
        <v>219</v>
      </c>
      <c r="D128" t="s">
        <v>429</v>
      </c>
      <c r="E128" t="s">
        <v>22</v>
      </c>
      <c r="F128" t="s">
        <v>248</v>
      </c>
      <c r="G128" t="s">
        <v>71</v>
      </c>
      <c r="H128" t="s">
        <v>25</v>
      </c>
      <c r="I128" t="s">
        <v>73</v>
      </c>
      <c r="J128" s="6">
        <v>598.80999999999995</v>
      </c>
      <c r="K128">
        <v>57</v>
      </c>
      <c r="L128">
        <v>158</v>
      </c>
      <c r="M128">
        <v>1</v>
      </c>
      <c r="N128" s="7">
        <v>1415.52</v>
      </c>
      <c r="O128" s="1">
        <v>45173</v>
      </c>
      <c r="P128" s="2">
        <v>0.20040509259259259</v>
      </c>
      <c r="Q128" s="1">
        <v>45600</v>
      </c>
      <c r="R128" s="2">
        <v>0.34042824074074074</v>
      </c>
    </row>
    <row r="129" spans="1:18" x14ac:dyDescent="0.25">
      <c r="A129" t="s">
        <v>613</v>
      </c>
      <c r="B129" t="s">
        <v>614</v>
      </c>
      <c r="C129" t="s">
        <v>615</v>
      </c>
      <c r="D129" t="s">
        <v>161</v>
      </c>
      <c r="E129" t="s">
        <v>22</v>
      </c>
      <c r="F129" t="s">
        <v>259</v>
      </c>
      <c r="G129" t="s">
        <v>38</v>
      </c>
      <c r="H129" t="s">
        <v>39</v>
      </c>
      <c r="I129" t="s">
        <v>468</v>
      </c>
      <c r="J129" s="6">
        <v>841.28</v>
      </c>
      <c r="K129">
        <v>26</v>
      </c>
      <c r="L129">
        <v>80</v>
      </c>
      <c r="M129">
        <v>1</v>
      </c>
      <c r="N129" s="7">
        <v>1103.6400000000001</v>
      </c>
      <c r="O129" s="1">
        <v>45147</v>
      </c>
      <c r="P129" s="2">
        <v>0.23224537037037038</v>
      </c>
      <c r="Q129" s="1">
        <v>45600</v>
      </c>
      <c r="R129" s="2">
        <v>0.34025462962962966</v>
      </c>
    </row>
    <row r="130" spans="1:18" x14ac:dyDescent="0.25">
      <c r="A130" t="s">
        <v>616</v>
      </c>
      <c r="B130" t="s">
        <v>387</v>
      </c>
      <c r="C130" t="s">
        <v>617</v>
      </c>
      <c r="D130" t="s">
        <v>264</v>
      </c>
      <c r="E130" t="s">
        <v>22</v>
      </c>
      <c r="F130" t="s">
        <v>37</v>
      </c>
      <c r="G130" t="s">
        <v>38</v>
      </c>
      <c r="H130" t="s">
        <v>39</v>
      </c>
      <c r="I130" t="s">
        <v>618</v>
      </c>
      <c r="J130" s="6">
        <v>38.15</v>
      </c>
      <c r="K130">
        <v>26</v>
      </c>
      <c r="L130">
        <v>108</v>
      </c>
      <c r="M130">
        <v>1</v>
      </c>
      <c r="N130" s="7">
        <v>303.68</v>
      </c>
      <c r="O130" s="1">
        <v>45176</v>
      </c>
      <c r="P130" s="2">
        <v>0.17199074074074075</v>
      </c>
      <c r="Q130" s="1">
        <v>45600</v>
      </c>
      <c r="R130" s="2">
        <v>0.33868055555555554</v>
      </c>
    </row>
    <row r="131" spans="1:18" x14ac:dyDescent="0.25">
      <c r="A131" t="s">
        <v>619</v>
      </c>
      <c r="B131" t="s">
        <v>620</v>
      </c>
      <c r="C131" t="s">
        <v>621</v>
      </c>
      <c r="D131" t="s">
        <v>622</v>
      </c>
      <c r="E131" t="s">
        <v>22</v>
      </c>
      <c r="F131" t="s">
        <v>242</v>
      </c>
      <c r="G131" t="s">
        <v>71</v>
      </c>
      <c r="H131" t="s">
        <v>25</v>
      </c>
      <c r="I131" t="s">
        <v>125</v>
      </c>
      <c r="J131" s="6">
        <v>1036.6600000000001</v>
      </c>
      <c r="K131">
        <v>58</v>
      </c>
      <c r="L131">
        <v>144</v>
      </c>
      <c r="M131">
        <v>1</v>
      </c>
      <c r="N131" s="7">
        <v>5541.57</v>
      </c>
      <c r="O131" s="1">
        <v>45118</v>
      </c>
      <c r="P131" s="2">
        <v>0.19436342592592593</v>
      </c>
      <c r="Q131" s="1">
        <v>45600</v>
      </c>
      <c r="R131" s="2">
        <v>0.33986111111111111</v>
      </c>
    </row>
    <row r="132" spans="1:18" x14ac:dyDescent="0.25">
      <c r="A132" t="s">
        <v>623</v>
      </c>
      <c r="B132" t="s">
        <v>624</v>
      </c>
      <c r="C132" t="s">
        <v>625</v>
      </c>
      <c r="D132" t="s">
        <v>434</v>
      </c>
      <c r="E132" t="s">
        <v>22</v>
      </c>
      <c r="F132" t="s">
        <v>58</v>
      </c>
      <c r="G132" t="s">
        <v>71</v>
      </c>
      <c r="H132" t="s">
        <v>79</v>
      </c>
      <c r="I132" t="s">
        <v>626</v>
      </c>
      <c r="J132" s="6">
        <v>124.72</v>
      </c>
      <c r="K132">
        <v>33</v>
      </c>
      <c r="L132">
        <v>105</v>
      </c>
      <c r="M132">
        <v>1</v>
      </c>
      <c r="N132" s="7">
        <v>6309.8</v>
      </c>
      <c r="O132" s="1">
        <v>45110</v>
      </c>
      <c r="P132" s="2">
        <v>0.21813657407407408</v>
      </c>
      <c r="Q132" s="1">
        <v>45600</v>
      </c>
      <c r="R132" s="2">
        <v>0.33848379629629627</v>
      </c>
    </row>
    <row r="133" spans="1:18" x14ac:dyDescent="0.25">
      <c r="A133" t="s">
        <v>627</v>
      </c>
      <c r="B133" t="s">
        <v>628</v>
      </c>
      <c r="C133" t="s">
        <v>629</v>
      </c>
      <c r="D133" t="s">
        <v>129</v>
      </c>
      <c r="E133" t="s">
        <v>51</v>
      </c>
      <c r="F133" t="s">
        <v>242</v>
      </c>
      <c r="G133" t="s">
        <v>71</v>
      </c>
      <c r="H133" t="s">
        <v>72</v>
      </c>
      <c r="I133" t="s">
        <v>630</v>
      </c>
      <c r="J133" s="6">
        <v>302.45</v>
      </c>
      <c r="K133">
        <v>78</v>
      </c>
      <c r="L133">
        <v>40</v>
      </c>
      <c r="M133">
        <v>1</v>
      </c>
      <c r="N133" s="7">
        <v>5133.6099999999997</v>
      </c>
      <c r="O133" s="1">
        <v>45194</v>
      </c>
      <c r="P133" s="2">
        <v>0.21777777777777776</v>
      </c>
      <c r="Q133" s="1">
        <v>45600</v>
      </c>
      <c r="R133" s="2">
        <v>0.34160879629629631</v>
      </c>
    </row>
    <row r="134" spans="1:18" x14ac:dyDescent="0.25">
      <c r="A134" t="s">
        <v>631</v>
      </c>
      <c r="B134" t="s">
        <v>632</v>
      </c>
      <c r="C134" t="s">
        <v>633</v>
      </c>
      <c r="D134" t="s">
        <v>289</v>
      </c>
      <c r="E134" t="s">
        <v>22</v>
      </c>
      <c r="F134" t="s">
        <v>113</v>
      </c>
      <c r="G134" t="s">
        <v>38</v>
      </c>
      <c r="H134" t="s">
        <v>79</v>
      </c>
      <c r="I134" t="s">
        <v>634</v>
      </c>
      <c r="J134" s="6">
        <v>208.04</v>
      </c>
      <c r="K134">
        <v>47</v>
      </c>
      <c r="L134">
        <v>273</v>
      </c>
      <c r="M134">
        <v>1</v>
      </c>
      <c r="N134" s="7">
        <v>9344.98</v>
      </c>
      <c r="O134" s="1">
        <v>45250</v>
      </c>
      <c r="P134" s="2">
        <v>0.21530092592592592</v>
      </c>
      <c r="Q134" s="1">
        <v>45600</v>
      </c>
      <c r="R134" s="2">
        <v>0.33940972222222221</v>
      </c>
    </row>
    <row r="135" spans="1:18" x14ac:dyDescent="0.25">
      <c r="A135" t="s">
        <v>635</v>
      </c>
      <c r="B135" t="s">
        <v>572</v>
      </c>
      <c r="C135" t="s">
        <v>636</v>
      </c>
      <c r="D135" t="s">
        <v>637</v>
      </c>
      <c r="E135" t="s">
        <v>51</v>
      </c>
      <c r="F135" t="s">
        <v>145</v>
      </c>
      <c r="G135" t="s">
        <v>71</v>
      </c>
      <c r="H135" t="s">
        <v>39</v>
      </c>
      <c r="I135" t="s">
        <v>570</v>
      </c>
      <c r="J135" s="6">
        <v>5.77</v>
      </c>
      <c r="K135">
        <v>23</v>
      </c>
      <c r="L135">
        <v>254</v>
      </c>
      <c r="M135">
        <v>1</v>
      </c>
      <c r="N135" s="7">
        <v>1117.97</v>
      </c>
      <c r="O135" s="1">
        <v>45247</v>
      </c>
      <c r="P135" s="2">
        <v>0.22716435185185185</v>
      </c>
      <c r="Q135" s="1">
        <v>45600</v>
      </c>
      <c r="R135" s="2">
        <v>0.34089120370370368</v>
      </c>
    </row>
    <row r="136" spans="1:18" x14ac:dyDescent="0.25">
      <c r="A136" t="s">
        <v>638</v>
      </c>
      <c r="B136" t="s">
        <v>639</v>
      </c>
      <c r="C136" t="s">
        <v>640</v>
      </c>
      <c r="D136" t="s">
        <v>641</v>
      </c>
      <c r="E136" t="s">
        <v>22</v>
      </c>
      <c r="F136" t="s">
        <v>91</v>
      </c>
      <c r="G136" t="s">
        <v>24</v>
      </c>
      <c r="H136" t="s">
        <v>25</v>
      </c>
      <c r="I136" t="s">
        <v>642</v>
      </c>
      <c r="J136" s="6">
        <v>381.33</v>
      </c>
      <c r="K136">
        <v>56</v>
      </c>
      <c r="L136">
        <v>75</v>
      </c>
      <c r="M136">
        <v>1</v>
      </c>
      <c r="N136" s="7">
        <v>11835.35</v>
      </c>
      <c r="O136" s="1">
        <v>45159</v>
      </c>
      <c r="P136" s="2">
        <v>0.19866898148148149</v>
      </c>
      <c r="Q136" s="1">
        <v>45600</v>
      </c>
      <c r="R136" s="2">
        <v>0.3399537037037037</v>
      </c>
    </row>
    <row r="137" spans="1:18" x14ac:dyDescent="0.25">
      <c r="A137" t="s">
        <v>643</v>
      </c>
      <c r="B137" t="s">
        <v>644</v>
      </c>
      <c r="C137" t="s">
        <v>645</v>
      </c>
      <c r="D137" t="s">
        <v>150</v>
      </c>
      <c r="E137" t="s">
        <v>22</v>
      </c>
      <c r="F137" t="s">
        <v>183</v>
      </c>
      <c r="G137" t="s">
        <v>24</v>
      </c>
      <c r="H137" t="s">
        <v>25</v>
      </c>
      <c r="I137" t="s">
        <v>646</v>
      </c>
      <c r="J137" s="6">
        <v>16.16</v>
      </c>
      <c r="K137">
        <v>50</v>
      </c>
      <c r="L137">
        <v>124</v>
      </c>
      <c r="M137">
        <v>1</v>
      </c>
      <c r="N137" s="7">
        <v>14401.17</v>
      </c>
      <c r="O137" s="1">
        <v>45215</v>
      </c>
      <c r="P137" s="2">
        <v>0.20805555555555555</v>
      </c>
      <c r="Q137" s="1">
        <v>45600</v>
      </c>
      <c r="R137" s="2">
        <v>0.34165509259259258</v>
      </c>
    </row>
    <row r="138" spans="1:18" x14ac:dyDescent="0.25">
      <c r="A138" t="s">
        <v>647</v>
      </c>
      <c r="B138" t="s">
        <v>607</v>
      </c>
      <c r="C138" t="s">
        <v>648</v>
      </c>
      <c r="D138" t="s">
        <v>408</v>
      </c>
      <c r="E138" t="s">
        <v>22</v>
      </c>
      <c r="F138" t="s">
        <v>58</v>
      </c>
      <c r="G138" t="s">
        <v>38</v>
      </c>
      <c r="H138" t="s">
        <v>39</v>
      </c>
      <c r="I138" t="s">
        <v>649</v>
      </c>
      <c r="J138" s="6">
        <v>486.08</v>
      </c>
      <c r="K138">
        <v>18</v>
      </c>
      <c r="L138">
        <v>68</v>
      </c>
      <c r="M138">
        <v>1</v>
      </c>
      <c r="N138" s="7">
        <v>1748.69</v>
      </c>
      <c r="O138" s="1">
        <v>45097</v>
      </c>
      <c r="P138" s="2">
        <v>0.22349537037037037</v>
      </c>
      <c r="Q138" s="1">
        <v>45600</v>
      </c>
      <c r="R138" s="2">
        <v>0.33822916666666669</v>
      </c>
    </row>
    <row r="139" spans="1:18" x14ac:dyDescent="0.25">
      <c r="A139" t="s">
        <v>650</v>
      </c>
      <c r="B139" t="s">
        <v>651</v>
      </c>
      <c r="C139" t="s">
        <v>652</v>
      </c>
      <c r="D139" t="s">
        <v>364</v>
      </c>
      <c r="E139" t="s">
        <v>22</v>
      </c>
      <c r="F139" t="s">
        <v>242</v>
      </c>
      <c r="G139" t="s">
        <v>71</v>
      </c>
      <c r="H139" t="s">
        <v>39</v>
      </c>
      <c r="I139" t="s">
        <v>630</v>
      </c>
      <c r="J139" s="6">
        <v>336.39</v>
      </c>
      <c r="K139">
        <v>21</v>
      </c>
      <c r="L139">
        <v>18</v>
      </c>
      <c r="M139">
        <v>1</v>
      </c>
      <c r="N139" s="7">
        <v>1000.46</v>
      </c>
      <c r="O139" s="1">
        <v>44942</v>
      </c>
      <c r="P139" s="2">
        <v>0.20391203703703703</v>
      </c>
      <c r="Q139" s="1">
        <v>45600</v>
      </c>
      <c r="R139" s="2">
        <v>0.34024305555555556</v>
      </c>
    </row>
    <row r="140" spans="1:18" x14ac:dyDescent="0.25">
      <c r="A140" t="s">
        <v>653</v>
      </c>
      <c r="B140" t="s">
        <v>235</v>
      </c>
      <c r="C140" t="s">
        <v>294</v>
      </c>
      <c r="D140" t="s">
        <v>654</v>
      </c>
      <c r="E140" t="s">
        <v>22</v>
      </c>
      <c r="F140" t="s">
        <v>64</v>
      </c>
      <c r="G140" t="s">
        <v>38</v>
      </c>
      <c r="H140" t="s">
        <v>25</v>
      </c>
      <c r="I140" t="s">
        <v>655</v>
      </c>
      <c r="J140" s="6">
        <v>997.43</v>
      </c>
      <c r="K140">
        <v>69</v>
      </c>
      <c r="L140">
        <v>118</v>
      </c>
      <c r="M140">
        <v>1</v>
      </c>
      <c r="N140" s="7">
        <v>6810.05</v>
      </c>
      <c r="O140" s="1">
        <v>45252</v>
      </c>
      <c r="P140" s="2">
        <v>0.17174768518518518</v>
      </c>
      <c r="Q140" s="1">
        <v>45600</v>
      </c>
      <c r="R140" s="2">
        <v>0.33917824074074077</v>
      </c>
    </row>
    <row r="141" spans="1:18" x14ac:dyDescent="0.25">
      <c r="A141" t="s">
        <v>656</v>
      </c>
      <c r="B141" t="s">
        <v>82</v>
      </c>
      <c r="C141" t="s">
        <v>657</v>
      </c>
      <c r="D141" t="s">
        <v>417</v>
      </c>
      <c r="E141" t="s">
        <v>22</v>
      </c>
      <c r="F141" t="s">
        <v>269</v>
      </c>
      <c r="G141" t="s">
        <v>38</v>
      </c>
      <c r="H141" t="s">
        <v>39</v>
      </c>
      <c r="I141" t="s">
        <v>658</v>
      </c>
      <c r="J141" s="6">
        <v>234.57</v>
      </c>
      <c r="K141">
        <v>23</v>
      </c>
      <c r="L141">
        <v>120</v>
      </c>
      <c r="M141">
        <v>1</v>
      </c>
      <c r="N141" s="7">
        <v>263.98</v>
      </c>
      <c r="O141" s="1">
        <v>45170</v>
      </c>
      <c r="P141" s="2">
        <v>0.17300925925925925</v>
      </c>
      <c r="Q141" s="1">
        <v>45600</v>
      </c>
      <c r="R141" s="2">
        <v>0.33943287037037034</v>
      </c>
    </row>
    <row r="142" spans="1:18" x14ac:dyDescent="0.25">
      <c r="A142" t="s">
        <v>659</v>
      </c>
      <c r="B142" t="s">
        <v>660</v>
      </c>
      <c r="C142" t="s">
        <v>661</v>
      </c>
      <c r="D142" t="s">
        <v>279</v>
      </c>
      <c r="E142" t="s">
        <v>22</v>
      </c>
      <c r="F142" t="s">
        <v>269</v>
      </c>
      <c r="G142" t="s">
        <v>38</v>
      </c>
      <c r="H142" t="s">
        <v>25</v>
      </c>
      <c r="I142" t="s">
        <v>506</v>
      </c>
      <c r="J142" s="6">
        <v>6</v>
      </c>
      <c r="K142">
        <v>30</v>
      </c>
      <c r="L142">
        <v>246</v>
      </c>
      <c r="M142">
        <v>1</v>
      </c>
      <c r="N142" s="7">
        <v>5442.76</v>
      </c>
      <c r="O142" s="1">
        <v>45222</v>
      </c>
      <c r="P142" s="2">
        <v>0.27656249999999999</v>
      </c>
      <c r="Q142" s="1">
        <v>45600</v>
      </c>
      <c r="R142" s="2">
        <v>0.34008101851851852</v>
      </c>
    </row>
    <row r="143" spans="1:18" x14ac:dyDescent="0.25">
      <c r="A143" t="s">
        <v>662</v>
      </c>
      <c r="B143" t="s">
        <v>663</v>
      </c>
      <c r="C143" t="s">
        <v>664</v>
      </c>
      <c r="D143" t="s">
        <v>30</v>
      </c>
      <c r="E143" t="s">
        <v>22</v>
      </c>
      <c r="F143" t="s">
        <v>78</v>
      </c>
      <c r="G143" t="s">
        <v>24</v>
      </c>
      <c r="H143" t="s">
        <v>72</v>
      </c>
      <c r="I143" t="s">
        <v>665</v>
      </c>
      <c r="J143" s="6">
        <v>1049.92</v>
      </c>
      <c r="K143">
        <v>80</v>
      </c>
      <c r="L143">
        <v>21</v>
      </c>
      <c r="M143">
        <v>1</v>
      </c>
      <c r="N143" s="7">
        <v>2037.85</v>
      </c>
      <c r="O143" s="1">
        <v>45222</v>
      </c>
      <c r="P143" s="2">
        <v>0.20177083333333334</v>
      </c>
      <c r="Q143" s="1">
        <v>45600</v>
      </c>
      <c r="R143" s="2">
        <v>0.34067129629629628</v>
      </c>
    </row>
    <row r="144" spans="1:18" x14ac:dyDescent="0.25">
      <c r="A144" t="s">
        <v>666</v>
      </c>
      <c r="B144" t="s">
        <v>667</v>
      </c>
      <c r="C144" t="s">
        <v>668</v>
      </c>
      <c r="D144" t="s">
        <v>102</v>
      </c>
      <c r="E144" t="s">
        <v>22</v>
      </c>
      <c r="F144" t="s">
        <v>254</v>
      </c>
      <c r="G144" t="s">
        <v>24</v>
      </c>
      <c r="H144" t="s">
        <v>39</v>
      </c>
      <c r="I144" t="s">
        <v>270</v>
      </c>
      <c r="J144" s="6">
        <v>227.14</v>
      </c>
      <c r="K144">
        <v>18</v>
      </c>
      <c r="L144">
        <v>294</v>
      </c>
      <c r="M144">
        <v>1</v>
      </c>
      <c r="N144" s="7">
        <v>341.94</v>
      </c>
      <c r="O144" s="1">
        <v>45110</v>
      </c>
      <c r="P144" s="2">
        <v>0.23759259259259261</v>
      </c>
      <c r="Q144" s="1">
        <v>45600</v>
      </c>
      <c r="R144" s="2">
        <v>0.34136574074074072</v>
      </c>
    </row>
    <row r="145" spans="1:18" x14ac:dyDescent="0.25">
      <c r="A145" t="s">
        <v>669</v>
      </c>
      <c r="B145" t="s">
        <v>670</v>
      </c>
      <c r="C145" t="s">
        <v>671</v>
      </c>
      <c r="D145" t="s">
        <v>96</v>
      </c>
      <c r="E145" t="s">
        <v>51</v>
      </c>
      <c r="F145" t="s">
        <v>58</v>
      </c>
      <c r="G145" t="s">
        <v>38</v>
      </c>
      <c r="H145" t="s">
        <v>72</v>
      </c>
      <c r="I145" t="s">
        <v>526</v>
      </c>
      <c r="J145" s="6">
        <v>233.74</v>
      </c>
      <c r="K145">
        <v>66</v>
      </c>
      <c r="L145">
        <v>17</v>
      </c>
      <c r="M145">
        <v>1</v>
      </c>
      <c r="N145" s="7">
        <v>1066.5899999999999</v>
      </c>
      <c r="O145" s="1">
        <v>45223</v>
      </c>
      <c r="P145" s="2">
        <v>0.19513888888888889</v>
      </c>
      <c r="Q145" s="1">
        <v>45600</v>
      </c>
      <c r="R145" s="2">
        <v>0.3411689814814815</v>
      </c>
    </row>
    <row r="146" spans="1:18" x14ac:dyDescent="0.25">
      <c r="A146" t="s">
        <v>672</v>
      </c>
      <c r="B146" t="s">
        <v>532</v>
      </c>
      <c r="C146" t="s">
        <v>673</v>
      </c>
      <c r="D146" t="s">
        <v>63</v>
      </c>
      <c r="E146" t="s">
        <v>51</v>
      </c>
      <c r="F146" t="s">
        <v>396</v>
      </c>
      <c r="G146" t="s">
        <v>71</v>
      </c>
      <c r="H146" t="s">
        <v>72</v>
      </c>
      <c r="I146" t="s">
        <v>674</v>
      </c>
      <c r="J146" s="6">
        <v>113.02</v>
      </c>
      <c r="K146">
        <v>69</v>
      </c>
      <c r="L146">
        <v>166</v>
      </c>
      <c r="M146">
        <v>1</v>
      </c>
      <c r="N146" s="7">
        <v>6077.96</v>
      </c>
      <c r="O146" s="1">
        <v>45194</v>
      </c>
      <c r="P146" s="2">
        <v>0.2044212962962963</v>
      </c>
      <c r="Q146" s="1">
        <v>45600</v>
      </c>
      <c r="R146" s="2">
        <v>0.3384375</v>
      </c>
    </row>
    <row r="147" spans="1:18" x14ac:dyDescent="0.25">
      <c r="A147" t="s">
        <v>675</v>
      </c>
      <c r="B147" t="s">
        <v>358</v>
      </c>
      <c r="C147" t="s">
        <v>62</v>
      </c>
      <c r="D147" t="s">
        <v>676</v>
      </c>
      <c r="E147" t="s">
        <v>22</v>
      </c>
      <c r="F147" t="s">
        <v>145</v>
      </c>
      <c r="G147" t="s">
        <v>24</v>
      </c>
      <c r="H147" t="s">
        <v>39</v>
      </c>
      <c r="I147" t="s">
        <v>677</v>
      </c>
      <c r="J147" s="6">
        <v>45.85</v>
      </c>
      <c r="K147">
        <v>20</v>
      </c>
      <c r="L147">
        <v>92</v>
      </c>
      <c r="M147">
        <v>1</v>
      </c>
      <c r="N147" s="7">
        <v>1659.15</v>
      </c>
      <c r="O147" s="1">
        <v>44973</v>
      </c>
      <c r="P147" s="2">
        <v>0.2480324074074074</v>
      </c>
      <c r="Q147" s="1">
        <v>45600</v>
      </c>
      <c r="R147" s="2">
        <v>0.33847222222222223</v>
      </c>
    </row>
    <row r="148" spans="1:18" x14ac:dyDescent="0.25">
      <c r="A148" t="s">
        <v>678</v>
      </c>
      <c r="B148" t="s">
        <v>82</v>
      </c>
      <c r="C148" t="s">
        <v>679</v>
      </c>
      <c r="D148" t="s">
        <v>609</v>
      </c>
      <c r="E148" t="s">
        <v>22</v>
      </c>
      <c r="F148" t="s">
        <v>290</v>
      </c>
      <c r="G148" t="s">
        <v>71</v>
      </c>
      <c r="H148" t="s">
        <v>72</v>
      </c>
      <c r="I148" t="s">
        <v>680</v>
      </c>
      <c r="J148" s="6">
        <v>973.39</v>
      </c>
      <c r="K148">
        <v>77</v>
      </c>
      <c r="L148">
        <v>296</v>
      </c>
      <c r="M148">
        <v>1</v>
      </c>
      <c r="N148" s="7">
        <v>2042.22</v>
      </c>
      <c r="O148" s="1">
        <v>45168</v>
      </c>
      <c r="P148" s="2">
        <v>0.22453703703703703</v>
      </c>
      <c r="Q148" s="1">
        <v>45600</v>
      </c>
      <c r="R148" s="2">
        <v>0.3414814814814815</v>
      </c>
    </row>
    <row r="149" spans="1:18" x14ac:dyDescent="0.25">
      <c r="A149" t="s">
        <v>681</v>
      </c>
      <c r="B149" t="s">
        <v>682</v>
      </c>
      <c r="C149" t="s">
        <v>683</v>
      </c>
      <c r="D149" t="s">
        <v>684</v>
      </c>
      <c r="E149" t="s">
        <v>22</v>
      </c>
      <c r="F149" t="s">
        <v>207</v>
      </c>
      <c r="G149" t="s">
        <v>38</v>
      </c>
      <c r="H149" t="s">
        <v>25</v>
      </c>
      <c r="I149" t="s">
        <v>685</v>
      </c>
      <c r="J149" s="6">
        <v>514.95000000000005</v>
      </c>
      <c r="K149">
        <v>41</v>
      </c>
      <c r="L149">
        <v>142</v>
      </c>
      <c r="M149">
        <v>5</v>
      </c>
      <c r="N149" s="7">
        <v>421.93</v>
      </c>
      <c r="O149" s="1">
        <v>45029</v>
      </c>
      <c r="P149" s="2">
        <v>0.27625</v>
      </c>
      <c r="Q149" s="1">
        <v>45600</v>
      </c>
      <c r="R149" s="2">
        <v>0.34028935185185183</v>
      </c>
    </row>
    <row r="150" spans="1:18" x14ac:dyDescent="0.25">
      <c r="A150" t="s">
        <v>686</v>
      </c>
      <c r="B150" t="s">
        <v>687</v>
      </c>
      <c r="C150" t="s">
        <v>688</v>
      </c>
      <c r="D150" t="s">
        <v>545</v>
      </c>
      <c r="E150" t="s">
        <v>22</v>
      </c>
      <c r="F150" t="s">
        <v>97</v>
      </c>
      <c r="G150" t="s">
        <v>24</v>
      </c>
      <c r="H150" t="s">
        <v>25</v>
      </c>
      <c r="I150" t="s">
        <v>65</v>
      </c>
      <c r="J150" s="6">
        <v>415.5</v>
      </c>
      <c r="K150">
        <v>66</v>
      </c>
      <c r="L150">
        <v>141</v>
      </c>
      <c r="M150">
        <v>1</v>
      </c>
      <c r="N150" s="7">
        <v>10113.66</v>
      </c>
      <c r="O150" s="1">
        <v>45135</v>
      </c>
      <c r="P150" s="2">
        <v>0.18707175925925926</v>
      </c>
      <c r="Q150" s="1">
        <v>45600</v>
      </c>
      <c r="R150" s="2">
        <v>0.34054398148148146</v>
      </c>
    </row>
    <row r="151" spans="1:18" x14ac:dyDescent="0.25">
      <c r="A151" t="s">
        <v>689</v>
      </c>
      <c r="B151" t="s">
        <v>690</v>
      </c>
      <c r="C151" t="s">
        <v>691</v>
      </c>
      <c r="D151" t="s">
        <v>476</v>
      </c>
      <c r="E151" t="s">
        <v>22</v>
      </c>
      <c r="F151" t="s">
        <v>248</v>
      </c>
      <c r="G151" t="s">
        <v>38</v>
      </c>
      <c r="H151" t="s">
        <v>72</v>
      </c>
      <c r="I151" t="s">
        <v>692</v>
      </c>
      <c r="J151" s="6">
        <v>265.76</v>
      </c>
      <c r="K151">
        <v>54</v>
      </c>
      <c r="L151">
        <v>92</v>
      </c>
      <c r="M151">
        <v>1</v>
      </c>
      <c r="N151" s="7">
        <v>4446.17</v>
      </c>
      <c r="O151" s="1">
        <v>44963</v>
      </c>
      <c r="P151" s="2">
        <v>0.24230324074074075</v>
      </c>
      <c r="Q151" s="1">
        <v>45600</v>
      </c>
      <c r="R151" s="2">
        <v>0.34187499999999998</v>
      </c>
    </row>
    <row r="152" spans="1:18" x14ac:dyDescent="0.25">
      <c r="A152" t="s">
        <v>693</v>
      </c>
      <c r="B152" t="s">
        <v>694</v>
      </c>
      <c r="C152" t="s">
        <v>695</v>
      </c>
      <c r="D152" t="s">
        <v>90</v>
      </c>
      <c r="E152" t="s">
        <v>22</v>
      </c>
      <c r="F152" t="s">
        <v>305</v>
      </c>
      <c r="G152" t="s">
        <v>38</v>
      </c>
      <c r="H152" t="s">
        <v>72</v>
      </c>
      <c r="I152" t="s">
        <v>538</v>
      </c>
      <c r="J152" s="6">
        <v>69.400000000000006</v>
      </c>
      <c r="K152">
        <v>80</v>
      </c>
      <c r="L152">
        <v>113</v>
      </c>
      <c r="M152">
        <v>1</v>
      </c>
      <c r="N152" s="7">
        <v>6452.77</v>
      </c>
      <c r="O152" s="1">
        <v>45131</v>
      </c>
      <c r="P152" s="2">
        <v>0.25605324074074076</v>
      </c>
      <c r="Q152" s="1">
        <v>45600</v>
      </c>
      <c r="R152" s="2">
        <v>0.33962962962962961</v>
      </c>
    </row>
    <row r="153" spans="1:18" x14ac:dyDescent="0.25">
      <c r="A153" t="s">
        <v>696</v>
      </c>
      <c r="B153" t="s">
        <v>133</v>
      </c>
      <c r="C153" t="s">
        <v>354</v>
      </c>
      <c r="D153" t="s">
        <v>139</v>
      </c>
      <c r="E153" t="s">
        <v>51</v>
      </c>
      <c r="F153" t="s">
        <v>91</v>
      </c>
      <c r="G153" t="s">
        <v>71</v>
      </c>
      <c r="H153" t="s">
        <v>79</v>
      </c>
      <c r="I153" t="s">
        <v>275</v>
      </c>
      <c r="J153" s="6">
        <v>332.93</v>
      </c>
      <c r="K153">
        <v>35</v>
      </c>
      <c r="L153">
        <v>293</v>
      </c>
      <c r="M153">
        <v>1</v>
      </c>
      <c r="N153" s="7">
        <v>2788.2</v>
      </c>
      <c r="O153" s="1">
        <v>45250</v>
      </c>
      <c r="P153" s="2">
        <v>0.18736111111111112</v>
      </c>
      <c r="Q153" s="1">
        <v>45600</v>
      </c>
      <c r="R153" s="2">
        <v>0.33905092592592595</v>
      </c>
    </row>
    <row r="154" spans="1:18" x14ac:dyDescent="0.25">
      <c r="A154" t="s">
        <v>697</v>
      </c>
      <c r="B154" t="s">
        <v>450</v>
      </c>
      <c r="C154" t="s">
        <v>698</v>
      </c>
      <c r="D154" t="s">
        <v>304</v>
      </c>
      <c r="E154" t="s">
        <v>22</v>
      </c>
      <c r="F154" t="s">
        <v>242</v>
      </c>
      <c r="G154" t="s">
        <v>38</v>
      </c>
      <c r="H154" t="s">
        <v>39</v>
      </c>
      <c r="I154" t="s">
        <v>699</v>
      </c>
      <c r="J154" s="6">
        <v>267.89999999999998</v>
      </c>
      <c r="K154">
        <v>20</v>
      </c>
      <c r="L154">
        <v>160</v>
      </c>
      <c r="M154">
        <v>1</v>
      </c>
      <c r="N154" s="7">
        <v>596.16</v>
      </c>
      <c r="O154" s="1">
        <v>45208</v>
      </c>
      <c r="P154" s="2">
        <v>0.20332175925925927</v>
      </c>
      <c r="Q154" s="1">
        <v>45600</v>
      </c>
      <c r="R154" s="2">
        <v>0.33928240740740739</v>
      </c>
    </row>
    <row r="155" spans="1:18" x14ac:dyDescent="0.25">
      <c r="A155" t="s">
        <v>700</v>
      </c>
      <c r="B155" t="s">
        <v>701</v>
      </c>
      <c r="C155" t="s">
        <v>407</v>
      </c>
      <c r="D155" t="s">
        <v>36</v>
      </c>
      <c r="E155" t="s">
        <v>22</v>
      </c>
      <c r="F155" t="s">
        <v>216</v>
      </c>
      <c r="G155" t="s">
        <v>71</v>
      </c>
      <c r="H155" t="s">
        <v>25</v>
      </c>
      <c r="I155" t="s">
        <v>702</v>
      </c>
      <c r="J155" s="6">
        <v>496.03</v>
      </c>
      <c r="K155">
        <v>61</v>
      </c>
      <c r="L155">
        <v>265</v>
      </c>
      <c r="M155">
        <v>1</v>
      </c>
      <c r="N155" s="7">
        <v>12904.66</v>
      </c>
      <c r="O155" s="1">
        <v>45233</v>
      </c>
      <c r="P155" s="2">
        <v>0.19851851851851851</v>
      </c>
      <c r="Q155" s="1">
        <v>45600</v>
      </c>
      <c r="R155" s="2">
        <v>0.34005787037037039</v>
      </c>
    </row>
    <row r="156" spans="1:18" x14ac:dyDescent="0.25">
      <c r="A156" t="s">
        <v>703</v>
      </c>
      <c r="B156" t="s">
        <v>704</v>
      </c>
      <c r="C156" t="s">
        <v>471</v>
      </c>
      <c r="D156" t="s">
        <v>429</v>
      </c>
      <c r="E156" t="s">
        <v>22</v>
      </c>
      <c r="F156" t="s">
        <v>259</v>
      </c>
      <c r="G156" t="s">
        <v>24</v>
      </c>
      <c r="H156" t="s">
        <v>79</v>
      </c>
      <c r="I156" t="s">
        <v>705</v>
      </c>
      <c r="J156" s="6">
        <v>376.26</v>
      </c>
      <c r="K156">
        <v>37</v>
      </c>
      <c r="L156">
        <v>245</v>
      </c>
      <c r="M156">
        <v>1</v>
      </c>
      <c r="N156" s="7">
        <v>9062.4</v>
      </c>
      <c r="O156" s="1">
        <v>44972</v>
      </c>
      <c r="P156" s="2">
        <v>0.19526620370370371</v>
      </c>
      <c r="Q156" s="1">
        <v>45600</v>
      </c>
      <c r="R156" s="2">
        <v>0.34025462962962966</v>
      </c>
    </row>
    <row r="157" spans="1:18" x14ac:dyDescent="0.25">
      <c r="A157" t="s">
        <v>706</v>
      </c>
      <c r="B157" t="s">
        <v>707</v>
      </c>
      <c r="C157" t="s">
        <v>708</v>
      </c>
      <c r="D157" t="s">
        <v>709</v>
      </c>
      <c r="E157" t="s">
        <v>51</v>
      </c>
      <c r="F157" t="s">
        <v>64</v>
      </c>
      <c r="G157" t="s">
        <v>38</v>
      </c>
      <c r="H157" t="s">
        <v>79</v>
      </c>
      <c r="I157" t="s">
        <v>710</v>
      </c>
      <c r="J157" s="6">
        <v>83.02</v>
      </c>
      <c r="K157">
        <v>36</v>
      </c>
      <c r="L157">
        <v>171</v>
      </c>
      <c r="M157">
        <v>1</v>
      </c>
      <c r="N157" s="7">
        <v>9009.56</v>
      </c>
      <c r="O157" s="1">
        <v>45173</v>
      </c>
      <c r="P157" s="2">
        <v>0.24989583333333334</v>
      </c>
      <c r="Q157" s="1">
        <v>45600</v>
      </c>
      <c r="R157" s="2">
        <v>0.34098379629629627</v>
      </c>
    </row>
    <row r="158" spans="1:18" x14ac:dyDescent="0.25">
      <c r="A158" t="s">
        <v>711</v>
      </c>
      <c r="B158" t="s">
        <v>239</v>
      </c>
      <c r="C158" t="s">
        <v>712</v>
      </c>
      <c r="D158" t="s">
        <v>188</v>
      </c>
      <c r="E158" t="s">
        <v>51</v>
      </c>
      <c r="F158" t="s">
        <v>207</v>
      </c>
      <c r="G158" t="s">
        <v>38</v>
      </c>
      <c r="H158" t="s">
        <v>39</v>
      </c>
      <c r="I158" t="s">
        <v>713</v>
      </c>
      <c r="J158" s="6">
        <v>93.26</v>
      </c>
      <c r="K158">
        <v>20</v>
      </c>
      <c r="L158">
        <v>72</v>
      </c>
      <c r="M158">
        <v>1</v>
      </c>
      <c r="N158" s="7">
        <v>1152.2</v>
      </c>
      <c r="O158" s="1">
        <v>45134</v>
      </c>
      <c r="P158" s="2">
        <v>0.18254629629629629</v>
      </c>
      <c r="Q158" s="1">
        <v>45600</v>
      </c>
      <c r="R158" s="2">
        <v>0.34171296296296294</v>
      </c>
    </row>
    <row r="159" spans="1:18" x14ac:dyDescent="0.25">
      <c r="A159" t="s">
        <v>714</v>
      </c>
      <c r="B159" t="s">
        <v>715</v>
      </c>
      <c r="C159" t="s">
        <v>716</v>
      </c>
      <c r="D159" t="s">
        <v>96</v>
      </c>
      <c r="E159" t="s">
        <v>51</v>
      </c>
      <c r="F159" t="s">
        <v>97</v>
      </c>
      <c r="G159" t="s">
        <v>71</v>
      </c>
      <c r="H159" t="s">
        <v>25</v>
      </c>
      <c r="I159" t="s">
        <v>717</v>
      </c>
      <c r="J159" s="6">
        <v>803.37</v>
      </c>
      <c r="K159">
        <v>68</v>
      </c>
      <c r="L159">
        <v>129</v>
      </c>
      <c r="M159">
        <v>1</v>
      </c>
      <c r="N159" s="7">
        <v>12168.37</v>
      </c>
      <c r="O159" s="1">
        <v>45033</v>
      </c>
      <c r="P159" s="2">
        <v>0.17261574074074074</v>
      </c>
      <c r="Q159" s="1">
        <v>45600</v>
      </c>
      <c r="R159" s="2">
        <v>0.33935185185185185</v>
      </c>
    </row>
    <row r="160" spans="1:18" x14ac:dyDescent="0.25">
      <c r="A160" t="s">
        <v>718</v>
      </c>
      <c r="B160" t="s">
        <v>719</v>
      </c>
      <c r="C160" t="s">
        <v>720</v>
      </c>
      <c r="D160" t="s">
        <v>102</v>
      </c>
      <c r="E160" t="s">
        <v>22</v>
      </c>
      <c r="F160" t="s">
        <v>254</v>
      </c>
      <c r="G160" t="s">
        <v>71</v>
      </c>
      <c r="H160" t="s">
        <v>39</v>
      </c>
      <c r="I160" t="s">
        <v>721</v>
      </c>
      <c r="J160" s="6">
        <v>35.76</v>
      </c>
      <c r="K160">
        <v>23</v>
      </c>
      <c r="L160">
        <v>122</v>
      </c>
      <c r="M160">
        <v>1</v>
      </c>
      <c r="N160" s="7">
        <v>611.86</v>
      </c>
      <c r="O160" s="1">
        <v>45188</v>
      </c>
      <c r="P160" s="2">
        <v>0.23493055555555556</v>
      </c>
      <c r="Q160" s="1">
        <v>45600</v>
      </c>
      <c r="R160" s="2">
        <v>0.34143518518518517</v>
      </c>
    </row>
    <row r="161" spans="1:18" x14ac:dyDescent="0.25">
      <c r="A161" t="s">
        <v>722</v>
      </c>
      <c r="B161" t="s">
        <v>723</v>
      </c>
      <c r="C161" t="s">
        <v>181</v>
      </c>
      <c r="D161" t="s">
        <v>77</v>
      </c>
      <c r="E161" t="s">
        <v>22</v>
      </c>
      <c r="F161" t="s">
        <v>457</v>
      </c>
      <c r="G161" t="s">
        <v>38</v>
      </c>
      <c r="H161" t="s">
        <v>25</v>
      </c>
      <c r="I161" t="s">
        <v>40</v>
      </c>
      <c r="J161" s="6">
        <v>28.53</v>
      </c>
      <c r="K161">
        <v>62</v>
      </c>
      <c r="L161">
        <v>99</v>
      </c>
      <c r="M161">
        <v>1</v>
      </c>
      <c r="N161" s="7">
        <v>8670.5300000000007</v>
      </c>
      <c r="O161" s="1">
        <v>45077</v>
      </c>
      <c r="P161" s="2">
        <v>0.1928125</v>
      </c>
      <c r="Q161" s="1">
        <v>45600</v>
      </c>
      <c r="R161" s="2">
        <v>0.33784722222222224</v>
      </c>
    </row>
    <row r="162" spans="1:18" x14ac:dyDescent="0.25">
      <c r="A162" t="s">
        <v>724</v>
      </c>
      <c r="B162" t="s">
        <v>725</v>
      </c>
      <c r="C162" t="s">
        <v>726</v>
      </c>
      <c r="D162" t="s">
        <v>44</v>
      </c>
      <c r="E162" t="s">
        <v>51</v>
      </c>
      <c r="F162" t="s">
        <v>113</v>
      </c>
      <c r="G162" t="s">
        <v>38</v>
      </c>
      <c r="H162" t="s">
        <v>25</v>
      </c>
      <c r="I162" t="s">
        <v>443</v>
      </c>
      <c r="J162" s="6">
        <v>139.53</v>
      </c>
      <c r="K162">
        <v>53</v>
      </c>
      <c r="L162">
        <v>177</v>
      </c>
      <c r="M162">
        <v>1</v>
      </c>
      <c r="N162" s="7">
        <v>10098.86</v>
      </c>
      <c r="O162" s="1">
        <v>45208</v>
      </c>
      <c r="P162" s="2">
        <v>0.22232638888888889</v>
      </c>
      <c r="Q162" s="1">
        <v>45600</v>
      </c>
      <c r="R162" s="2">
        <v>0.33855324074074072</v>
      </c>
    </row>
    <row r="163" spans="1:18" x14ac:dyDescent="0.25">
      <c r="A163" t="s">
        <v>727</v>
      </c>
      <c r="B163" t="s">
        <v>728</v>
      </c>
      <c r="C163" t="s">
        <v>729</v>
      </c>
      <c r="D163" t="s">
        <v>476</v>
      </c>
      <c r="E163" t="s">
        <v>22</v>
      </c>
      <c r="F163" t="s">
        <v>78</v>
      </c>
      <c r="G163" t="s">
        <v>71</v>
      </c>
      <c r="H163" t="s">
        <v>25</v>
      </c>
      <c r="I163" t="s">
        <v>730</v>
      </c>
      <c r="J163" s="6">
        <v>307.57</v>
      </c>
      <c r="K163">
        <v>33</v>
      </c>
      <c r="L163">
        <v>285</v>
      </c>
      <c r="M163">
        <v>1</v>
      </c>
      <c r="N163" s="7">
        <v>5307.74</v>
      </c>
      <c r="O163" s="1">
        <v>44935</v>
      </c>
      <c r="P163" s="2">
        <v>0.17501157407407408</v>
      </c>
      <c r="Q163" s="1">
        <v>45600</v>
      </c>
      <c r="R163" s="2">
        <v>0.33788194444444447</v>
      </c>
    </row>
    <row r="164" spans="1:18" x14ac:dyDescent="0.25">
      <c r="A164" t="s">
        <v>731</v>
      </c>
      <c r="B164" t="s">
        <v>732</v>
      </c>
      <c r="C164" t="s">
        <v>733</v>
      </c>
      <c r="D164" t="s">
        <v>676</v>
      </c>
      <c r="E164" t="s">
        <v>51</v>
      </c>
      <c r="F164" t="s">
        <v>259</v>
      </c>
      <c r="G164" t="s">
        <v>71</v>
      </c>
      <c r="H164" t="s">
        <v>72</v>
      </c>
      <c r="I164" t="s">
        <v>734</v>
      </c>
      <c r="J164" s="6">
        <v>60.65</v>
      </c>
      <c r="K164">
        <v>56</v>
      </c>
      <c r="L164">
        <v>53</v>
      </c>
      <c r="M164">
        <v>1</v>
      </c>
      <c r="N164" s="7">
        <v>1047.28</v>
      </c>
      <c r="O164" s="1">
        <v>45072</v>
      </c>
      <c r="P164" s="2">
        <v>0.26050925925925927</v>
      </c>
      <c r="Q164" s="1">
        <v>45600</v>
      </c>
      <c r="R164" s="2">
        <v>0.33983796296296298</v>
      </c>
    </row>
    <row r="165" spans="1:18" x14ac:dyDescent="0.25">
      <c r="A165" t="s">
        <v>735</v>
      </c>
      <c r="B165" t="s">
        <v>736</v>
      </c>
      <c r="C165" t="s">
        <v>737</v>
      </c>
      <c r="D165" t="s">
        <v>167</v>
      </c>
      <c r="E165" t="s">
        <v>22</v>
      </c>
      <c r="F165" t="s">
        <v>85</v>
      </c>
      <c r="G165" t="s">
        <v>71</v>
      </c>
      <c r="H165" t="s">
        <v>25</v>
      </c>
      <c r="I165" t="s">
        <v>738</v>
      </c>
      <c r="J165" s="6">
        <v>74.86</v>
      </c>
      <c r="K165">
        <v>70</v>
      </c>
      <c r="L165">
        <v>125</v>
      </c>
      <c r="M165">
        <v>1</v>
      </c>
      <c r="N165" s="7">
        <v>6921.48</v>
      </c>
      <c r="O165" s="1">
        <v>45152</v>
      </c>
      <c r="P165" s="2">
        <v>0.2383912037037037</v>
      </c>
      <c r="Q165" s="1">
        <v>45600</v>
      </c>
      <c r="R165" s="2">
        <v>0.33864583333333331</v>
      </c>
    </row>
    <row r="166" spans="1:18" x14ac:dyDescent="0.25">
      <c r="A166" t="s">
        <v>739</v>
      </c>
      <c r="B166" t="s">
        <v>740</v>
      </c>
      <c r="C166" t="s">
        <v>741</v>
      </c>
      <c r="D166" t="s">
        <v>742</v>
      </c>
      <c r="E166" t="s">
        <v>22</v>
      </c>
      <c r="F166" t="s">
        <v>295</v>
      </c>
      <c r="G166" t="s">
        <v>71</v>
      </c>
      <c r="H166" t="s">
        <v>72</v>
      </c>
      <c r="I166" t="s">
        <v>743</v>
      </c>
      <c r="J166" s="6">
        <v>117.97</v>
      </c>
      <c r="K166">
        <v>51</v>
      </c>
      <c r="L166">
        <v>137</v>
      </c>
      <c r="M166">
        <v>1</v>
      </c>
      <c r="N166" s="7">
        <v>1475.46</v>
      </c>
      <c r="O166" s="1">
        <v>45254</v>
      </c>
      <c r="P166" s="2">
        <v>0.28578703703703706</v>
      </c>
      <c r="Q166" s="1">
        <v>45600</v>
      </c>
      <c r="R166" s="2">
        <v>0.33982638888888889</v>
      </c>
    </row>
    <row r="167" spans="1:18" x14ac:dyDescent="0.25">
      <c r="A167" t="s">
        <v>744</v>
      </c>
      <c r="B167" t="s">
        <v>745</v>
      </c>
      <c r="C167" t="s">
        <v>746</v>
      </c>
      <c r="D167" t="s">
        <v>253</v>
      </c>
      <c r="E167" t="s">
        <v>22</v>
      </c>
      <c r="F167" t="s">
        <v>97</v>
      </c>
      <c r="G167" t="s">
        <v>24</v>
      </c>
      <c r="H167" t="s">
        <v>79</v>
      </c>
      <c r="I167" t="s">
        <v>747</v>
      </c>
      <c r="J167" s="6">
        <v>231.91</v>
      </c>
      <c r="K167">
        <v>34</v>
      </c>
      <c r="L167">
        <v>165</v>
      </c>
      <c r="M167">
        <v>1</v>
      </c>
      <c r="N167" s="7">
        <v>112.76</v>
      </c>
      <c r="O167" s="1">
        <v>44957</v>
      </c>
      <c r="P167" s="2">
        <v>0.27178240740740739</v>
      </c>
      <c r="Q167" s="1">
        <v>45600</v>
      </c>
      <c r="R167" s="2">
        <v>0.34184027777777776</v>
      </c>
    </row>
    <row r="168" spans="1:18" x14ac:dyDescent="0.25">
      <c r="A168" t="s">
        <v>748</v>
      </c>
      <c r="B168" t="s">
        <v>231</v>
      </c>
      <c r="C168" t="s">
        <v>749</v>
      </c>
      <c r="D168" t="s">
        <v>355</v>
      </c>
      <c r="E168" t="s">
        <v>22</v>
      </c>
      <c r="F168" t="s">
        <v>202</v>
      </c>
      <c r="G168" t="s">
        <v>71</v>
      </c>
      <c r="H168" t="s">
        <v>72</v>
      </c>
      <c r="I168" t="s">
        <v>750</v>
      </c>
      <c r="J168" s="6">
        <v>126.21</v>
      </c>
      <c r="K168">
        <v>75</v>
      </c>
      <c r="L168">
        <v>268</v>
      </c>
      <c r="M168">
        <v>1</v>
      </c>
      <c r="N168" s="7">
        <v>5669.66</v>
      </c>
      <c r="O168" s="1">
        <v>44971</v>
      </c>
      <c r="P168" s="2">
        <v>0.17153935185185185</v>
      </c>
      <c r="Q168" s="1">
        <v>45600</v>
      </c>
      <c r="R168" s="2">
        <v>0.33937499999999998</v>
      </c>
    </row>
    <row r="169" spans="1:18" x14ac:dyDescent="0.25">
      <c r="A169" t="s">
        <v>751</v>
      </c>
      <c r="B169" t="s">
        <v>752</v>
      </c>
      <c r="C169" t="s">
        <v>753</v>
      </c>
      <c r="D169" t="s">
        <v>754</v>
      </c>
      <c r="E169" t="s">
        <v>51</v>
      </c>
      <c r="F169" t="s">
        <v>269</v>
      </c>
      <c r="G169" t="s">
        <v>38</v>
      </c>
      <c r="H169" t="s">
        <v>72</v>
      </c>
      <c r="I169" t="s">
        <v>755</v>
      </c>
      <c r="J169" s="6">
        <v>506.28</v>
      </c>
      <c r="K169">
        <v>53</v>
      </c>
      <c r="L169">
        <v>162</v>
      </c>
      <c r="M169">
        <v>2</v>
      </c>
      <c r="N169" s="7">
        <v>1309.95</v>
      </c>
      <c r="O169" s="1">
        <v>45048</v>
      </c>
      <c r="P169" s="2">
        <v>0.21075231481481482</v>
      </c>
      <c r="Q169" s="1">
        <v>45600</v>
      </c>
      <c r="R169" s="2">
        <v>0.33968749999999998</v>
      </c>
    </row>
    <row r="170" spans="1:18" x14ac:dyDescent="0.25">
      <c r="A170" t="s">
        <v>756</v>
      </c>
      <c r="B170" t="s">
        <v>225</v>
      </c>
      <c r="C170" t="s">
        <v>741</v>
      </c>
      <c r="D170" t="s">
        <v>84</v>
      </c>
      <c r="E170" t="s">
        <v>22</v>
      </c>
      <c r="F170" t="s">
        <v>31</v>
      </c>
      <c r="G170" t="s">
        <v>71</v>
      </c>
      <c r="H170" t="s">
        <v>79</v>
      </c>
      <c r="I170" t="s">
        <v>757</v>
      </c>
      <c r="J170" s="6">
        <v>304.35000000000002</v>
      </c>
      <c r="K170">
        <v>31</v>
      </c>
      <c r="L170">
        <v>36</v>
      </c>
      <c r="M170">
        <v>1</v>
      </c>
      <c r="N170" s="7">
        <v>4057.1</v>
      </c>
      <c r="O170" s="1">
        <v>45264</v>
      </c>
      <c r="P170" s="2">
        <v>0.21358796296296295</v>
      </c>
      <c r="Q170" s="1">
        <v>45600</v>
      </c>
      <c r="R170" s="2">
        <v>0.33940972222222221</v>
      </c>
    </row>
    <row r="171" spans="1:18" x14ac:dyDescent="0.25">
      <c r="A171" t="s">
        <v>758</v>
      </c>
      <c r="B171" t="s">
        <v>759</v>
      </c>
      <c r="C171" t="s">
        <v>760</v>
      </c>
      <c r="D171" t="s">
        <v>761</v>
      </c>
      <c r="E171" t="s">
        <v>22</v>
      </c>
      <c r="F171" t="s">
        <v>78</v>
      </c>
      <c r="G171" t="s">
        <v>24</v>
      </c>
      <c r="H171" t="s">
        <v>39</v>
      </c>
      <c r="I171" t="s">
        <v>762</v>
      </c>
      <c r="J171" s="6">
        <v>281.85000000000002</v>
      </c>
      <c r="K171">
        <v>22</v>
      </c>
      <c r="L171">
        <v>109</v>
      </c>
      <c r="M171">
        <v>1</v>
      </c>
      <c r="N171" s="7">
        <v>1585.98</v>
      </c>
      <c r="O171" s="1">
        <v>45062</v>
      </c>
      <c r="P171" s="2">
        <v>0.22681712962962963</v>
      </c>
      <c r="Q171" s="1">
        <v>45600</v>
      </c>
      <c r="R171" s="2">
        <v>0.33863425925925927</v>
      </c>
    </row>
    <row r="172" spans="1:18" x14ac:dyDescent="0.25">
      <c r="A172" t="s">
        <v>763</v>
      </c>
      <c r="B172" t="s">
        <v>764</v>
      </c>
      <c r="C172" t="s">
        <v>712</v>
      </c>
      <c r="D172" t="s">
        <v>765</v>
      </c>
      <c r="E172" t="s">
        <v>22</v>
      </c>
      <c r="F172" t="s">
        <v>31</v>
      </c>
      <c r="G172" t="s">
        <v>71</v>
      </c>
      <c r="H172" t="s">
        <v>79</v>
      </c>
      <c r="I172" t="s">
        <v>296</v>
      </c>
      <c r="J172" s="6">
        <v>777.88</v>
      </c>
      <c r="K172">
        <v>31</v>
      </c>
      <c r="L172">
        <v>17</v>
      </c>
      <c r="M172">
        <v>1</v>
      </c>
      <c r="N172" s="7">
        <v>6825.55</v>
      </c>
      <c r="O172" s="1">
        <v>45005</v>
      </c>
      <c r="P172" s="2">
        <v>0.20708333333333334</v>
      </c>
      <c r="Q172" s="1">
        <v>45600</v>
      </c>
      <c r="R172" s="2">
        <v>0.33975694444444443</v>
      </c>
    </row>
    <row r="173" spans="1:18" x14ac:dyDescent="0.25">
      <c r="A173" t="s">
        <v>766</v>
      </c>
      <c r="B173" t="s">
        <v>767</v>
      </c>
      <c r="C173" t="s">
        <v>111</v>
      </c>
      <c r="D173" t="s">
        <v>484</v>
      </c>
      <c r="E173" t="s">
        <v>22</v>
      </c>
      <c r="F173" t="s">
        <v>145</v>
      </c>
      <c r="G173" t="s">
        <v>71</v>
      </c>
      <c r="H173" t="s">
        <v>72</v>
      </c>
      <c r="I173" t="s">
        <v>768</v>
      </c>
      <c r="J173" s="6">
        <v>119.18</v>
      </c>
      <c r="K173">
        <v>56</v>
      </c>
      <c r="L173">
        <v>96</v>
      </c>
      <c r="M173">
        <v>1</v>
      </c>
      <c r="N173" s="7">
        <v>5516.5</v>
      </c>
      <c r="O173" s="1">
        <v>45163</v>
      </c>
      <c r="P173" s="2">
        <v>0.25113425925925925</v>
      </c>
      <c r="Q173" s="1">
        <v>45600</v>
      </c>
      <c r="R173" s="2">
        <v>0.33858796296296295</v>
      </c>
    </row>
    <row r="174" spans="1:18" x14ac:dyDescent="0.25">
      <c r="A174" t="s">
        <v>769</v>
      </c>
      <c r="B174" t="s">
        <v>770</v>
      </c>
      <c r="C174" t="s">
        <v>771</v>
      </c>
      <c r="D174" t="s">
        <v>772</v>
      </c>
      <c r="E174" t="s">
        <v>22</v>
      </c>
      <c r="F174" t="s">
        <v>269</v>
      </c>
      <c r="G174" t="s">
        <v>38</v>
      </c>
      <c r="H174" t="s">
        <v>72</v>
      </c>
      <c r="I174" t="s">
        <v>421</v>
      </c>
      <c r="J174" s="6">
        <v>177.19</v>
      </c>
      <c r="K174">
        <v>76</v>
      </c>
      <c r="L174">
        <v>43</v>
      </c>
      <c r="M174">
        <v>1</v>
      </c>
      <c r="N174" s="7">
        <v>5343.3</v>
      </c>
      <c r="O174" s="1">
        <v>45061</v>
      </c>
      <c r="P174" s="2">
        <v>0.22601851851851851</v>
      </c>
      <c r="Q174" s="1">
        <v>45600</v>
      </c>
      <c r="R174" s="2">
        <v>0.33784722222222224</v>
      </c>
    </row>
    <row r="175" spans="1:18" x14ac:dyDescent="0.25">
      <c r="A175" t="s">
        <v>773</v>
      </c>
      <c r="B175" t="s">
        <v>774</v>
      </c>
      <c r="C175" t="s">
        <v>775</v>
      </c>
      <c r="D175" t="s">
        <v>211</v>
      </c>
      <c r="E175" t="s">
        <v>22</v>
      </c>
      <c r="F175" t="s">
        <v>118</v>
      </c>
      <c r="G175" t="s">
        <v>71</v>
      </c>
      <c r="H175" t="s">
        <v>39</v>
      </c>
      <c r="I175" t="s">
        <v>776</v>
      </c>
      <c r="J175" s="6">
        <v>260.88</v>
      </c>
      <c r="K175">
        <v>22</v>
      </c>
      <c r="L175">
        <v>36</v>
      </c>
      <c r="M175">
        <v>1</v>
      </c>
      <c r="N175" s="7">
        <v>903.05</v>
      </c>
      <c r="O175" s="1">
        <v>45075</v>
      </c>
      <c r="P175" s="2">
        <v>0.20150462962962962</v>
      </c>
      <c r="Q175" s="1">
        <v>45600</v>
      </c>
      <c r="R175" s="2">
        <v>0.33810185185185188</v>
      </c>
    </row>
    <row r="176" spans="1:18" x14ac:dyDescent="0.25">
      <c r="A176" t="s">
        <v>777</v>
      </c>
      <c r="B176" t="s">
        <v>466</v>
      </c>
      <c r="C176" t="s">
        <v>778</v>
      </c>
      <c r="D176" t="s">
        <v>247</v>
      </c>
      <c r="E176" t="s">
        <v>22</v>
      </c>
      <c r="F176" t="s">
        <v>269</v>
      </c>
      <c r="G176" t="s">
        <v>38</v>
      </c>
      <c r="H176" t="s">
        <v>39</v>
      </c>
      <c r="I176" t="s">
        <v>140</v>
      </c>
      <c r="J176" s="6">
        <v>169.47</v>
      </c>
      <c r="K176">
        <v>24</v>
      </c>
      <c r="L176">
        <v>19</v>
      </c>
      <c r="M176">
        <v>1</v>
      </c>
      <c r="N176" s="7">
        <v>1806.16</v>
      </c>
      <c r="O176" s="1">
        <v>45007</v>
      </c>
      <c r="P176" s="2">
        <v>0.17377314814814815</v>
      </c>
      <c r="Q176" s="1">
        <v>45600</v>
      </c>
      <c r="R176" s="2">
        <v>0.33862268518518518</v>
      </c>
    </row>
    <row r="177" spans="1:18" x14ac:dyDescent="0.25">
      <c r="A177" t="s">
        <v>779</v>
      </c>
      <c r="B177" t="s">
        <v>780</v>
      </c>
      <c r="C177" t="s">
        <v>781</v>
      </c>
      <c r="D177" t="s">
        <v>156</v>
      </c>
      <c r="E177" t="s">
        <v>22</v>
      </c>
      <c r="F177" t="s">
        <v>600</v>
      </c>
      <c r="G177" t="s">
        <v>71</v>
      </c>
      <c r="H177" t="s">
        <v>39</v>
      </c>
      <c r="I177" t="s">
        <v>782</v>
      </c>
      <c r="J177" s="6">
        <v>73.23</v>
      </c>
      <c r="K177">
        <v>26</v>
      </c>
      <c r="L177">
        <v>14</v>
      </c>
      <c r="M177">
        <v>1</v>
      </c>
      <c r="N177" s="7">
        <v>787.74</v>
      </c>
      <c r="O177" s="1">
        <v>45065</v>
      </c>
      <c r="P177" s="2">
        <v>0.2033912037037037</v>
      </c>
      <c r="Q177" s="1">
        <v>45600</v>
      </c>
      <c r="R177" s="2">
        <v>0.34111111111111109</v>
      </c>
    </row>
    <row r="178" spans="1:18" x14ac:dyDescent="0.25">
      <c r="A178" t="s">
        <v>783</v>
      </c>
      <c r="B178" t="s">
        <v>784</v>
      </c>
      <c r="C178" t="s">
        <v>785</v>
      </c>
      <c r="D178" t="s">
        <v>355</v>
      </c>
      <c r="E178" t="s">
        <v>22</v>
      </c>
      <c r="F178" t="s">
        <v>509</v>
      </c>
      <c r="G178" t="s">
        <v>24</v>
      </c>
      <c r="H178" t="s">
        <v>79</v>
      </c>
      <c r="I178" t="s">
        <v>786</v>
      </c>
      <c r="J178" s="6">
        <v>1362.55</v>
      </c>
      <c r="K178">
        <v>29</v>
      </c>
      <c r="L178">
        <v>106</v>
      </c>
      <c r="M178">
        <v>1</v>
      </c>
      <c r="N178" s="7">
        <v>2429.6799999999998</v>
      </c>
      <c r="O178" s="1">
        <v>44967</v>
      </c>
      <c r="P178" s="2">
        <v>0.25494212962962964</v>
      </c>
      <c r="Q178" s="1">
        <v>45600</v>
      </c>
      <c r="R178" s="2">
        <v>0.34103009259259259</v>
      </c>
    </row>
    <row r="179" spans="1:18" x14ac:dyDescent="0.25">
      <c r="A179" t="s">
        <v>787</v>
      </c>
      <c r="B179" t="s">
        <v>788</v>
      </c>
      <c r="C179" t="s">
        <v>789</v>
      </c>
      <c r="D179" t="s">
        <v>129</v>
      </c>
      <c r="E179" t="s">
        <v>22</v>
      </c>
      <c r="F179" t="s">
        <v>202</v>
      </c>
      <c r="G179" t="s">
        <v>24</v>
      </c>
      <c r="H179" t="s">
        <v>39</v>
      </c>
      <c r="I179" t="s">
        <v>790</v>
      </c>
      <c r="J179" s="6">
        <v>792.57</v>
      </c>
      <c r="K179">
        <v>19</v>
      </c>
      <c r="L179">
        <v>164</v>
      </c>
      <c r="M179">
        <v>1</v>
      </c>
      <c r="N179" s="7">
        <v>770.37</v>
      </c>
      <c r="O179" s="1">
        <v>45068</v>
      </c>
      <c r="P179" s="2">
        <v>0.18236111111111111</v>
      </c>
      <c r="Q179" s="1">
        <v>45600</v>
      </c>
      <c r="R179" s="2">
        <v>0.34072916666666669</v>
      </c>
    </row>
    <row r="180" spans="1:18" x14ac:dyDescent="0.25">
      <c r="A180" t="s">
        <v>791</v>
      </c>
      <c r="B180" t="s">
        <v>792</v>
      </c>
      <c r="C180" t="s">
        <v>793</v>
      </c>
      <c r="D180" t="s">
        <v>476</v>
      </c>
      <c r="E180" t="s">
        <v>22</v>
      </c>
      <c r="F180" t="s">
        <v>430</v>
      </c>
      <c r="G180" t="s">
        <v>38</v>
      </c>
      <c r="H180" t="s">
        <v>72</v>
      </c>
      <c r="I180" t="s">
        <v>794</v>
      </c>
      <c r="J180" s="6">
        <v>237.06</v>
      </c>
      <c r="K180">
        <v>71</v>
      </c>
      <c r="L180">
        <v>46</v>
      </c>
      <c r="M180">
        <v>1</v>
      </c>
      <c r="N180" s="7">
        <v>1182.77</v>
      </c>
      <c r="O180" s="1">
        <v>45278</v>
      </c>
      <c r="P180" s="2">
        <v>0.19950231481481481</v>
      </c>
      <c r="Q180" s="1">
        <v>45600</v>
      </c>
      <c r="R180" s="2">
        <v>0.33877314814814813</v>
      </c>
    </row>
    <row r="181" spans="1:18" x14ac:dyDescent="0.25">
      <c r="A181" t="s">
        <v>795</v>
      </c>
      <c r="B181" t="s">
        <v>487</v>
      </c>
      <c r="C181" t="s">
        <v>166</v>
      </c>
      <c r="D181" t="s">
        <v>50</v>
      </c>
      <c r="E181" t="s">
        <v>51</v>
      </c>
      <c r="F181" t="s">
        <v>248</v>
      </c>
      <c r="G181" t="s">
        <v>38</v>
      </c>
      <c r="H181" t="s">
        <v>79</v>
      </c>
      <c r="I181" t="s">
        <v>796</v>
      </c>
      <c r="J181" s="6">
        <v>34.17</v>
      </c>
      <c r="K181">
        <v>54</v>
      </c>
      <c r="L181">
        <v>54</v>
      </c>
      <c r="M181">
        <v>1</v>
      </c>
      <c r="N181" s="7">
        <v>726.55</v>
      </c>
      <c r="O181" s="1">
        <v>45251</v>
      </c>
      <c r="P181" s="2">
        <v>0.20674768518518519</v>
      </c>
      <c r="Q181" s="1">
        <v>45600</v>
      </c>
      <c r="R181" s="2">
        <v>0.33783564814814815</v>
      </c>
    </row>
    <row r="182" spans="1:18" x14ac:dyDescent="0.25">
      <c r="A182" t="s">
        <v>797</v>
      </c>
      <c r="B182" t="s">
        <v>798</v>
      </c>
      <c r="C182" t="s">
        <v>799</v>
      </c>
      <c r="D182" t="s">
        <v>754</v>
      </c>
      <c r="E182" t="s">
        <v>22</v>
      </c>
      <c r="F182" t="s">
        <v>248</v>
      </c>
      <c r="G182" t="s">
        <v>38</v>
      </c>
      <c r="H182" t="s">
        <v>25</v>
      </c>
      <c r="I182" t="s">
        <v>323</v>
      </c>
      <c r="J182" s="6">
        <v>740.25</v>
      </c>
      <c r="K182">
        <v>41</v>
      </c>
      <c r="L182">
        <v>123</v>
      </c>
      <c r="M182">
        <v>1</v>
      </c>
      <c r="N182" s="7">
        <v>14464.3</v>
      </c>
      <c r="O182" s="1">
        <v>45126</v>
      </c>
      <c r="P182" s="2">
        <v>0.21108796296296295</v>
      </c>
      <c r="Q182" s="1">
        <v>45600</v>
      </c>
      <c r="R182" s="2">
        <v>0.3392013888888889</v>
      </c>
    </row>
    <row r="183" spans="1:18" x14ac:dyDescent="0.25">
      <c r="A183" t="s">
        <v>800</v>
      </c>
      <c r="B183" t="s">
        <v>474</v>
      </c>
      <c r="C183" t="s">
        <v>801</v>
      </c>
      <c r="D183" t="s">
        <v>112</v>
      </c>
      <c r="E183" t="s">
        <v>22</v>
      </c>
      <c r="F183" t="s">
        <v>91</v>
      </c>
      <c r="G183" t="s">
        <v>24</v>
      </c>
      <c r="H183" t="s">
        <v>25</v>
      </c>
      <c r="I183" t="s">
        <v>802</v>
      </c>
      <c r="J183" s="6">
        <v>453.54</v>
      </c>
      <c r="K183">
        <v>58</v>
      </c>
      <c r="L183">
        <v>82</v>
      </c>
      <c r="M183">
        <v>1</v>
      </c>
      <c r="N183" s="7">
        <v>12046.3</v>
      </c>
      <c r="O183" s="1">
        <v>45035</v>
      </c>
      <c r="P183" s="2">
        <v>0.19170138888888888</v>
      </c>
      <c r="Q183" s="1">
        <v>45600</v>
      </c>
      <c r="R183" s="2">
        <v>0.34173611111111113</v>
      </c>
    </row>
    <row r="184" spans="1:18" x14ac:dyDescent="0.25">
      <c r="A184" t="s">
        <v>803</v>
      </c>
      <c r="B184" t="s">
        <v>804</v>
      </c>
      <c r="C184" t="s">
        <v>805</v>
      </c>
      <c r="D184" t="s">
        <v>150</v>
      </c>
      <c r="E184" t="s">
        <v>22</v>
      </c>
      <c r="F184" t="s">
        <v>396</v>
      </c>
      <c r="G184" t="s">
        <v>71</v>
      </c>
      <c r="H184" t="s">
        <v>72</v>
      </c>
      <c r="I184" t="s">
        <v>404</v>
      </c>
      <c r="J184" s="6">
        <v>300.47000000000003</v>
      </c>
      <c r="K184">
        <v>73</v>
      </c>
      <c r="L184">
        <v>100</v>
      </c>
      <c r="M184">
        <v>1</v>
      </c>
      <c r="N184" s="7">
        <v>7885.64</v>
      </c>
      <c r="O184" s="1">
        <v>45243</v>
      </c>
      <c r="P184" s="2">
        <v>0.1749074074074074</v>
      </c>
      <c r="Q184" s="1">
        <v>45600</v>
      </c>
      <c r="R184" s="2">
        <v>0.33888888888888891</v>
      </c>
    </row>
    <row r="185" spans="1:18" x14ac:dyDescent="0.25">
      <c r="A185" t="s">
        <v>806</v>
      </c>
      <c r="B185" t="s">
        <v>807</v>
      </c>
      <c r="C185" t="s">
        <v>155</v>
      </c>
      <c r="D185" t="s">
        <v>310</v>
      </c>
      <c r="E185" t="s">
        <v>51</v>
      </c>
      <c r="F185" t="s">
        <v>305</v>
      </c>
      <c r="G185" t="s">
        <v>71</v>
      </c>
      <c r="H185" t="s">
        <v>39</v>
      </c>
      <c r="I185" t="s">
        <v>468</v>
      </c>
      <c r="J185" s="6">
        <v>110.93</v>
      </c>
      <c r="K185">
        <v>19</v>
      </c>
      <c r="L185">
        <v>201</v>
      </c>
      <c r="M185">
        <v>1</v>
      </c>
      <c r="N185" s="7">
        <v>1952.35</v>
      </c>
      <c r="O185" s="1">
        <v>45023</v>
      </c>
      <c r="P185" s="2">
        <v>0.19322916666666667</v>
      </c>
      <c r="Q185" s="1">
        <v>45600</v>
      </c>
      <c r="R185" s="2">
        <v>0.34089120370370368</v>
      </c>
    </row>
    <row r="186" spans="1:18" x14ac:dyDescent="0.25">
      <c r="A186" t="s">
        <v>808</v>
      </c>
      <c r="B186" t="s">
        <v>809</v>
      </c>
      <c r="C186" t="s">
        <v>810</v>
      </c>
      <c r="D186" t="s">
        <v>63</v>
      </c>
      <c r="E186" t="s">
        <v>22</v>
      </c>
      <c r="F186" t="s">
        <v>151</v>
      </c>
      <c r="G186" t="s">
        <v>24</v>
      </c>
      <c r="H186" t="s">
        <v>25</v>
      </c>
      <c r="I186" t="s">
        <v>489</v>
      </c>
      <c r="J186" s="6">
        <v>201.69</v>
      </c>
      <c r="K186">
        <v>59</v>
      </c>
      <c r="L186">
        <v>299</v>
      </c>
      <c r="M186">
        <v>1</v>
      </c>
      <c r="N186" s="7">
        <v>7328.52</v>
      </c>
      <c r="O186" s="1">
        <v>44929</v>
      </c>
      <c r="P186" s="2">
        <v>0.19902777777777778</v>
      </c>
      <c r="Q186" s="1">
        <v>45600</v>
      </c>
      <c r="R186" s="2">
        <v>0.34046296296296297</v>
      </c>
    </row>
    <row r="187" spans="1:18" x14ac:dyDescent="0.25">
      <c r="A187" t="s">
        <v>811</v>
      </c>
      <c r="B187" t="s">
        <v>812</v>
      </c>
      <c r="C187" t="s">
        <v>813</v>
      </c>
      <c r="D187" t="s">
        <v>622</v>
      </c>
      <c r="E187" t="s">
        <v>22</v>
      </c>
      <c r="F187" t="s">
        <v>600</v>
      </c>
      <c r="G187" t="s">
        <v>24</v>
      </c>
      <c r="H187" t="s">
        <v>79</v>
      </c>
      <c r="I187" t="s">
        <v>814</v>
      </c>
      <c r="J187" s="6">
        <v>399.21</v>
      </c>
      <c r="K187">
        <v>59</v>
      </c>
      <c r="L187">
        <v>109</v>
      </c>
      <c r="M187">
        <v>1</v>
      </c>
      <c r="N187" s="7">
        <v>3210.39</v>
      </c>
      <c r="O187" s="1">
        <v>44956</v>
      </c>
      <c r="P187" s="2">
        <v>0.17765046296296297</v>
      </c>
      <c r="Q187" s="1">
        <v>45600</v>
      </c>
      <c r="R187" s="2">
        <v>0.33913194444444444</v>
      </c>
    </row>
    <row r="188" spans="1:18" x14ac:dyDescent="0.25">
      <c r="A188" t="s">
        <v>815</v>
      </c>
      <c r="B188" t="s">
        <v>816</v>
      </c>
      <c r="C188" t="s">
        <v>817</v>
      </c>
      <c r="D188" t="s">
        <v>420</v>
      </c>
      <c r="E188" t="s">
        <v>22</v>
      </c>
      <c r="F188" t="s">
        <v>396</v>
      </c>
      <c r="G188" t="s">
        <v>38</v>
      </c>
      <c r="H188" t="s">
        <v>72</v>
      </c>
      <c r="I188" t="s">
        <v>818</v>
      </c>
      <c r="J188" s="6">
        <v>1041.8800000000001</v>
      </c>
      <c r="K188">
        <v>78</v>
      </c>
      <c r="L188">
        <v>57</v>
      </c>
      <c r="M188">
        <v>1</v>
      </c>
      <c r="N188" s="7">
        <v>5726.2</v>
      </c>
      <c r="O188" s="1">
        <v>45175</v>
      </c>
      <c r="P188" s="2">
        <v>0.19724537037037038</v>
      </c>
      <c r="Q188" s="1">
        <v>45600</v>
      </c>
      <c r="R188" s="2">
        <v>0.33800925925925923</v>
      </c>
    </row>
    <row r="189" spans="1:18" x14ac:dyDescent="0.25">
      <c r="A189" t="s">
        <v>819</v>
      </c>
      <c r="B189" t="s">
        <v>820</v>
      </c>
      <c r="C189" t="s">
        <v>821</v>
      </c>
      <c r="D189" t="s">
        <v>822</v>
      </c>
      <c r="E189" t="s">
        <v>22</v>
      </c>
      <c r="F189" t="s">
        <v>37</v>
      </c>
      <c r="G189" t="s">
        <v>24</v>
      </c>
      <c r="H189" t="s">
        <v>72</v>
      </c>
      <c r="I189" t="s">
        <v>823</v>
      </c>
      <c r="J189" s="6">
        <v>630.36</v>
      </c>
      <c r="K189">
        <v>62</v>
      </c>
      <c r="L189">
        <v>52</v>
      </c>
      <c r="M189">
        <v>1</v>
      </c>
      <c r="N189" s="7">
        <v>1363.65</v>
      </c>
      <c r="O189" s="1">
        <v>44987</v>
      </c>
      <c r="P189" s="2">
        <v>0.17491898148148149</v>
      </c>
      <c r="Q189" s="1">
        <v>45600</v>
      </c>
      <c r="R189" s="2">
        <v>0.34184027777777776</v>
      </c>
    </row>
    <row r="190" spans="1:18" x14ac:dyDescent="0.25">
      <c r="A190" t="s">
        <v>824</v>
      </c>
      <c r="B190" t="s">
        <v>825</v>
      </c>
      <c r="C190" t="s">
        <v>826</v>
      </c>
      <c r="D190" t="s">
        <v>161</v>
      </c>
      <c r="E190" t="s">
        <v>51</v>
      </c>
      <c r="F190" t="s">
        <v>248</v>
      </c>
      <c r="G190" t="s">
        <v>24</v>
      </c>
      <c r="H190" t="s">
        <v>79</v>
      </c>
      <c r="I190" t="s">
        <v>827</v>
      </c>
      <c r="J190" s="6">
        <v>10.94</v>
      </c>
      <c r="K190">
        <v>60</v>
      </c>
      <c r="L190">
        <v>245</v>
      </c>
      <c r="M190">
        <v>1</v>
      </c>
      <c r="N190" s="7">
        <v>1241.99</v>
      </c>
      <c r="O190" s="1">
        <v>45222</v>
      </c>
      <c r="P190" s="2">
        <v>0.22508101851851853</v>
      </c>
      <c r="Q190" s="1">
        <v>45600</v>
      </c>
      <c r="R190" s="2">
        <v>0.34158564814814812</v>
      </c>
    </row>
    <row r="191" spans="1:18" x14ac:dyDescent="0.25">
      <c r="A191" t="s">
        <v>828</v>
      </c>
      <c r="B191" t="s">
        <v>829</v>
      </c>
      <c r="C191" t="s">
        <v>830</v>
      </c>
      <c r="D191" t="s">
        <v>161</v>
      </c>
      <c r="E191" t="s">
        <v>22</v>
      </c>
      <c r="F191" t="s">
        <v>145</v>
      </c>
      <c r="G191" t="s">
        <v>24</v>
      </c>
      <c r="H191" t="s">
        <v>25</v>
      </c>
      <c r="I191" t="s">
        <v>831</v>
      </c>
      <c r="J191" s="6">
        <v>215.9</v>
      </c>
      <c r="K191">
        <v>38</v>
      </c>
      <c r="L191">
        <v>235</v>
      </c>
      <c r="M191">
        <v>1</v>
      </c>
      <c r="N191" s="7">
        <v>7873.28</v>
      </c>
      <c r="O191" s="1">
        <v>44930</v>
      </c>
      <c r="P191" s="2">
        <v>0.16815972222222222</v>
      </c>
      <c r="Q191" s="1">
        <v>45600</v>
      </c>
      <c r="R191" s="2">
        <v>0.34054398148148146</v>
      </c>
    </row>
    <row r="192" spans="1:18" x14ac:dyDescent="0.25">
      <c r="A192" t="s">
        <v>832</v>
      </c>
      <c r="B192" t="s">
        <v>553</v>
      </c>
      <c r="C192" t="s">
        <v>833</v>
      </c>
      <c r="D192" t="s">
        <v>834</v>
      </c>
      <c r="E192" t="s">
        <v>22</v>
      </c>
      <c r="F192" t="s">
        <v>457</v>
      </c>
      <c r="G192" t="s">
        <v>71</v>
      </c>
      <c r="H192" t="s">
        <v>72</v>
      </c>
      <c r="I192" t="s">
        <v>114</v>
      </c>
      <c r="J192" s="6">
        <v>1422.55</v>
      </c>
      <c r="K192">
        <v>79</v>
      </c>
      <c r="L192">
        <v>165</v>
      </c>
      <c r="M192">
        <v>1</v>
      </c>
      <c r="N192" s="7">
        <v>5674.32</v>
      </c>
      <c r="O192" s="1">
        <v>45117</v>
      </c>
      <c r="P192" s="2">
        <v>0.24256944444444445</v>
      </c>
      <c r="Q192" s="1">
        <v>45600</v>
      </c>
      <c r="R192" s="2">
        <v>0.33807870370370369</v>
      </c>
    </row>
    <row r="193" spans="1:18" x14ac:dyDescent="0.25">
      <c r="A193" t="s">
        <v>835</v>
      </c>
      <c r="B193" t="s">
        <v>816</v>
      </c>
      <c r="C193" t="s">
        <v>836</v>
      </c>
      <c r="D193" t="s">
        <v>578</v>
      </c>
      <c r="E193" t="s">
        <v>51</v>
      </c>
      <c r="F193" t="s">
        <v>113</v>
      </c>
      <c r="G193" t="s">
        <v>71</v>
      </c>
      <c r="H193" t="s">
        <v>25</v>
      </c>
      <c r="I193" t="s">
        <v>837</v>
      </c>
      <c r="J193" s="6">
        <v>226.37</v>
      </c>
      <c r="K193">
        <v>49</v>
      </c>
      <c r="L193">
        <v>141</v>
      </c>
      <c r="M193">
        <v>1</v>
      </c>
      <c r="N193" s="7">
        <v>9840.0400000000009</v>
      </c>
      <c r="O193" s="1">
        <v>45187</v>
      </c>
      <c r="P193" s="2">
        <v>0.21328703703703702</v>
      </c>
      <c r="Q193" s="1">
        <v>45600</v>
      </c>
      <c r="R193" s="2">
        <v>0.34023148148148147</v>
      </c>
    </row>
    <row r="194" spans="1:18" x14ac:dyDescent="0.25">
      <c r="A194" t="s">
        <v>838</v>
      </c>
      <c r="B194" t="s">
        <v>399</v>
      </c>
      <c r="C194" t="s">
        <v>839</v>
      </c>
      <c r="D194" t="s">
        <v>408</v>
      </c>
      <c r="E194" t="s">
        <v>51</v>
      </c>
      <c r="F194" t="s">
        <v>151</v>
      </c>
      <c r="G194" t="s">
        <v>71</v>
      </c>
      <c r="H194" t="s">
        <v>25</v>
      </c>
      <c r="I194" t="s">
        <v>840</v>
      </c>
      <c r="J194" s="6">
        <v>444.89</v>
      </c>
      <c r="K194">
        <v>43</v>
      </c>
      <c r="L194">
        <v>101</v>
      </c>
      <c r="M194">
        <v>1</v>
      </c>
      <c r="N194" s="7">
        <v>10328.23</v>
      </c>
      <c r="O194" s="1">
        <v>45180</v>
      </c>
      <c r="P194" s="2">
        <v>0.18586805555555555</v>
      </c>
      <c r="Q194" s="1">
        <v>45600</v>
      </c>
      <c r="R194" s="2">
        <v>0.34155092592592595</v>
      </c>
    </row>
    <row r="195" spans="1:18" x14ac:dyDescent="0.25">
      <c r="A195" t="s">
        <v>841</v>
      </c>
      <c r="B195" t="s">
        <v>842</v>
      </c>
      <c r="C195" t="s">
        <v>843</v>
      </c>
      <c r="D195" t="s">
        <v>112</v>
      </c>
      <c r="E195" t="s">
        <v>51</v>
      </c>
      <c r="F195" t="s">
        <v>305</v>
      </c>
      <c r="G195" t="s">
        <v>38</v>
      </c>
      <c r="H195" t="s">
        <v>39</v>
      </c>
      <c r="I195" t="s">
        <v>844</v>
      </c>
      <c r="J195" s="6">
        <v>280.57</v>
      </c>
      <c r="K195">
        <v>25</v>
      </c>
      <c r="L195">
        <v>24</v>
      </c>
      <c r="M195">
        <v>1</v>
      </c>
      <c r="N195" s="7">
        <v>293.24</v>
      </c>
      <c r="O195" s="1">
        <v>44953</v>
      </c>
      <c r="P195" s="2">
        <v>0.23269675925925926</v>
      </c>
      <c r="Q195" s="1">
        <v>45600</v>
      </c>
      <c r="R195" s="2">
        <v>0.34055555555555556</v>
      </c>
    </row>
    <row r="196" spans="1:18" x14ac:dyDescent="0.25">
      <c r="A196" t="s">
        <v>845</v>
      </c>
      <c r="B196" t="s">
        <v>846</v>
      </c>
      <c r="C196" t="s">
        <v>117</v>
      </c>
      <c r="D196" t="s">
        <v>310</v>
      </c>
      <c r="E196" t="s">
        <v>22</v>
      </c>
      <c r="F196" t="s">
        <v>396</v>
      </c>
      <c r="G196" t="s">
        <v>71</v>
      </c>
      <c r="H196" t="s">
        <v>79</v>
      </c>
      <c r="I196" t="s">
        <v>847</v>
      </c>
      <c r="J196" s="6">
        <v>488.54</v>
      </c>
      <c r="K196">
        <v>52</v>
      </c>
      <c r="L196">
        <v>132</v>
      </c>
      <c r="M196">
        <v>1</v>
      </c>
      <c r="N196" s="7">
        <v>7486.63</v>
      </c>
      <c r="O196" s="1">
        <v>45110</v>
      </c>
      <c r="P196" s="2">
        <v>0.24153935185185185</v>
      </c>
      <c r="Q196" s="1">
        <v>45600</v>
      </c>
      <c r="R196" s="2">
        <v>0.33849537037037036</v>
      </c>
    </row>
    <row r="197" spans="1:18" x14ac:dyDescent="0.25">
      <c r="A197" t="s">
        <v>848</v>
      </c>
      <c r="B197" t="s">
        <v>784</v>
      </c>
      <c r="C197" t="s">
        <v>849</v>
      </c>
      <c r="D197" t="s">
        <v>676</v>
      </c>
      <c r="E197" t="s">
        <v>51</v>
      </c>
      <c r="F197" t="s">
        <v>145</v>
      </c>
      <c r="G197" t="s">
        <v>71</v>
      </c>
      <c r="H197" t="s">
        <v>25</v>
      </c>
      <c r="I197" t="s">
        <v>146</v>
      </c>
      <c r="J197" s="6">
        <v>3.3</v>
      </c>
      <c r="K197">
        <v>50</v>
      </c>
      <c r="L197">
        <v>131</v>
      </c>
      <c r="M197">
        <v>1</v>
      </c>
      <c r="N197" s="7">
        <v>11385.37</v>
      </c>
      <c r="O197" s="1">
        <v>45012</v>
      </c>
      <c r="P197" s="2">
        <v>0.19601851851851851</v>
      </c>
      <c r="Q197" s="1">
        <v>45600</v>
      </c>
      <c r="R197" s="2">
        <v>0.34040509259259261</v>
      </c>
    </row>
    <row r="198" spans="1:18" x14ac:dyDescent="0.25">
      <c r="A198" t="s">
        <v>850</v>
      </c>
      <c r="B198" t="s">
        <v>851</v>
      </c>
      <c r="C198" t="s">
        <v>288</v>
      </c>
      <c r="D198" t="s">
        <v>284</v>
      </c>
      <c r="E198" t="s">
        <v>22</v>
      </c>
      <c r="F198" t="s">
        <v>525</v>
      </c>
      <c r="G198" t="s">
        <v>71</v>
      </c>
      <c r="H198" t="s">
        <v>72</v>
      </c>
      <c r="I198" t="s">
        <v>852</v>
      </c>
      <c r="J198" s="6">
        <v>199.39</v>
      </c>
      <c r="K198">
        <v>69</v>
      </c>
      <c r="L198">
        <v>165</v>
      </c>
      <c r="M198">
        <v>1</v>
      </c>
      <c r="N198" s="7">
        <v>7264.79</v>
      </c>
      <c r="O198" s="1">
        <v>45159</v>
      </c>
      <c r="P198" s="2">
        <v>0.17803240740740742</v>
      </c>
      <c r="Q198" s="1">
        <v>45600</v>
      </c>
      <c r="R198" s="2">
        <v>0.3396527777777778</v>
      </c>
    </row>
    <row r="199" spans="1:18" x14ac:dyDescent="0.25">
      <c r="A199" t="s">
        <v>853</v>
      </c>
      <c r="B199" t="s">
        <v>854</v>
      </c>
      <c r="C199" t="s">
        <v>855</v>
      </c>
      <c r="D199" t="s">
        <v>856</v>
      </c>
      <c r="E199" t="s">
        <v>22</v>
      </c>
      <c r="F199" t="s">
        <v>259</v>
      </c>
      <c r="G199" t="s">
        <v>71</v>
      </c>
      <c r="H199" t="s">
        <v>72</v>
      </c>
      <c r="I199" t="s">
        <v>526</v>
      </c>
      <c r="J199" s="6">
        <v>20.36</v>
      </c>
      <c r="K199">
        <v>62</v>
      </c>
      <c r="L199">
        <v>75</v>
      </c>
      <c r="M199">
        <v>1</v>
      </c>
      <c r="N199" s="7">
        <v>2762.48</v>
      </c>
      <c r="O199" s="1">
        <v>45131</v>
      </c>
      <c r="P199" s="2">
        <v>0.20993055555555556</v>
      </c>
      <c r="Q199" s="1">
        <v>45600</v>
      </c>
      <c r="R199" s="2">
        <v>0.34114583333333331</v>
      </c>
    </row>
    <row r="200" spans="1:18" x14ac:dyDescent="0.25">
      <c r="A200" t="s">
        <v>857</v>
      </c>
      <c r="B200" t="s">
        <v>858</v>
      </c>
      <c r="C200" t="s">
        <v>859</v>
      </c>
      <c r="D200" t="s">
        <v>860</v>
      </c>
      <c r="E200" t="s">
        <v>22</v>
      </c>
      <c r="F200" t="s">
        <v>78</v>
      </c>
      <c r="G200" t="s">
        <v>38</v>
      </c>
      <c r="H200" t="s">
        <v>72</v>
      </c>
      <c r="I200" t="s">
        <v>861</v>
      </c>
      <c r="J200" s="6">
        <v>113.64</v>
      </c>
      <c r="K200">
        <v>62</v>
      </c>
      <c r="L200">
        <v>32</v>
      </c>
      <c r="M200">
        <v>1</v>
      </c>
      <c r="N200" s="7">
        <v>6675.03</v>
      </c>
      <c r="O200" s="1">
        <v>45223</v>
      </c>
      <c r="P200" s="2">
        <v>0.21505787037037036</v>
      </c>
      <c r="Q200" s="1">
        <v>45600</v>
      </c>
      <c r="R200" s="2">
        <v>0.33883101851851855</v>
      </c>
    </row>
    <row r="201" spans="1:18" x14ac:dyDescent="0.25">
      <c r="A201" t="s">
        <v>862</v>
      </c>
      <c r="B201" t="s">
        <v>588</v>
      </c>
      <c r="C201" t="s">
        <v>187</v>
      </c>
      <c r="D201" t="s">
        <v>156</v>
      </c>
      <c r="E201" t="s">
        <v>22</v>
      </c>
      <c r="F201" t="s">
        <v>525</v>
      </c>
      <c r="G201" t="s">
        <v>71</v>
      </c>
      <c r="H201" t="s">
        <v>72</v>
      </c>
      <c r="I201" t="s">
        <v>863</v>
      </c>
      <c r="J201" s="6">
        <v>493.11</v>
      </c>
      <c r="K201">
        <v>53</v>
      </c>
      <c r="L201">
        <v>236</v>
      </c>
      <c r="M201">
        <v>1</v>
      </c>
      <c r="N201" s="7">
        <v>7432.99</v>
      </c>
      <c r="O201" s="1">
        <v>45138</v>
      </c>
      <c r="P201" s="2">
        <v>0.18432870370370372</v>
      </c>
      <c r="Q201" s="1">
        <v>45600</v>
      </c>
      <c r="R201" s="2">
        <v>0.33890046296296295</v>
      </c>
    </row>
    <row r="202" spans="1:18" x14ac:dyDescent="0.25">
      <c r="A202" t="s">
        <v>864</v>
      </c>
      <c r="B202" t="s">
        <v>829</v>
      </c>
      <c r="C202" t="s">
        <v>865</v>
      </c>
      <c r="D202" t="s">
        <v>84</v>
      </c>
      <c r="E202" t="s">
        <v>22</v>
      </c>
      <c r="F202" t="s">
        <v>145</v>
      </c>
      <c r="G202" t="s">
        <v>24</v>
      </c>
      <c r="H202" t="s">
        <v>39</v>
      </c>
      <c r="I202" t="s">
        <v>866</v>
      </c>
      <c r="J202" s="6">
        <v>307.41000000000003</v>
      </c>
      <c r="K202">
        <v>19</v>
      </c>
      <c r="L202">
        <v>14</v>
      </c>
      <c r="M202">
        <v>1</v>
      </c>
      <c r="N202" s="7">
        <v>1057</v>
      </c>
      <c r="O202" s="1">
        <v>45089</v>
      </c>
      <c r="P202" s="2">
        <v>0.23115740740740739</v>
      </c>
      <c r="Q202" s="1">
        <v>45600</v>
      </c>
      <c r="R202" s="2">
        <v>0.34013888888888888</v>
      </c>
    </row>
    <row r="203" spans="1:18" x14ac:dyDescent="0.25">
      <c r="A203" t="s">
        <v>867</v>
      </c>
      <c r="B203" t="s">
        <v>487</v>
      </c>
      <c r="C203" t="s">
        <v>868</v>
      </c>
      <c r="D203" t="s">
        <v>112</v>
      </c>
      <c r="E203" t="s">
        <v>22</v>
      </c>
      <c r="F203" t="s">
        <v>52</v>
      </c>
      <c r="G203" t="s">
        <v>38</v>
      </c>
      <c r="H203" t="s">
        <v>25</v>
      </c>
      <c r="I203" t="s">
        <v>869</v>
      </c>
      <c r="J203" s="6">
        <v>11.18</v>
      </c>
      <c r="K203">
        <v>43</v>
      </c>
      <c r="L203">
        <v>161</v>
      </c>
      <c r="M203">
        <v>1</v>
      </c>
      <c r="N203" s="7">
        <v>5956.89</v>
      </c>
      <c r="O203" s="1">
        <v>45260</v>
      </c>
      <c r="P203" s="2">
        <v>0.20326388888888888</v>
      </c>
      <c r="Q203" s="1">
        <v>45600</v>
      </c>
      <c r="R203" s="2">
        <v>0.34050925925925923</v>
      </c>
    </row>
    <row r="204" spans="1:18" x14ac:dyDescent="0.25">
      <c r="A204" t="s">
        <v>870</v>
      </c>
      <c r="B204" t="s">
        <v>871</v>
      </c>
      <c r="C204" t="s">
        <v>215</v>
      </c>
      <c r="D204" t="s">
        <v>350</v>
      </c>
      <c r="E204" t="s">
        <v>22</v>
      </c>
      <c r="F204" t="s">
        <v>259</v>
      </c>
      <c r="G204" t="s">
        <v>71</v>
      </c>
      <c r="H204" t="s">
        <v>79</v>
      </c>
      <c r="I204" t="s">
        <v>301</v>
      </c>
      <c r="J204" s="6">
        <v>313.82</v>
      </c>
      <c r="K204">
        <v>59</v>
      </c>
      <c r="L204">
        <v>151</v>
      </c>
      <c r="M204">
        <v>1</v>
      </c>
      <c r="N204" s="7">
        <v>7261.59</v>
      </c>
      <c r="O204" s="1">
        <v>45245</v>
      </c>
      <c r="P204" s="2">
        <v>0.29002314814814817</v>
      </c>
      <c r="Q204" s="1">
        <v>45600</v>
      </c>
      <c r="R204" s="2">
        <v>0.33937499999999998</v>
      </c>
    </row>
    <row r="205" spans="1:18" x14ac:dyDescent="0.25">
      <c r="A205" t="s">
        <v>872</v>
      </c>
      <c r="B205" t="s">
        <v>725</v>
      </c>
      <c r="C205" t="s">
        <v>83</v>
      </c>
      <c r="D205" t="s">
        <v>372</v>
      </c>
      <c r="E205" t="s">
        <v>22</v>
      </c>
      <c r="F205" t="s">
        <v>64</v>
      </c>
      <c r="G205" t="s">
        <v>71</v>
      </c>
      <c r="H205" t="s">
        <v>72</v>
      </c>
      <c r="I205" t="s">
        <v>873</v>
      </c>
      <c r="J205" s="6">
        <v>51</v>
      </c>
      <c r="K205">
        <v>64</v>
      </c>
      <c r="L205">
        <v>107</v>
      </c>
      <c r="M205">
        <v>1</v>
      </c>
      <c r="N205" s="7">
        <v>4943.16</v>
      </c>
      <c r="O205" s="1">
        <v>44956</v>
      </c>
      <c r="P205" s="2">
        <v>0.16710648148148149</v>
      </c>
      <c r="Q205" s="1">
        <v>45600</v>
      </c>
      <c r="R205" s="2">
        <v>0.33915509259259258</v>
      </c>
    </row>
    <row r="206" spans="1:18" x14ac:dyDescent="0.25">
      <c r="A206" t="s">
        <v>874</v>
      </c>
      <c r="B206" t="s">
        <v>875</v>
      </c>
      <c r="C206" t="s">
        <v>876</v>
      </c>
      <c r="D206" t="s">
        <v>129</v>
      </c>
      <c r="E206" t="s">
        <v>22</v>
      </c>
      <c r="F206" t="s">
        <v>97</v>
      </c>
      <c r="G206" t="s">
        <v>71</v>
      </c>
      <c r="H206" t="s">
        <v>79</v>
      </c>
      <c r="I206" t="s">
        <v>877</v>
      </c>
      <c r="J206" s="6">
        <v>140.97999999999999</v>
      </c>
      <c r="K206">
        <v>60</v>
      </c>
      <c r="L206">
        <v>100</v>
      </c>
      <c r="M206">
        <v>1</v>
      </c>
      <c r="N206" s="7">
        <v>8127.48</v>
      </c>
      <c r="O206" s="1">
        <v>45071</v>
      </c>
      <c r="P206" s="2">
        <v>0.1905324074074074</v>
      </c>
      <c r="Q206" s="1">
        <v>45600</v>
      </c>
      <c r="R206" s="2">
        <v>0.34181712962962962</v>
      </c>
    </row>
    <row r="207" spans="1:18" x14ac:dyDescent="0.25">
      <c r="A207" t="s">
        <v>878</v>
      </c>
      <c r="B207" t="s">
        <v>879</v>
      </c>
      <c r="C207" t="s">
        <v>880</v>
      </c>
      <c r="D207" t="s">
        <v>188</v>
      </c>
      <c r="E207" t="s">
        <v>22</v>
      </c>
      <c r="F207" t="s">
        <v>118</v>
      </c>
      <c r="G207" t="s">
        <v>24</v>
      </c>
      <c r="H207" t="s">
        <v>72</v>
      </c>
      <c r="I207" t="s">
        <v>881</v>
      </c>
      <c r="J207" s="6">
        <v>288.04000000000002</v>
      </c>
      <c r="K207">
        <v>68</v>
      </c>
      <c r="L207">
        <v>63</v>
      </c>
      <c r="M207">
        <v>1</v>
      </c>
      <c r="N207" s="7">
        <v>1748.02</v>
      </c>
      <c r="O207" s="1">
        <v>45162</v>
      </c>
      <c r="P207" s="2">
        <v>0.19954861111111111</v>
      </c>
      <c r="Q207" s="1">
        <v>45600</v>
      </c>
      <c r="R207" s="2">
        <v>0.34027777777777779</v>
      </c>
    </row>
    <row r="208" spans="1:18" x14ac:dyDescent="0.25">
      <c r="A208" t="s">
        <v>882</v>
      </c>
      <c r="B208" t="s">
        <v>883</v>
      </c>
      <c r="C208" t="s">
        <v>884</v>
      </c>
      <c r="D208" t="s">
        <v>622</v>
      </c>
      <c r="E208" t="s">
        <v>22</v>
      </c>
      <c r="F208" t="s">
        <v>58</v>
      </c>
      <c r="G208" t="s">
        <v>24</v>
      </c>
      <c r="H208" t="s">
        <v>79</v>
      </c>
      <c r="I208" t="s">
        <v>885</v>
      </c>
      <c r="J208" s="6">
        <v>800.55</v>
      </c>
      <c r="K208">
        <v>31</v>
      </c>
      <c r="L208">
        <v>108</v>
      </c>
      <c r="M208">
        <v>1</v>
      </c>
      <c r="N208" s="7">
        <v>9660.2199999999993</v>
      </c>
      <c r="O208" s="1">
        <v>45050</v>
      </c>
      <c r="P208" s="2">
        <v>0.18160879629629631</v>
      </c>
      <c r="Q208" s="1">
        <v>45600</v>
      </c>
      <c r="R208" s="2">
        <v>0.33806712962962965</v>
      </c>
    </row>
    <row r="209" spans="1:18" x14ac:dyDescent="0.25">
      <c r="A209" t="s">
        <v>886</v>
      </c>
      <c r="B209" t="s">
        <v>887</v>
      </c>
      <c r="C209" t="s">
        <v>95</v>
      </c>
      <c r="D209" t="s">
        <v>888</v>
      </c>
      <c r="E209" t="s">
        <v>22</v>
      </c>
      <c r="F209" t="s">
        <v>31</v>
      </c>
      <c r="G209" t="s">
        <v>24</v>
      </c>
      <c r="H209" t="s">
        <v>79</v>
      </c>
      <c r="I209" t="s">
        <v>65</v>
      </c>
      <c r="J209" s="6">
        <v>485.54</v>
      </c>
      <c r="K209">
        <v>46</v>
      </c>
      <c r="L209">
        <v>143</v>
      </c>
      <c r="M209">
        <v>1</v>
      </c>
      <c r="N209" s="7">
        <v>6371.51</v>
      </c>
      <c r="O209" s="1">
        <v>44963</v>
      </c>
      <c r="P209" s="2">
        <v>0.24096064814814816</v>
      </c>
      <c r="Q209" s="1">
        <v>45600</v>
      </c>
      <c r="R209" s="2">
        <v>0.34150462962962963</v>
      </c>
    </row>
    <row r="210" spans="1:18" x14ac:dyDescent="0.25">
      <c r="A210" t="s">
        <v>889</v>
      </c>
      <c r="B210" t="s">
        <v>159</v>
      </c>
      <c r="C210" t="s">
        <v>716</v>
      </c>
      <c r="D210" t="s">
        <v>822</v>
      </c>
      <c r="E210" t="s">
        <v>22</v>
      </c>
      <c r="F210" t="s">
        <v>295</v>
      </c>
      <c r="G210" t="s">
        <v>24</v>
      </c>
      <c r="H210" t="s">
        <v>25</v>
      </c>
      <c r="I210" t="s">
        <v>890</v>
      </c>
      <c r="J210" s="6">
        <v>521.15</v>
      </c>
      <c r="K210">
        <v>54</v>
      </c>
      <c r="L210">
        <v>214</v>
      </c>
      <c r="M210">
        <v>1</v>
      </c>
      <c r="N210" s="7">
        <v>9442.4699999999993</v>
      </c>
      <c r="O210" s="1">
        <v>44974</v>
      </c>
      <c r="P210" s="2">
        <v>0.26116898148148149</v>
      </c>
      <c r="Q210" s="1">
        <v>45600</v>
      </c>
      <c r="R210" s="2">
        <v>0.33855324074074072</v>
      </c>
    </row>
    <row r="211" spans="1:18" x14ac:dyDescent="0.25">
      <c r="A211" t="s">
        <v>891</v>
      </c>
      <c r="B211" t="s">
        <v>892</v>
      </c>
      <c r="C211" t="s">
        <v>893</v>
      </c>
      <c r="D211" t="s">
        <v>684</v>
      </c>
      <c r="E211" t="s">
        <v>51</v>
      </c>
      <c r="F211" t="s">
        <v>45</v>
      </c>
      <c r="G211" t="s">
        <v>24</v>
      </c>
      <c r="H211" t="s">
        <v>72</v>
      </c>
      <c r="I211" t="s">
        <v>425</v>
      </c>
      <c r="J211" s="6">
        <v>321.79000000000002</v>
      </c>
      <c r="K211">
        <v>63</v>
      </c>
      <c r="L211">
        <v>61</v>
      </c>
      <c r="M211">
        <v>1</v>
      </c>
      <c r="N211" s="7">
        <v>5959.2</v>
      </c>
      <c r="O211" s="1">
        <v>45145</v>
      </c>
      <c r="P211" s="2">
        <v>0.22954861111111111</v>
      </c>
      <c r="Q211" s="1">
        <v>45600</v>
      </c>
      <c r="R211" s="2">
        <v>0.34028935185185183</v>
      </c>
    </row>
    <row r="212" spans="1:18" x14ac:dyDescent="0.25">
      <c r="A212" t="s">
        <v>894</v>
      </c>
      <c r="B212" t="s">
        <v>895</v>
      </c>
      <c r="C212" t="s">
        <v>896</v>
      </c>
      <c r="D212" t="s">
        <v>637</v>
      </c>
      <c r="E212" t="s">
        <v>22</v>
      </c>
      <c r="F212" t="s">
        <v>600</v>
      </c>
      <c r="G212" t="s">
        <v>24</v>
      </c>
      <c r="H212" t="s">
        <v>25</v>
      </c>
      <c r="I212" t="s">
        <v>897</v>
      </c>
      <c r="J212" s="6">
        <v>304.93</v>
      </c>
      <c r="K212">
        <v>65</v>
      </c>
      <c r="L212">
        <v>158</v>
      </c>
      <c r="M212">
        <v>1</v>
      </c>
      <c r="N212" s="7">
        <v>13531.22</v>
      </c>
      <c r="O212" s="1">
        <v>44981</v>
      </c>
      <c r="P212" s="2">
        <v>0.18289351851851851</v>
      </c>
      <c r="Q212" s="1">
        <v>45600</v>
      </c>
      <c r="R212" s="2">
        <v>0.33906249999999999</v>
      </c>
    </row>
    <row r="213" spans="1:18" x14ac:dyDescent="0.25">
      <c r="A213" t="s">
        <v>898</v>
      </c>
      <c r="B213" t="s">
        <v>899</v>
      </c>
      <c r="C213" t="s">
        <v>403</v>
      </c>
      <c r="D213" t="s">
        <v>253</v>
      </c>
      <c r="E213" t="s">
        <v>22</v>
      </c>
      <c r="F213" t="s">
        <v>509</v>
      </c>
      <c r="G213" t="s">
        <v>24</v>
      </c>
      <c r="H213" t="s">
        <v>25</v>
      </c>
      <c r="I213" t="s">
        <v>900</v>
      </c>
      <c r="J213" s="6">
        <v>432.08</v>
      </c>
      <c r="K213">
        <v>40</v>
      </c>
      <c r="L213">
        <v>145</v>
      </c>
      <c r="M213">
        <v>1</v>
      </c>
      <c r="N213" s="7">
        <v>11500.62</v>
      </c>
      <c r="O213" s="1">
        <v>45138</v>
      </c>
      <c r="P213" s="2">
        <v>0.17008101851851851</v>
      </c>
      <c r="Q213" s="1">
        <v>45600</v>
      </c>
      <c r="R213" s="2">
        <v>0.34150462962962963</v>
      </c>
    </row>
    <row r="214" spans="1:18" x14ac:dyDescent="0.25">
      <c r="A214" t="s">
        <v>901</v>
      </c>
      <c r="B214" t="s">
        <v>902</v>
      </c>
      <c r="C214" t="s">
        <v>903</v>
      </c>
      <c r="D214" t="s">
        <v>77</v>
      </c>
      <c r="E214" t="s">
        <v>22</v>
      </c>
      <c r="F214" t="s">
        <v>183</v>
      </c>
      <c r="G214" t="s">
        <v>24</v>
      </c>
      <c r="H214" t="s">
        <v>72</v>
      </c>
      <c r="I214" t="s">
        <v>342</v>
      </c>
      <c r="J214" s="6">
        <v>694.2</v>
      </c>
      <c r="K214">
        <v>61</v>
      </c>
      <c r="L214">
        <v>72</v>
      </c>
      <c r="M214">
        <v>1</v>
      </c>
      <c r="N214" s="7">
        <v>1389.37</v>
      </c>
      <c r="O214" s="1">
        <v>45267</v>
      </c>
      <c r="P214" s="2">
        <v>0.18064814814814814</v>
      </c>
      <c r="Q214" s="1">
        <v>45600</v>
      </c>
      <c r="R214" s="2">
        <v>0.33846064814814814</v>
      </c>
    </row>
    <row r="215" spans="1:18" x14ac:dyDescent="0.25">
      <c r="A215" t="s">
        <v>904</v>
      </c>
      <c r="B215" t="s">
        <v>725</v>
      </c>
      <c r="C215" t="s">
        <v>905</v>
      </c>
      <c r="D215" t="s">
        <v>772</v>
      </c>
      <c r="E215" t="s">
        <v>22</v>
      </c>
      <c r="F215" t="s">
        <v>113</v>
      </c>
      <c r="G215" t="s">
        <v>24</v>
      </c>
      <c r="H215" t="s">
        <v>79</v>
      </c>
      <c r="I215" t="s">
        <v>906</v>
      </c>
      <c r="J215" s="6">
        <v>116.86</v>
      </c>
      <c r="K215">
        <v>55</v>
      </c>
      <c r="L215">
        <v>171</v>
      </c>
      <c r="M215">
        <v>1</v>
      </c>
      <c r="N215" s="7">
        <v>6706.56</v>
      </c>
      <c r="O215" s="1">
        <v>45005</v>
      </c>
      <c r="P215" s="2">
        <v>0.27</v>
      </c>
      <c r="Q215" s="1">
        <v>45600</v>
      </c>
      <c r="R215" s="2">
        <v>0.34184027777777776</v>
      </c>
    </row>
    <row r="216" spans="1:18" x14ac:dyDescent="0.25">
      <c r="A216" t="s">
        <v>907</v>
      </c>
      <c r="B216" t="s">
        <v>908</v>
      </c>
      <c r="C216" t="s">
        <v>909</v>
      </c>
      <c r="D216" t="s">
        <v>139</v>
      </c>
      <c r="E216" t="s">
        <v>51</v>
      </c>
      <c r="F216" t="s">
        <v>78</v>
      </c>
      <c r="G216" t="s">
        <v>38</v>
      </c>
      <c r="H216" t="s">
        <v>25</v>
      </c>
      <c r="I216" t="s">
        <v>910</v>
      </c>
      <c r="J216" s="6">
        <v>386.81</v>
      </c>
      <c r="K216">
        <v>57</v>
      </c>
      <c r="L216">
        <v>149</v>
      </c>
      <c r="M216">
        <v>1</v>
      </c>
      <c r="N216" s="7">
        <v>7175.29</v>
      </c>
      <c r="O216" s="1">
        <v>44988</v>
      </c>
      <c r="P216" s="2">
        <v>0.25199074074074074</v>
      </c>
      <c r="Q216" s="1">
        <v>45600</v>
      </c>
      <c r="R216" s="2">
        <v>0.34085648148148145</v>
      </c>
    </row>
    <row r="217" spans="1:18" x14ac:dyDescent="0.25">
      <c r="A217" t="s">
        <v>911</v>
      </c>
      <c r="B217" t="s">
        <v>912</v>
      </c>
      <c r="C217" t="s">
        <v>913</v>
      </c>
      <c r="D217" t="s">
        <v>609</v>
      </c>
      <c r="E217" t="s">
        <v>22</v>
      </c>
      <c r="F217" t="s">
        <v>52</v>
      </c>
      <c r="G217" t="s">
        <v>24</v>
      </c>
      <c r="H217" t="s">
        <v>39</v>
      </c>
      <c r="I217" t="s">
        <v>914</v>
      </c>
      <c r="J217" s="6">
        <v>74.88</v>
      </c>
      <c r="K217">
        <v>25</v>
      </c>
      <c r="L217">
        <v>202</v>
      </c>
      <c r="M217">
        <v>1</v>
      </c>
      <c r="N217" s="7">
        <v>420.67</v>
      </c>
      <c r="O217" s="1">
        <v>45070</v>
      </c>
      <c r="P217" s="2">
        <v>0.18460648148148148</v>
      </c>
      <c r="Q217" s="1">
        <v>45600</v>
      </c>
      <c r="R217" s="2">
        <v>0.33872685185185186</v>
      </c>
    </row>
    <row r="218" spans="1:18" x14ac:dyDescent="0.25">
      <c r="A218" t="s">
        <v>915</v>
      </c>
      <c r="B218" t="s">
        <v>916</v>
      </c>
      <c r="C218" t="s">
        <v>917</v>
      </c>
      <c r="D218" t="s">
        <v>684</v>
      </c>
      <c r="E218" t="s">
        <v>22</v>
      </c>
      <c r="F218" t="s">
        <v>248</v>
      </c>
      <c r="G218" t="s">
        <v>71</v>
      </c>
      <c r="H218" t="s">
        <v>72</v>
      </c>
      <c r="I218" t="s">
        <v>918</v>
      </c>
      <c r="J218" s="6">
        <v>195.76</v>
      </c>
      <c r="K218">
        <v>75</v>
      </c>
      <c r="L218">
        <v>99</v>
      </c>
      <c r="M218">
        <v>1</v>
      </c>
      <c r="N218" s="7">
        <v>7323.53</v>
      </c>
      <c r="O218" s="1">
        <v>45068</v>
      </c>
      <c r="P218" s="2">
        <v>0.17869212962962963</v>
      </c>
      <c r="Q218" s="1">
        <v>45600</v>
      </c>
      <c r="R218" s="2">
        <v>0.34013888888888888</v>
      </c>
    </row>
    <row r="219" spans="1:18" x14ac:dyDescent="0.25">
      <c r="A219" t="s">
        <v>919</v>
      </c>
      <c r="B219" t="s">
        <v>670</v>
      </c>
      <c r="C219" t="s">
        <v>920</v>
      </c>
      <c r="D219" t="s">
        <v>227</v>
      </c>
      <c r="E219" t="s">
        <v>22</v>
      </c>
      <c r="F219" t="s">
        <v>162</v>
      </c>
      <c r="G219" t="s">
        <v>24</v>
      </c>
      <c r="H219" t="s">
        <v>25</v>
      </c>
      <c r="I219" t="s">
        <v>921</v>
      </c>
      <c r="J219" s="6">
        <v>134.69999999999999</v>
      </c>
      <c r="K219">
        <v>50</v>
      </c>
      <c r="L219">
        <v>106</v>
      </c>
      <c r="M219">
        <v>1</v>
      </c>
      <c r="N219" s="7">
        <v>8395.85</v>
      </c>
      <c r="O219" s="1">
        <v>45159</v>
      </c>
      <c r="P219" s="2">
        <v>0.16895833333333332</v>
      </c>
      <c r="Q219" s="1">
        <v>45600</v>
      </c>
      <c r="R219" s="2">
        <v>0.34105324074074073</v>
      </c>
    </row>
    <row r="220" spans="1:18" x14ac:dyDescent="0.25">
      <c r="A220" t="s">
        <v>922</v>
      </c>
      <c r="B220" t="s">
        <v>42</v>
      </c>
      <c r="C220" t="s">
        <v>923</v>
      </c>
      <c r="D220" t="s">
        <v>176</v>
      </c>
      <c r="E220" t="s">
        <v>51</v>
      </c>
      <c r="F220" t="s">
        <v>151</v>
      </c>
      <c r="G220" t="s">
        <v>38</v>
      </c>
      <c r="H220" t="s">
        <v>79</v>
      </c>
      <c r="I220" t="s">
        <v>924</v>
      </c>
      <c r="J220" s="6">
        <v>890.24</v>
      </c>
      <c r="K220">
        <v>33</v>
      </c>
      <c r="L220">
        <v>161</v>
      </c>
      <c r="M220">
        <v>1</v>
      </c>
      <c r="N220" s="7">
        <v>5140.93</v>
      </c>
      <c r="O220" s="1">
        <v>45114</v>
      </c>
      <c r="P220" s="2">
        <v>0.2525810185185185</v>
      </c>
      <c r="Q220" s="1">
        <v>45600</v>
      </c>
      <c r="R220" s="2">
        <v>0.33856481481481482</v>
      </c>
    </row>
    <row r="221" spans="1:18" x14ac:dyDescent="0.25">
      <c r="A221" t="s">
        <v>925</v>
      </c>
      <c r="B221" t="s">
        <v>926</v>
      </c>
      <c r="C221" t="s">
        <v>927</v>
      </c>
      <c r="D221" t="s">
        <v>772</v>
      </c>
      <c r="E221" t="s">
        <v>22</v>
      </c>
      <c r="F221" t="s">
        <v>300</v>
      </c>
      <c r="G221" t="s">
        <v>24</v>
      </c>
      <c r="H221" t="s">
        <v>25</v>
      </c>
      <c r="I221" t="s">
        <v>928</v>
      </c>
      <c r="J221" s="6">
        <v>361.27</v>
      </c>
      <c r="K221">
        <v>63</v>
      </c>
      <c r="L221">
        <v>180</v>
      </c>
      <c r="M221">
        <v>1</v>
      </c>
      <c r="N221" s="7">
        <v>7945.57</v>
      </c>
      <c r="O221" s="1">
        <v>44932</v>
      </c>
      <c r="P221" s="2">
        <v>0.2096412037037037</v>
      </c>
      <c r="Q221" s="1">
        <v>45600</v>
      </c>
      <c r="R221" s="2">
        <v>0.34035879629629628</v>
      </c>
    </row>
    <row r="222" spans="1:18" x14ac:dyDescent="0.25">
      <c r="A222" t="s">
        <v>929</v>
      </c>
      <c r="B222" t="s">
        <v>930</v>
      </c>
      <c r="C222" t="s">
        <v>931</v>
      </c>
      <c r="D222" t="s">
        <v>241</v>
      </c>
      <c r="E222" t="s">
        <v>22</v>
      </c>
      <c r="F222" t="s">
        <v>254</v>
      </c>
      <c r="G222" t="s">
        <v>71</v>
      </c>
      <c r="H222" t="s">
        <v>25</v>
      </c>
      <c r="I222" t="s">
        <v>932</v>
      </c>
      <c r="J222" s="6">
        <v>131.56</v>
      </c>
      <c r="K222">
        <v>44</v>
      </c>
      <c r="L222">
        <v>42</v>
      </c>
      <c r="M222">
        <v>1</v>
      </c>
      <c r="N222" s="7">
        <v>5873.54</v>
      </c>
      <c r="O222" s="1">
        <v>45218</v>
      </c>
      <c r="P222" s="2">
        <v>0.19626157407407407</v>
      </c>
      <c r="Q222" s="1">
        <v>45600</v>
      </c>
      <c r="R222" s="2">
        <v>0.33833333333333332</v>
      </c>
    </row>
    <row r="223" spans="1:18" x14ac:dyDescent="0.25">
      <c r="A223" t="s">
        <v>933</v>
      </c>
      <c r="B223" t="s">
        <v>934</v>
      </c>
      <c r="C223" t="s">
        <v>935</v>
      </c>
      <c r="D223" t="s">
        <v>350</v>
      </c>
      <c r="E223" t="s">
        <v>51</v>
      </c>
      <c r="F223" t="s">
        <v>183</v>
      </c>
      <c r="G223" t="s">
        <v>38</v>
      </c>
      <c r="H223" t="s">
        <v>72</v>
      </c>
      <c r="I223" t="s">
        <v>936</v>
      </c>
      <c r="J223" s="6">
        <v>485.51</v>
      </c>
      <c r="K223">
        <v>76</v>
      </c>
      <c r="L223">
        <v>37</v>
      </c>
      <c r="M223">
        <v>1</v>
      </c>
      <c r="N223" s="7">
        <v>3074.45</v>
      </c>
      <c r="O223" s="1">
        <v>45258</v>
      </c>
      <c r="P223" s="2">
        <v>0.20100694444444445</v>
      </c>
      <c r="Q223" s="1">
        <v>45600</v>
      </c>
      <c r="R223" s="2">
        <v>0.33891203703703704</v>
      </c>
    </row>
    <row r="224" spans="1:18" x14ac:dyDescent="0.25">
      <c r="A224" t="s">
        <v>937</v>
      </c>
      <c r="B224" t="s">
        <v>938</v>
      </c>
      <c r="C224" t="s">
        <v>939</v>
      </c>
      <c r="D224" t="s">
        <v>333</v>
      </c>
      <c r="E224" t="s">
        <v>22</v>
      </c>
      <c r="F224" t="s">
        <v>130</v>
      </c>
      <c r="G224" t="s">
        <v>24</v>
      </c>
      <c r="H224" t="s">
        <v>72</v>
      </c>
      <c r="I224" t="s">
        <v>940</v>
      </c>
      <c r="J224" s="6">
        <v>547.87</v>
      </c>
      <c r="K224">
        <v>64</v>
      </c>
      <c r="L224">
        <v>131</v>
      </c>
      <c r="M224">
        <v>1</v>
      </c>
      <c r="N224" s="7">
        <v>6155.76</v>
      </c>
      <c r="O224" s="1">
        <v>45117</v>
      </c>
      <c r="P224" s="2">
        <v>0.21906249999999999</v>
      </c>
      <c r="Q224" s="1">
        <v>45600</v>
      </c>
      <c r="R224" s="2">
        <v>0.34063657407407405</v>
      </c>
    </row>
    <row r="225" spans="1:18" x14ac:dyDescent="0.25">
      <c r="A225" t="s">
        <v>941</v>
      </c>
      <c r="B225" t="s">
        <v>842</v>
      </c>
      <c r="C225" t="s">
        <v>942</v>
      </c>
      <c r="D225" t="s">
        <v>566</v>
      </c>
      <c r="E225" t="s">
        <v>22</v>
      </c>
      <c r="F225" t="s">
        <v>305</v>
      </c>
      <c r="G225" t="s">
        <v>38</v>
      </c>
      <c r="H225" t="s">
        <v>79</v>
      </c>
      <c r="I225" t="s">
        <v>943</v>
      </c>
      <c r="J225" s="6">
        <v>457.3</v>
      </c>
      <c r="K225">
        <v>28</v>
      </c>
      <c r="L225">
        <v>15</v>
      </c>
      <c r="M225">
        <v>1</v>
      </c>
      <c r="N225" s="7">
        <v>8318.2900000000009</v>
      </c>
      <c r="O225" s="1">
        <v>45103</v>
      </c>
      <c r="P225" s="2">
        <v>0.26760416666666664</v>
      </c>
      <c r="Q225" s="1">
        <v>45600</v>
      </c>
      <c r="R225" s="2">
        <v>0.33880787037037036</v>
      </c>
    </row>
    <row r="226" spans="1:18" x14ac:dyDescent="0.25">
      <c r="A226" t="s">
        <v>944</v>
      </c>
      <c r="B226" t="s">
        <v>945</v>
      </c>
      <c r="C226" t="s">
        <v>946</v>
      </c>
      <c r="D226" t="s">
        <v>545</v>
      </c>
      <c r="E226" t="s">
        <v>22</v>
      </c>
      <c r="F226" t="s">
        <v>269</v>
      </c>
      <c r="G226" t="s">
        <v>24</v>
      </c>
      <c r="H226" t="s">
        <v>79</v>
      </c>
      <c r="I226" t="s">
        <v>947</v>
      </c>
      <c r="J226" s="6">
        <v>506.24</v>
      </c>
      <c r="K226">
        <v>58</v>
      </c>
      <c r="L226">
        <v>64</v>
      </c>
      <c r="M226">
        <v>1</v>
      </c>
      <c r="N226" s="7">
        <v>230.09</v>
      </c>
      <c r="O226" s="1">
        <v>44939</v>
      </c>
      <c r="P226" s="2">
        <v>0.19752314814814814</v>
      </c>
      <c r="Q226" s="1">
        <v>45600</v>
      </c>
      <c r="R226" s="2">
        <v>0.34143518518518517</v>
      </c>
    </row>
    <row r="227" spans="1:18" x14ac:dyDescent="0.25">
      <c r="A227" t="s">
        <v>948</v>
      </c>
      <c r="B227" t="s">
        <v>949</v>
      </c>
      <c r="C227" t="s">
        <v>950</v>
      </c>
      <c r="D227" t="s">
        <v>112</v>
      </c>
      <c r="E227" t="s">
        <v>22</v>
      </c>
      <c r="F227" t="s">
        <v>70</v>
      </c>
      <c r="G227" t="s">
        <v>71</v>
      </c>
      <c r="H227" t="s">
        <v>72</v>
      </c>
      <c r="I227" t="s">
        <v>951</v>
      </c>
      <c r="J227" s="6">
        <v>486.59</v>
      </c>
      <c r="K227">
        <v>57</v>
      </c>
      <c r="L227">
        <v>119</v>
      </c>
      <c r="M227">
        <v>1</v>
      </c>
      <c r="N227" s="7">
        <v>2513.56</v>
      </c>
      <c r="O227" s="1">
        <v>45279</v>
      </c>
      <c r="P227" s="2">
        <v>0.20505787037037038</v>
      </c>
      <c r="Q227" s="1">
        <v>45600</v>
      </c>
      <c r="R227" s="2">
        <v>0.34030092592592592</v>
      </c>
    </row>
    <row r="228" spans="1:18" x14ac:dyDescent="0.25">
      <c r="A228" t="s">
        <v>952</v>
      </c>
      <c r="B228" t="s">
        <v>953</v>
      </c>
      <c r="C228" t="s">
        <v>954</v>
      </c>
      <c r="D228" t="s">
        <v>345</v>
      </c>
      <c r="E228" t="s">
        <v>22</v>
      </c>
      <c r="F228" t="s">
        <v>23</v>
      </c>
      <c r="G228" t="s">
        <v>71</v>
      </c>
      <c r="H228" t="s">
        <v>25</v>
      </c>
      <c r="I228" t="s">
        <v>197</v>
      </c>
      <c r="J228" s="6">
        <v>163.68</v>
      </c>
      <c r="K228">
        <v>41</v>
      </c>
      <c r="L228">
        <v>292</v>
      </c>
      <c r="M228">
        <v>1</v>
      </c>
      <c r="N228" s="7">
        <v>10090.049999999999</v>
      </c>
      <c r="O228" s="1">
        <v>45197</v>
      </c>
      <c r="P228" s="2">
        <v>0.18121527777777777</v>
      </c>
      <c r="Q228" s="1">
        <v>45600</v>
      </c>
      <c r="R228" s="2">
        <v>0.34098379629629627</v>
      </c>
    </row>
    <row r="229" spans="1:18" x14ac:dyDescent="0.25">
      <c r="A229" t="s">
        <v>955</v>
      </c>
      <c r="B229" t="s">
        <v>303</v>
      </c>
      <c r="C229" t="s">
        <v>771</v>
      </c>
      <c r="D229" t="s">
        <v>36</v>
      </c>
      <c r="E229" t="s">
        <v>22</v>
      </c>
      <c r="F229" t="s">
        <v>392</v>
      </c>
      <c r="G229" t="s">
        <v>24</v>
      </c>
      <c r="H229" t="s">
        <v>39</v>
      </c>
      <c r="I229" t="s">
        <v>956</v>
      </c>
      <c r="J229" s="6">
        <v>581.65</v>
      </c>
      <c r="K229">
        <v>22</v>
      </c>
      <c r="L229">
        <v>176</v>
      </c>
      <c r="M229">
        <v>1</v>
      </c>
      <c r="N229" s="7">
        <v>480.19</v>
      </c>
      <c r="O229" s="1">
        <v>44935</v>
      </c>
      <c r="P229" s="2">
        <v>0.20483796296296297</v>
      </c>
      <c r="Q229" s="1">
        <v>45600</v>
      </c>
      <c r="R229" s="2">
        <v>0.3400347222222222</v>
      </c>
    </row>
    <row r="230" spans="1:18" x14ac:dyDescent="0.25">
      <c r="A230" t="s">
        <v>957</v>
      </c>
      <c r="B230" t="s">
        <v>308</v>
      </c>
      <c r="C230" t="s">
        <v>958</v>
      </c>
      <c r="D230" t="s">
        <v>63</v>
      </c>
      <c r="E230" t="s">
        <v>22</v>
      </c>
      <c r="F230" t="s">
        <v>37</v>
      </c>
      <c r="G230" t="s">
        <v>24</v>
      </c>
      <c r="H230" t="s">
        <v>25</v>
      </c>
      <c r="I230" t="s">
        <v>959</v>
      </c>
      <c r="J230" s="6">
        <v>52.01</v>
      </c>
      <c r="K230">
        <v>48</v>
      </c>
      <c r="L230">
        <v>85</v>
      </c>
      <c r="M230">
        <v>1</v>
      </c>
      <c r="N230" s="7">
        <v>1120.8800000000001</v>
      </c>
      <c r="O230" s="1">
        <v>45237</v>
      </c>
      <c r="P230" s="2">
        <v>0.19865740740740739</v>
      </c>
      <c r="Q230" s="1">
        <v>45600</v>
      </c>
      <c r="R230" s="2">
        <v>0.34128472222222223</v>
      </c>
    </row>
    <row r="231" spans="1:18" x14ac:dyDescent="0.25">
      <c r="A231" t="s">
        <v>960</v>
      </c>
      <c r="B231" t="s">
        <v>336</v>
      </c>
      <c r="C231" t="s">
        <v>354</v>
      </c>
      <c r="D231" t="s">
        <v>57</v>
      </c>
      <c r="E231" t="s">
        <v>22</v>
      </c>
      <c r="F231" t="s">
        <v>392</v>
      </c>
      <c r="G231" t="s">
        <v>24</v>
      </c>
      <c r="H231" t="s">
        <v>39</v>
      </c>
      <c r="I231" t="s">
        <v>961</v>
      </c>
      <c r="J231" s="6">
        <v>630.24</v>
      </c>
      <c r="K231">
        <v>21</v>
      </c>
      <c r="L231">
        <v>62</v>
      </c>
      <c r="M231">
        <v>1</v>
      </c>
      <c r="N231" s="7">
        <v>370.81</v>
      </c>
      <c r="O231" s="1">
        <v>45259</v>
      </c>
      <c r="P231" s="2">
        <v>0.25729166666666664</v>
      </c>
      <c r="Q231" s="1">
        <v>45600</v>
      </c>
      <c r="R231" s="2">
        <v>0.34157407407407409</v>
      </c>
    </row>
    <row r="232" spans="1:18" x14ac:dyDescent="0.25">
      <c r="A232" t="s">
        <v>962</v>
      </c>
      <c r="B232" t="s">
        <v>267</v>
      </c>
      <c r="C232" t="s">
        <v>963</v>
      </c>
      <c r="D232" t="s">
        <v>516</v>
      </c>
      <c r="E232" t="s">
        <v>22</v>
      </c>
      <c r="F232" t="s">
        <v>58</v>
      </c>
      <c r="G232" t="s">
        <v>24</v>
      </c>
      <c r="H232" t="s">
        <v>25</v>
      </c>
      <c r="I232" t="s">
        <v>538</v>
      </c>
      <c r="J232" s="6">
        <v>523.74</v>
      </c>
      <c r="K232">
        <v>43</v>
      </c>
      <c r="L232">
        <v>159</v>
      </c>
      <c r="M232">
        <v>1</v>
      </c>
      <c r="N232" s="7">
        <v>13498.55</v>
      </c>
      <c r="O232" s="1">
        <v>45232</v>
      </c>
      <c r="P232" s="2">
        <v>0.19209490740740739</v>
      </c>
      <c r="Q232" s="1">
        <v>45600</v>
      </c>
      <c r="R232" s="2">
        <v>0.33810185185185188</v>
      </c>
    </row>
    <row r="233" spans="1:18" x14ac:dyDescent="0.25">
      <c r="A233" t="s">
        <v>964</v>
      </c>
      <c r="B233" t="s">
        <v>965</v>
      </c>
      <c r="C233" t="s">
        <v>273</v>
      </c>
      <c r="D233" t="s">
        <v>360</v>
      </c>
      <c r="E233" t="s">
        <v>22</v>
      </c>
      <c r="F233" t="s">
        <v>430</v>
      </c>
      <c r="G233" t="s">
        <v>71</v>
      </c>
      <c r="H233" t="s">
        <v>25</v>
      </c>
      <c r="I233" t="s">
        <v>966</v>
      </c>
      <c r="J233" s="6">
        <v>705.6</v>
      </c>
      <c r="K233">
        <v>40</v>
      </c>
      <c r="L233">
        <v>124</v>
      </c>
      <c r="M233">
        <v>3</v>
      </c>
      <c r="N233" s="7">
        <v>14804.7</v>
      </c>
      <c r="O233" s="1">
        <v>44977</v>
      </c>
      <c r="P233" s="2">
        <v>0.2789699074074074</v>
      </c>
      <c r="Q233" s="1">
        <v>45600</v>
      </c>
      <c r="R233" s="2">
        <v>0.33962962962962961</v>
      </c>
    </row>
    <row r="234" spans="1:18" x14ac:dyDescent="0.25">
      <c r="A234" t="s">
        <v>967</v>
      </c>
      <c r="B234" t="s">
        <v>968</v>
      </c>
      <c r="C234" t="s">
        <v>969</v>
      </c>
      <c r="D234" t="s">
        <v>171</v>
      </c>
      <c r="E234" t="s">
        <v>51</v>
      </c>
      <c r="F234" t="s">
        <v>118</v>
      </c>
      <c r="G234" t="s">
        <v>71</v>
      </c>
      <c r="H234" t="s">
        <v>79</v>
      </c>
      <c r="I234" t="s">
        <v>575</v>
      </c>
      <c r="J234" s="6">
        <v>217.5</v>
      </c>
      <c r="K234">
        <v>46</v>
      </c>
      <c r="L234">
        <v>35</v>
      </c>
      <c r="M234">
        <v>1</v>
      </c>
      <c r="N234" s="7">
        <v>3057.4</v>
      </c>
      <c r="O234" s="1">
        <v>45222</v>
      </c>
      <c r="P234" s="2">
        <v>0.28805555555555556</v>
      </c>
      <c r="Q234" s="1">
        <v>45600</v>
      </c>
      <c r="R234" s="2">
        <v>0.33817129629629628</v>
      </c>
    </row>
    <row r="235" spans="1:18" x14ac:dyDescent="0.25">
      <c r="A235" t="s">
        <v>970</v>
      </c>
      <c r="B235" t="s">
        <v>971</v>
      </c>
      <c r="C235" t="s">
        <v>395</v>
      </c>
      <c r="D235" t="s">
        <v>429</v>
      </c>
      <c r="E235" t="s">
        <v>22</v>
      </c>
      <c r="F235" t="s">
        <v>162</v>
      </c>
      <c r="G235" t="s">
        <v>24</v>
      </c>
      <c r="H235" t="s">
        <v>25</v>
      </c>
      <c r="I235" t="s">
        <v>972</v>
      </c>
      <c r="J235" s="6">
        <v>91.48</v>
      </c>
      <c r="K235">
        <v>51</v>
      </c>
      <c r="L235">
        <v>141</v>
      </c>
      <c r="M235">
        <v>1</v>
      </c>
      <c r="N235" s="7">
        <v>14942.78</v>
      </c>
      <c r="O235" s="1">
        <v>44949</v>
      </c>
      <c r="P235" s="2">
        <v>0.20174768518518518</v>
      </c>
      <c r="Q235" s="1">
        <v>45600</v>
      </c>
      <c r="R235" s="2">
        <v>0.33978009259259262</v>
      </c>
    </row>
    <row r="236" spans="1:18" x14ac:dyDescent="0.25">
      <c r="A236" t="s">
        <v>973</v>
      </c>
      <c r="B236" t="s">
        <v>965</v>
      </c>
      <c r="C236" t="s">
        <v>974</v>
      </c>
      <c r="D236" t="s">
        <v>754</v>
      </c>
      <c r="E236" t="s">
        <v>22</v>
      </c>
      <c r="F236" t="s">
        <v>228</v>
      </c>
      <c r="G236" t="s">
        <v>24</v>
      </c>
      <c r="H236" t="s">
        <v>25</v>
      </c>
      <c r="I236" t="s">
        <v>975</v>
      </c>
      <c r="J236" s="6">
        <v>5.25</v>
      </c>
      <c r="K236">
        <v>39</v>
      </c>
      <c r="L236">
        <v>49</v>
      </c>
      <c r="M236">
        <v>1</v>
      </c>
      <c r="N236" s="7">
        <v>14143.32</v>
      </c>
      <c r="O236" s="1">
        <v>45243</v>
      </c>
      <c r="P236" s="2">
        <v>0.26833333333333331</v>
      </c>
      <c r="Q236" s="1">
        <v>45600</v>
      </c>
      <c r="R236" s="2">
        <v>0.34192129629629631</v>
      </c>
    </row>
    <row r="237" spans="1:18" x14ac:dyDescent="0.25">
      <c r="A237" t="s">
        <v>976</v>
      </c>
      <c r="B237" t="s">
        <v>977</v>
      </c>
      <c r="C237" t="s">
        <v>978</v>
      </c>
      <c r="D237" t="s">
        <v>345</v>
      </c>
      <c r="E237" t="s">
        <v>51</v>
      </c>
      <c r="F237" t="s">
        <v>183</v>
      </c>
      <c r="G237" t="s">
        <v>24</v>
      </c>
      <c r="H237" t="s">
        <v>72</v>
      </c>
      <c r="I237" t="s">
        <v>979</v>
      </c>
      <c r="J237" s="6">
        <v>54.03</v>
      </c>
      <c r="K237">
        <v>56</v>
      </c>
      <c r="L237">
        <v>161</v>
      </c>
      <c r="M237">
        <v>1</v>
      </c>
      <c r="N237" s="7">
        <v>6736.3</v>
      </c>
      <c r="O237" s="1">
        <v>45188</v>
      </c>
      <c r="P237" s="2">
        <v>0.21997685185185184</v>
      </c>
      <c r="Q237" s="1">
        <v>45600</v>
      </c>
      <c r="R237" s="2">
        <v>0.33861111111111108</v>
      </c>
    </row>
    <row r="238" spans="1:18" x14ac:dyDescent="0.25">
      <c r="A238" t="s">
        <v>980</v>
      </c>
      <c r="B238" t="s">
        <v>644</v>
      </c>
      <c r="C238" t="s">
        <v>981</v>
      </c>
      <c r="D238" t="s">
        <v>982</v>
      </c>
      <c r="E238" t="s">
        <v>22</v>
      </c>
      <c r="F238" t="s">
        <v>97</v>
      </c>
      <c r="G238" t="s">
        <v>71</v>
      </c>
      <c r="H238" t="s">
        <v>79</v>
      </c>
      <c r="I238" t="s">
        <v>983</v>
      </c>
      <c r="J238" s="6">
        <v>736.73</v>
      </c>
      <c r="K238">
        <v>48</v>
      </c>
      <c r="L238">
        <v>10</v>
      </c>
      <c r="M238">
        <v>1</v>
      </c>
      <c r="N238" s="7">
        <v>3313.07</v>
      </c>
      <c r="O238" s="1">
        <v>45257</v>
      </c>
      <c r="P238" s="2">
        <v>0.17045138888888889</v>
      </c>
      <c r="Q238" s="1">
        <v>45600</v>
      </c>
      <c r="R238" s="2">
        <v>0.34090277777777778</v>
      </c>
    </row>
    <row r="239" spans="1:18" x14ac:dyDescent="0.25">
      <c r="A239" t="s">
        <v>984</v>
      </c>
      <c r="B239" t="s">
        <v>804</v>
      </c>
      <c r="C239" t="s">
        <v>985</v>
      </c>
      <c r="D239" t="s">
        <v>986</v>
      </c>
      <c r="E239" t="s">
        <v>22</v>
      </c>
      <c r="F239" t="s">
        <v>305</v>
      </c>
      <c r="G239" t="s">
        <v>71</v>
      </c>
      <c r="H239" t="s">
        <v>25</v>
      </c>
      <c r="I239" t="s">
        <v>987</v>
      </c>
      <c r="J239" s="6">
        <v>368.91</v>
      </c>
      <c r="K239">
        <v>54</v>
      </c>
      <c r="L239">
        <v>14</v>
      </c>
      <c r="M239">
        <v>1</v>
      </c>
      <c r="N239" s="7">
        <v>829.71</v>
      </c>
      <c r="O239" s="1">
        <v>44995</v>
      </c>
      <c r="P239" s="2">
        <v>0.24302083333333332</v>
      </c>
      <c r="Q239" s="1">
        <v>45600</v>
      </c>
      <c r="R239" s="2">
        <v>0.34060185185185188</v>
      </c>
    </row>
    <row r="240" spans="1:18" x14ac:dyDescent="0.25">
      <c r="A240" t="s">
        <v>988</v>
      </c>
      <c r="B240" t="s">
        <v>989</v>
      </c>
      <c r="C240" t="s">
        <v>990</v>
      </c>
      <c r="D240" t="s">
        <v>417</v>
      </c>
      <c r="E240" t="s">
        <v>51</v>
      </c>
      <c r="F240" t="s">
        <v>162</v>
      </c>
      <c r="G240" t="s">
        <v>38</v>
      </c>
      <c r="H240" t="s">
        <v>72</v>
      </c>
      <c r="I240" t="s">
        <v>605</v>
      </c>
      <c r="J240" s="6">
        <v>33.06</v>
      </c>
      <c r="K240">
        <v>53</v>
      </c>
      <c r="L240">
        <v>170</v>
      </c>
      <c r="M240">
        <v>1</v>
      </c>
      <c r="N240" s="7">
        <v>1540.87</v>
      </c>
      <c r="O240" s="1">
        <v>44943</v>
      </c>
      <c r="P240" s="2">
        <v>0.16922453703703705</v>
      </c>
      <c r="Q240" s="1">
        <v>45600</v>
      </c>
      <c r="R240" s="2">
        <v>0.33799768518518519</v>
      </c>
    </row>
    <row r="241" spans="1:18" x14ac:dyDescent="0.25">
      <c r="A241" t="s">
        <v>991</v>
      </c>
      <c r="B241" t="s">
        <v>992</v>
      </c>
      <c r="C241" t="s">
        <v>993</v>
      </c>
      <c r="D241" t="s">
        <v>637</v>
      </c>
      <c r="E241" t="s">
        <v>51</v>
      </c>
      <c r="F241" t="s">
        <v>113</v>
      </c>
      <c r="G241" t="s">
        <v>38</v>
      </c>
      <c r="H241" t="s">
        <v>79</v>
      </c>
      <c r="I241" t="s">
        <v>994</v>
      </c>
      <c r="J241" s="6">
        <v>66.5</v>
      </c>
      <c r="K241">
        <v>32</v>
      </c>
      <c r="L241">
        <v>144</v>
      </c>
      <c r="M241">
        <v>1</v>
      </c>
      <c r="N241" s="7">
        <v>6820.23</v>
      </c>
      <c r="O241" s="1">
        <v>45050</v>
      </c>
      <c r="P241" s="2">
        <v>0.19787037037037036</v>
      </c>
      <c r="Q241" s="1">
        <v>45600</v>
      </c>
      <c r="R241" s="2">
        <v>0.33895833333333331</v>
      </c>
    </row>
    <row r="242" spans="1:18" x14ac:dyDescent="0.25">
      <c r="A242" t="s">
        <v>995</v>
      </c>
      <c r="B242" t="s">
        <v>996</v>
      </c>
      <c r="C242" t="s">
        <v>997</v>
      </c>
      <c r="D242" t="s">
        <v>241</v>
      </c>
      <c r="E242" t="s">
        <v>22</v>
      </c>
      <c r="F242" t="s">
        <v>151</v>
      </c>
      <c r="G242" t="s">
        <v>38</v>
      </c>
      <c r="H242" t="s">
        <v>25</v>
      </c>
      <c r="I242" t="s">
        <v>998</v>
      </c>
      <c r="J242" s="6">
        <v>177.08</v>
      </c>
      <c r="K242">
        <v>35</v>
      </c>
      <c r="L242">
        <v>85</v>
      </c>
      <c r="M242">
        <v>1</v>
      </c>
      <c r="N242" s="7">
        <v>13475.14</v>
      </c>
      <c r="O242" s="1">
        <v>44932</v>
      </c>
      <c r="P242" s="2">
        <v>0.21995370370370371</v>
      </c>
      <c r="Q242" s="1">
        <v>45600</v>
      </c>
      <c r="R242" s="2">
        <v>0.34190972222222221</v>
      </c>
    </row>
    <row r="243" spans="1:18" x14ac:dyDescent="0.25">
      <c r="A243" t="s">
        <v>999</v>
      </c>
      <c r="B243" t="s">
        <v>1000</v>
      </c>
      <c r="C243" t="s">
        <v>1001</v>
      </c>
      <c r="D243" t="s">
        <v>1002</v>
      </c>
      <c r="E243" t="s">
        <v>22</v>
      </c>
      <c r="F243" t="s">
        <v>600</v>
      </c>
      <c r="G243" t="s">
        <v>71</v>
      </c>
      <c r="H243" t="s">
        <v>79</v>
      </c>
      <c r="I243" t="s">
        <v>1003</v>
      </c>
      <c r="J243" s="6">
        <v>588.54</v>
      </c>
      <c r="K243">
        <v>32</v>
      </c>
      <c r="L243">
        <v>130</v>
      </c>
      <c r="M243">
        <v>1</v>
      </c>
      <c r="N243" s="7">
        <v>714.45</v>
      </c>
      <c r="O243" s="1">
        <v>44963</v>
      </c>
      <c r="P243" s="2">
        <v>0.24824074074074073</v>
      </c>
      <c r="Q243" s="1">
        <v>45600</v>
      </c>
      <c r="R243" s="2">
        <v>0.34070601851851851</v>
      </c>
    </row>
    <row r="244" spans="1:18" x14ac:dyDescent="0.25">
      <c r="A244" t="s">
        <v>1004</v>
      </c>
      <c r="B244" t="s">
        <v>225</v>
      </c>
      <c r="C244" t="s">
        <v>35</v>
      </c>
      <c r="D244" t="s">
        <v>30</v>
      </c>
      <c r="E244" t="s">
        <v>22</v>
      </c>
      <c r="F244" t="s">
        <v>85</v>
      </c>
      <c r="G244" t="s">
        <v>24</v>
      </c>
      <c r="H244" t="s">
        <v>39</v>
      </c>
      <c r="I244" t="s">
        <v>1005</v>
      </c>
      <c r="J244" s="6">
        <v>173.5</v>
      </c>
      <c r="K244">
        <v>21</v>
      </c>
      <c r="L244">
        <v>282</v>
      </c>
      <c r="M244">
        <v>1</v>
      </c>
      <c r="N244" s="7">
        <v>1306.9100000000001</v>
      </c>
      <c r="O244" s="1">
        <v>45222</v>
      </c>
      <c r="P244" s="2">
        <v>0.21967592592592591</v>
      </c>
      <c r="Q244" s="1">
        <v>45600</v>
      </c>
      <c r="R244" s="2">
        <v>0.34157407407407409</v>
      </c>
    </row>
    <row r="245" spans="1:18" x14ac:dyDescent="0.25">
      <c r="A245" t="s">
        <v>1006</v>
      </c>
      <c r="B245" t="s">
        <v>1007</v>
      </c>
      <c r="C245" t="s">
        <v>1008</v>
      </c>
      <c r="D245" t="s">
        <v>856</v>
      </c>
      <c r="E245" t="s">
        <v>51</v>
      </c>
      <c r="F245" t="s">
        <v>97</v>
      </c>
      <c r="G245" t="s">
        <v>38</v>
      </c>
      <c r="H245" t="s">
        <v>79</v>
      </c>
      <c r="I245" t="s">
        <v>570</v>
      </c>
      <c r="J245" s="6">
        <v>78.33</v>
      </c>
      <c r="K245">
        <v>56</v>
      </c>
      <c r="L245">
        <v>189</v>
      </c>
      <c r="M245">
        <v>1</v>
      </c>
      <c r="N245" s="7">
        <v>7255.33</v>
      </c>
      <c r="O245" s="1">
        <v>45138</v>
      </c>
      <c r="P245" s="2">
        <v>0.17583333333333334</v>
      </c>
      <c r="Q245" s="1">
        <v>45600</v>
      </c>
      <c r="R245" s="2">
        <v>0.33909722222222222</v>
      </c>
    </row>
    <row r="246" spans="1:18" x14ac:dyDescent="0.25">
      <c r="A246" t="s">
        <v>1009</v>
      </c>
      <c r="B246" t="s">
        <v>938</v>
      </c>
      <c r="C246" t="s">
        <v>942</v>
      </c>
      <c r="D246" t="s">
        <v>888</v>
      </c>
      <c r="E246" t="s">
        <v>22</v>
      </c>
      <c r="F246" t="s">
        <v>113</v>
      </c>
      <c r="G246" t="s">
        <v>71</v>
      </c>
      <c r="H246" t="s">
        <v>72</v>
      </c>
      <c r="I246" t="s">
        <v>1010</v>
      </c>
      <c r="J246" s="6">
        <v>40.659999999999997</v>
      </c>
      <c r="K246">
        <v>59</v>
      </c>
      <c r="L246">
        <v>156</v>
      </c>
      <c r="M246">
        <v>1</v>
      </c>
      <c r="N246" s="7">
        <v>1153.8399999999999</v>
      </c>
      <c r="O246" s="1">
        <v>45292</v>
      </c>
      <c r="P246" s="2">
        <v>0.17278935185185185</v>
      </c>
      <c r="Q246" s="1">
        <v>45600</v>
      </c>
      <c r="R246" s="2">
        <v>0.34129629629629632</v>
      </c>
    </row>
    <row r="247" spans="1:18" x14ac:dyDescent="0.25">
      <c r="A247" t="s">
        <v>1011</v>
      </c>
      <c r="B247" t="s">
        <v>1012</v>
      </c>
      <c r="C247" t="s">
        <v>1013</v>
      </c>
      <c r="D247" t="s">
        <v>372</v>
      </c>
      <c r="E247" t="s">
        <v>51</v>
      </c>
      <c r="F247" t="s">
        <v>52</v>
      </c>
      <c r="G247" t="s">
        <v>71</v>
      </c>
      <c r="H247" t="s">
        <v>72</v>
      </c>
      <c r="I247" t="s">
        <v>940</v>
      </c>
      <c r="J247" s="6">
        <v>97.22</v>
      </c>
      <c r="K247">
        <v>77</v>
      </c>
      <c r="L247">
        <v>55</v>
      </c>
      <c r="M247">
        <v>1</v>
      </c>
      <c r="N247" s="7">
        <v>6647.73</v>
      </c>
      <c r="O247" s="1">
        <v>44977</v>
      </c>
      <c r="P247" s="2">
        <v>0.22938657407407406</v>
      </c>
      <c r="Q247" s="1">
        <v>45600</v>
      </c>
      <c r="R247" s="2">
        <v>0.3411689814814815</v>
      </c>
    </row>
    <row r="248" spans="1:18" x14ac:dyDescent="0.25">
      <c r="A248" t="s">
        <v>1014</v>
      </c>
      <c r="B248" t="s">
        <v>1015</v>
      </c>
      <c r="C248" t="s">
        <v>691</v>
      </c>
      <c r="D248" t="s">
        <v>1016</v>
      </c>
      <c r="E248" t="s">
        <v>22</v>
      </c>
      <c r="F248" t="s">
        <v>248</v>
      </c>
      <c r="G248" t="s">
        <v>71</v>
      </c>
      <c r="H248" t="s">
        <v>39</v>
      </c>
      <c r="I248" t="s">
        <v>1017</v>
      </c>
      <c r="J248" s="6">
        <v>34.07</v>
      </c>
      <c r="K248">
        <v>22</v>
      </c>
      <c r="L248">
        <v>81</v>
      </c>
      <c r="M248">
        <v>1</v>
      </c>
      <c r="N248" s="7">
        <v>8709.77</v>
      </c>
      <c r="O248" s="1">
        <v>45236</v>
      </c>
      <c r="P248" s="2">
        <v>0.2242824074074074</v>
      </c>
      <c r="Q248" s="1">
        <v>45600</v>
      </c>
      <c r="R248" s="2">
        <v>0.3384375</v>
      </c>
    </row>
    <row r="249" spans="1:18" x14ac:dyDescent="0.25">
      <c r="A249" t="s">
        <v>1018</v>
      </c>
      <c r="B249" t="s">
        <v>1019</v>
      </c>
      <c r="C249" t="s">
        <v>1020</v>
      </c>
      <c r="D249" t="s">
        <v>447</v>
      </c>
      <c r="E249" t="s">
        <v>22</v>
      </c>
      <c r="F249" t="s">
        <v>562</v>
      </c>
      <c r="G249" t="s">
        <v>38</v>
      </c>
      <c r="H249" t="s">
        <v>39</v>
      </c>
      <c r="I249" t="s">
        <v>1021</v>
      </c>
      <c r="J249" s="6">
        <v>492.06</v>
      </c>
      <c r="K249">
        <v>23</v>
      </c>
      <c r="L249">
        <v>74</v>
      </c>
      <c r="M249">
        <v>1</v>
      </c>
      <c r="N249" s="7">
        <v>857.9</v>
      </c>
      <c r="O249" s="1">
        <v>45218</v>
      </c>
      <c r="P249" s="2">
        <v>0.17656250000000001</v>
      </c>
      <c r="Q249" s="1">
        <v>45600</v>
      </c>
      <c r="R249" s="2">
        <v>0.34023148148148147</v>
      </c>
    </row>
    <row r="250" spans="1:18" x14ac:dyDescent="0.25">
      <c r="A250" t="s">
        <v>1022</v>
      </c>
      <c r="B250" t="s">
        <v>1023</v>
      </c>
      <c r="C250" t="s">
        <v>1024</v>
      </c>
      <c r="D250" t="s">
        <v>21</v>
      </c>
      <c r="E250" t="s">
        <v>51</v>
      </c>
      <c r="F250" t="s">
        <v>305</v>
      </c>
      <c r="G250" t="s">
        <v>38</v>
      </c>
      <c r="H250" t="s">
        <v>25</v>
      </c>
      <c r="I250" t="s">
        <v>496</v>
      </c>
      <c r="J250" s="6">
        <v>842.01</v>
      </c>
      <c r="K250">
        <v>53</v>
      </c>
      <c r="L250">
        <v>185</v>
      </c>
      <c r="M250">
        <v>1</v>
      </c>
      <c r="N250" s="7">
        <v>509.45</v>
      </c>
      <c r="O250" s="1">
        <v>45181</v>
      </c>
      <c r="P250" s="2">
        <v>0.19684027777777777</v>
      </c>
      <c r="Q250" s="1">
        <v>45600</v>
      </c>
      <c r="R250" s="2">
        <v>0.33927083333333335</v>
      </c>
    </row>
    <row r="251" spans="1:18" x14ac:dyDescent="0.25">
      <c r="A251" t="s">
        <v>1025</v>
      </c>
      <c r="B251" t="s">
        <v>1026</v>
      </c>
      <c r="C251" t="s">
        <v>1027</v>
      </c>
      <c r="D251" t="s">
        <v>574</v>
      </c>
      <c r="E251" t="s">
        <v>22</v>
      </c>
      <c r="F251" t="s">
        <v>52</v>
      </c>
      <c r="G251" t="s">
        <v>24</v>
      </c>
      <c r="H251" t="s">
        <v>79</v>
      </c>
      <c r="I251" t="s">
        <v>1028</v>
      </c>
      <c r="J251" s="6">
        <v>73.55</v>
      </c>
      <c r="K251">
        <v>51</v>
      </c>
      <c r="L251">
        <v>158</v>
      </c>
      <c r="M251">
        <v>1</v>
      </c>
      <c r="N251" s="7">
        <v>2812.06</v>
      </c>
      <c r="O251" s="1">
        <v>44935</v>
      </c>
      <c r="P251" s="2">
        <v>0.17347222222222222</v>
      </c>
      <c r="Q251" s="1">
        <v>45600</v>
      </c>
      <c r="R251" s="2">
        <v>0.34121527777777777</v>
      </c>
    </row>
    <row r="252" spans="1:18" x14ac:dyDescent="0.25">
      <c r="A252" t="s">
        <v>1029</v>
      </c>
      <c r="B252" t="s">
        <v>1030</v>
      </c>
      <c r="C252" t="s">
        <v>1031</v>
      </c>
      <c r="D252" t="s">
        <v>264</v>
      </c>
      <c r="E252" t="s">
        <v>22</v>
      </c>
      <c r="F252" t="s">
        <v>430</v>
      </c>
      <c r="G252" t="s">
        <v>38</v>
      </c>
      <c r="H252" t="s">
        <v>79</v>
      </c>
      <c r="I252" t="s">
        <v>796</v>
      </c>
      <c r="J252" s="6">
        <v>760.53</v>
      </c>
      <c r="K252">
        <v>57</v>
      </c>
      <c r="L252">
        <v>118</v>
      </c>
      <c r="M252">
        <v>1</v>
      </c>
      <c r="N252" s="7">
        <v>6179.91</v>
      </c>
      <c r="O252" s="1">
        <v>45173</v>
      </c>
      <c r="P252" s="2">
        <v>0.25931712962962961</v>
      </c>
      <c r="Q252" s="1">
        <v>45600</v>
      </c>
      <c r="R252" s="2">
        <v>0.33998842592592593</v>
      </c>
    </row>
    <row r="253" spans="1:18" x14ac:dyDescent="0.25">
      <c r="A253" t="s">
        <v>1032</v>
      </c>
      <c r="B253" t="s">
        <v>1033</v>
      </c>
      <c r="C253" t="s">
        <v>1034</v>
      </c>
      <c r="D253" t="s">
        <v>84</v>
      </c>
      <c r="E253" t="s">
        <v>51</v>
      </c>
      <c r="F253" t="s">
        <v>31</v>
      </c>
      <c r="G253" t="s">
        <v>71</v>
      </c>
      <c r="H253" t="s">
        <v>79</v>
      </c>
      <c r="I253" t="s">
        <v>1035</v>
      </c>
      <c r="J253" s="6">
        <v>273.08</v>
      </c>
      <c r="K253">
        <v>26</v>
      </c>
      <c r="L253">
        <v>134</v>
      </c>
      <c r="M253">
        <v>1</v>
      </c>
      <c r="N253" s="7">
        <v>6609.3</v>
      </c>
      <c r="O253" s="1">
        <v>44956</v>
      </c>
      <c r="P253" s="2">
        <v>0.17300925925925925</v>
      </c>
      <c r="Q253" s="1">
        <v>45600</v>
      </c>
      <c r="R253" s="2">
        <v>0.33885416666666668</v>
      </c>
    </row>
    <row r="254" spans="1:18" x14ac:dyDescent="0.25">
      <c r="A254" t="s">
        <v>1036</v>
      </c>
      <c r="B254" t="s">
        <v>170</v>
      </c>
      <c r="C254" t="s">
        <v>876</v>
      </c>
      <c r="D254" t="s">
        <v>69</v>
      </c>
      <c r="E254" t="s">
        <v>22</v>
      </c>
      <c r="F254" t="s">
        <v>216</v>
      </c>
      <c r="G254" t="s">
        <v>71</v>
      </c>
      <c r="H254" t="s">
        <v>72</v>
      </c>
      <c r="I254" t="s">
        <v>1037</v>
      </c>
      <c r="J254" s="6">
        <v>371.69</v>
      </c>
      <c r="K254">
        <v>67</v>
      </c>
      <c r="L254">
        <v>143</v>
      </c>
      <c r="M254">
        <v>1</v>
      </c>
      <c r="N254" s="7">
        <v>3484.32</v>
      </c>
      <c r="O254" s="1">
        <v>45282</v>
      </c>
      <c r="P254" s="2">
        <v>0.1859837962962963</v>
      </c>
      <c r="Q254" s="1">
        <v>45600</v>
      </c>
      <c r="R254" s="2">
        <v>0.3402662037037037</v>
      </c>
    </row>
    <row r="255" spans="1:18" x14ac:dyDescent="0.25">
      <c r="A255" t="s">
        <v>1038</v>
      </c>
      <c r="B255" t="s">
        <v>701</v>
      </c>
      <c r="C255" t="s">
        <v>661</v>
      </c>
      <c r="D255" t="s">
        <v>1039</v>
      </c>
      <c r="E255" t="s">
        <v>22</v>
      </c>
      <c r="F255" t="s">
        <v>64</v>
      </c>
      <c r="G255" t="s">
        <v>24</v>
      </c>
      <c r="H255" t="s">
        <v>39</v>
      </c>
      <c r="I255" t="s">
        <v>1040</v>
      </c>
      <c r="J255" s="6">
        <v>218.96</v>
      </c>
      <c r="K255">
        <v>18</v>
      </c>
      <c r="L255">
        <v>13</v>
      </c>
      <c r="M255">
        <v>1</v>
      </c>
      <c r="N255" s="7">
        <v>754.21</v>
      </c>
      <c r="O255" s="1">
        <v>45168</v>
      </c>
      <c r="P255" s="2">
        <v>0.17484953703703704</v>
      </c>
      <c r="Q255" s="1">
        <v>45600</v>
      </c>
      <c r="R255" s="2">
        <v>0.34068287037037037</v>
      </c>
    </row>
    <row r="256" spans="1:18" x14ac:dyDescent="0.25">
      <c r="A256" t="s">
        <v>1041</v>
      </c>
      <c r="B256" t="s">
        <v>965</v>
      </c>
      <c r="C256" t="s">
        <v>1042</v>
      </c>
      <c r="D256" t="s">
        <v>754</v>
      </c>
      <c r="E256" t="s">
        <v>22</v>
      </c>
      <c r="F256" t="s">
        <v>52</v>
      </c>
      <c r="G256" t="s">
        <v>38</v>
      </c>
      <c r="H256" t="s">
        <v>39</v>
      </c>
      <c r="I256" t="s">
        <v>526</v>
      </c>
      <c r="J256" s="6">
        <v>227.39</v>
      </c>
      <c r="K256">
        <v>18</v>
      </c>
      <c r="L256">
        <v>65</v>
      </c>
      <c r="M256">
        <v>1</v>
      </c>
      <c r="N256" s="7">
        <v>751.09</v>
      </c>
      <c r="O256" s="1">
        <v>45285</v>
      </c>
      <c r="P256" s="2">
        <v>0.20716435185185186</v>
      </c>
      <c r="Q256" s="1">
        <v>45600</v>
      </c>
      <c r="R256" s="2">
        <v>0.34138888888888891</v>
      </c>
    </row>
    <row r="257" spans="1:18" x14ac:dyDescent="0.25">
      <c r="A257" t="s">
        <v>1043</v>
      </c>
      <c r="B257" t="s">
        <v>820</v>
      </c>
      <c r="C257" t="s">
        <v>1044</v>
      </c>
      <c r="D257" t="s">
        <v>171</v>
      </c>
      <c r="E257" t="s">
        <v>51</v>
      </c>
      <c r="F257" t="s">
        <v>295</v>
      </c>
      <c r="G257" t="s">
        <v>71</v>
      </c>
      <c r="H257" t="s">
        <v>25</v>
      </c>
      <c r="I257" t="s">
        <v>1045</v>
      </c>
      <c r="J257" s="6">
        <v>237.99</v>
      </c>
      <c r="K257">
        <v>39</v>
      </c>
      <c r="L257">
        <v>86</v>
      </c>
      <c r="M257">
        <v>1</v>
      </c>
      <c r="N257" s="7">
        <v>8510.09</v>
      </c>
      <c r="O257" s="1">
        <v>45054</v>
      </c>
      <c r="P257" s="2">
        <v>0.19804398148148147</v>
      </c>
      <c r="Q257" s="1">
        <v>45600</v>
      </c>
      <c r="R257" s="2">
        <v>0.34138888888888891</v>
      </c>
    </row>
    <row r="258" spans="1:18" x14ac:dyDescent="0.25">
      <c r="A258" t="s">
        <v>1046</v>
      </c>
      <c r="B258" t="s">
        <v>1047</v>
      </c>
      <c r="C258" t="s">
        <v>1048</v>
      </c>
      <c r="D258" t="s">
        <v>982</v>
      </c>
      <c r="E258" t="s">
        <v>22</v>
      </c>
      <c r="F258" t="s">
        <v>457</v>
      </c>
      <c r="G258" t="s">
        <v>38</v>
      </c>
      <c r="H258" t="s">
        <v>25</v>
      </c>
      <c r="I258" t="s">
        <v>1049</v>
      </c>
      <c r="J258" s="6">
        <v>186.6</v>
      </c>
      <c r="K258">
        <v>58</v>
      </c>
      <c r="L258">
        <v>13</v>
      </c>
      <c r="M258">
        <v>1</v>
      </c>
      <c r="N258" s="7">
        <v>1508.72</v>
      </c>
      <c r="O258" s="1">
        <v>45111</v>
      </c>
      <c r="P258" s="2">
        <v>0.18568287037037037</v>
      </c>
      <c r="Q258" s="1">
        <v>45600</v>
      </c>
      <c r="R258" s="2">
        <v>0.33777777777777779</v>
      </c>
    </row>
    <row r="259" spans="1:18" x14ac:dyDescent="0.25">
      <c r="A259" t="s">
        <v>1050</v>
      </c>
      <c r="B259" t="s">
        <v>965</v>
      </c>
      <c r="C259" t="s">
        <v>460</v>
      </c>
      <c r="D259" t="s">
        <v>566</v>
      </c>
      <c r="E259" t="s">
        <v>22</v>
      </c>
      <c r="F259" t="s">
        <v>228</v>
      </c>
      <c r="G259" t="s">
        <v>38</v>
      </c>
      <c r="H259" t="s">
        <v>39</v>
      </c>
      <c r="I259" t="s">
        <v>1051</v>
      </c>
      <c r="J259" s="6">
        <v>341.15</v>
      </c>
      <c r="K259">
        <v>18</v>
      </c>
      <c r="L259">
        <v>148</v>
      </c>
      <c r="M259">
        <v>1</v>
      </c>
      <c r="N259" s="7">
        <v>511.37</v>
      </c>
      <c r="O259" s="1">
        <v>44970</v>
      </c>
      <c r="P259" s="2">
        <v>0.22100694444444444</v>
      </c>
      <c r="Q259" s="1">
        <v>45600</v>
      </c>
      <c r="R259" s="2">
        <v>0.34038194444444442</v>
      </c>
    </row>
    <row r="260" spans="1:18" x14ac:dyDescent="0.25">
      <c r="A260" t="s">
        <v>1052</v>
      </c>
      <c r="B260" t="s">
        <v>784</v>
      </c>
      <c r="C260" t="s">
        <v>1053</v>
      </c>
      <c r="D260" t="s">
        <v>50</v>
      </c>
      <c r="E260" t="s">
        <v>22</v>
      </c>
      <c r="F260" t="s">
        <v>97</v>
      </c>
      <c r="G260" t="s">
        <v>24</v>
      </c>
      <c r="H260" t="s">
        <v>25</v>
      </c>
      <c r="I260" t="s">
        <v>956</v>
      </c>
      <c r="J260" s="6">
        <v>434.58</v>
      </c>
      <c r="K260">
        <v>59</v>
      </c>
      <c r="L260">
        <v>215</v>
      </c>
      <c r="M260">
        <v>1</v>
      </c>
      <c r="N260" s="7">
        <v>12648.32</v>
      </c>
      <c r="O260" s="1">
        <v>45175</v>
      </c>
      <c r="P260" s="2">
        <v>0.18655092592592593</v>
      </c>
      <c r="Q260" s="1">
        <v>45600</v>
      </c>
      <c r="R260" s="2">
        <v>0.33906249999999999</v>
      </c>
    </row>
    <row r="261" spans="1:18" x14ac:dyDescent="0.25">
      <c r="A261" t="s">
        <v>1054</v>
      </c>
      <c r="B261" t="s">
        <v>1055</v>
      </c>
      <c r="C261" t="s">
        <v>826</v>
      </c>
      <c r="D261" t="s">
        <v>144</v>
      </c>
      <c r="E261" t="s">
        <v>51</v>
      </c>
      <c r="F261" t="s">
        <v>600</v>
      </c>
      <c r="G261" t="s">
        <v>71</v>
      </c>
      <c r="H261" t="s">
        <v>79</v>
      </c>
      <c r="I261" t="s">
        <v>1056</v>
      </c>
      <c r="J261" s="6">
        <v>312.88</v>
      </c>
      <c r="K261">
        <v>54</v>
      </c>
      <c r="L261">
        <v>44</v>
      </c>
      <c r="M261">
        <v>1</v>
      </c>
      <c r="N261" s="7">
        <v>233.21</v>
      </c>
      <c r="O261" s="1">
        <v>45072</v>
      </c>
      <c r="P261" s="2">
        <v>0.25891203703703702</v>
      </c>
      <c r="Q261" s="1">
        <v>45600</v>
      </c>
      <c r="R261" s="2">
        <v>0.33846064814814814</v>
      </c>
    </row>
    <row r="262" spans="1:18" x14ac:dyDescent="0.25">
      <c r="A262" t="s">
        <v>1057</v>
      </c>
      <c r="B262" t="s">
        <v>110</v>
      </c>
      <c r="C262" t="s">
        <v>865</v>
      </c>
      <c r="D262" t="s">
        <v>211</v>
      </c>
      <c r="E262" t="s">
        <v>22</v>
      </c>
      <c r="F262" t="s">
        <v>392</v>
      </c>
      <c r="G262" t="s">
        <v>24</v>
      </c>
      <c r="H262" t="s">
        <v>39</v>
      </c>
      <c r="I262" t="s">
        <v>1058</v>
      </c>
      <c r="J262" s="6">
        <v>75.150000000000006</v>
      </c>
      <c r="K262">
        <v>23</v>
      </c>
      <c r="L262">
        <v>154</v>
      </c>
      <c r="M262">
        <v>1</v>
      </c>
      <c r="N262" s="7">
        <v>1092.92</v>
      </c>
      <c r="O262" s="1">
        <v>45187</v>
      </c>
      <c r="P262" s="2">
        <v>0.23012731481481483</v>
      </c>
      <c r="Q262" s="1">
        <v>45600</v>
      </c>
      <c r="R262" s="2">
        <v>0.34097222222222223</v>
      </c>
    </row>
    <row r="263" spans="1:18" x14ac:dyDescent="0.25">
      <c r="A263" t="s">
        <v>1059</v>
      </c>
      <c r="B263" t="s">
        <v>1060</v>
      </c>
      <c r="C263" t="s">
        <v>1061</v>
      </c>
      <c r="D263" t="s">
        <v>888</v>
      </c>
      <c r="E263" t="s">
        <v>22</v>
      </c>
      <c r="F263" t="s">
        <v>145</v>
      </c>
      <c r="G263" t="s">
        <v>24</v>
      </c>
      <c r="H263" t="s">
        <v>79</v>
      </c>
      <c r="I263" t="s">
        <v>521</v>
      </c>
      <c r="J263" s="6">
        <v>23.3</v>
      </c>
      <c r="K263">
        <v>59</v>
      </c>
      <c r="L263">
        <v>161</v>
      </c>
      <c r="M263">
        <v>1</v>
      </c>
      <c r="N263" s="7">
        <v>6711.15</v>
      </c>
      <c r="O263" s="1">
        <v>45152</v>
      </c>
      <c r="P263" s="2">
        <v>0.25946759259259261</v>
      </c>
      <c r="Q263" s="1">
        <v>45600</v>
      </c>
      <c r="R263" s="2">
        <v>0.33895833333333331</v>
      </c>
    </row>
    <row r="264" spans="1:18" x14ac:dyDescent="0.25">
      <c r="A264" t="s">
        <v>1062</v>
      </c>
      <c r="B264" t="s">
        <v>1063</v>
      </c>
      <c r="C264" t="s">
        <v>1064</v>
      </c>
      <c r="D264" t="s">
        <v>888</v>
      </c>
      <c r="E264" t="s">
        <v>51</v>
      </c>
      <c r="F264" t="s">
        <v>64</v>
      </c>
      <c r="G264" t="s">
        <v>38</v>
      </c>
      <c r="H264" t="s">
        <v>39</v>
      </c>
      <c r="I264" t="s">
        <v>1035</v>
      </c>
      <c r="J264" s="6">
        <v>47.38</v>
      </c>
      <c r="K264">
        <v>25</v>
      </c>
      <c r="L264">
        <v>61</v>
      </c>
      <c r="M264">
        <v>1</v>
      </c>
      <c r="N264" s="7">
        <v>459.37</v>
      </c>
      <c r="O264" s="1">
        <v>44965</v>
      </c>
      <c r="P264" s="2">
        <v>0.26258101851851851</v>
      </c>
      <c r="Q264" s="1">
        <v>45600</v>
      </c>
      <c r="R264" s="2">
        <v>0.33825231481481483</v>
      </c>
    </row>
    <row r="265" spans="1:18" x14ac:dyDescent="0.25">
      <c r="A265" t="s">
        <v>1065</v>
      </c>
      <c r="B265" t="s">
        <v>367</v>
      </c>
      <c r="C265" t="s">
        <v>1066</v>
      </c>
      <c r="D265" t="s">
        <v>434</v>
      </c>
      <c r="E265" t="s">
        <v>22</v>
      </c>
      <c r="F265" t="s">
        <v>290</v>
      </c>
      <c r="G265" t="s">
        <v>71</v>
      </c>
      <c r="H265" t="s">
        <v>72</v>
      </c>
      <c r="I265" t="s">
        <v>1067</v>
      </c>
      <c r="J265" s="6">
        <v>512.80999999999995</v>
      </c>
      <c r="K265">
        <v>79</v>
      </c>
      <c r="L265">
        <v>30</v>
      </c>
      <c r="M265">
        <v>1</v>
      </c>
      <c r="N265" s="7">
        <v>6994.34</v>
      </c>
      <c r="O265" s="1">
        <v>45126</v>
      </c>
      <c r="P265" s="2">
        <v>0.20626157407407408</v>
      </c>
      <c r="Q265" s="1">
        <v>45600</v>
      </c>
      <c r="R265" s="2">
        <v>0.34164351851851854</v>
      </c>
    </row>
    <row r="266" spans="1:18" x14ac:dyDescent="0.25">
      <c r="A266" t="s">
        <v>1068</v>
      </c>
      <c r="B266" t="s">
        <v>1069</v>
      </c>
      <c r="C266" t="s">
        <v>1070</v>
      </c>
      <c r="D266" t="s">
        <v>637</v>
      </c>
      <c r="E266" t="s">
        <v>22</v>
      </c>
      <c r="F266" t="s">
        <v>113</v>
      </c>
      <c r="G266" t="s">
        <v>71</v>
      </c>
      <c r="H266" t="s">
        <v>79</v>
      </c>
      <c r="I266" t="s">
        <v>319</v>
      </c>
      <c r="J266" s="6">
        <v>488.15</v>
      </c>
      <c r="K266">
        <v>43</v>
      </c>
      <c r="L266">
        <v>168</v>
      </c>
      <c r="M266">
        <v>1</v>
      </c>
      <c r="N266" s="7">
        <v>7071.09</v>
      </c>
      <c r="O266" s="1">
        <v>45138</v>
      </c>
      <c r="P266" s="2">
        <v>0.1673611111111111</v>
      </c>
      <c r="Q266" s="1">
        <v>45600</v>
      </c>
      <c r="R266" s="2">
        <v>0.34112268518518518</v>
      </c>
    </row>
    <row r="267" spans="1:18" x14ac:dyDescent="0.25">
      <c r="A267" t="s">
        <v>1071</v>
      </c>
      <c r="B267" t="s">
        <v>1072</v>
      </c>
      <c r="C267" t="s">
        <v>1073</v>
      </c>
      <c r="D267" t="s">
        <v>289</v>
      </c>
      <c r="E267" t="s">
        <v>22</v>
      </c>
      <c r="F267" t="s">
        <v>162</v>
      </c>
      <c r="G267" t="s">
        <v>24</v>
      </c>
      <c r="H267" t="s">
        <v>79</v>
      </c>
      <c r="I267" t="s">
        <v>189</v>
      </c>
      <c r="J267" s="6">
        <v>12.82</v>
      </c>
      <c r="K267">
        <v>44</v>
      </c>
      <c r="L267">
        <v>156</v>
      </c>
      <c r="M267">
        <v>1</v>
      </c>
      <c r="N267" s="7">
        <v>9045.19</v>
      </c>
      <c r="O267" s="1">
        <v>45021</v>
      </c>
      <c r="P267" s="2">
        <v>0.27581018518518519</v>
      </c>
      <c r="Q267" s="1">
        <v>45600</v>
      </c>
      <c r="R267" s="2">
        <v>0.33917824074074077</v>
      </c>
    </row>
    <row r="268" spans="1:18" x14ac:dyDescent="0.25">
      <c r="A268" t="s">
        <v>1074</v>
      </c>
      <c r="B268" t="s">
        <v>501</v>
      </c>
      <c r="C268" t="s">
        <v>985</v>
      </c>
      <c r="D268" t="s">
        <v>1039</v>
      </c>
      <c r="E268" t="s">
        <v>51</v>
      </c>
      <c r="F268" t="s">
        <v>254</v>
      </c>
      <c r="G268" t="s">
        <v>38</v>
      </c>
      <c r="H268" t="s">
        <v>72</v>
      </c>
      <c r="I268" t="s">
        <v>1075</v>
      </c>
      <c r="J268" s="6">
        <v>66.900000000000006</v>
      </c>
      <c r="K268">
        <v>79</v>
      </c>
      <c r="L268">
        <v>129</v>
      </c>
      <c r="M268">
        <v>4</v>
      </c>
      <c r="N268" s="7">
        <v>5238.71</v>
      </c>
      <c r="O268" s="1">
        <v>45033</v>
      </c>
      <c r="P268" s="2">
        <v>0.20190972222222223</v>
      </c>
      <c r="Q268" s="1">
        <v>45600</v>
      </c>
      <c r="R268" s="2">
        <v>0.34072916666666669</v>
      </c>
    </row>
    <row r="269" spans="1:18" x14ac:dyDescent="0.25">
      <c r="A269" t="s">
        <v>1076</v>
      </c>
      <c r="B269" t="s">
        <v>1077</v>
      </c>
      <c r="C269" t="s">
        <v>1078</v>
      </c>
      <c r="D269" t="s">
        <v>350</v>
      </c>
      <c r="E269" t="s">
        <v>22</v>
      </c>
      <c r="F269" t="s">
        <v>151</v>
      </c>
      <c r="G269" t="s">
        <v>38</v>
      </c>
      <c r="H269" t="s">
        <v>79</v>
      </c>
      <c r="I269" t="s">
        <v>1079</v>
      </c>
      <c r="J269" s="6">
        <v>535.91</v>
      </c>
      <c r="K269">
        <v>43</v>
      </c>
      <c r="L269">
        <v>22</v>
      </c>
      <c r="M269">
        <v>1</v>
      </c>
      <c r="N269" s="7">
        <v>9642.1200000000008</v>
      </c>
      <c r="O269" s="1">
        <v>45114</v>
      </c>
      <c r="P269" s="2">
        <v>0.19319444444444445</v>
      </c>
      <c r="Q269" s="1">
        <v>45600</v>
      </c>
      <c r="R269" s="2">
        <v>0.34084490740740742</v>
      </c>
    </row>
    <row r="270" spans="1:18" x14ac:dyDescent="0.25">
      <c r="A270" t="s">
        <v>1080</v>
      </c>
      <c r="B270" t="s">
        <v>1081</v>
      </c>
      <c r="C270" t="s">
        <v>1082</v>
      </c>
      <c r="D270" t="s">
        <v>211</v>
      </c>
      <c r="E270" t="s">
        <v>51</v>
      </c>
      <c r="F270" t="s">
        <v>457</v>
      </c>
      <c r="G270" t="s">
        <v>38</v>
      </c>
      <c r="H270" t="s">
        <v>79</v>
      </c>
      <c r="I270" t="s">
        <v>601</v>
      </c>
      <c r="J270" s="6">
        <v>270.72000000000003</v>
      </c>
      <c r="K270">
        <v>26</v>
      </c>
      <c r="L270">
        <v>53</v>
      </c>
      <c r="M270">
        <v>1</v>
      </c>
      <c r="N270" s="7">
        <v>6263.96</v>
      </c>
      <c r="O270" s="1">
        <v>45110</v>
      </c>
      <c r="P270" s="2">
        <v>0.25069444444444444</v>
      </c>
      <c r="Q270" s="1">
        <v>45600</v>
      </c>
      <c r="R270" s="2">
        <v>0.34103009259259259</v>
      </c>
    </row>
    <row r="271" spans="1:18" x14ac:dyDescent="0.25">
      <c r="A271" t="s">
        <v>1083</v>
      </c>
      <c r="B271" t="s">
        <v>1084</v>
      </c>
      <c r="C271" t="s">
        <v>1085</v>
      </c>
      <c r="D271" t="s">
        <v>452</v>
      </c>
      <c r="E271" t="s">
        <v>22</v>
      </c>
      <c r="F271" t="s">
        <v>118</v>
      </c>
      <c r="G271" t="s">
        <v>71</v>
      </c>
      <c r="H271" t="s">
        <v>72</v>
      </c>
      <c r="I271" t="s">
        <v>1086</v>
      </c>
      <c r="J271" s="6">
        <v>97.98</v>
      </c>
      <c r="K271">
        <v>72</v>
      </c>
      <c r="L271">
        <v>18</v>
      </c>
      <c r="M271">
        <v>1</v>
      </c>
      <c r="N271" s="7">
        <v>7460.33</v>
      </c>
      <c r="O271" s="1">
        <v>44963</v>
      </c>
      <c r="P271" s="2">
        <v>0.17347222222222222</v>
      </c>
      <c r="Q271" s="1">
        <v>45600</v>
      </c>
      <c r="R271" s="2">
        <v>0.33938657407407408</v>
      </c>
    </row>
    <row r="272" spans="1:18" x14ac:dyDescent="0.25">
      <c r="A272" t="s">
        <v>1087</v>
      </c>
      <c r="B272" t="s">
        <v>1088</v>
      </c>
      <c r="C272" t="s">
        <v>1089</v>
      </c>
      <c r="D272" t="s">
        <v>772</v>
      </c>
      <c r="E272" t="s">
        <v>22</v>
      </c>
      <c r="F272" t="s">
        <v>216</v>
      </c>
      <c r="G272" t="s">
        <v>38</v>
      </c>
      <c r="H272" t="s">
        <v>72</v>
      </c>
      <c r="I272" t="s">
        <v>329</v>
      </c>
      <c r="J272" s="6">
        <v>196.08</v>
      </c>
      <c r="K272">
        <v>61</v>
      </c>
      <c r="L272">
        <v>98</v>
      </c>
      <c r="M272">
        <v>1</v>
      </c>
      <c r="N272" s="7">
        <v>4233.82</v>
      </c>
      <c r="O272" s="1">
        <v>45163</v>
      </c>
      <c r="P272" s="2">
        <v>0.20310185185185184</v>
      </c>
      <c r="Q272" s="1">
        <v>45600</v>
      </c>
      <c r="R272" s="2">
        <v>0.33785879629629628</v>
      </c>
    </row>
    <row r="273" spans="1:18" x14ac:dyDescent="0.25">
      <c r="A273" t="s">
        <v>1090</v>
      </c>
      <c r="B273" t="s">
        <v>1091</v>
      </c>
      <c r="C273" t="s">
        <v>1092</v>
      </c>
      <c r="D273" t="s">
        <v>709</v>
      </c>
      <c r="E273" t="s">
        <v>22</v>
      </c>
      <c r="F273" t="s">
        <v>228</v>
      </c>
      <c r="G273" t="s">
        <v>24</v>
      </c>
      <c r="H273" t="s">
        <v>79</v>
      </c>
      <c r="I273" t="s">
        <v>503</v>
      </c>
      <c r="J273" s="6">
        <v>251.18</v>
      </c>
      <c r="K273">
        <v>42</v>
      </c>
      <c r="L273">
        <v>246</v>
      </c>
      <c r="M273">
        <v>1</v>
      </c>
      <c r="N273" s="7">
        <v>8303.9</v>
      </c>
      <c r="O273" s="1">
        <v>45078</v>
      </c>
      <c r="P273" s="2">
        <v>0.20221064814814815</v>
      </c>
      <c r="Q273" s="1">
        <v>45600</v>
      </c>
      <c r="R273" s="2">
        <v>0.33883101851851855</v>
      </c>
    </row>
    <row r="274" spans="1:18" x14ac:dyDescent="0.25">
      <c r="A274" t="s">
        <v>1093</v>
      </c>
      <c r="B274" t="s">
        <v>536</v>
      </c>
      <c r="C274" t="s">
        <v>1094</v>
      </c>
      <c r="D274" t="s">
        <v>429</v>
      </c>
      <c r="E274" t="s">
        <v>22</v>
      </c>
      <c r="F274" t="s">
        <v>509</v>
      </c>
      <c r="G274" t="s">
        <v>38</v>
      </c>
      <c r="H274" t="s">
        <v>39</v>
      </c>
      <c r="I274" t="s">
        <v>1095</v>
      </c>
      <c r="J274" s="6">
        <v>44.52</v>
      </c>
      <c r="K274">
        <v>28</v>
      </c>
      <c r="L274">
        <v>205</v>
      </c>
      <c r="M274">
        <v>1</v>
      </c>
      <c r="N274" s="7">
        <v>314.27999999999997</v>
      </c>
      <c r="O274" s="1">
        <v>45013</v>
      </c>
      <c r="P274" s="2">
        <v>0.27112268518518517</v>
      </c>
      <c r="Q274" s="1">
        <v>45600</v>
      </c>
      <c r="R274" s="2">
        <v>0.34060185185185188</v>
      </c>
    </row>
    <row r="275" spans="1:18" x14ac:dyDescent="0.25">
      <c r="A275" t="s">
        <v>1096</v>
      </c>
      <c r="B275" t="s">
        <v>28</v>
      </c>
      <c r="C275" t="s">
        <v>582</v>
      </c>
      <c r="D275" t="s">
        <v>355</v>
      </c>
      <c r="E275" t="s">
        <v>22</v>
      </c>
      <c r="F275" t="s">
        <v>202</v>
      </c>
      <c r="G275" t="s">
        <v>38</v>
      </c>
      <c r="H275" t="s">
        <v>25</v>
      </c>
      <c r="I275" t="s">
        <v>1097</v>
      </c>
      <c r="J275" s="6">
        <v>178.87</v>
      </c>
      <c r="K275">
        <v>35</v>
      </c>
      <c r="L275">
        <v>180</v>
      </c>
      <c r="M275">
        <v>1</v>
      </c>
      <c r="N275" s="7">
        <v>5241.2299999999996</v>
      </c>
      <c r="O275" s="1">
        <v>45069</v>
      </c>
      <c r="P275" s="2">
        <v>0.169375</v>
      </c>
      <c r="Q275" s="1">
        <v>45600</v>
      </c>
      <c r="R275" s="2">
        <v>0.34046296296296297</v>
      </c>
    </row>
    <row r="276" spans="1:18" x14ac:dyDescent="0.25">
      <c r="A276" t="s">
        <v>1098</v>
      </c>
      <c r="B276" t="s">
        <v>1099</v>
      </c>
      <c r="C276" t="s">
        <v>1100</v>
      </c>
      <c r="D276" t="s">
        <v>227</v>
      </c>
      <c r="E276" t="s">
        <v>51</v>
      </c>
      <c r="F276" t="s">
        <v>295</v>
      </c>
      <c r="G276" t="s">
        <v>24</v>
      </c>
      <c r="H276" t="s">
        <v>79</v>
      </c>
      <c r="I276" t="s">
        <v>1101</v>
      </c>
      <c r="J276" s="6">
        <v>1176.28</v>
      </c>
      <c r="K276">
        <v>54</v>
      </c>
      <c r="L276">
        <v>174</v>
      </c>
      <c r="M276">
        <v>5</v>
      </c>
      <c r="N276" s="7">
        <v>323.69</v>
      </c>
      <c r="O276" s="1">
        <v>45280</v>
      </c>
      <c r="P276" s="2">
        <v>0.17224537037037038</v>
      </c>
      <c r="Q276" s="1">
        <v>45600</v>
      </c>
      <c r="R276" s="2">
        <v>0.3414814814814815</v>
      </c>
    </row>
    <row r="277" spans="1:18" x14ac:dyDescent="0.25">
      <c r="A277" t="s">
        <v>1102</v>
      </c>
      <c r="B277" t="s">
        <v>308</v>
      </c>
      <c r="C277" t="s">
        <v>460</v>
      </c>
      <c r="D277" t="s">
        <v>63</v>
      </c>
      <c r="E277" t="s">
        <v>22</v>
      </c>
      <c r="F277" t="s">
        <v>207</v>
      </c>
      <c r="G277" t="s">
        <v>71</v>
      </c>
      <c r="H277" t="s">
        <v>25</v>
      </c>
      <c r="I277" t="s">
        <v>1103</v>
      </c>
      <c r="J277" s="6">
        <v>386.68</v>
      </c>
      <c r="K277">
        <v>46</v>
      </c>
      <c r="L277">
        <v>128</v>
      </c>
      <c r="M277">
        <v>1</v>
      </c>
      <c r="N277" s="7">
        <v>6863.06</v>
      </c>
      <c r="O277" s="1">
        <v>45230</v>
      </c>
      <c r="P277" s="2">
        <v>0.20001157407407408</v>
      </c>
      <c r="Q277" s="1">
        <v>45600</v>
      </c>
      <c r="R277" s="2">
        <v>0.33782407407407405</v>
      </c>
    </row>
    <row r="278" spans="1:18" x14ac:dyDescent="0.25">
      <c r="A278" t="s">
        <v>1104</v>
      </c>
      <c r="B278" t="s">
        <v>660</v>
      </c>
      <c r="C278" t="s">
        <v>400</v>
      </c>
      <c r="D278" t="s">
        <v>476</v>
      </c>
      <c r="E278" t="s">
        <v>22</v>
      </c>
      <c r="F278" t="s">
        <v>118</v>
      </c>
      <c r="G278" t="s">
        <v>38</v>
      </c>
      <c r="H278" t="s">
        <v>72</v>
      </c>
      <c r="I278" t="s">
        <v>381</v>
      </c>
      <c r="J278" s="6">
        <v>167.14</v>
      </c>
      <c r="K278">
        <v>76</v>
      </c>
      <c r="L278">
        <v>20</v>
      </c>
      <c r="M278">
        <v>1</v>
      </c>
      <c r="N278" s="7">
        <v>3877.73</v>
      </c>
      <c r="O278" s="1">
        <v>45040</v>
      </c>
      <c r="P278" s="2">
        <v>0.27325231481481482</v>
      </c>
      <c r="Q278" s="1">
        <v>45600</v>
      </c>
      <c r="R278" s="2">
        <v>0.33780092592592592</v>
      </c>
    </row>
    <row r="279" spans="1:18" x14ac:dyDescent="0.25">
      <c r="A279" t="s">
        <v>1105</v>
      </c>
      <c r="B279" t="s">
        <v>437</v>
      </c>
      <c r="C279" t="s">
        <v>1106</v>
      </c>
      <c r="D279" t="s">
        <v>107</v>
      </c>
      <c r="E279" t="s">
        <v>22</v>
      </c>
      <c r="F279" t="s">
        <v>562</v>
      </c>
      <c r="G279" t="s">
        <v>71</v>
      </c>
      <c r="H279" t="s">
        <v>72</v>
      </c>
      <c r="I279" t="s">
        <v>1107</v>
      </c>
      <c r="J279" s="6">
        <v>345.22</v>
      </c>
      <c r="K279">
        <v>69</v>
      </c>
      <c r="L279">
        <v>253</v>
      </c>
      <c r="M279">
        <v>1</v>
      </c>
      <c r="N279" s="7">
        <v>4046.58</v>
      </c>
      <c r="O279" s="1">
        <v>45174</v>
      </c>
      <c r="P279" s="2">
        <v>0.2054050925925926</v>
      </c>
      <c r="Q279" s="1">
        <v>45600</v>
      </c>
      <c r="R279" s="2">
        <v>0.33861111111111108</v>
      </c>
    </row>
    <row r="280" spans="1:18" x14ac:dyDescent="0.25">
      <c r="A280" t="s">
        <v>1108</v>
      </c>
      <c r="B280" t="s">
        <v>1109</v>
      </c>
      <c r="C280" t="s">
        <v>475</v>
      </c>
      <c r="D280" t="s">
        <v>50</v>
      </c>
      <c r="E280" t="s">
        <v>22</v>
      </c>
      <c r="F280" t="s">
        <v>45</v>
      </c>
      <c r="G280" t="s">
        <v>24</v>
      </c>
      <c r="H280" t="s">
        <v>72</v>
      </c>
      <c r="I280" t="s">
        <v>163</v>
      </c>
      <c r="J280" s="6">
        <v>74.849999999999994</v>
      </c>
      <c r="K280">
        <v>72</v>
      </c>
      <c r="L280">
        <v>117</v>
      </c>
      <c r="M280">
        <v>1</v>
      </c>
      <c r="N280" s="7">
        <v>2409.73</v>
      </c>
      <c r="O280" s="1">
        <v>45285</v>
      </c>
      <c r="P280" s="2">
        <v>0.22162037037037038</v>
      </c>
      <c r="Q280" s="1">
        <v>45600</v>
      </c>
      <c r="R280" s="2">
        <v>0.34153935185185186</v>
      </c>
    </row>
    <row r="281" spans="1:18" x14ac:dyDescent="0.25">
      <c r="A281" t="s">
        <v>1110</v>
      </c>
      <c r="B281" t="s">
        <v>427</v>
      </c>
      <c r="C281" t="s">
        <v>1111</v>
      </c>
      <c r="D281" t="s">
        <v>360</v>
      </c>
      <c r="E281" t="s">
        <v>22</v>
      </c>
      <c r="F281" t="s">
        <v>457</v>
      </c>
      <c r="G281" t="s">
        <v>71</v>
      </c>
      <c r="H281" t="s">
        <v>79</v>
      </c>
      <c r="I281" t="s">
        <v>1112</v>
      </c>
      <c r="J281" s="6">
        <v>671.73</v>
      </c>
      <c r="K281">
        <v>58</v>
      </c>
      <c r="L281">
        <v>54</v>
      </c>
      <c r="M281">
        <v>1</v>
      </c>
      <c r="N281" s="7">
        <v>5211.88</v>
      </c>
      <c r="O281" s="1">
        <v>45215</v>
      </c>
      <c r="P281" s="2">
        <v>0.17770833333333333</v>
      </c>
      <c r="Q281" s="1">
        <v>45600</v>
      </c>
      <c r="R281" s="2">
        <v>0.34171296296296294</v>
      </c>
    </row>
    <row r="282" spans="1:18" x14ac:dyDescent="0.25">
      <c r="A282" t="s">
        <v>1113</v>
      </c>
      <c r="B282" t="s">
        <v>1114</v>
      </c>
      <c r="C282" t="s">
        <v>433</v>
      </c>
      <c r="D282" t="s">
        <v>822</v>
      </c>
      <c r="E282" t="s">
        <v>22</v>
      </c>
      <c r="F282" t="s">
        <v>64</v>
      </c>
      <c r="G282" t="s">
        <v>24</v>
      </c>
      <c r="H282" t="s">
        <v>79</v>
      </c>
      <c r="I282" t="s">
        <v>1115</v>
      </c>
      <c r="J282" s="6">
        <v>255.04</v>
      </c>
      <c r="K282">
        <v>45</v>
      </c>
      <c r="L282">
        <v>152</v>
      </c>
      <c r="M282">
        <v>1</v>
      </c>
      <c r="N282" s="7">
        <v>6217.86</v>
      </c>
      <c r="O282" s="1">
        <v>45253</v>
      </c>
      <c r="P282" s="2">
        <v>0.17776620370370369</v>
      </c>
      <c r="Q282" s="1">
        <v>45600</v>
      </c>
      <c r="R282" s="2">
        <v>0.34141203703703704</v>
      </c>
    </row>
    <row r="283" spans="1:18" x14ac:dyDescent="0.25">
      <c r="A283" t="s">
        <v>1116</v>
      </c>
      <c r="B283" t="s">
        <v>1117</v>
      </c>
      <c r="C283" t="s">
        <v>1118</v>
      </c>
      <c r="D283" t="s">
        <v>389</v>
      </c>
      <c r="E283" t="s">
        <v>22</v>
      </c>
      <c r="F283" t="s">
        <v>248</v>
      </c>
      <c r="G283" t="s">
        <v>38</v>
      </c>
      <c r="H283" t="s">
        <v>39</v>
      </c>
      <c r="I283" t="s">
        <v>1119</v>
      </c>
      <c r="J283" s="6">
        <v>45.77</v>
      </c>
      <c r="K283">
        <v>25</v>
      </c>
      <c r="L283">
        <v>109</v>
      </c>
      <c r="M283">
        <v>1</v>
      </c>
      <c r="N283" s="7">
        <v>5978.12</v>
      </c>
      <c r="O283" s="1">
        <v>44966</v>
      </c>
      <c r="P283" s="2">
        <v>0.24332175925925925</v>
      </c>
      <c r="Q283" s="1">
        <v>45600</v>
      </c>
      <c r="R283" s="2">
        <v>0.33890046296296295</v>
      </c>
    </row>
    <row r="284" spans="1:18" x14ac:dyDescent="0.25">
      <c r="A284" t="s">
        <v>1120</v>
      </c>
      <c r="B284" t="s">
        <v>992</v>
      </c>
      <c r="C284" t="s">
        <v>1121</v>
      </c>
      <c r="D284" t="s">
        <v>772</v>
      </c>
      <c r="E284" t="s">
        <v>51</v>
      </c>
      <c r="F284" t="s">
        <v>242</v>
      </c>
      <c r="G284" t="s">
        <v>38</v>
      </c>
      <c r="H284" t="s">
        <v>39</v>
      </c>
      <c r="I284" t="s">
        <v>1122</v>
      </c>
      <c r="J284" s="6">
        <v>329.69</v>
      </c>
      <c r="K284">
        <v>26</v>
      </c>
      <c r="L284">
        <v>66</v>
      </c>
      <c r="M284">
        <v>1</v>
      </c>
      <c r="N284" s="7">
        <v>1671.66</v>
      </c>
      <c r="O284" s="1">
        <v>44935</v>
      </c>
      <c r="P284" s="2">
        <v>0.20451388888888888</v>
      </c>
      <c r="Q284" s="1">
        <v>45600</v>
      </c>
      <c r="R284" s="2">
        <v>0.34015046296296297</v>
      </c>
    </row>
    <row r="285" spans="1:18" x14ac:dyDescent="0.25">
      <c r="A285" t="s">
        <v>1123</v>
      </c>
      <c r="B285" t="s">
        <v>1124</v>
      </c>
      <c r="C285" t="s">
        <v>332</v>
      </c>
      <c r="D285" t="s">
        <v>129</v>
      </c>
      <c r="E285" t="s">
        <v>51</v>
      </c>
      <c r="F285" t="s">
        <v>248</v>
      </c>
      <c r="G285" t="s">
        <v>71</v>
      </c>
      <c r="H285" t="s">
        <v>25</v>
      </c>
      <c r="I285" t="s">
        <v>1049</v>
      </c>
      <c r="J285" s="6">
        <v>362.04</v>
      </c>
      <c r="K285">
        <v>58</v>
      </c>
      <c r="L285">
        <v>198</v>
      </c>
      <c r="M285">
        <v>2</v>
      </c>
      <c r="N285" s="7">
        <v>8421.8799999999992</v>
      </c>
      <c r="O285" s="1">
        <v>45117</v>
      </c>
      <c r="P285" s="2">
        <v>0.19248842592592594</v>
      </c>
      <c r="Q285" s="1">
        <v>45600</v>
      </c>
      <c r="R285" s="2">
        <v>0.33943287037037034</v>
      </c>
    </row>
    <row r="286" spans="1:18" x14ac:dyDescent="0.25">
      <c r="A286" t="s">
        <v>1125</v>
      </c>
      <c r="B286" t="s">
        <v>1126</v>
      </c>
      <c r="C286" t="s">
        <v>720</v>
      </c>
      <c r="D286" t="s">
        <v>372</v>
      </c>
      <c r="E286" t="s">
        <v>22</v>
      </c>
      <c r="F286" t="s">
        <v>23</v>
      </c>
      <c r="G286" t="s">
        <v>71</v>
      </c>
      <c r="H286" t="s">
        <v>25</v>
      </c>
      <c r="I286" t="s">
        <v>877</v>
      </c>
      <c r="J286" s="6">
        <v>11.92</v>
      </c>
      <c r="K286">
        <v>53</v>
      </c>
      <c r="L286">
        <v>52</v>
      </c>
      <c r="M286">
        <v>1</v>
      </c>
      <c r="N286" s="7">
        <v>14611.9</v>
      </c>
      <c r="O286" s="1">
        <v>45208</v>
      </c>
      <c r="P286" s="2">
        <v>0.24230324074074075</v>
      </c>
      <c r="Q286" s="1">
        <v>45600</v>
      </c>
      <c r="R286" s="2">
        <v>0.34122685185185186</v>
      </c>
    </row>
    <row r="287" spans="1:18" x14ac:dyDescent="0.25">
      <c r="A287" t="s">
        <v>1127</v>
      </c>
      <c r="B287" t="s">
        <v>1128</v>
      </c>
      <c r="C287" t="s">
        <v>1129</v>
      </c>
      <c r="D287" t="s">
        <v>447</v>
      </c>
      <c r="E287" t="s">
        <v>22</v>
      </c>
      <c r="F287" t="s">
        <v>23</v>
      </c>
      <c r="G287" t="s">
        <v>24</v>
      </c>
      <c r="H287" t="s">
        <v>25</v>
      </c>
      <c r="I287" t="s">
        <v>1130</v>
      </c>
      <c r="J287" s="6">
        <v>47.42</v>
      </c>
      <c r="K287">
        <v>64</v>
      </c>
      <c r="L287">
        <v>28</v>
      </c>
      <c r="M287">
        <v>1</v>
      </c>
      <c r="N287" s="7">
        <v>8253.52</v>
      </c>
      <c r="O287" s="1">
        <v>45279</v>
      </c>
      <c r="P287" s="2">
        <v>0.19870370370370372</v>
      </c>
      <c r="Q287" s="1">
        <v>45600</v>
      </c>
      <c r="R287" s="2">
        <v>0.33953703703703703</v>
      </c>
    </row>
    <row r="288" spans="1:18" x14ac:dyDescent="0.25">
      <c r="A288" t="s">
        <v>1131</v>
      </c>
      <c r="B288" t="s">
        <v>704</v>
      </c>
      <c r="C288" t="s">
        <v>1132</v>
      </c>
      <c r="D288" t="s">
        <v>284</v>
      </c>
      <c r="E288" t="s">
        <v>22</v>
      </c>
      <c r="F288" t="s">
        <v>177</v>
      </c>
      <c r="G288" t="s">
        <v>71</v>
      </c>
      <c r="H288" t="s">
        <v>72</v>
      </c>
      <c r="I288" t="s">
        <v>1133</v>
      </c>
      <c r="J288" s="6">
        <v>35.99</v>
      </c>
      <c r="K288">
        <v>63</v>
      </c>
      <c r="L288">
        <v>129</v>
      </c>
      <c r="M288">
        <v>1</v>
      </c>
      <c r="N288" s="7">
        <v>4489.79</v>
      </c>
      <c r="O288" s="1">
        <v>44945</v>
      </c>
      <c r="P288" s="2">
        <v>0.17652777777777778</v>
      </c>
      <c r="Q288" s="1">
        <v>45600</v>
      </c>
      <c r="R288" s="2">
        <v>0.33978009259259262</v>
      </c>
    </row>
    <row r="289" spans="1:18" x14ac:dyDescent="0.25">
      <c r="A289" t="s">
        <v>1134</v>
      </c>
      <c r="B289" t="s">
        <v>293</v>
      </c>
      <c r="C289" t="s">
        <v>1135</v>
      </c>
      <c r="D289" t="s">
        <v>888</v>
      </c>
      <c r="E289" t="s">
        <v>51</v>
      </c>
      <c r="F289" t="s">
        <v>207</v>
      </c>
      <c r="G289" t="s">
        <v>71</v>
      </c>
      <c r="H289" t="s">
        <v>25</v>
      </c>
      <c r="I289" t="s">
        <v>1136</v>
      </c>
      <c r="J289" s="6">
        <v>151.19</v>
      </c>
      <c r="K289">
        <v>37</v>
      </c>
      <c r="L289">
        <v>96</v>
      </c>
      <c r="M289">
        <v>1</v>
      </c>
      <c r="N289" s="7">
        <v>11903.82</v>
      </c>
      <c r="O289" s="1">
        <v>45051</v>
      </c>
      <c r="P289" s="2">
        <v>0.1698611111111111</v>
      </c>
      <c r="Q289" s="1">
        <v>45600</v>
      </c>
      <c r="R289" s="2">
        <v>0.34115740740740741</v>
      </c>
    </row>
    <row r="290" spans="1:18" x14ac:dyDescent="0.25">
      <c r="A290" t="s">
        <v>1137</v>
      </c>
      <c r="B290" t="s">
        <v>644</v>
      </c>
      <c r="C290" t="s">
        <v>1138</v>
      </c>
      <c r="D290" t="s">
        <v>211</v>
      </c>
      <c r="E290" t="s">
        <v>51</v>
      </c>
      <c r="F290" t="s">
        <v>216</v>
      </c>
      <c r="G290" t="s">
        <v>38</v>
      </c>
      <c r="H290" t="s">
        <v>39</v>
      </c>
      <c r="I290" t="s">
        <v>649</v>
      </c>
      <c r="J290" s="6">
        <v>242.62</v>
      </c>
      <c r="K290">
        <v>22</v>
      </c>
      <c r="L290">
        <v>234</v>
      </c>
      <c r="M290">
        <v>1</v>
      </c>
      <c r="N290" s="7">
        <v>483.02</v>
      </c>
      <c r="O290" s="1">
        <v>45117</v>
      </c>
      <c r="P290" s="2">
        <v>0.19461805555555556</v>
      </c>
      <c r="Q290" s="1">
        <v>45600</v>
      </c>
      <c r="R290" s="2">
        <v>0.33829861111111109</v>
      </c>
    </row>
    <row r="291" spans="1:18" x14ac:dyDescent="0.25">
      <c r="A291" t="s">
        <v>1139</v>
      </c>
      <c r="B291" t="s">
        <v>1140</v>
      </c>
      <c r="C291" t="s">
        <v>1141</v>
      </c>
      <c r="D291" t="s">
        <v>372</v>
      </c>
      <c r="E291" t="s">
        <v>22</v>
      </c>
      <c r="F291" t="s">
        <v>305</v>
      </c>
      <c r="G291" t="s">
        <v>71</v>
      </c>
      <c r="H291" t="s">
        <v>39</v>
      </c>
      <c r="I291" t="s">
        <v>1142</v>
      </c>
      <c r="J291" s="6">
        <v>48.72</v>
      </c>
      <c r="K291">
        <v>21</v>
      </c>
      <c r="L291">
        <v>17</v>
      </c>
      <c r="M291">
        <v>1</v>
      </c>
      <c r="N291" s="7">
        <v>816.08</v>
      </c>
      <c r="O291" s="1">
        <v>45198</v>
      </c>
      <c r="P291" s="2">
        <v>0.28782407407407407</v>
      </c>
      <c r="Q291" s="1">
        <v>45600</v>
      </c>
      <c r="R291" s="2">
        <v>0.33850694444444446</v>
      </c>
    </row>
    <row r="292" spans="1:18" x14ac:dyDescent="0.25">
      <c r="A292" t="s">
        <v>1143</v>
      </c>
      <c r="B292" t="s">
        <v>336</v>
      </c>
      <c r="C292" t="s">
        <v>1144</v>
      </c>
      <c r="D292" t="s">
        <v>69</v>
      </c>
      <c r="E292" t="s">
        <v>22</v>
      </c>
      <c r="F292" t="s">
        <v>392</v>
      </c>
      <c r="G292" t="s">
        <v>24</v>
      </c>
      <c r="H292" t="s">
        <v>39</v>
      </c>
      <c r="I292" t="s">
        <v>897</v>
      </c>
      <c r="J292" s="6">
        <v>43.46</v>
      </c>
      <c r="K292">
        <v>25</v>
      </c>
      <c r="L292">
        <v>80</v>
      </c>
      <c r="M292">
        <v>1</v>
      </c>
      <c r="N292" s="7">
        <v>578.05999999999995</v>
      </c>
      <c r="O292" s="1">
        <v>45128</v>
      </c>
      <c r="P292" s="2">
        <v>0.21020833333333333</v>
      </c>
      <c r="Q292" s="1">
        <v>45600</v>
      </c>
      <c r="R292" s="2">
        <v>0.34079861111111109</v>
      </c>
    </row>
    <row r="293" spans="1:18" x14ac:dyDescent="0.25">
      <c r="A293" t="s">
        <v>1145</v>
      </c>
      <c r="B293" t="s">
        <v>607</v>
      </c>
      <c r="C293" t="s">
        <v>868</v>
      </c>
      <c r="D293" t="s">
        <v>654</v>
      </c>
      <c r="E293" t="s">
        <v>22</v>
      </c>
      <c r="F293" t="s">
        <v>300</v>
      </c>
      <c r="G293" t="s">
        <v>38</v>
      </c>
      <c r="H293" t="s">
        <v>39</v>
      </c>
      <c r="I293" t="s">
        <v>135</v>
      </c>
      <c r="J293" s="6">
        <v>1036.21</v>
      </c>
      <c r="K293">
        <v>25</v>
      </c>
      <c r="L293">
        <v>126</v>
      </c>
      <c r="M293">
        <v>1</v>
      </c>
      <c r="N293" s="7">
        <v>477.3</v>
      </c>
      <c r="O293" s="1">
        <v>45128</v>
      </c>
      <c r="P293" s="2">
        <v>0.28766203703703702</v>
      </c>
      <c r="Q293" s="1">
        <v>45600</v>
      </c>
      <c r="R293" s="2">
        <v>0.34192129629629631</v>
      </c>
    </row>
    <row r="294" spans="1:18" x14ac:dyDescent="0.25">
      <c r="A294" t="s">
        <v>1146</v>
      </c>
      <c r="B294" t="s">
        <v>1147</v>
      </c>
      <c r="C294" t="s">
        <v>1148</v>
      </c>
      <c r="D294" t="s">
        <v>516</v>
      </c>
      <c r="E294" t="s">
        <v>22</v>
      </c>
      <c r="F294" t="s">
        <v>151</v>
      </c>
      <c r="G294" t="s">
        <v>24</v>
      </c>
      <c r="H294" t="s">
        <v>72</v>
      </c>
      <c r="I294" t="s">
        <v>743</v>
      </c>
      <c r="J294" s="6">
        <v>443.79</v>
      </c>
      <c r="K294">
        <v>53</v>
      </c>
      <c r="L294">
        <v>87</v>
      </c>
      <c r="M294">
        <v>1</v>
      </c>
      <c r="N294" s="7">
        <v>3133.85</v>
      </c>
      <c r="O294" s="1">
        <v>45208</v>
      </c>
      <c r="P294" s="2">
        <v>0.26949074074074075</v>
      </c>
      <c r="Q294" s="1">
        <v>45600</v>
      </c>
      <c r="R294" s="2">
        <v>0.34115740740740741</v>
      </c>
    </row>
    <row r="295" spans="1:18" x14ac:dyDescent="0.25">
      <c r="A295" t="s">
        <v>1149</v>
      </c>
      <c r="B295" t="s">
        <v>1150</v>
      </c>
      <c r="C295" t="s">
        <v>1151</v>
      </c>
      <c r="D295" t="s">
        <v>44</v>
      </c>
      <c r="E295" t="s">
        <v>22</v>
      </c>
      <c r="F295" t="s">
        <v>328</v>
      </c>
      <c r="G295" t="s">
        <v>38</v>
      </c>
      <c r="H295" t="s">
        <v>72</v>
      </c>
      <c r="I295" t="s">
        <v>1152</v>
      </c>
      <c r="J295" s="6">
        <v>365.14</v>
      </c>
      <c r="K295">
        <v>68</v>
      </c>
      <c r="L295">
        <v>57</v>
      </c>
      <c r="M295">
        <v>1</v>
      </c>
      <c r="N295" s="7">
        <v>5894.09</v>
      </c>
      <c r="O295" s="1">
        <v>45261</v>
      </c>
      <c r="P295" s="2">
        <v>0.28226851851851853</v>
      </c>
      <c r="Q295" s="1">
        <v>45600</v>
      </c>
      <c r="R295" s="2">
        <v>0.33848379629629627</v>
      </c>
    </row>
    <row r="296" spans="1:18" x14ac:dyDescent="0.25">
      <c r="A296" t="s">
        <v>1153</v>
      </c>
      <c r="B296" t="s">
        <v>1154</v>
      </c>
      <c r="C296" t="s">
        <v>1155</v>
      </c>
      <c r="D296" t="s">
        <v>123</v>
      </c>
      <c r="E296" t="s">
        <v>22</v>
      </c>
      <c r="F296" t="s">
        <v>145</v>
      </c>
      <c r="G296" t="s">
        <v>24</v>
      </c>
      <c r="H296" t="s">
        <v>39</v>
      </c>
      <c r="I296" t="s">
        <v>381</v>
      </c>
      <c r="J296" s="6">
        <v>757.41</v>
      </c>
      <c r="K296">
        <v>22</v>
      </c>
      <c r="L296">
        <v>37</v>
      </c>
      <c r="M296">
        <v>1</v>
      </c>
      <c r="N296" s="7">
        <v>9532.42</v>
      </c>
      <c r="O296" s="1">
        <v>45051</v>
      </c>
      <c r="P296" s="2">
        <v>0.18880787037037036</v>
      </c>
      <c r="Q296" s="1">
        <v>45600</v>
      </c>
      <c r="R296" s="2">
        <v>0.33961805555555558</v>
      </c>
    </row>
    <row r="297" spans="1:18" x14ac:dyDescent="0.25">
      <c r="A297" t="s">
        <v>1156</v>
      </c>
      <c r="B297" t="s">
        <v>651</v>
      </c>
      <c r="C297" t="s">
        <v>1157</v>
      </c>
      <c r="D297" t="s">
        <v>289</v>
      </c>
      <c r="E297" t="s">
        <v>22</v>
      </c>
      <c r="F297" t="s">
        <v>162</v>
      </c>
      <c r="G297" t="s">
        <v>71</v>
      </c>
      <c r="H297" t="s">
        <v>79</v>
      </c>
      <c r="I297" t="s">
        <v>1158</v>
      </c>
      <c r="J297" s="6">
        <v>20.54</v>
      </c>
      <c r="K297">
        <v>51</v>
      </c>
      <c r="L297">
        <v>72</v>
      </c>
      <c r="M297">
        <v>1</v>
      </c>
      <c r="N297" s="7">
        <v>5327.03</v>
      </c>
      <c r="O297" s="1">
        <v>45159</v>
      </c>
      <c r="P297" s="2">
        <v>0.2565277777777778</v>
      </c>
      <c r="Q297" s="1">
        <v>45600</v>
      </c>
      <c r="R297" s="2">
        <v>0.3385185185185185</v>
      </c>
    </row>
    <row r="298" spans="1:18" x14ac:dyDescent="0.25">
      <c r="A298" t="s">
        <v>1159</v>
      </c>
      <c r="B298" t="s">
        <v>1160</v>
      </c>
      <c r="C298" t="s">
        <v>1161</v>
      </c>
      <c r="D298" t="s">
        <v>765</v>
      </c>
      <c r="E298" t="s">
        <v>22</v>
      </c>
      <c r="F298" t="s">
        <v>430</v>
      </c>
      <c r="G298" t="s">
        <v>24</v>
      </c>
      <c r="H298" t="s">
        <v>79</v>
      </c>
      <c r="I298" t="s">
        <v>461</v>
      </c>
      <c r="J298" s="6">
        <v>475.36</v>
      </c>
      <c r="K298">
        <v>34</v>
      </c>
      <c r="L298">
        <v>105</v>
      </c>
      <c r="M298">
        <v>1</v>
      </c>
      <c r="N298" s="7">
        <v>2000.6</v>
      </c>
      <c r="O298" s="1">
        <v>45201</v>
      </c>
      <c r="P298" s="2">
        <v>0.16885416666666667</v>
      </c>
      <c r="Q298" s="1">
        <v>45600</v>
      </c>
      <c r="R298" s="2">
        <v>0.33818287037037037</v>
      </c>
    </row>
    <row r="299" spans="1:18" x14ac:dyDescent="0.25">
      <c r="A299" t="s">
        <v>1162</v>
      </c>
      <c r="B299" t="s">
        <v>394</v>
      </c>
      <c r="C299" t="s">
        <v>1163</v>
      </c>
      <c r="D299" t="s">
        <v>834</v>
      </c>
      <c r="E299" t="s">
        <v>22</v>
      </c>
      <c r="F299" t="s">
        <v>216</v>
      </c>
      <c r="G299" t="s">
        <v>24</v>
      </c>
      <c r="H299" t="s">
        <v>72</v>
      </c>
      <c r="I299" t="s">
        <v>705</v>
      </c>
      <c r="J299" s="6">
        <v>34.74</v>
      </c>
      <c r="K299">
        <v>56</v>
      </c>
      <c r="L299">
        <v>24</v>
      </c>
      <c r="M299">
        <v>1</v>
      </c>
      <c r="N299" s="7">
        <v>6827.57</v>
      </c>
      <c r="O299" s="1">
        <v>45103</v>
      </c>
      <c r="P299" s="2">
        <v>0.19468750000000001</v>
      </c>
      <c r="Q299" s="1">
        <v>45600</v>
      </c>
      <c r="R299" s="2">
        <v>0.34100694444444446</v>
      </c>
    </row>
    <row r="300" spans="1:18" x14ac:dyDescent="0.25">
      <c r="A300" t="s">
        <v>1164</v>
      </c>
      <c r="B300" t="s">
        <v>1150</v>
      </c>
      <c r="C300" t="s">
        <v>1165</v>
      </c>
      <c r="D300" t="s">
        <v>860</v>
      </c>
      <c r="E300" t="s">
        <v>22</v>
      </c>
      <c r="F300" t="s">
        <v>58</v>
      </c>
      <c r="G300" t="s">
        <v>71</v>
      </c>
      <c r="H300" t="s">
        <v>39</v>
      </c>
      <c r="I300" t="s">
        <v>1166</v>
      </c>
      <c r="J300" s="6">
        <v>689.54</v>
      </c>
      <c r="K300">
        <v>27</v>
      </c>
      <c r="L300">
        <v>93</v>
      </c>
      <c r="M300">
        <v>1</v>
      </c>
      <c r="N300" s="7">
        <v>1633.76</v>
      </c>
      <c r="O300" s="1">
        <v>44991</v>
      </c>
      <c r="P300" s="2">
        <v>0.19927083333333334</v>
      </c>
      <c r="Q300" s="1">
        <v>45600</v>
      </c>
      <c r="R300" s="2">
        <v>0.3395023148148148</v>
      </c>
    </row>
    <row r="301" spans="1:18" x14ac:dyDescent="0.25">
      <c r="A301" t="s">
        <v>1167</v>
      </c>
      <c r="B301" t="s">
        <v>780</v>
      </c>
      <c r="C301" t="s">
        <v>451</v>
      </c>
      <c r="D301" t="s">
        <v>129</v>
      </c>
      <c r="E301" t="s">
        <v>22</v>
      </c>
      <c r="F301" t="s">
        <v>457</v>
      </c>
      <c r="G301" t="s">
        <v>24</v>
      </c>
      <c r="H301" t="s">
        <v>72</v>
      </c>
      <c r="I301" t="s">
        <v>1168</v>
      </c>
      <c r="J301" s="6">
        <v>211.18</v>
      </c>
      <c r="K301">
        <v>73</v>
      </c>
      <c r="L301">
        <v>90</v>
      </c>
      <c r="M301">
        <v>1</v>
      </c>
      <c r="N301" s="7">
        <v>4069.17</v>
      </c>
      <c r="O301" s="1">
        <v>45215</v>
      </c>
      <c r="P301" s="2">
        <v>0.17346064814814816</v>
      </c>
      <c r="Q301" s="1">
        <v>45600</v>
      </c>
      <c r="R301" s="2">
        <v>0.34155092592592595</v>
      </c>
    </row>
    <row r="302" spans="1:18" x14ac:dyDescent="0.25">
      <c r="A302" t="s">
        <v>1169</v>
      </c>
      <c r="B302" t="s">
        <v>1170</v>
      </c>
      <c r="C302" t="s">
        <v>896</v>
      </c>
      <c r="D302" t="s">
        <v>578</v>
      </c>
      <c r="E302" t="s">
        <v>51</v>
      </c>
      <c r="F302" t="s">
        <v>162</v>
      </c>
      <c r="G302" t="s">
        <v>71</v>
      </c>
      <c r="H302" t="s">
        <v>79</v>
      </c>
      <c r="I302" t="s">
        <v>605</v>
      </c>
      <c r="J302" s="6">
        <v>211.36</v>
      </c>
      <c r="K302">
        <v>51</v>
      </c>
      <c r="L302">
        <v>286</v>
      </c>
      <c r="M302">
        <v>1</v>
      </c>
      <c r="N302" s="7">
        <v>7943.47</v>
      </c>
      <c r="O302" s="1">
        <v>45251</v>
      </c>
      <c r="P302" s="2">
        <v>0.18311342592592592</v>
      </c>
      <c r="Q302" s="1">
        <v>45600</v>
      </c>
      <c r="R302" s="2">
        <v>0.34108796296296295</v>
      </c>
    </row>
    <row r="303" spans="1:18" x14ac:dyDescent="0.25">
      <c r="A303" t="s">
        <v>1171</v>
      </c>
      <c r="B303" t="s">
        <v>1172</v>
      </c>
      <c r="C303" t="s">
        <v>737</v>
      </c>
      <c r="D303" t="s">
        <v>315</v>
      </c>
      <c r="E303" t="s">
        <v>51</v>
      </c>
      <c r="F303" t="s">
        <v>31</v>
      </c>
      <c r="G303" t="s">
        <v>38</v>
      </c>
      <c r="H303" t="s">
        <v>79</v>
      </c>
      <c r="I303" t="s">
        <v>1173</v>
      </c>
      <c r="J303" s="6">
        <v>744.41</v>
      </c>
      <c r="K303">
        <v>39</v>
      </c>
      <c r="L303">
        <v>107</v>
      </c>
      <c r="M303">
        <v>1</v>
      </c>
      <c r="N303" s="7">
        <v>8842.4699999999993</v>
      </c>
      <c r="O303" s="1">
        <v>45138</v>
      </c>
      <c r="P303" s="2">
        <v>0.19165509259259259</v>
      </c>
      <c r="Q303" s="1">
        <v>45600</v>
      </c>
      <c r="R303" s="2">
        <v>0.34128472222222223</v>
      </c>
    </row>
    <row r="304" spans="1:18" x14ac:dyDescent="0.25">
      <c r="A304" t="s">
        <v>1174</v>
      </c>
      <c r="B304" t="s">
        <v>1175</v>
      </c>
      <c r="C304" t="s">
        <v>1176</v>
      </c>
      <c r="D304" t="s">
        <v>77</v>
      </c>
      <c r="E304" t="s">
        <v>22</v>
      </c>
      <c r="F304" t="s">
        <v>430</v>
      </c>
      <c r="G304" t="s">
        <v>38</v>
      </c>
      <c r="H304" t="s">
        <v>39</v>
      </c>
      <c r="I304" t="s">
        <v>1177</v>
      </c>
      <c r="J304" s="6">
        <v>61.43</v>
      </c>
      <c r="K304">
        <v>24</v>
      </c>
      <c r="L304">
        <v>170</v>
      </c>
      <c r="M304">
        <v>1</v>
      </c>
      <c r="N304" s="7">
        <v>1882.77</v>
      </c>
      <c r="O304" s="1">
        <v>45106</v>
      </c>
      <c r="P304" s="2">
        <v>0.17820601851851853</v>
      </c>
      <c r="Q304" s="1">
        <v>45600</v>
      </c>
      <c r="R304" s="2">
        <v>0.33909722222222222</v>
      </c>
    </row>
    <row r="305" spans="1:18" x14ac:dyDescent="0.25">
      <c r="A305" t="s">
        <v>1178</v>
      </c>
      <c r="B305" t="s">
        <v>1179</v>
      </c>
      <c r="C305" t="s">
        <v>1180</v>
      </c>
      <c r="D305" t="s">
        <v>345</v>
      </c>
      <c r="E305" t="s">
        <v>22</v>
      </c>
      <c r="F305" t="s">
        <v>37</v>
      </c>
      <c r="G305" t="s">
        <v>71</v>
      </c>
      <c r="H305" t="s">
        <v>25</v>
      </c>
      <c r="I305" t="s">
        <v>890</v>
      </c>
      <c r="J305" s="6">
        <v>167.44</v>
      </c>
      <c r="K305">
        <v>37</v>
      </c>
      <c r="L305">
        <v>82</v>
      </c>
      <c r="M305">
        <v>1</v>
      </c>
      <c r="N305" s="7">
        <v>12526.71</v>
      </c>
      <c r="O305" s="1">
        <v>45194</v>
      </c>
      <c r="P305" s="2">
        <v>0.17451388888888889</v>
      </c>
      <c r="Q305" s="1">
        <v>45600</v>
      </c>
      <c r="R305" s="2">
        <v>0.34084490740740742</v>
      </c>
    </row>
    <row r="306" spans="1:18" x14ac:dyDescent="0.25">
      <c r="A306" t="s">
        <v>1181</v>
      </c>
      <c r="B306" t="s">
        <v>1182</v>
      </c>
      <c r="C306" t="s">
        <v>1183</v>
      </c>
      <c r="D306" t="s">
        <v>484</v>
      </c>
      <c r="E306" t="s">
        <v>22</v>
      </c>
      <c r="F306" t="s">
        <v>85</v>
      </c>
      <c r="G306" t="s">
        <v>38</v>
      </c>
      <c r="H306" t="s">
        <v>39</v>
      </c>
      <c r="I306" t="s">
        <v>1184</v>
      </c>
      <c r="J306" s="6">
        <v>361.46</v>
      </c>
      <c r="K306">
        <v>21</v>
      </c>
      <c r="L306">
        <v>83</v>
      </c>
      <c r="M306">
        <v>1</v>
      </c>
      <c r="N306" s="7">
        <v>4737.84</v>
      </c>
      <c r="O306" s="1">
        <v>45023</v>
      </c>
      <c r="P306" s="2">
        <v>0.22436342592592592</v>
      </c>
      <c r="Q306" s="1">
        <v>45600</v>
      </c>
      <c r="R306" s="2">
        <v>0.34076388888888887</v>
      </c>
    </row>
    <row r="307" spans="1:18" x14ac:dyDescent="0.25">
      <c r="A307" t="s">
        <v>1185</v>
      </c>
      <c r="B307" t="s">
        <v>1186</v>
      </c>
      <c r="C307" t="s">
        <v>1187</v>
      </c>
      <c r="D307" t="s">
        <v>550</v>
      </c>
      <c r="E307" t="s">
        <v>22</v>
      </c>
      <c r="F307" t="s">
        <v>305</v>
      </c>
      <c r="G307" t="s">
        <v>71</v>
      </c>
      <c r="H307" t="s">
        <v>72</v>
      </c>
      <c r="I307" t="s">
        <v>877</v>
      </c>
      <c r="J307" s="6">
        <v>378.85</v>
      </c>
      <c r="K307">
        <v>78</v>
      </c>
      <c r="L307">
        <v>126</v>
      </c>
      <c r="M307">
        <v>1</v>
      </c>
      <c r="N307" s="7">
        <v>2300.5300000000002</v>
      </c>
      <c r="O307" s="1">
        <v>45093</v>
      </c>
      <c r="P307" s="2">
        <v>0.22309027777777779</v>
      </c>
      <c r="Q307" s="1">
        <v>45600</v>
      </c>
      <c r="R307" s="2">
        <v>0.33966435185185184</v>
      </c>
    </row>
    <row r="308" spans="1:18" x14ac:dyDescent="0.25">
      <c r="A308" t="s">
        <v>1188</v>
      </c>
      <c r="B308" t="s">
        <v>1189</v>
      </c>
      <c r="C308" t="s">
        <v>1190</v>
      </c>
      <c r="D308" t="s">
        <v>372</v>
      </c>
      <c r="E308" t="s">
        <v>22</v>
      </c>
      <c r="F308" t="s">
        <v>130</v>
      </c>
      <c r="G308" t="s">
        <v>71</v>
      </c>
      <c r="H308" t="s">
        <v>25</v>
      </c>
      <c r="I308" t="s">
        <v>1191</v>
      </c>
      <c r="J308" s="6">
        <v>241.11</v>
      </c>
      <c r="K308">
        <v>30</v>
      </c>
      <c r="L308">
        <v>55</v>
      </c>
      <c r="M308">
        <v>1</v>
      </c>
      <c r="N308" s="7">
        <v>12385.05</v>
      </c>
      <c r="O308" s="1">
        <v>45093</v>
      </c>
      <c r="P308" s="2">
        <v>0.19540509259259259</v>
      </c>
      <c r="Q308" s="1">
        <v>45600</v>
      </c>
      <c r="R308" s="2">
        <v>0.34084490740740742</v>
      </c>
    </row>
    <row r="309" spans="1:18" x14ac:dyDescent="0.25">
      <c r="A309" t="s">
        <v>1192</v>
      </c>
      <c r="B309" t="s">
        <v>1193</v>
      </c>
      <c r="C309" t="s">
        <v>1194</v>
      </c>
      <c r="D309" t="s">
        <v>476</v>
      </c>
      <c r="E309" t="s">
        <v>51</v>
      </c>
      <c r="F309" t="s">
        <v>162</v>
      </c>
      <c r="G309" t="s">
        <v>71</v>
      </c>
      <c r="H309" t="s">
        <v>79</v>
      </c>
      <c r="I309" t="s">
        <v>699</v>
      </c>
      <c r="J309" s="6">
        <v>131.93</v>
      </c>
      <c r="K309">
        <v>31</v>
      </c>
      <c r="L309">
        <v>13</v>
      </c>
      <c r="M309">
        <v>1</v>
      </c>
      <c r="N309" s="7">
        <v>4547.0600000000004</v>
      </c>
      <c r="O309" s="1">
        <v>45180</v>
      </c>
      <c r="P309" s="2">
        <v>0.22997685185185185</v>
      </c>
      <c r="Q309" s="1">
        <v>45600</v>
      </c>
      <c r="R309" s="2">
        <v>0.33807870370370369</v>
      </c>
    </row>
    <row r="310" spans="1:18" x14ac:dyDescent="0.25">
      <c r="A310" t="s">
        <v>1195</v>
      </c>
      <c r="B310" t="s">
        <v>1196</v>
      </c>
      <c r="C310" t="s">
        <v>1197</v>
      </c>
      <c r="D310" t="s">
        <v>480</v>
      </c>
      <c r="E310" t="s">
        <v>22</v>
      </c>
      <c r="F310" t="s">
        <v>58</v>
      </c>
      <c r="G310" t="s">
        <v>38</v>
      </c>
      <c r="H310" t="s">
        <v>79</v>
      </c>
      <c r="I310" t="s">
        <v>1198</v>
      </c>
      <c r="J310" s="6">
        <v>20.28</v>
      </c>
      <c r="K310">
        <v>36</v>
      </c>
      <c r="L310">
        <v>213</v>
      </c>
      <c r="M310">
        <v>1</v>
      </c>
      <c r="N310" s="7">
        <v>2047.83</v>
      </c>
      <c r="O310" s="1">
        <v>45126</v>
      </c>
      <c r="P310" s="2">
        <v>0.23793981481481483</v>
      </c>
      <c r="Q310" s="1">
        <v>45600</v>
      </c>
      <c r="R310" s="2">
        <v>0.34030092592592592</v>
      </c>
    </row>
    <row r="311" spans="1:18" x14ac:dyDescent="0.25">
      <c r="A311" t="s">
        <v>1199</v>
      </c>
      <c r="B311" t="s">
        <v>1200</v>
      </c>
      <c r="C311" t="s">
        <v>1201</v>
      </c>
      <c r="D311" t="s">
        <v>264</v>
      </c>
      <c r="E311" t="s">
        <v>22</v>
      </c>
      <c r="F311" t="s">
        <v>23</v>
      </c>
      <c r="G311" t="s">
        <v>71</v>
      </c>
      <c r="H311" t="s">
        <v>25</v>
      </c>
      <c r="I311" t="s">
        <v>397</v>
      </c>
      <c r="J311" s="6">
        <v>415.88</v>
      </c>
      <c r="K311">
        <v>70</v>
      </c>
      <c r="L311">
        <v>170</v>
      </c>
      <c r="M311">
        <v>1</v>
      </c>
      <c r="N311" s="7">
        <v>10008.33</v>
      </c>
      <c r="O311" s="1">
        <v>45043</v>
      </c>
      <c r="P311" s="2">
        <v>0.22935185185185186</v>
      </c>
      <c r="Q311" s="1">
        <v>45600</v>
      </c>
      <c r="R311" s="2">
        <v>0.33890046296296295</v>
      </c>
    </row>
    <row r="312" spans="1:18" x14ac:dyDescent="0.25">
      <c r="A312" t="s">
        <v>1202</v>
      </c>
      <c r="B312" t="s">
        <v>1203</v>
      </c>
      <c r="C312" t="s">
        <v>1204</v>
      </c>
      <c r="D312" t="s">
        <v>622</v>
      </c>
      <c r="E312" t="s">
        <v>22</v>
      </c>
      <c r="F312" t="s">
        <v>300</v>
      </c>
      <c r="G312" t="s">
        <v>24</v>
      </c>
      <c r="H312" t="s">
        <v>72</v>
      </c>
      <c r="I312" t="s">
        <v>1205</v>
      </c>
      <c r="J312" s="6">
        <v>49.99</v>
      </c>
      <c r="K312">
        <v>62</v>
      </c>
      <c r="L312">
        <v>139</v>
      </c>
      <c r="M312">
        <v>1</v>
      </c>
      <c r="N312" s="7">
        <v>2299.64</v>
      </c>
      <c r="O312" s="1">
        <v>44966</v>
      </c>
      <c r="P312" s="2">
        <v>0.24582175925925925</v>
      </c>
      <c r="Q312" s="1">
        <v>45600</v>
      </c>
      <c r="R312" s="2">
        <v>0.33906249999999999</v>
      </c>
    </row>
    <row r="313" spans="1:18" x14ac:dyDescent="0.25">
      <c r="A313" t="s">
        <v>1206</v>
      </c>
      <c r="B313" t="s">
        <v>137</v>
      </c>
      <c r="C313" t="s">
        <v>363</v>
      </c>
      <c r="D313" t="s">
        <v>50</v>
      </c>
      <c r="E313" t="s">
        <v>22</v>
      </c>
      <c r="F313" t="s">
        <v>118</v>
      </c>
      <c r="G313" t="s">
        <v>38</v>
      </c>
      <c r="H313" t="s">
        <v>39</v>
      </c>
      <c r="I313" t="s">
        <v>1207</v>
      </c>
      <c r="J313" s="6">
        <v>1221.6500000000001</v>
      </c>
      <c r="K313">
        <v>27</v>
      </c>
      <c r="L313">
        <v>153</v>
      </c>
      <c r="M313">
        <v>1</v>
      </c>
      <c r="N313" s="7">
        <v>243.92</v>
      </c>
      <c r="O313" s="1">
        <v>45196</v>
      </c>
      <c r="P313" s="2">
        <v>0.20526620370370371</v>
      </c>
      <c r="Q313" s="1">
        <v>45600</v>
      </c>
      <c r="R313" s="2">
        <v>0.34075231481481483</v>
      </c>
    </row>
    <row r="314" spans="1:18" x14ac:dyDescent="0.25">
      <c r="A314" t="s">
        <v>1208</v>
      </c>
      <c r="B314" t="s">
        <v>1209</v>
      </c>
      <c r="C314" t="s">
        <v>1210</v>
      </c>
      <c r="D314" t="s">
        <v>1211</v>
      </c>
      <c r="E314" t="s">
        <v>22</v>
      </c>
      <c r="F314" t="s">
        <v>328</v>
      </c>
      <c r="G314" t="s">
        <v>71</v>
      </c>
      <c r="H314" t="s">
        <v>25</v>
      </c>
      <c r="I314" t="s">
        <v>1212</v>
      </c>
      <c r="J314" s="6">
        <v>100.66</v>
      </c>
      <c r="K314">
        <v>50</v>
      </c>
      <c r="L314">
        <v>144</v>
      </c>
      <c r="M314">
        <v>1</v>
      </c>
      <c r="N314" s="7">
        <v>14473.33</v>
      </c>
      <c r="O314" s="1">
        <v>45093</v>
      </c>
      <c r="P314" s="2">
        <v>0.29085648148148147</v>
      </c>
      <c r="Q314" s="1">
        <v>45600</v>
      </c>
      <c r="R314" s="2">
        <v>0.34159722222222222</v>
      </c>
    </row>
    <row r="315" spans="1:18" x14ac:dyDescent="0.25">
      <c r="A315" t="s">
        <v>1213</v>
      </c>
      <c r="B315" t="s">
        <v>427</v>
      </c>
      <c r="C315" t="s">
        <v>1214</v>
      </c>
      <c r="D315" t="s">
        <v>1016</v>
      </c>
      <c r="E315" t="s">
        <v>22</v>
      </c>
      <c r="F315" t="s">
        <v>113</v>
      </c>
      <c r="G315" t="s">
        <v>38</v>
      </c>
      <c r="H315" t="s">
        <v>39</v>
      </c>
      <c r="I315" t="s">
        <v>665</v>
      </c>
      <c r="J315" s="6">
        <v>485.54</v>
      </c>
      <c r="K315">
        <v>19</v>
      </c>
      <c r="L315">
        <v>148</v>
      </c>
      <c r="M315">
        <v>1</v>
      </c>
      <c r="N315" s="7">
        <v>1533.32</v>
      </c>
      <c r="O315" s="1">
        <v>45268</v>
      </c>
      <c r="P315" s="2">
        <v>0.1998611111111111</v>
      </c>
      <c r="Q315" s="1">
        <v>45600</v>
      </c>
      <c r="R315" s="2">
        <v>0.34107638888888892</v>
      </c>
    </row>
    <row r="316" spans="1:18" x14ac:dyDescent="0.25">
      <c r="A316" t="s">
        <v>1215</v>
      </c>
      <c r="B316" t="s">
        <v>1216</v>
      </c>
      <c r="C316" t="s">
        <v>1217</v>
      </c>
      <c r="D316" t="s">
        <v>982</v>
      </c>
      <c r="E316" t="s">
        <v>22</v>
      </c>
      <c r="F316" t="s">
        <v>145</v>
      </c>
      <c r="G316" t="s">
        <v>71</v>
      </c>
      <c r="H316" t="s">
        <v>25</v>
      </c>
      <c r="I316" t="s">
        <v>1218</v>
      </c>
      <c r="J316" s="6">
        <v>321.14999999999998</v>
      </c>
      <c r="K316">
        <v>46</v>
      </c>
      <c r="L316">
        <v>179</v>
      </c>
      <c r="M316">
        <v>1</v>
      </c>
      <c r="N316" s="7">
        <v>7005.05</v>
      </c>
      <c r="O316" s="1">
        <v>44967</v>
      </c>
      <c r="P316" s="2">
        <v>0.21296296296296297</v>
      </c>
      <c r="Q316" s="1">
        <v>45600</v>
      </c>
      <c r="R316" s="2">
        <v>0.33788194444444447</v>
      </c>
    </row>
    <row r="317" spans="1:18" x14ac:dyDescent="0.25">
      <c r="A317" t="s">
        <v>1219</v>
      </c>
      <c r="B317" t="s">
        <v>1220</v>
      </c>
      <c r="C317" t="s">
        <v>1221</v>
      </c>
      <c r="D317" t="s">
        <v>594</v>
      </c>
      <c r="E317" t="s">
        <v>22</v>
      </c>
      <c r="F317" t="s">
        <v>228</v>
      </c>
      <c r="G317" t="s">
        <v>71</v>
      </c>
      <c r="H317" t="s">
        <v>39</v>
      </c>
      <c r="I317" t="s">
        <v>1222</v>
      </c>
      <c r="J317" s="6">
        <v>711.3</v>
      </c>
      <c r="K317">
        <v>21</v>
      </c>
      <c r="L317">
        <v>51</v>
      </c>
      <c r="M317">
        <v>1</v>
      </c>
      <c r="N317" s="7">
        <v>955.4</v>
      </c>
      <c r="O317" s="1">
        <v>45103</v>
      </c>
      <c r="P317" s="2">
        <v>0.29001157407407407</v>
      </c>
      <c r="Q317" s="1">
        <v>45600</v>
      </c>
      <c r="R317" s="2">
        <v>0.3399537037037037</v>
      </c>
    </row>
    <row r="318" spans="1:18" x14ac:dyDescent="0.25">
      <c r="A318" t="s">
        <v>1223</v>
      </c>
      <c r="B318" t="s">
        <v>1224</v>
      </c>
      <c r="C318" t="s">
        <v>1225</v>
      </c>
      <c r="D318" t="s">
        <v>150</v>
      </c>
      <c r="E318" t="s">
        <v>22</v>
      </c>
      <c r="F318" t="s">
        <v>31</v>
      </c>
      <c r="G318" t="s">
        <v>24</v>
      </c>
      <c r="H318" t="s">
        <v>79</v>
      </c>
      <c r="I318" t="s">
        <v>685</v>
      </c>
      <c r="J318" s="6">
        <v>12.23</v>
      </c>
      <c r="K318">
        <v>42</v>
      </c>
      <c r="L318">
        <v>139</v>
      </c>
      <c r="M318">
        <v>1</v>
      </c>
      <c r="N318" s="7">
        <v>7844.88</v>
      </c>
      <c r="O318" s="1">
        <v>45211</v>
      </c>
      <c r="P318" s="2">
        <v>0.16820601851851852</v>
      </c>
      <c r="Q318" s="1">
        <v>45600</v>
      </c>
      <c r="R318" s="2">
        <v>0.33853009259259259</v>
      </c>
    </row>
    <row r="319" spans="1:18" x14ac:dyDescent="0.25">
      <c r="A319" t="s">
        <v>1226</v>
      </c>
      <c r="B319" t="s">
        <v>470</v>
      </c>
      <c r="C319" t="s">
        <v>1227</v>
      </c>
      <c r="D319" t="s">
        <v>761</v>
      </c>
      <c r="E319" t="s">
        <v>22</v>
      </c>
      <c r="F319" t="s">
        <v>525</v>
      </c>
      <c r="G319" t="s">
        <v>24</v>
      </c>
      <c r="H319" t="s">
        <v>39</v>
      </c>
      <c r="I319" t="s">
        <v>1228</v>
      </c>
      <c r="J319" s="6">
        <v>350.94</v>
      </c>
      <c r="K319">
        <v>20</v>
      </c>
      <c r="L319">
        <v>64</v>
      </c>
      <c r="M319">
        <v>1</v>
      </c>
      <c r="N319" s="7">
        <v>221.56</v>
      </c>
      <c r="O319" s="1">
        <v>45229</v>
      </c>
      <c r="P319" s="2">
        <v>0.22072916666666667</v>
      </c>
      <c r="Q319" s="1">
        <v>45600</v>
      </c>
      <c r="R319" s="2">
        <v>0.34068287037037037</v>
      </c>
    </row>
    <row r="320" spans="1:18" x14ac:dyDescent="0.25">
      <c r="A320" t="s">
        <v>1229</v>
      </c>
      <c r="B320" t="s">
        <v>466</v>
      </c>
      <c r="C320" t="s">
        <v>1230</v>
      </c>
      <c r="D320" t="s">
        <v>622</v>
      </c>
      <c r="E320" t="s">
        <v>22</v>
      </c>
      <c r="F320" t="s">
        <v>130</v>
      </c>
      <c r="G320" t="s">
        <v>38</v>
      </c>
      <c r="H320" t="s">
        <v>79</v>
      </c>
      <c r="I320" t="s">
        <v>178</v>
      </c>
      <c r="J320" s="6">
        <v>301.85000000000002</v>
      </c>
      <c r="K320">
        <v>54</v>
      </c>
      <c r="L320">
        <v>25</v>
      </c>
      <c r="M320">
        <v>1</v>
      </c>
      <c r="N320" s="7">
        <v>6586.19</v>
      </c>
      <c r="O320" s="1">
        <v>45034</v>
      </c>
      <c r="P320" s="2">
        <v>0.23877314814814815</v>
      </c>
      <c r="Q320" s="1">
        <v>45600</v>
      </c>
      <c r="R320" s="2">
        <v>0.34033564814814815</v>
      </c>
    </row>
    <row r="321" spans="1:18" x14ac:dyDescent="0.25">
      <c r="A321" t="s">
        <v>1231</v>
      </c>
      <c r="B321" t="s">
        <v>1232</v>
      </c>
      <c r="C321" t="s">
        <v>950</v>
      </c>
      <c r="D321" t="s">
        <v>345</v>
      </c>
      <c r="E321" t="s">
        <v>22</v>
      </c>
      <c r="F321" t="s">
        <v>113</v>
      </c>
      <c r="G321" t="s">
        <v>38</v>
      </c>
      <c r="H321" t="s">
        <v>72</v>
      </c>
      <c r="I321" t="s">
        <v>1233</v>
      </c>
      <c r="J321" s="6">
        <v>29.34</v>
      </c>
      <c r="K321">
        <v>65</v>
      </c>
      <c r="L321">
        <v>30</v>
      </c>
      <c r="M321">
        <v>1</v>
      </c>
      <c r="N321" s="7">
        <v>3944.82</v>
      </c>
      <c r="O321" s="1">
        <v>44994</v>
      </c>
      <c r="P321" s="2">
        <v>0.23412037037037037</v>
      </c>
      <c r="Q321" s="1">
        <v>45600</v>
      </c>
      <c r="R321" s="2">
        <v>0.34145833333333331</v>
      </c>
    </row>
    <row r="322" spans="1:18" x14ac:dyDescent="0.25">
      <c r="A322" t="s">
        <v>1234</v>
      </c>
      <c r="B322" t="s">
        <v>174</v>
      </c>
      <c r="C322" t="s">
        <v>946</v>
      </c>
      <c r="D322" t="s">
        <v>408</v>
      </c>
      <c r="E322" t="s">
        <v>22</v>
      </c>
      <c r="F322" t="s">
        <v>45</v>
      </c>
      <c r="G322" t="s">
        <v>71</v>
      </c>
      <c r="H322" t="s">
        <v>39</v>
      </c>
      <c r="I322" t="s">
        <v>1235</v>
      </c>
      <c r="J322" s="6">
        <v>231.71</v>
      </c>
      <c r="K322">
        <v>27</v>
      </c>
      <c r="L322">
        <v>148</v>
      </c>
      <c r="M322">
        <v>1</v>
      </c>
      <c r="N322" s="7">
        <v>1127.98</v>
      </c>
      <c r="O322" s="1">
        <v>45040</v>
      </c>
      <c r="P322" s="2">
        <v>0.20912037037037037</v>
      </c>
      <c r="Q322" s="1">
        <v>45600</v>
      </c>
      <c r="R322" s="2">
        <v>0.3382175925925926</v>
      </c>
    </row>
    <row r="323" spans="1:18" x14ac:dyDescent="0.25">
      <c r="A323" t="s">
        <v>1236</v>
      </c>
      <c r="B323" t="s">
        <v>1200</v>
      </c>
      <c r="C323" t="s">
        <v>1237</v>
      </c>
      <c r="D323" t="s">
        <v>434</v>
      </c>
      <c r="E323" t="s">
        <v>22</v>
      </c>
      <c r="F323" t="s">
        <v>58</v>
      </c>
      <c r="G323" t="s">
        <v>24</v>
      </c>
      <c r="H323" t="s">
        <v>72</v>
      </c>
      <c r="I323" t="s">
        <v>1238</v>
      </c>
      <c r="J323" s="6">
        <v>179.43</v>
      </c>
      <c r="K323">
        <v>58</v>
      </c>
      <c r="L323">
        <v>244</v>
      </c>
      <c r="M323">
        <v>1</v>
      </c>
      <c r="N323" s="7">
        <v>2626.63</v>
      </c>
      <c r="O323" s="1">
        <v>45149</v>
      </c>
      <c r="P323" s="2">
        <v>0.26444444444444443</v>
      </c>
      <c r="Q323" s="1">
        <v>45600</v>
      </c>
      <c r="R323" s="2">
        <v>0.34027777777777779</v>
      </c>
    </row>
    <row r="324" spans="1:18" x14ac:dyDescent="0.25">
      <c r="A324" t="s">
        <v>1239</v>
      </c>
      <c r="B324" t="s">
        <v>1063</v>
      </c>
      <c r="C324" t="s">
        <v>122</v>
      </c>
      <c r="D324" t="s">
        <v>315</v>
      </c>
      <c r="E324" t="s">
        <v>22</v>
      </c>
      <c r="F324" t="s">
        <v>396</v>
      </c>
      <c r="G324" t="s">
        <v>71</v>
      </c>
      <c r="H324" t="s">
        <v>25</v>
      </c>
      <c r="I324" t="s">
        <v>890</v>
      </c>
      <c r="J324" s="6">
        <v>36.71</v>
      </c>
      <c r="K324">
        <v>48</v>
      </c>
      <c r="L324">
        <v>55</v>
      </c>
      <c r="M324">
        <v>1</v>
      </c>
      <c r="N324" s="7">
        <v>6459.38</v>
      </c>
      <c r="O324" s="1">
        <v>44956</v>
      </c>
      <c r="P324" s="2">
        <v>0.21658564814814815</v>
      </c>
      <c r="Q324" s="1">
        <v>45600</v>
      </c>
      <c r="R324" s="2">
        <v>0.3414814814814815</v>
      </c>
    </row>
    <row r="325" spans="1:18" x14ac:dyDescent="0.25">
      <c r="A325" t="s">
        <v>1240</v>
      </c>
      <c r="B325" t="s">
        <v>1241</v>
      </c>
      <c r="C325" t="s">
        <v>529</v>
      </c>
      <c r="D325" t="s">
        <v>654</v>
      </c>
      <c r="E325" t="s">
        <v>51</v>
      </c>
      <c r="F325" t="s">
        <v>145</v>
      </c>
      <c r="G325" t="s">
        <v>71</v>
      </c>
      <c r="H325" t="s">
        <v>25</v>
      </c>
      <c r="I325" t="s">
        <v>658</v>
      </c>
      <c r="J325" s="6">
        <v>138.12</v>
      </c>
      <c r="K325">
        <v>53</v>
      </c>
      <c r="L325">
        <v>281</v>
      </c>
      <c r="M325">
        <v>1</v>
      </c>
      <c r="N325" s="7">
        <v>1649.69</v>
      </c>
      <c r="O325" s="1">
        <v>45027</v>
      </c>
      <c r="P325" s="2">
        <v>0.22141203703703705</v>
      </c>
      <c r="Q325" s="1">
        <v>45600</v>
      </c>
      <c r="R325" s="2">
        <v>0.3412384259259259</v>
      </c>
    </row>
    <row r="326" spans="1:18" x14ac:dyDescent="0.25">
      <c r="A326" t="s">
        <v>1242</v>
      </c>
      <c r="B326" t="s">
        <v>1243</v>
      </c>
      <c r="C326" t="s">
        <v>1244</v>
      </c>
      <c r="D326" t="s">
        <v>274</v>
      </c>
      <c r="E326" t="s">
        <v>22</v>
      </c>
      <c r="F326" t="s">
        <v>113</v>
      </c>
      <c r="G326" t="s">
        <v>24</v>
      </c>
      <c r="H326" t="s">
        <v>79</v>
      </c>
      <c r="I326" t="s">
        <v>1245</v>
      </c>
      <c r="J326" s="6">
        <v>233.24</v>
      </c>
      <c r="K326">
        <v>33</v>
      </c>
      <c r="L326">
        <v>72</v>
      </c>
      <c r="M326">
        <v>1</v>
      </c>
      <c r="N326" s="7">
        <v>6939.23</v>
      </c>
      <c r="O326" s="1">
        <v>45033</v>
      </c>
      <c r="P326" s="2">
        <v>0.205625</v>
      </c>
      <c r="Q326" s="1">
        <v>45600</v>
      </c>
      <c r="R326" s="2">
        <v>0.33864583333333331</v>
      </c>
    </row>
    <row r="327" spans="1:18" x14ac:dyDescent="0.25">
      <c r="A327" t="s">
        <v>1246</v>
      </c>
      <c r="B327" t="s">
        <v>1247</v>
      </c>
      <c r="C327" t="s">
        <v>1248</v>
      </c>
      <c r="D327" t="s">
        <v>574</v>
      </c>
      <c r="E327" t="s">
        <v>22</v>
      </c>
      <c r="F327" t="s">
        <v>259</v>
      </c>
      <c r="G327" t="s">
        <v>24</v>
      </c>
      <c r="H327" t="s">
        <v>79</v>
      </c>
      <c r="I327" t="s">
        <v>1249</v>
      </c>
      <c r="J327" s="6">
        <v>609.14</v>
      </c>
      <c r="K327">
        <v>39</v>
      </c>
      <c r="L327">
        <v>177</v>
      </c>
      <c r="M327">
        <v>1</v>
      </c>
      <c r="N327" s="7">
        <v>9033.8700000000008</v>
      </c>
      <c r="O327" s="1">
        <v>45253</v>
      </c>
      <c r="P327" s="2">
        <v>0.17336805555555557</v>
      </c>
      <c r="Q327" s="1">
        <v>45600</v>
      </c>
      <c r="R327" s="2">
        <v>0.34135416666666668</v>
      </c>
    </row>
    <row r="328" spans="1:18" x14ac:dyDescent="0.25">
      <c r="A328" t="s">
        <v>1250</v>
      </c>
      <c r="B328" t="s">
        <v>287</v>
      </c>
      <c r="C328" t="s">
        <v>1251</v>
      </c>
      <c r="D328" t="s">
        <v>452</v>
      </c>
      <c r="E328" t="s">
        <v>22</v>
      </c>
      <c r="F328" t="s">
        <v>145</v>
      </c>
      <c r="G328" t="s">
        <v>71</v>
      </c>
      <c r="H328" t="s">
        <v>25</v>
      </c>
      <c r="I328" t="s">
        <v>1252</v>
      </c>
      <c r="J328" s="6">
        <v>436.64</v>
      </c>
      <c r="K328">
        <v>31</v>
      </c>
      <c r="L328">
        <v>111</v>
      </c>
      <c r="M328">
        <v>1</v>
      </c>
      <c r="N328" s="7">
        <v>14365.18</v>
      </c>
      <c r="O328" s="1">
        <v>45285</v>
      </c>
      <c r="P328" s="2">
        <v>0.24055555555555555</v>
      </c>
      <c r="Q328" s="1">
        <v>45600</v>
      </c>
      <c r="R328" s="2">
        <v>0.33915509259259258</v>
      </c>
    </row>
    <row r="329" spans="1:18" x14ac:dyDescent="0.25">
      <c r="A329" t="s">
        <v>1253</v>
      </c>
      <c r="B329" t="s">
        <v>358</v>
      </c>
      <c r="C329" t="s">
        <v>1254</v>
      </c>
      <c r="D329" t="s">
        <v>982</v>
      </c>
      <c r="E329" t="s">
        <v>22</v>
      </c>
      <c r="F329" t="s">
        <v>145</v>
      </c>
      <c r="G329" t="s">
        <v>71</v>
      </c>
      <c r="H329" t="s">
        <v>25</v>
      </c>
      <c r="I329" t="s">
        <v>959</v>
      </c>
      <c r="J329" s="6">
        <v>870.43</v>
      </c>
      <c r="K329">
        <v>29</v>
      </c>
      <c r="L329">
        <v>55</v>
      </c>
      <c r="M329">
        <v>1</v>
      </c>
      <c r="N329" s="7">
        <v>10115.18</v>
      </c>
      <c r="O329" s="1">
        <v>45077</v>
      </c>
      <c r="P329" s="2">
        <v>0.20439814814814813</v>
      </c>
      <c r="Q329" s="1">
        <v>45600</v>
      </c>
      <c r="R329" s="2">
        <v>0.33879629629629632</v>
      </c>
    </row>
    <row r="330" spans="1:18" x14ac:dyDescent="0.25">
      <c r="A330" t="s">
        <v>1255</v>
      </c>
      <c r="B330" t="s">
        <v>105</v>
      </c>
      <c r="C330" t="s">
        <v>1256</v>
      </c>
      <c r="D330" t="s">
        <v>247</v>
      </c>
      <c r="E330" t="s">
        <v>22</v>
      </c>
      <c r="F330" t="s">
        <v>269</v>
      </c>
      <c r="G330" t="s">
        <v>24</v>
      </c>
      <c r="H330" t="s">
        <v>72</v>
      </c>
      <c r="I330" t="s">
        <v>1257</v>
      </c>
      <c r="J330" s="6">
        <v>354.4</v>
      </c>
      <c r="K330">
        <v>74</v>
      </c>
      <c r="L330">
        <v>128</v>
      </c>
      <c r="M330">
        <v>1</v>
      </c>
      <c r="N330" s="7">
        <v>7358.65</v>
      </c>
      <c r="O330" s="1">
        <v>45236</v>
      </c>
      <c r="P330" s="2">
        <v>0.22439814814814815</v>
      </c>
      <c r="Q330" s="1">
        <v>45600</v>
      </c>
      <c r="R330" s="2">
        <v>0.34027777777777779</v>
      </c>
    </row>
    <row r="331" spans="1:18" x14ac:dyDescent="0.25">
      <c r="A331" t="s">
        <v>1258</v>
      </c>
      <c r="B331" t="s">
        <v>1259</v>
      </c>
      <c r="C331" t="s">
        <v>424</v>
      </c>
      <c r="D331" t="s">
        <v>30</v>
      </c>
      <c r="E331" t="s">
        <v>22</v>
      </c>
      <c r="F331" t="s">
        <v>295</v>
      </c>
      <c r="G331" t="s">
        <v>38</v>
      </c>
      <c r="H331" t="s">
        <v>79</v>
      </c>
      <c r="I331" t="s">
        <v>448</v>
      </c>
      <c r="J331" s="6">
        <v>22.63</v>
      </c>
      <c r="K331">
        <v>53</v>
      </c>
      <c r="L331">
        <v>112</v>
      </c>
      <c r="M331">
        <v>1</v>
      </c>
      <c r="N331" s="7">
        <v>4438.03</v>
      </c>
      <c r="O331" s="1">
        <v>44977</v>
      </c>
      <c r="P331" s="2">
        <v>0.22795138888888888</v>
      </c>
      <c r="Q331" s="1">
        <v>45600</v>
      </c>
      <c r="R331" s="2">
        <v>0.34092592592592591</v>
      </c>
    </row>
    <row r="332" spans="1:18" x14ac:dyDescent="0.25">
      <c r="A332" t="s">
        <v>1260</v>
      </c>
      <c r="B332" t="s">
        <v>704</v>
      </c>
      <c r="C332" t="s">
        <v>1261</v>
      </c>
      <c r="D332" t="s">
        <v>84</v>
      </c>
      <c r="E332" t="s">
        <v>22</v>
      </c>
      <c r="F332" t="s">
        <v>37</v>
      </c>
      <c r="G332" t="s">
        <v>71</v>
      </c>
      <c r="H332" t="s">
        <v>39</v>
      </c>
      <c r="I332" t="s">
        <v>1262</v>
      </c>
      <c r="J332" s="6">
        <v>182.19</v>
      </c>
      <c r="K332">
        <v>26</v>
      </c>
      <c r="L332">
        <v>53</v>
      </c>
      <c r="M332">
        <v>1</v>
      </c>
      <c r="N332" s="7">
        <v>1176.0999999999999</v>
      </c>
      <c r="O332" s="1">
        <v>45096</v>
      </c>
      <c r="P332" s="2">
        <v>0.19195601851851851</v>
      </c>
      <c r="Q332" s="1">
        <v>45600</v>
      </c>
      <c r="R332" s="2">
        <v>0.33781250000000002</v>
      </c>
    </row>
    <row r="333" spans="1:18" x14ac:dyDescent="0.25">
      <c r="A333" t="s">
        <v>1263</v>
      </c>
      <c r="B333" t="s">
        <v>441</v>
      </c>
      <c r="C333" t="s">
        <v>1264</v>
      </c>
      <c r="D333" t="s">
        <v>310</v>
      </c>
      <c r="E333" t="s">
        <v>22</v>
      </c>
      <c r="F333" t="s">
        <v>248</v>
      </c>
      <c r="G333" t="s">
        <v>71</v>
      </c>
      <c r="H333" t="s">
        <v>79</v>
      </c>
      <c r="I333" t="s">
        <v>1265</v>
      </c>
      <c r="J333" s="6">
        <v>126.81</v>
      </c>
      <c r="K333">
        <v>26</v>
      </c>
      <c r="L333">
        <v>290</v>
      </c>
      <c r="M333">
        <v>1</v>
      </c>
      <c r="N333" s="7">
        <v>5427.98</v>
      </c>
      <c r="O333" s="1">
        <v>45229</v>
      </c>
      <c r="P333" s="2">
        <v>0.20695601851851853</v>
      </c>
      <c r="Q333" s="1">
        <v>45600</v>
      </c>
      <c r="R333" s="2">
        <v>0.34192129629629631</v>
      </c>
    </row>
    <row r="334" spans="1:18" x14ac:dyDescent="0.25">
      <c r="A334" t="s">
        <v>1266</v>
      </c>
      <c r="B334" t="s">
        <v>1267</v>
      </c>
      <c r="C334" t="s">
        <v>1268</v>
      </c>
      <c r="D334" t="s">
        <v>447</v>
      </c>
      <c r="E334" t="s">
        <v>22</v>
      </c>
      <c r="F334" t="s">
        <v>305</v>
      </c>
      <c r="G334" t="s">
        <v>38</v>
      </c>
      <c r="H334" t="s">
        <v>79</v>
      </c>
      <c r="I334" t="s">
        <v>555</v>
      </c>
      <c r="J334" s="6">
        <v>288.17</v>
      </c>
      <c r="K334">
        <v>37</v>
      </c>
      <c r="L334">
        <v>50</v>
      </c>
      <c r="M334">
        <v>1</v>
      </c>
      <c r="N334" s="7">
        <v>3653.11</v>
      </c>
      <c r="O334" s="1">
        <v>45177</v>
      </c>
      <c r="P334" s="2">
        <v>0.20059027777777777</v>
      </c>
      <c r="Q334" s="1">
        <v>45600</v>
      </c>
      <c r="R334" s="2">
        <v>0.34046296296296297</v>
      </c>
    </row>
    <row r="335" spans="1:18" x14ac:dyDescent="0.25">
      <c r="A335" t="s">
        <v>1269</v>
      </c>
      <c r="B335" t="s">
        <v>1270</v>
      </c>
      <c r="C335" t="s">
        <v>181</v>
      </c>
      <c r="D335" t="s">
        <v>389</v>
      </c>
      <c r="E335" t="s">
        <v>22</v>
      </c>
      <c r="F335" t="s">
        <v>52</v>
      </c>
      <c r="G335" t="s">
        <v>71</v>
      </c>
      <c r="H335" t="s">
        <v>79</v>
      </c>
      <c r="I335" t="s">
        <v>1079</v>
      </c>
      <c r="J335" s="6">
        <v>118.77</v>
      </c>
      <c r="K335">
        <v>55</v>
      </c>
      <c r="L335">
        <v>123</v>
      </c>
      <c r="M335">
        <v>1</v>
      </c>
      <c r="N335" s="7">
        <v>2104.8200000000002</v>
      </c>
      <c r="O335" s="1">
        <v>45201</v>
      </c>
      <c r="P335" s="2">
        <v>0.23894675925925926</v>
      </c>
      <c r="Q335" s="1">
        <v>45600</v>
      </c>
      <c r="R335" s="2">
        <v>0.34061342592592592</v>
      </c>
    </row>
    <row r="336" spans="1:18" x14ac:dyDescent="0.25">
      <c r="A336" t="s">
        <v>1271</v>
      </c>
      <c r="B336" t="s">
        <v>807</v>
      </c>
      <c r="C336" t="s">
        <v>1272</v>
      </c>
      <c r="D336" t="s">
        <v>211</v>
      </c>
      <c r="E336" t="s">
        <v>22</v>
      </c>
      <c r="F336" t="s">
        <v>70</v>
      </c>
      <c r="G336" t="s">
        <v>24</v>
      </c>
      <c r="H336" t="s">
        <v>39</v>
      </c>
      <c r="I336" t="s">
        <v>1273</v>
      </c>
      <c r="J336" s="6">
        <v>651.82000000000005</v>
      </c>
      <c r="K336">
        <v>21</v>
      </c>
      <c r="L336">
        <v>166</v>
      </c>
      <c r="M336">
        <v>1</v>
      </c>
      <c r="N336" s="7">
        <v>1802.77</v>
      </c>
      <c r="O336" s="1">
        <v>45030</v>
      </c>
      <c r="P336" s="2">
        <v>0.24980324074074073</v>
      </c>
      <c r="Q336" s="1">
        <v>45600</v>
      </c>
      <c r="R336" s="2">
        <v>0.3382175925925926</v>
      </c>
    </row>
    <row r="337" spans="1:18" x14ac:dyDescent="0.25">
      <c r="A337" t="s">
        <v>1274</v>
      </c>
      <c r="B337" t="s">
        <v>1275</v>
      </c>
      <c r="C337" t="s">
        <v>1276</v>
      </c>
      <c r="D337" t="s">
        <v>742</v>
      </c>
      <c r="E337" t="s">
        <v>22</v>
      </c>
      <c r="F337" t="s">
        <v>78</v>
      </c>
      <c r="G337" t="s">
        <v>24</v>
      </c>
      <c r="H337" t="s">
        <v>79</v>
      </c>
      <c r="I337" t="s">
        <v>140</v>
      </c>
      <c r="J337" s="6">
        <v>66.650000000000006</v>
      </c>
      <c r="K337">
        <v>37</v>
      </c>
      <c r="L337">
        <v>33</v>
      </c>
      <c r="M337">
        <v>1</v>
      </c>
      <c r="N337" s="7">
        <v>3559.96</v>
      </c>
      <c r="O337" s="1">
        <v>45216</v>
      </c>
      <c r="P337" s="2">
        <v>0.20762731481481481</v>
      </c>
      <c r="Q337" s="1">
        <v>45600</v>
      </c>
      <c r="R337" s="2">
        <v>0.34097222222222223</v>
      </c>
    </row>
    <row r="338" spans="1:18" x14ac:dyDescent="0.25">
      <c r="A338" t="s">
        <v>1277</v>
      </c>
      <c r="B338" t="s">
        <v>752</v>
      </c>
      <c r="C338" t="s">
        <v>380</v>
      </c>
      <c r="D338" t="s">
        <v>676</v>
      </c>
      <c r="E338" t="s">
        <v>22</v>
      </c>
      <c r="F338" t="s">
        <v>118</v>
      </c>
      <c r="G338" t="s">
        <v>71</v>
      </c>
      <c r="H338" t="s">
        <v>72</v>
      </c>
      <c r="I338" t="s">
        <v>918</v>
      </c>
      <c r="J338" s="6">
        <v>98.53</v>
      </c>
      <c r="K338">
        <v>69</v>
      </c>
      <c r="L338">
        <v>166</v>
      </c>
      <c r="M338">
        <v>1</v>
      </c>
      <c r="N338" s="7">
        <v>3564.8</v>
      </c>
      <c r="O338" s="1">
        <v>44942</v>
      </c>
      <c r="P338" s="2">
        <v>0.18875</v>
      </c>
      <c r="Q338" s="1">
        <v>45600</v>
      </c>
      <c r="R338" s="2">
        <v>0.34119212962962964</v>
      </c>
    </row>
    <row r="339" spans="1:18" x14ac:dyDescent="0.25">
      <c r="A339" t="s">
        <v>1278</v>
      </c>
      <c r="B339" t="s">
        <v>277</v>
      </c>
      <c r="C339" t="s">
        <v>1279</v>
      </c>
      <c r="D339" t="s">
        <v>279</v>
      </c>
      <c r="E339" t="s">
        <v>22</v>
      </c>
      <c r="F339" t="s">
        <v>457</v>
      </c>
      <c r="G339" t="s">
        <v>38</v>
      </c>
      <c r="H339" t="s">
        <v>72</v>
      </c>
      <c r="I339" t="s">
        <v>1280</v>
      </c>
      <c r="J339" s="6">
        <v>138.94999999999999</v>
      </c>
      <c r="K339">
        <v>71</v>
      </c>
      <c r="L339">
        <v>30</v>
      </c>
      <c r="M339">
        <v>1</v>
      </c>
      <c r="N339" s="7">
        <v>6752.92</v>
      </c>
      <c r="O339" s="1">
        <v>45079</v>
      </c>
      <c r="P339" s="2">
        <v>0.20049768518518518</v>
      </c>
      <c r="Q339" s="1">
        <v>45600</v>
      </c>
      <c r="R339" s="2">
        <v>0.33931712962962962</v>
      </c>
    </row>
    <row r="340" spans="1:18" x14ac:dyDescent="0.25">
      <c r="A340" t="s">
        <v>1281</v>
      </c>
      <c r="B340" t="s">
        <v>308</v>
      </c>
      <c r="C340" t="s">
        <v>1282</v>
      </c>
      <c r="D340" t="s">
        <v>1283</v>
      </c>
      <c r="E340" t="s">
        <v>22</v>
      </c>
      <c r="F340" t="s">
        <v>85</v>
      </c>
      <c r="G340" t="s">
        <v>71</v>
      </c>
      <c r="H340" t="s">
        <v>39</v>
      </c>
      <c r="I340" t="s">
        <v>1284</v>
      </c>
      <c r="J340" s="6">
        <v>33.89</v>
      </c>
      <c r="K340">
        <v>26</v>
      </c>
      <c r="L340">
        <v>177</v>
      </c>
      <c r="M340">
        <v>1</v>
      </c>
      <c r="N340" s="7">
        <v>1444.75</v>
      </c>
      <c r="O340" s="1">
        <v>45240</v>
      </c>
      <c r="P340" s="2">
        <v>0.17400462962962962</v>
      </c>
      <c r="Q340" s="1">
        <v>45600</v>
      </c>
      <c r="R340" s="2">
        <v>0.34138888888888891</v>
      </c>
    </row>
    <row r="341" spans="1:18" x14ac:dyDescent="0.25">
      <c r="A341" t="s">
        <v>1285</v>
      </c>
      <c r="B341" t="s">
        <v>968</v>
      </c>
      <c r="C341" t="s">
        <v>283</v>
      </c>
      <c r="D341" t="s">
        <v>264</v>
      </c>
      <c r="E341" t="s">
        <v>22</v>
      </c>
      <c r="F341" t="s">
        <v>52</v>
      </c>
      <c r="G341" t="s">
        <v>71</v>
      </c>
      <c r="H341" t="s">
        <v>25</v>
      </c>
      <c r="I341" t="s">
        <v>1286</v>
      </c>
      <c r="J341" s="6">
        <v>23.71</v>
      </c>
      <c r="K341">
        <v>58</v>
      </c>
      <c r="L341">
        <v>164</v>
      </c>
      <c r="M341">
        <v>1</v>
      </c>
      <c r="N341" s="7">
        <v>10788.89</v>
      </c>
      <c r="O341" s="1">
        <v>45187</v>
      </c>
      <c r="P341" s="2">
        <v>0.17004629629629631</v>
      </c>
      <c r="Q341" s="1">
        <v>45600</v>
      </c>
      <c r="R341" s="2">
        <v>0.33976851851851853</v>
      </c>
    </row>
    <row r="342" spans="1:18" x14ac:dyDescent="0.25">
      <c r="A342" t="s">
        <v>1287</v>
      </c>
      <c r="B342" t="s">
        <v>854</v>
      </c>
      <c r="C342" t="s">
        <v>712</v>
      </c>
      <c r="D342" t="s">
        <v>986</v>
      </c>
      <c r="E342" t="s">
        <v>22</v>
      </c>
      <c r="F342" t="s">
        <v>242</v>
      </c>
      <c r="G342" t="s">
        <v>38</v>
      </c>
      <c r="H342" t="s">
        <v>79</v>
      </c>
      <c r="I342" t="s">
        <v>943</v>
      </c>
      <c r="J342" s="6">
        <v>1830</v>
      </c>
      <c r="K342">
        <v>55</v>
      </c>
      <c r="L342">
        <v>238</v>
      </c>
      <c r="M342">
        <v>1</v>
      </c>
      <c r="N342" s="7">
        <v>2235.6999999999998</v>
      </c>
      <c r="O342" s="1">
        <v>44986</v>
      </c>
      <c r="P342" s="2">
        <v>0.18886574074074075</v>
      </c>
      <c r="Q342" s="1">
        <v>45600</v>
      </c>
      <c r="R342" s="2">
        <v>0.34165509259259258</v>
      </c>
    </row>
    <row r="343" spans="1:18" x14ac:dyDescent="0.25">
      <c r="A343" t="s">
        <v>1288</v>
      </c>
      <c r="B343" t="s">
        <v>1084</v>
      </c>
      <c r="C343" t="s">
        <v>1289</v>
      </c>
      <c r="D343" t="s">
        <v>1290</v>
      </c>
      <c r="E343" t="s">
        <v>22</v>
      </c>
      <c r="F343" t="s">
        <v>23</v>
      </c>
      <c r="G343" t="s">
        <v>24</v>
      </c>
      <c r="H343" t="s">
        <v>25</v>
      </c>
      <c r="I343" t="s">
        <v>65</v>
      </c>
      <c r="J343" s="6">
        <v>26.06</v>
      </c>
      <c r="K343">
        <v>65</v>
      </c>
      <c r="L343">
        <v>283</v>
      </c>
      <c r="M343">
        <v>1</v>
      </c>
      <c r="N343" s="7">
        <v>12893.63</v>
      </c>
      <c r="O343" s="1">
        <v>45281</v>
      </c>
      <c r="P343" s="2">
        <v>0.20930555555555555</v>
      </c>
      <c r="Q343" s="1">
        <v>45600</v>
      </c>
      <c r="R343" s="2">
        <v>0.34166666666666667</v>
      </c>
    </row>
    <row r="344" spans="1:18" x14ac:dyDescent="0.25">
      <c r="A344" t="s">
        <v>1291</v>
      </c>
      <c r="B344" t="s">
        <v>1292</v>
      </c>
      <c r="C344" t="s">
        <v>1293</v>
      </c>
      <c r="D344" t="s">
        <v>284</v>
      </c>
      <c r="E344" t="s">
        <v>22</v>
      </c>
      <c r="F344" t="s">
        <v>145</v>
      </c>
      <c r="G344" t="s">
        <v>71</v>
      </c>
      <c r="H344" t="s">
        <v>79</v>
      </c>
      <c r="I344" t="s">
        <v>1294</v>
      </c>
      <c r="J344" s="6">
        <v>17.07</v>
      </c>
      <c r="K344">
        <v>27</v>
      </c>
      <c r="L344">
        <v>44</v>
      </c>
      <c r="M344">
        <v>1</v>
      </c>
      <c r="N344" s="7">
        <v>2798.15</v>
      </c>
      <c r="O344" s="1">
        <v>45047</v>
      </c>
      <c r="P344" s="2">
        <v>0.22027777777777777</v>
      </c>
      <c r="Q344" s="1">
        <v>45600</v>
      </c>
      <c r="R344" s="2">
        <v>0.34126157407407409</v>
      </c>
    </row>
    <row r="345" spans="1:18" x14ac:dyDescent="0.25">
      <c r="A345" t="s">
        <v>1295</v>
      </c>
      <c r="B345" t="s">
        <v>1296</v>
      </c>
      <c r="C345" t="s">
        <v>1297</v>
      </c>
      <c r="D345" t="s">
        <v>227</v>
      </c>
      <c r="E345" t="s">
        <v>22</v>
      </c>
      <c r="F345" t="s">
        <v>242</v>
      </c>
      <c r="G345" t="s">
        <v>38</v>
      </c>
      <c r="H345" t="s">
        <v>79</v>
      </c>
      <c r="I345" t="s">
        <v>1298</v>
      </c>
      <c r="J345" s="6">
        <v>703.89</v>
      </c>
      <c r="K345">
        <v>46</v>
      </c>
      <c r="L345">
        <v>62</v>
      </c>
      <c r="M345">
        <v>1</v>
      </c>
      <c r="N345" s="7">
        <v>3583.67</v>
      </c>
      <c r="O345" s="1">
        <v>45191</v>
      </c>
      <c r="P345" s="2">
        <v>0.19600694444444444</v>
      </c>
      <c r="Q345" s="1">
        <v>45600</v>
      </c>
      <c r="R345" s="2">
        <v>0.33800925925925923</v>
      </c>
    </row>
    <row r="346" spans="1:18" x14ac:dyDescent="0.25">
      <c r="A346" t="s">
        <v>1299</v>
      </c>
      <c r="B346" t="s">
        <v>792</v>
      </c>
      <c r="C346" t="s">
        <v>1300</v>
      </c>
      <c r="D346" t="s">
        <v>90</v>
      </c>
      <c r="E346" t="s">
        <v>22</v>
      </c>
      <c r="F346" t="s">
        <v>31</v>
      </c>
      <c r="G346" t="s">
        <v>24</v>
      </c>
      <c r="H346" t="s">
        <v>79</v>
      </c>
      <c r="I346" t="s">
        <v>1301</v>
      </c>
      <c r="J346" s="6">
        <v>1271.9000000000001</v>
      </c>
      <c r="K346">
        <v>47</v>
      </c>
      <c r="L346">
        <v>155</v>
      </c>
      <c r="M346">
        <v>1</v>
      </c>
      <c r="N346" s="7">
        <v>2120.8000000000002</v>
      </c>
      <c r="O346" s="1">
        <v>45166</v>
      </c>
      <c r="P346" s="2">
        <v>0.19670138888888888</v>
      </c>
      <c r="Q346" s="1">
        <v>45600</v>
      </c>
      <c r="R346" s="2">
        <v>0.33989583333333334</v>
      </c>
    </row>
    <row r="347" spans="1:18" x14ac:dyDescent="0.25">
      <c r="A347" t="s">
        <v>1302</v>
      </c>
      <c r="B347" t="s">
        <v>701</v>
      </c>
      <c r="C347" t="s">
        <v>608</v>
      </c>
      <c r="D347" t="s">
        <v>516</v>
      </c>
      <c r="E347" t="s">
        <v>22</v>
      </c>
      <c r="F347" t="s">
        <v>31</v>
      </c>
      <c r="G347" t="s">
        <v>24</v>
      </c>
      <c r="H347" t="s">
        <v>72</v>
      </c>
      <c r="I347" t="s">
        <v>936</v>
      </c>
      <c r="J347" s="6">
        <v>26.55</v>
      </c>
      <c r="K347">
        <v>77</v>
      </c>
      <c r="L347">
        <v>228</v>
      </c>
      <c r="M347">
        <v>1</v>
      </c>
      <c r="N347" s="7">
        <v>3085.38</v>
      </c>
      <c r="O347" s="1">
        <v>45189</v>
      </c>
      <c r="P347" s="2">
        <v>0.22599537037037037</v>
      </c>
      <c r="Q347" s="1">
        <v>45600</v>
      </c>
      <c r="R347" s="2">
        <v>0.33846064814814814</v>
      </c>
    </row>
    <row r="348" spans="1:18" x14ac:dyDescent="0.25">
      <c r="A348" t="s">
        <v>1303</v>
      </c>
      <c r="B348" t="s">
        <v>1304</v>
      </c>
      <c r="C348" t="s">
        <v>1305</v>
      </c>
      <c r="D348" t="s">
        <v>654</v>
      </c>
      <c r="E348" t="s">
        <v>22</v>
      </c>
      <c r="F348" t="s">
        <v>228</v>
      </c>
      <c r="G348" t="s">
        <v>71</v>
      </c>
      <c r="H348" t="s">
        <v>79</v>
      </c>
      <c r="I348" t="s">
        <v>73</v>
      </c>
      <c r="J348" s="6">
        <v>147.4</v>
      </c>
      <c r="K348">
        <v>42</v>
      </c>
      <c r="L348">
        <v>259</v>
      </c>
      <c r="M348">
        <v>1</v>
      </c>
      <c r="N348" s="7">
        <v>6797.71</v>
      </c>
      <c r="O348" s="1">
        <v>45086</v>
      </c>
      <c r="P348" s="2">
        <v>0.17420138888888889</v>
      </c>
      <c r="Q348" s="1">
        <v>45600</v>
      </c>
      <c r="R348" s="2">
        <v>0.33840277777777777</v>
      </c>
    </row>
    <row r="349" spans="1:18" x14ac:dyDescent="0.25">
      <c r="A349" t="s">
        <v>1306</v>
      </c>
      <c r="B349" t="s">
        <v>1307</v>
      </c>
      <c r="C349" t="s">
        <v>1308</v>
      </c>
      <c r="D349" t="s">
        <v>264</v>
      </c>
      <c r="E349" t="s">
        <v>22</v>
      </c>
      <c r="F349" t="s">
        <v>97</v>
      </c>
      <c r="G349" t="s">
        <v>24</v>
      </c>
      <c r="H349" t="s">
        <v>39</v>
      </c>
      <c r="I349" t="s">
        <v>1309</v>
      </c>
      <c r="J349" s="6">
        <v>202.11</v>
      </c>
      <c r="K349">
        <v>27</v>
      </c>
      <c r="L349">
        <v>18</v>
      </c>
      <c r="M349">
        <v>1</v>
      </c>
      <c r="N349" s="7">
        <v>746.47</v>
      </c>
      <c r="O349" s="1">
        <v>45015</v>
      </c>
      <c r="P349" s="2">
        <v>0.17321759259259259</v>
      </c>
      <c r="Q349" s="1">
        <v>45600</v>
      </c>
      <c r="R349" s="2">
        <v>0.34028935185185183</v>
      </c>
    </row>
    <row r="350" spans="1:18" x14ac:dyDescent="0.25">
      <c r="A350" t="s">
        <v>1310</v>
      </c>
      <c r="B350" t="s">
        <v>1311</v>
      </c>
      <c r="C350" t="s">
        <v>615</v>
      </c>
      <c r="D350" t="s">
        <v>545</v>
      </c>
      <c r="E350" t="s">
        <v>22</v>
      </c>
      <c r="F350" t="s">
        <v>85</v>
      </c>
      <c r="G350" t="s">
        <v>71</v>
      </c>
      <c r="H350" t="s">
        <v>72</v>
      </c>
      <c r="I350" t="s">
        <v>1312</v>
      </c>
      <c r="J350" s="6">
        <v>308.42</v>
      </c>
      <c r="K350">
        <v>75</v>
      </c>
      <c r="L350">
        <v>39</v>
      </c>
      <c r="M350">
        <v>1</v>
      </c>
      <c r="N350" s="7">
        <v>5427.81</v>
      </c>
      <c r="O350" s="1">
        <v>45048</v>
      </c>
      <c r="P350" s="2">
        <v>0.17664351851851851</v>
      </c>
      <c r="Q350" s="1">
        <v>45600</v>
      </c>
      <c r="R350" s="2">
        <v>0.33789351851851851</v>
      </c>
    </row>
    <row r="351" spans="1:18" x14ac:dyDescent="0.25">
      <c r="A351" t="s">
        <v>1313</v>
      </c>
      <c r="B351" t="s">
        <v>1314</v>
      </c>
      <c r="C351" t="s">
        <v>1001</v>
      </c>
      <c r="D351" t="s">
        <v>77</v>
      </c>
      <c r="E351" t="s">
        <v>22</v>
      </c>
      <c r="F351" t="s">
        <v>177</v>
      </c>
      <c r="G351" t="s">
        <v>24</v>
      </c>
      <c r="H351" t="s">
        <v>79</v>
      </c>
      <c r="I351" t="s">
        <v>998</v>
      </c>
      <c r="J351" s="6">
        <v>11.18</v>
      </c>
      <c r="K351">
        <v>53</v>
      </c>
      <c r="L351">
        <v>144</v>
      </c>
      <c r="M351">
        <v>1</v>
      </c>
      <c r="N351" s="7">
        <v>7467.3</v>
      </c>
      <c r="O351" s="1">
        <v>44984</v>
      </c>
      <c r="P351" s="2">
        <v>0.19407407407407407</v>
      </c>
      <c r="Q351" s="1">
        <v>45600</v>
      </c>
      <c r="R351" s="2">
        <v>0.3409375</v>
      </c>
    </row>
    <row r="352" spans="1:18" x14ac:dyDescent="0.25">
      <c r="A352" t="s">
        <v>1315</v>
      </c>
      <c r="B352" t="s">
        <v>1316</v>
      </c>
      <c r="C352" t="s">
        <v>1317</v>
      </c>
      <c r="D352" t="s">
        <v>69</v>
      </c>
      <c r="E352" t="s">
        <v>22</v>
      </c>
      <c r="F352" t="s">
        <v>562</v>
      </c>
      <c r="G352" t="s">
        <v>38</v>
      </c>
      <c r="H352" t="s">
        <v>79</v>
      </c>
      <c r="I352" t="s">
        <v>1318</v>
      </c>
      <c r="J352" s="6">
        <v>294.14999999999998</v>
      </c>
      <c r="K352">
        <v>38</v>
      </c>
      <c r="L352">
        <v>136</v>
      </c>
      <c r="M352">
        <v>1</v>
      </c>
      <c r="N352" s="7">
        <v>6362.16</v>
      </c>
      <c r="O352" s="1">
        <v>44959</v>
      </c>
      <c r="P352" s="2">
        <v>0.1802199074074074</v>
      </c>
      <c r="Q352" s="1">
        <v>45600</v>
      </c>
      <c r="R352" s="2">
        <v>0.33842592592592591</v>
      </c>
    </row>
    <row r="353" spans="1:18" x14ac:dyDescent="0.25">
      <c r="A353" t="s">
        <v>1319</v>
      </c>
      <c r="B353" t="s">
        <v>298</v>
      </c>
      <c r="C353" t="s">
        <v>1320</v>
      </c>
      <c r="D353" t="s">
        <v>389</v>
      </c>
      <c r="E353" t="s">
        <v>22</v>
      </c>
      <c r="F353" t="s">
        <v>525</v>
      </c>
      <c r="G353" t="s">
        <v>71</v>
      </c>
      <c r="H353" t="s">
        <v>79</v>
      </c>
      <c r="I353" t="s">
        <v>1321</v>
      </c>
      <c r="J353" s="6">
        <v>29.58</v>
      </c>
      <c r="K353">
        <v>54</v>
      </c>
      <c r="L353">
        <v>121</v>
      </c>
      <c r="M353">
        <v>1</v>
      </c>
      <c r="N353" s="7">
        <v>8345.26</v>
      </c>
      <c r="O353" s="1">
        <v>45229</v>
      </c>
      <c r="P353" s="2">
        <v>0.24605324074074075</v>
      </c>
      <c r="Q353" s="1">
        <v>45600</v>
      </c>
      <c r="R353" s="2">
        <v>0.34098379629629627</v>
      </c>
    </row>
    <row r="354" spans="1:18" x14ac:dyDescent="0.25">
      <c r="A354" t="s">
        <v>1322</v>
      </c>
      <c r="B354" t="s">
        <v>214</v>
      </c>
      <c r="C354" t="s">
        <v>913</v>
      </c>
      <c r="D354" t="s">
        <v>434</v>
      </c>
      <c r="E354" t="s">
        <v>22</v>
      </c>
      <c r="F354" t="s">
        <v>392</v>
      </c>
      <c r="G354" t="s">
        <v>38</v>
      </c>
      <c r="H354" t="s">
        <v>39</v>
      </c>
      <c r="I354" t="s">
        <v>546</v>
      </c>
      <c r="J354" s="6">
        <v>139.44999999999999</v>
      </c>
      <c r="K354">
        <v>27</v>
      </c>
      <c r="L354">
        <v>31</v>
      </c>
      <c r="M354">
        <v>1</v>
      </c>
      <c r="N354" s="7">
        <v>1305.76</v>
      </c>
      <c r="O354" s="1">
        <v>45117</v>
      </c>
      <c r="P354" s="2">
        <v>0.19658564814814813</v>
      </c>
      <c r="Q354" s="1">
        <v>45600</v>
      </c>
      <c r="R354" s="2">
        <v>0.34037037037037038</v>
      </c>
    </row>
    <row r="355" spans="1:18" x14ac:dyDescent="0.25">
      <c r="A355" t="s">
        <v>1323</v>
      </c>
      <c r="B355" t="s">
        <v>603</v>
      </c>
      <c r="C355" t="s">
        <v>541</v>
      </c>
      <c r="D355" t="s">
        <v>1211</v>
      </c>
      <c r="E355" t="s">
        <v>22</v>
      </c>
      <c r="F355" t="s">
        <v>525</v>
      </c>
      <c r="G355" t="s">
        <v>24</v>
      </c>
      <c r="H355" t="s">
        <v>25</v>
      </c>
      <c r="I355" t="s">
        <v>1324</v>
      </c>
      <c r="J355" s="6">
        <v>432.63</v>
      </c>
      <c r="K355">
        <v>29</v>
      </c>
      <c r="L355">
        <v>137</v>
      </c>
      <c r="M355">
        <v>1</v>
      </c>
      <c r="N355" s="7">
        <v>13648.36</v>
      </c>
      <c r="O355" s="1">
        <v>45107</v>
      </c>
      <c r="P355" s="2">
        <v>0.2157175925925926</v>
      </c>
      <c r="Q355" s="1">
        <v>45600</v>
      </c>
      <c r="R355" s="2">
        <v>0.34055555555555556</v>
      </c>
    </row>
    <row r="356" spans="1:18" x14ac:dyDescent="0.25">
      <c r="A356" t="s">
        <v>1325</v>
      </c>
      <c r="B356" t="s">
        <v>639</v>
      </c>
      <c r="C356" t="s">
        <v>1326</v>
      </c>
      <c r="D356" t="s">
        <v>201</v>
      </c>
      <c r="E356" t="s">
        <v>22</v>
      </c>
      <c r="F356" t="s">
        <v>254</v>
      </c>
      <c r="G356" t="s">
        <v>38</v>
      </c>
      <c r="H356" t="s">
        <v>25</v>
      </c>
      <c r="I356" t="s">
        <v>546</v>
      </c>
      <c r="J356" s="6">
        <v>131.43</v>
      </c>
      <c r="K356">
        <v>43</v>
      </c>
      <c r="L356">
        <v>65</v>
      </c>
      <c r="M356">
        <v>1</v>
      </c>
      <c r="N356" s="7">
        <v>1337.5</v>
      </c>
      <c r="O356" s="1">
        <v>44958</v>
      </c>
      <c r="P356" s="2">
        <v>0.28287037037037038</v>
      </c>
      <c r="Q356" s="1">
        <v>45600</v>
      </c>
      <c r="R356" s="2">
        <v>0.34180555555555553</v>
      </c>
    </row>
    <row r="357" spans="1:18" x14ac:dyDescent="0.25">
      <c r="A357" t="s">
        <v>1327</v>
      </c>
      <c r="B357" t="s">
        <v>317</v>
      </c>
      <c r="C357" t="s">
        <v>585</v>
      </c>
      <c r="D357" t="s">
        <v>107</v>
      </c>
      <c r="E357" t="s">
        <v>22</v>
      </c>
      <c r="F357" t="s">
        <v>37</v>
      </c>
      <c r="G357" t="s">
        <v>24</v>
      </c>
      <c r="H357" t="s">
        <v>79</v>
      </c>
      <c r="I357" t="s">
        <v>1328</v>
      </c>
      <c r="J357" s="6">
        <v>516.72</v>
      </c>
      <c r="K357">
        <v>42</v>
      </c>
      <c r="L357">
        <v>128</v>
      </c>
      <c r="M357">
        <v>1</v>
      </c>
      <c r="N357" s="7">
        <v>2015.69</v>
      </c>
      <c r="O357" s="1">
        <v>45208</v>
      </c>
      <c r="P357" s="2">
        <v>0.27990740740740738</v>
      </c>
      <c r="Q357" s="1">
        <v>45600</v>
      </c>
      <c r="R357" s="2">
        <v>0.34137731481481481</v>
      </c>
    </row>
    <row r="358" spans="1:18" x14ac:dyDescent="0.25">
      <c r="A358" t="s">
        <v>1329</v>
      </c>
      <c r="B358" t="s">
        <v>1330</v>
      </c>
      <c r="C358" t="s">
        <v>1331</v>
      </c>
      <c r="D358" t="s">
        <v>211</v>
      </c>
      <c r="E358" t="s">
        <v>22</v>
      </c>
      <c r="F358" t="s">
        <v>525</v>
      </c>
      <c r="G358" t="s">
        <v>38</v>
      </c>
      <c r="H358" t="s">
        <v>25</v>
      </c>
      <c r="I358" t="s">
        <v>334</v>
      </c>
      <c r="J358" s="6">
        <v>121.82</v>
      </c>
      <c r="K358">
        <v>69</v>
      </c>
      <c r="L358">
        <v>123</v>
      </c>
      <c r="M358">
        <v>3</v>
      </c>
      <c r="N358" s="7">
        <v>8354.5400000000009</v>
      </c>
      <c r="O358" s="1">
        <v>44964</v>
      </c>
      <c r="P358" s="2">
        <v>0.2225</v>
      </c>
      <c r="Q358" s="1">
        <v>45600</v>
      </c>
      <c r="R358" s="2">
        <v>0.3389699074074074</v>
      </c>
    </row>
    <row r="359" spans="1:18" x14ac:dyDescent="0.25">
      <c r="A359" t="s">
        <v>1332</v>
      </c>
      <c r="B359" t="s">
        <v>94</v>
      </c>
      <c r="C359" t="s">
        <v>1333</v>
      </c>
      <c r="D359" t="s">
        <v>44</v>
      </c>
      <c r="E359" t="s">
        <v>51</v>
      </c>
      <c r="F359" t="s">
        <v>216</v>
      </c>
      <c r="G359" t="s">
        <v>71</v>
      </c>
      <c r="H359" t="s">
        <v>39</v>
      </c>
      <c r="I359" t="s">
        <v>351</v>
      </c>
      <c r="J359" s="6">
        <v>374.5</v>
      </c>
      <c r="K359">
        <v>26</v>
      </c>
      <c r="L359">
        <v>178</v>
      </c>
      <c r="M359">
        <v>1</v>
      </c>
      <c r="N359" s="7">
        <v>1671.51</v>
      </c>
      <c r="O359" s="1">
        <v>45131</v>
      </c>
      <c r="P359" s="2">
        <v>0.19827546296296297</v>
      </c>
      <c r="Q359" s="1">
        <v>45600</v>
      </c>
      <c r="R359" s="2">
        <v>0.33931712962962962</v>
      </c>
    </row>
    <row r="360" spans="1:18" x14ac:dyDescent="0.25">
      <c r="A360" t="s">
        <v>1334</v>
      </c>
      <c r="B360" t="s">
        <v>759</v>
      </c>
      <c r="C360" t="s">
        <v>1297</v>
      </c>
      <c r="D360" t="s">
        <v>761</v>
      </c>
      <c r="E360" t="s">
        <v>22</v>
      </c>
      <c r="F360" t="s">
        <v>300</v>
      </c>
      <c r="G360" t="s">
        <v>24</v>
      </c>
      <c r="H360" t="s">
        <v>25</v>
      </c>
      <c r="I360" t="s">
        <v>1017</v>
      </c>
      <c r="J360" s="6">
        <v>166.13</v>
      </c>
      <c r="K360">
        <v>68</v>
      </c>
      <c r="L360">
        <v>227</v>
      </c>
      <c r="M360">
        <v>1</v>
      </c>
      <c r="N360" s="7">
        <v>11822.53</v>
      </c>
      <c r="O360" s="1">
        <v>45175</v>
      </c>
      <c r="P360" s="2">
        <v>0.20960648148148148</v>
      </c>
      <c r="Q360" s="1">
        <v>45600</v>
      </c>
      <c r="R360" s="2">
        <v>0.34175925925925926</v>
      </c>
    </row>
    <row r="361" spans="1:18" x14ac:dyDescent="0.25">
      <c r="A361" t="s">
        <v>1335</v>
      </c>
      <c r="B361" t="s">
        <v>1336</v>
      </c>
      <c r="C361" t="s">
        <v>1337</v>
      </c>
      <c r="D361" t="s">
        <v>112</v>
      </c>
      <c r="E361" t="s">
        <v>22</v>
      </c>
      <c r="F361" t="s">
        <v>269</v>
      </c>
      <c r="G361" t="s">
        <v>24</v>
      </c>
      <c r="H361" t="s">
        <v>39</v>
      </c>
      <c r="I361" t="s">
        <v>1338</v>
      </c>
      <c r="J361" s="6">
        <v>626.9</v>
      </c>
      <c r="K361">
        <v>23</v>
      </c>
      <c r="L361">
        <v>146</v>
      </c>
      <c r="M361">
        <v>1</v>
      </c>
      <c r="N361" s="7">
        <v>587.11</v>
      </c>
      <c r="O361" s="1">
        <v>45209</v>
      </c>
      <c r="P361" s="2">
        <v>0.19593749999999999</v>
      </c>
      <c r="Q361" s="1">
        <v>45600</v>
      </c>
      <c r="R361" s="2">
        <v>0.34131944444444445</v>
      </c>
    </row>
    <row r="362" spans="1:18" x14ac:dyDescent="0.25">
      <c r="A362" t="s">
        <v>1339</v>
      </c>
      <c r="B362" t="s">
        <v>532</v>
      </c>
      <c r="C362" t="s">
        <v>1340</v>
      </c>
      <c r="D362" t="s">
        <v>84</v>
      </c>
      <c r="E362" t="s">
        <v>22</v>
      </c>
      <c r="F362" t="s">
        <v>124</v>
      </c>
      <c r="G362" t="s">
        <v>71</v>
      </c>
      <c r="H362" t="s">
        <v>72</v>
      </c>
      <c r="I362" t="s">
        <v>947</v>
      </c>
      <c r="J362" s="6">
        <v>466.85</v>
      </c>
      <c r="K362">
        <v>56</v>
      </c>
      <c r="L362">
        <v>165</v>
      </c>
      <c r="M362">
        <v>1</v>
      </c>
      <c r="N362" s="7">
        <v>5422.53</v>
      </c>
      <c r="O362" s="1">
        <v>45124</v>
      </c>
      <c r="P362" s="2">
        <v>0.20641203703703703</v>
      </c>
      <c r="Q362" s="1">
        <v>45600</v>
      </c>
      <c r="R362" s="2">
        <v>0.33998842592592593</v>
      </c>
    </row>
    <row r="363" spans="1:18" x14ac:dyDescent="0.25">
      <c r="A363" t="s">
        <v>1341</v>
      </c>
      <c r="B363" t="s">
        <v>1342</v>
      </c>
      <c r="C363" t="s">
        <v>1343</v>
      </c>
      <c r="D363" t="s">
        <v>289</v>
      </c>
      <c r="E363" t="s">
        <v>22</v>
      </c>
      <c r="F363" t="s">
        <v>430</v>
      </c>
      <c r="G363" t="s">
        <v>38</v>
      </c>
      <c r="H363" t="s">
        <v>72</v>
      </c>
      <c r="I363" t="s">
        <v>1344</v>
      </c>
      <c r="J363" s="6">
        <v>788.84</v>
      </c>
      <c r="K363">
        <v>58</v>
      </c>
      <c r="L363">
        <v>231</v>
      </c>
      <c r="M363">
        <v>1</v>
      </c>
      <c r="N363" s="7">
        <v>1913.73</v>
      </c>
      <c r="O363" s="1">
        <v>45063</v>
      </c>
      <c r="P363" s="2">
        <v>0.20872685185185186</v>
      </c>
      <c r="Q363" s="1">
        <v>45600</v>
      </c>
      <c r="R363" s="2">
        <v>0.34006944444444442</v>
      </c>
    </row>
    <row r="364" spans="1:18" x14ac:dyDescent="0.25">
      <c r="A364" t="s">
        <v>1345</v>
      </c>
      <c r="B364" t="s">
        <v>1346</v>
      </c>
      <c r="C364" t="s">
        <v>830</v>
      </c>
      <c r="D364" t="s">
        <v>1347</v>
      </c>
      <c r="E364" t="s">
        <v>51</v>
      </c>
      <c r="F364" t="s">
        <v>58</v>
      </c>
      <c r="G364" t="s">
        <v>38</v>
      </c>
      <c r="H364" t="s">
        <v>25</v>
      </c>
      <c r="I364" t="s">
        <v>1348</v>
      </c>
      <c r="J364" s="6">
        <v>873.65</v>
      </c>
      <c r="K364">
        <v>37</v>
      </c>
      <c r="L364">
        <v>59</v>
      </c>
      <c r="M364">
        <v>1</v>
      </c>
      <c r="N364" s="7">
        <v>12139.83</v>
      </c>
      <c r="O364" s="1">
        <v>45008</v>
      </c>
      <c r="P364" s="2">
        <v>0.19351851851851851</v>
      </c>
      <c r="Q364" s="1">
        <v>45600</v>
      </c>
      <c r="R364" s="2">
        <v>0.34024305555555556</v>
      </c>
    </row>
    <row r="365" spans="1:18" x14ac:dyDescent="0.25">
      <c r="A365" t="s">
        <v>1349</v>
      </c>
      <c r="B365" t="s">
        <v>231</v>
      </c>
      <c r="C365" t="s">
        <v>1350</v>
      </c>
      <c r="D365" t="s">
        <v>1351</v>
      </c>
      <c r="E365" t="s">
        <v>22</v>
      </c>
      <c r="F365" t="s">
        <v>525</v>
      </c>
      <c r="G365" t="s">
        <v>24</v>
      </c>
      <c r="H365" t="s">
        <v>72</v>
      </c>
      <c r="I365" t="s">
        <v>1352</v>
      </c>
      <c r="J365" s="6">
        <v>525.28</v>
      </c>
      <c r="K365">
        <v>69</v>
      </c>
      <c r="L365">
        <v>134</v>
      </c>
      <c r="M365">
        <v>1</v>
      </c>
      <c r="N365" s="7">
        <v>4693.6000000000004</v>
      </c>
      <c r="O365" s="1">
        <v>45019</v>
      </c>
      <c r="P365" s="2">
        <v>0.19263888888888889</v>
      </c>
      <c r="Q365" s="1">
        <v>45600</v>
      </c>
      <c r="R365" s="2">
        <v>0.3400347222222222</v>
      </c>
    </row>
    <row r="366" spans="1:18" x14ac:dyDescent="0.25">
      <c r="A366" t="s">
        <v>1353</v>
      </c>
      <c r="B366" t="s">
        <v>651</v>
      </c>
      <c r="C366" t="s">
        <v>175</v>
      </c>
      <c r="D366" t="s">
        <v>57</v>
      </c>
      <c r="E366" t="s">
        <v>22</v>
      </c>
      <c r="F366" t="s">
        <v>45</v>
      </c>
      <c r="G366" t="s">
        <v>24</v>
      </c>
      <c r="H366" t="s">
        <v>79</v>
      </c>
      <c r="I366" t="s">
        <v>1354</v>
      </c>
      <c r="J366" s="6">
        <v>110.17</v>
      </c>
      <c r="K366">
        <v>30</v>
      </c>
      <c r="L366">
        <v>137</v>
      </c>
      <c r="M366">
        <v>1</v>
      </c>
      <c r="N366" s="7">
        <v>464.2</v>
      </c>
      <c r="O366" s="1">
        <v>45176</v>
      </c>
      <c r="P366" s="2">
        <v>0.1723611111111111</v>
      </c>
      <c r="Q366" s="1">
        <v>45600</v>
      </c>
      <c r="R366" s="2">
        <v>0.34179398148148149</v>
      </c>
    </row>
    <row r="367" spans="1:18" x14ac:dyDescent="0.25">
      <c r="A367" t="s">
        <v>1355</v>
      </c>
      <c r="B367" t="s">
        <v>581</v>
      </c>
      <c r="C367" t="s">
        <v>793</v>
      </c>
      <c r="D367" t="s">
        <v>480</v>
      </c>
      <c r="E367" t="s">
        <v>22</v>
      </c>
      <c r="F367" t="s">
        <v>118</v>
      </c>
      <c r="G367" t="s">
        <v>24</v>
      </c>
      <c r="H367" t="s">
        <v>72</v>
      </c>
      <c r="I367" t="s">
        <v>1003</v>
      </c>
      <c r="J367" s="6">
        <v>632.69000000000005</v>
      </c>
      <c r="K367">
        <v>80</v>
      </c>
      <c r="L367">
        <v>76</v>
      </c>
      <c r="M367">
        <v>1</v>
      </c>
      <c r="N367" s="7">
        <v>4363.74</v>
      </c>
      <c r="O367" s="1">
        <v>45181</v>
      </c>
      <c r="P367" s="2">
        <v>0.18655092592592593</v>
      </c>
      <c r="Q367" s="1">
        <v>45600</v>
      </c>
      <c r="R367" s="2">
        <v>0.33988425925925925</v>
      </c>
    </row>
    <row r="368" spans="1:18" x14ac:dyDescent="0.25">
      <c r="A368" t="s">
        <v>1356</v>
      </c>
      <c r="B368" t="s">
        <v>752</v>
      </c>
      <c r="C368" t="s">
        <v>855</v>
      </c>
      <c r="D368" t="s">
        <v>21</v>
      </c>
      <c r="E368" t="s">
        <v>22</v>
      </c>
      <c r="F368" t="s">
        <v>58</v>
      </c>
      <c r="G368" t="s">
        <v>24</v>
      </c>
      <c r="H368" t="s">
        <v>72</v>
      </c>
      <c r="I368" t="s">
        <v>237</v>
      </c>
      <c r="J368" s="6">
        <v>124.35</v>
      </c>
      <c r="K368">
        <v>72</v>
      </c>
      <c r="L368">
        <v>90</v>
      </c>
      <c r="M368">
        <v>1</v>
      </c>
      <c r="N368" s="7">
        <v>3319.76</v>
      </c>
      <c r="O368" s="1">
        <v>45268</v>
      </c>
      <c r="P368" s="2">
        <v>0.19392361111111112</v>
      </c>
      <c r="Q368" s="1">
        <v>45600</v>
      </c>
      <c r="R368" s="2">
        <v>0.34137731481481481</v>
      </c>
    </row>
    <row r="369" spans="1:18" x14ac:dyDescent="0.25">
      <c r="A369" t="s">
        <v>1357</v>
      </c>
      <c r="B369" t="s">
        <v>704</v>
      </c>
      <c r="C369" t="s">
        <v>1358</v>
      </c>
      <c r="D369" t="s">
        <v>761</v>
      </c>
      <c r="E369" t="s">
        <v>22</v>
      </c>
      <c r="F369" t="s">
        <v>562</v>
      </c>
      <c r="G369" t="s">
        <v>24</v>
      </c>
      <c r="H369" t="s">
        <v>72</v>
      </c>
      <c r="I369" t="s">
        <v>59</v>
      </c>
      <c r="J369" s="6">
        <v>43.85</v>
      </c>
      <c r="K369">
        <v>62</v>
      </c>
      <c r="L369">
        <v>122</v>
      </c>
      <c r="M369">
        <v>1</v>
      </c>
      <c r="N369" s="7">
        <v>4356.9799999999996</v>
      </c>
      <c r="O369" s="1">
        <v>44998</v>
      </c>
      <c r="P369" s="2">
        <v>0.18442129629629631</v>
      </c>
      <c r="Q369" s="1">
        <v>45600</v>
      </c>
      <c r="R369" s="2">
        <v>0.33840277777777777</v>
      </c>
    </row>
    <row r="370" spans="1:18" x14ac:dyDescent="0.25">
      <c r="A370" t="s">
        <v>1359</v>
      </c>
      <c r="B370" t="s">
        <v>1360</v>
      </c>
      <c r="C370" t="s">
        <v>1361</v>
      </c>
      <c r="D370" t="s">
        <v>247</v>
      </c>
      <c r="E370" t="s">
        <v>22</v>
      </c>
      <c r="F370" t="s">
        <v>23</v>
      </c>
      <c r="G370" t="s">
        <v>71</v>
      </c>
      <c r="H370" t="s">
        <v>39</v>
      </c>
      <c r="I370" t="s">
        <v>1362</v>
      </c>
      <c r="J370" s="6">
        <v>283.81</v>
      </c>
      <c r="K370">
        <v>28</v>
      </c>
      <c r="L370">
        <v>29</v>
      </c>
      <c r="M370">
        <v>1</v>
      </c>
      <c r="N370" s="7">
        <v>1519.35</v>
      </c>
      <c r="O370" s="1">
        <v>44994</v>
      </c>
      <c r="P370" s="2">
        <v>0.18881944444444446</v>
      </c>
      <c r="Q370" s="1">
        <v>45600</v>
      </c>
      <c r="R370" s="2">
        <v>0.34081018518518519</v>
      </c>
    </row>
    <row r="371" spans="1:18" x14ac:dyDescent="0.25">
      <c r="A371" t="s">
        <v>1363</v>
      </c>
      <c r="B371" t="s">
        <v>1364</v>
      </c>
      <c r="C371" t="s">
        <v>1365</v>
      </c>
      <c r="D371" t="s">
        <v>742</v>
      </c>
      <c r="E371" t="s">
        <v>22</v>
      </c>
      <c r="F371" t="s">
        <v>216</v>
      </c>
      <c r="G371" t="s">
        <v>24</v>
      </c>
      <c r="H371" t="s">
        <v>72</v>
      </c>
      <c r="I371" t="s">
        <v>1366</v>
      </c>
      <c r="J371" s="6">
        <v>168.53</v>
      </c>
      <c r="K371">
        <v>71</v>
      </c>
      <c r="L371">
        <v>112</v>
      </c>
      <c r="M371">
        <v>1</v>
      </c>
      <c r="N371" s="7">
        <v>5962.58</v>
      </c>
      <c r="O371" s="1">
        <v>45091</v>
      </c>
      <c r="P371" s="2">
        <v>0.1879861111111111</v>
      </c>
      <c r="Q371" s="1">
        <v>45600</v>
      </c>
      <c r="R371" s="2">
        <v>0.34177083333333336</v>
      </c>
    </row>
    <row r="372" spans="1:18" x14ac:dyDescent="0.25">
      <c r="A372" t="s">
        <v>1367</v>
      </c>
      <c r="B372" t="s">
        <v>644</v>
      </c>
      <c r="C372" t="s">
        <v>1368</v>
      </c>
      <c r="D372" t="s">
        <v>772</v>
      </c>
      <c r="E372" t="s">
        <v>51</v>
      </c>
      <c r="F372" t="s">
        <v>118</v>
      </c>
      <c r="G372" t="s">
        <v>71</v>
      </c>
      <c r="H372" t="s">
        <v>79</v>
      </c>
      <c r="I372" t="s">
        <v>1369</v>
      </c>
      <c r="J372" s="6">
        <v>218.59</v>
      </c>
      <c r="K372">
        <v>40</v>
      </c>
      <c r="L372">
        <v>123</v>
      </c>
      <c r="M372">
        <v>1</v>
      </c>
      <c r="N372" s="7">
        <v>6699.23</v>
      </c>
      <c r="O372" s="1">
        <v>45257</v>
      </c>
      <c r="P372" s="2">
        <v>0.19685185185185186</v>
      </c>
      <c r="Q372" s="1">
        <v>45600</v>
      </c>
      <c r="R372" s="2">
        <v>0.33833333333333332</v>
      </c>
    </row>
    <row r="373" spans="1:18" x14ac:dyDescent="0.25">
      <c r="A373" t="s">
        <v>1370</v>
      </c>
      <c r="B373" t="s">
        <v>1371</v>
      </c>
      <c r="C373" t="s">
        <v>1372</v>
      </c>
      <c r="D373" t="s">
        <v>408</v>
      </c>
      <c r="E373" t="s">
        <v>22</v>
      </c>
      <c r="F373" t="s">
        <v>58</v>
      </c>
      <c r="G373" t="s">
        <v>24</v>
      </c>
      <c r="H373" t="s">
        <v>39</v>
      </c>
      <c r="I373" t="s">
        <v>1373</v>
      </c>
      <c r="J373" s="6">
        <v>132.84</v>
      </c>
      <c r="K373">
        <v>21</v>
      </c>
      <c r="L373">
        <v>143</v>
      </c>
      <c r="M373">
        <v>1</v>
      </c>
      <c r="N373" s="7">
        <v>822.73</v>
      </c>
      <c r="O373" s="1">
        <v>45159</v>
      </c>
      <c r="P373" s="2">
        <v>0.18630787037037036</v>
      </c>
      <c r="Q373" s="1">
        <v>45600</v>
      </c>
      <c r="R373" s="2">
        <v>0.33935185185185185</v>
      </c>
    </row>
    <row r="374" spans="1:18" x14ac:dyDescent="0.25">
      <c r="A374" t="s">
        <v>1374</v>
      </c>
      <c r="B374" t="s">
        <v>67</v>
      </c>
      <c r="C374" t="s">
        <v>749</v>
      </c>
      <c r="D374" t="s">
        <v>241</v>
      </c>
      <c r="E374" t="s">
        <v>51</v>
      </c>
      <c r="F374" t="s">
        <v>328</v>
      </c>
      <c r="G374" t="s">
        <v>71</v>
      </c>
      <c r="H374" t="s">
        <v>25</v>
      </c>
      <c r="I374" t="s">
        <v>1375</v>
      </c>
      <c r="J374" s="6">
        <v>157.37</v>
      </c>
      <c r="K374">
        <v>42</v>
      </c>
      <c r="L374">
        <v>289</v>
      </c>
      <c r="M374">
        <v>1</v>
      </c>
      <c r="N374" s="7">
        <v>13964.31</v>
      </c>
      <c r="O374" s="1">
        <v>45245</v>
      </c>
      <c r="P374" s="2">
        <v>0.20467592592592593</v>
      </c>
      <c r="Q374" s="1">
        <v>45600</v>
      </c>
      <c r="R374" s="2">
        <v>0.34062500000000001</v>
      </c>
    </row>
    <row r="375" spans="1:18" x14ac:dyDescent="0.25">
      <c r="A375" t="s">
        <v>1376</v>
      </c>
      <c r="B375" t="s">
        <v>105</v>
      </c>
      <c r="C375" t="s">
        <v>1377</v>
      </c>
      <c r="D375" t="s">
        <v>84</v>
      </c>
      <c r="E375" t="s">
        <v>22</v>
      </c>
      <c r="F375" t="s">
        <v>91</v>
      </c>
      <c r="G375" t="s">
        <v>38</v>
      </c>
      <c r="H375" t="s">
        <v>39</v>
      </c>
      <c r="I375" t="s">
        <v>1378</v>
      </c>
      <c r="J375" s="6">
        <v>144.77000000000001</v>
      </c>
      <c r="K375">
        <v>20</v>
      </c>
      <c r="L375">
        <v>159</v>
      </c>
      <c r="M375">
        <v>1</v>
      </c>
      <c r="N375" s="7">
        <v>867.32</v>
      </c>
      <c r="O375" s="1">
        <v>45124</v>
      </c>
      <c r="P375" s="2">
        <v>0.20026620370370371</v>
      </c>
      <c r="Q375" s="1">
        <v>45600</v>
      </c>
      <c r="R375" s="2">
        <v>0.34090277777777778</v>
      </c>
    </row>
    <row r="376" spans="1:18" x14ac:dyDescent="0.25">
      <c r="A376" t="s">
        <v>1379</v>
      </c>
      <c r="B376" t="s">
        <v>148</v>
      </c>
      <c r="C376" t="s">
        <v>909</v>
      </c>
      <c r="D376" t="s">
        <v>90</v>
      </c>
      <c r="E376" t="s">
        <v>22</v>
      </c>
      <c r="F376" t="s">
        <v>52</v>
      </c>
      <c r="G376" t="s">
        <v>24</v>
      </c>
      <c r="H376" t="s">
        <v>25</v>
      </c>
      <c r="I376" t="s">
        <v>1380</v>
      </c>
      <c r="J376" s="6">
        <v>643.22</v>
      </c>
      <c r="K376">
        <v>64</v>
      </c>
      <c r="L376">
        <v>93</v>
      </c>
      <c r="M376">
        <v>1</v>
      </c>
      <c r="N376" s="7">
        <v>1035.8599999999999</v>
      </c>
      <c r="O376" s="1">
        <v>45049</v>
      </c>
      <c r="P376" s="2">
        <v>0.21148148148148149</v>
      </c>
      <c r="Q376" s="1">
        <v>45600</v>
      </c>
      <c r="R376" s="2">
        <v>0.33872685185185186</v>
      </c>
    </row>
    <row r="377" spans="1:18" x14ac:dyDescent="0.25">
      <c r="A377" t="s">
        <v>1381</v>
      </c>
      <c r="B377" t="s">
        <v>1259</v>
      </c>
      <c r="C377" t="s">
        <v>1382</v>
      </c>
      <c r="D377" t="s">
        <v>761</v>
      </c>
      <c r="E377" t="s">
        <v>22</v>
      </c>
      <c r="F377" t="s">
        <v>509</v>
      </c>
      <c r="G377" t="s">
        <v>71</v>
      </c>
      <c r="H377" t="s">
        <v>25</v>
      </c>
      <c r="I377" t="s">
        <v>605</v>
      </c>
      <c r="J377" s="6">
        <v>1392.54</v>
      </c>
      <c r="K377">
        <v>41</v>
      </c>
      <c r="L377">
        <v>297</v>
      </c>
      <c r="M377">
        <v>1</v>
      </c>
      <c r="N377" s="7">
        <v>13347.69</v>
      </c>
      <c r="O377" s="1">
        <v>45250</v>
      </c>
      <c r="P377" s="2">
        <v>0.20224537037037038</v>
      </c>
      <c r="Q377" s="1">
        <v>45600</v>
      </c>
      <c r="R377" s="2">
        <v>0.33975694444444443</v>
      </c>
    </row>
    <row r="378" spans="1:18" x14ac:dyDescent="0.25">
      <c r="A378" t="s">
        <v>1383</v>
      </c>
      <c r="B378" t="s">
        <v>1384</v>
      </c>
      <c r="C378" t="s">
        <v>1176</v>
      </c>
      <c r="D378" t="s">
        <v>742</v>
      </c>
      <c r="E378" t="s">
        <v>22</v>
      </c>
      <c r="F378" t="s">
        <v>58</v>
      </c>
      <c r="G378" t="s">
        <v>38</v>
      </c>
      <c r="H378" t="s">
        <v>25</v>
      </c>
      <c r="I378" t="s">
        <v>1366</v>
      </c>
      <c r="J378" s="6">
        <v>208.07</v>
      </c>
      <c r="K378">
        <v>32</v>
      </c>
      <c r="L378">
        <v>36</v>
      </c>
      <c r="M378">
        <v>1</v>
      </c>
      <c r="N378" s="7">
        <v>8478.9</v>
      </c>
      <c r="O378" s="1">
        <v>45117</v>
      </c>
      <c r="P378" s="2">
        <v>0.20222222222222222</v>
      </c>
      <c r="Q378" s="1">
        <v>45600</v>
      </c>
      <c r="R378" s="2">
        <v>0.3414699074074074</v>
      </c>
    </row>
    <row r="379" spans="1:18" x14ac:dyDescent="0.25">
      <c r="A379" t="s">
        <v>1385</v>
      </c>
      <c r="B379" t="s">
        <v>1296</v>
      </c>
      <c r="C379" t="s">
        <v>1386</v>
      </c>
      <c r="D379" t="s">
        <v>566</v>
      </c>
      <c r="E379" t="s">
        <v>22</v>
      </c>
      <c r="F379" t="s">
        <v>430</v>
      </c>
      <c r="G379" t="s">
        <v>71</v>
      </c>
      <c r="H379" t="s">
        <v>25</v>
      </c>
      <c r="I379" t="s">
        <v>743</v>
      </c>
      <c r="J379" s="6">
        <v>94.3</v>
      </c>
      <c r="K379">
        <v>57</v>
      </c>
      <c r="L379">
        <v>57</v>
      </c>
      <c r="M379">
        <v>1</v>
      </c>
      <c r="N379" s="7">
        <v>11088.95</v>
      </c>
      <c r="O379" s="1">
        <v>45285</v>
      </c>
      <c r="P379" s="2">
        <v>0.24578703703703703</v>
      </c>
      <c r="Q379" s="1">
        <v>45600</v>
      </c>
      <c r="R379" s="2">
        <v>0.33905092592592595</v>
      </c>
    </row>
    <row r="380" spans="1:18" x14ac:dyDescent="0.25">
      <c r="A380" t="s">
        <v>1387</v>
      </c>
      <c r="B380" t="s">
        <v>1388</v>
      </c>
      <c r="C380" t="s">
        <v>1389</v>
      </c>
      <c r="D380" t="s">
        <v>315</v>
      </c>
      <c r="E380" t="s">
        <v>22</v>
      </c>
      <c r="F380" t="s">
        <v>37</v>
      </c>
      <c r="G380" t="s">
        <v>24</v>
      </c>
      <c r="H380" t="s">
        <v>72</v>
      </c>
      <c r="I380" t="s">
        <v>1390</v>
      </c>
      <c r="J380" s="6">
        <v>295.5</v>
      </c>
      <c r="K380">
        <v>59</v>
      </c>
      <c r="L380">
        <v>36</v>
      </c>
      <c r="M380">
        <v>1</v>
      </c>
      <c r="N380" s="7">
        <v>6280.66</v>
      </c>
      <c r="O380" s="1">
        <v>45253</v>
      </c>
      <c r="P380" s="2">
        <v>0.25</v>
      </c>
      <c r="Q380" s="1">
        <v>45600</v>
      </c>
      <c r="R380" s="2">
        <v>0.33828703703703705</v>
      </c>
    </row>
    <row r="381" spans="1:18" x14ac:dyDescent="0.25">
      <c r="A381" t="s">
        <v>1391</v>
      </c>
      <c r="B381" t="s">
        <v>1172</v>
      </c>
      <c r="C381" t="s">
        <v>1392</v>
      </c>
      <c r="D381" t="s">
        <v>476</v>
      </c>
      <c r="E381" t="s">
        <v>22</v>
      </c>
      <c r="F381" t="s">
        <v>124</v>
      </c>
      <c r="G381" t="s">
        <v>24</v>
      </c>
      <c r="H381" t="s">
        <v>25</v>
      </c>
      <c r="I381" t="s">
        <v>1097</v>
      </c>
      <c r="J381" s="6">
        <v>30.23</v>
      </c>
      <c r="K381">
        <v>44</v>
      </c>
      <c r="L381">
        <v>99</v>
      </c>
      <c r="M381">
        <v>1</v>
      </c>
      <c r="N381" s="7">
        <v>481.13</v>
      </c>
      <c r="O381" s="1">
        <v>45236</v>
      </c>
      <c r="P381" s="2">
        <v>0.24542824074074074</v>
      </c>
      <c r="Q381" s="1">
        <v>45600</v>
      </c>
      <c r="R381" s="2">
        <v>0.34173611111111113</v>
      </c>
    </row>
    <row r="382" spans="1:18" x14ac:dyDescent="0.25">
      <c r="A382" t="s">
        <v>1393</v>
      </c>
      <c r="B382" t="s">
        <v>1394</v>
      </c>
      <c r="C382" t="s">
        <v>1395</v>
      </c>
      <c r="D382" t="s">
        <v>304</v>
      </c>
      <c r="E382" t="s">
        <v>51</v>
      </c>
      <c r="F382" t="s">
        <v>430</v>
      </c>
      <c r="G382" t="s">
        <v>24</v>
      </c>
      <c r="H382" t="s">
        <v>39</v>
      </c>
      <c r="I382" t="s">
        <v>146</v>
      </c>
      <c r="J382" s="6">
        <v>112.05</v>
      </c>
      <c r="K382">
        <v>26</v>
      </c>
      <c r="L382">
        <v>159</v>
      </c>
      <c r="M382">
        <v>1</v>
      </c>
      <c r="N382" s="7">
        <v>1122.8800000000001</v>
      </c>
      <c r="O382" s="1">
        <v>45225</v>
      </c>
      <c r="P382" s="2">
        <v>0.17791666666666667</v>
      </c>
      <c r="Q382" s="1">
        <v>45600</v>
      </c>
      <c r="R382" s="2">
        <v>0.33924768518518517</v>
      </c>
    </row>
    <row r="383" spans="1:18" x14ac:dyDescent="0.25">
      <c r="A383" t="s">
        <v>1396</v>
      </c>
      <c r="B383" t="s">
        <v>1397</v>
      </c>
      <c r="C383" t="s">
        <v>1398</v>
      </c>
      <c r="D383" t="s">
        <v>637</v>
      </c>
      <c r="E383" t="s">
        <v>22</v>
      </c>
      <c r="F383" t="s">
        <v>430</v>
      </c>
      <c r="G383" t="s">
        <v>71</v>
      </c>
      <c r="H383" t="s">
        <v>79</v>
      </c>
      <c r="I383" t="s">
        <v>1399</v>
      </c>
      <c r="J383" s="6">
        <v>180.24</v>
      </c>
      <c r="K383">
        <v>58</v>
      </c>
      <c r="L383">
        <v>144</v>
      </c>
      <c r="M383">
        <v>1</v>
      </c>
      <c r="N383" s="7">
        <v>8431.23</v>
      </c>
      <c r="O383" s="1">
        <v>45110</v>
      </c>
      <c r="P383" s="2">
        <v>0.21097222222222223</v>
      </c>
      <c r="Q383" s="1">
        <v>45600</v>
      </c>
      <c r="R383" s="2">
        <v>0.33978009259259262</v>
      </c>
    </row>
    <row r="384" spans="1:18" x14ac:dyDescent="0.25">
      <c r="A384" t="s">
        <v>1400</v>
      </c>
      <c r="B384" t="s">
        <v>1401</v>
      </c>
      <c r="C384" t="s">
        <v>1180</v>
      </c>
      <c r="D384" t="s">
        <v>822</v>
      </c>
      <c r="E384" t="s">
        <v>51</v>
      </c>
      <c r="F384" t="s">
        <v>118</v>
      </c>
      <c r="G384" t="s">
        <v>38</v>
      </c>
      <c r="H384" t="s">
        <v>79</v>
      </c>
      <c r="I384" t="s">
        <v>1402</v>
      </c>
      <c r="J384" s="6">
        <v>13.71</v>
      </c>
      <c r="K384">
        <v>38</v>
      </c>
      <c r="L384">
        <v>148</v>
      </c>
      <c r="M384">
        <v>1</v>
      </c>
      <c r="N384" s="7">
        <v>8342.7900000000009</v>
      </c>
      <c r="O384" s="1">
        <v>45076</v>
      </c>
      <c r="P384" s="2">
        <v>0.24608796296296295</v>
      </c>
      <c r="Q384" s="1">
        <v>45600</v>
      </c>
      <c r="R384" s="2">
        <v>0.3411689814814815</v>
      </c>
    </row>
    <row r="385" spans="1:18" x14ac:dyDescent="0.25">
      <c r="A385" t="s">
        <v>1403</v>
      </c>
      <c r="B385" t="s">
        <v>1404</v>
      </c>
      <c r="C385" t="s">
        <v>1405</v>
      </c>
      <c r="D385" t="s">
        <v>69</v>
      </c>
      <c r="E385" t="s">
        <v>22</v>
      </c>
      <c r="F385" t="s">
        <v>207</v>
      </c>
      <c r="G385" t="s">
        <v>71</v>
      </c>
      <c r="H385" t="s">
        <v>72</v>
      </c>
      <c r="I385" t="s">
        <v>1406</v>
      </c>
      <c r="J385" s="6">
        <v>96.54</v>
      </c>
      <c r="K385">
        <v>58</v>
      </c>
      <c r="L385">
        <v>95</v>
      </c>
      <c r="M385">
        <v>1</v>
      </c>
      <c r="N385" s="7">
        <v>7182.22</v>
      </c>
      <c r="O385" s="1">
        <v>44998</v>
      </c>
      <c r="P385" s="2">
        <v>0.22658564814814816</v>
      </c>
      <c r="Q385" s="1">
        <v>45600</v>
      </c>
      <c r="R385" s="2">
        <v>0.34063657407407405</v>
      </c>
    </row>
    <row r="386" spans="1:18" x14ac:dyDescent="0.25">
      <c r="A386" t="s">
        <v>1407</v>
      </c>
      <c r="B386" t="s">
        <v>1408</v>
      </c>
      <c r="C386" t="s">
        <v>1409</v>
      </c>
      <c r="D386" t="s">
        <v>268</v>
      </c>
      <c r="E386" t="s">
        <v>22</v>
      </c>
      <c r="F386" t="s">
        <v>145</v>
      </c>
      <c r="G386" t="s">
        <v>38</v>
      </c>
      <c r="H386" t="s">
        <v>72</v>
      </c>
      <c r="I386" t="s">
        <v>914</v>
      </c>
      <c r="J386" s="6">
        <v>79.349999999999994</v>
      </c>
      <c r="K386">
        <v>67</v>
      </c>
      <c r="L386">
        <v>70</v>
      </c>
      <c r="M386">
        <v>1</v>
      </c>
      <c r="N386" s="7">
        <v>1692.15</v>
      </c>
      <c r="O386" s="1">
        <v>45075</v>
      </c>
      <c r="P386" s="2">
        <v>0.21009259259259258</v>
      </c>
      <c r="Q386" s="1">
        <v>45600</v>
      </c>
      <c r="R386" s="2">
        <v>0.34013888888888888</v>
      </c>
    </row>
    <row r="387" spans="1:18" x14ac:dyDescent="0.25">
      <c r="A387" t="s">
        <v>1410</v>
      </c>
      <c r="B387" t="s">
        <v>325</v>
      </c>
      <c r="C387" t="s">
        <v>1411</v>
      </c>
      <c r="D387" t="s">
        <v>654</v>
      </c>
      <c r="E387" t="s">
        <v>22</v>
      </c>
      <c r="F387" t="s">
        <v>242</v>
      </c>
      <c r="G387" t="s">
        <v>24</v>
      </c>
      <c r="H387" t="s">
        <v>39</v>
      </c>
      <c r="I387" t="s">
        <v>555</v>
      </c>
      <c r="J387" s="6">
        <v>101.04</v>
      </c>
      <c r="K387">
        <v>27</v>
      </c>
      <c r="L387">
        <v>160</v>
      </c>
      <c r="M387">
        <v>1</v>
      </c>
      <c r="N387" s="7">
        <v>1695.57</v>
      </c>
      <c r="O387" s="1">
        <v>45117</v>
      </c>
      <c r="P387" s="2">
        <v>0.26119212962962962</v>
      </c>
      <c r="Q387" s="1">
        <v>45600</v>
      </c>
      <c r="R387" s="2">
        <v>0.33799768518518519</v>
      </c>
    </row>
    <row r="388" spans="1:18" x14ac:dyDescent="0.25">
      <c r="A388" t="s">
        <v>1412</v>
      </c>
      <c r="B388" t="s">
        <v>1371</v>
      </c>
      <c r="C388" t="s">
        <v>1413</v>
      </c>
      <c r="D388" t="s">
        <v>364</v>
      </c>
      <c r="E388" t="s">
        <v>22</v>
      </c>
      <c r="F388" t="s">
        <v>509</v>
      </c>
      <c r="G388" t="s">
        <v>38</v>
      </c>
      <c r="H388" t="s">
        <v>79</v>
      </c>
      <c r="I388" t="s">
        <v>1414</v>
      </c>
      <c r="J388" s="6">
        <v>74.42</v>
      </c>
      <c r="K388">
        <v>49</v>
      </c>
      <c r="L388">
        <v>68</v>
      </c>
      <c r="M388">
        <v>1</v>
      </c>
      <c r="N388" s="7">
        <v>6264.21</v>
      </c>
      <c r="O388" s="1">
        <v>45253</v>
      </c>
      <c r="P388" s="2">
        <v>0.22449074074074074</v>
      </c>
      <c r="Q388" s="1">
        <v>45600</v>
      </c>
      <c r="R388" s="2">
        <v>0.3412384259259259</v>
      </c>
    </row>
    <row r="389" spans="1:18" x14ac:dyDescent="0.25">
      <c r="A389" t="s">
        <v>1415</v>
      </c>
      <c r="B389" t="s">
        <v>75</v>
      </c>
      <c r="C389" t="s">
        <v>1416</v>
      </c>
      <c r="D389" t="s">
        <v>417</v>
      </c>
      <c r="E389" t="s">
        <v>22</v>
      </c>
      <c r="F389" t="s">
        <v>305</v>
      </c>
      <c r="G389" t="s">
        <v>71</v>
      </c>
      <c r="H389" t="s">
        <v>79</v>
      </c>
      <c r="I389" t="s">
        <v>1417</v>
      </c>
      <c r="J389" s="6">
        <v>39.659999999999997</v>
      </c>
      <c r="K389">
        <v>52</v>
      </c>
      <c r="L389">
        <v>169</v>
      </c>
      <c r="M389">
        <v>1</v>
      </c>
      <c r="N389" s="7">
        <v>8497.34</v>
      </c>
      <c r="O389" s="1">
        <v>45064</v>
      </c>
      <c r="P389" s="2">
        <v>0.1783912037037037</v>
      </c>
      <c r="Q389" s="1">
        <v>45600</v>
      </c>
      <c r="R389" s="2">
        <v>0.33842592592592591</v>
      </c>
    </row>
    <row r="390" spans="1:18" x14ac:dyDescent="0.25">
      <c r="A390" t="s">
        <v>1418</v>
      </c>
      <c r="B390" t="s">
        <v>690</v>
      </c>
      <c r="C390" t="s">
        <v>492</v>
      </c>
      <c r="D390" t="s">
        <v>434</v>
      </c>
      <c r="E390" t="s">
        <v>22</v>
      </c>
      <c r="F390" t="s">
        <v>64</v>
      </c>
      <c r="G390" t="s">
        <v>24</v>
      </c>
      <c r="H390" t="s">
        <v>25</v>
      </c>
      <c r="I390" t="s">
        <v>1419</v>
      </c>
      <c r="J390" s="6">
        <v>99.36</v>
      </c>
      <c r="K390">
        <v>40</v>
      </c>
      <c r="L390">
        <v>46</v>
      </c>
      <c r="M390">
        <v>1</v>
      </c>
      <c r="N390" s="7">
        <v>1272.1199999999999</v>
      </c>
      <c r="O390" s="1">
        <v>45055</v>
      </c>
      <c r="P390" s="2">
        <v>0.20548611111111112</v>
      </c>
      <c r="Q390" s="1">
        <v>45600</v>
      </c>
      <c r="R390" s="2">
        <v>0.33975694444444443</v>
      </c>
    </row>
    <row r="391" spans="1:18" x14ac:dyDescent="0.25">
      <c r="A391" t="s">
        <v>1420</v>
      </c>
      <c r="B391" t="s">
        <v>1421</v>
      </c>
      <c r="C391" t="s">
        <v>1422</v>
      </c>
      <c r="D391" t="s">
        <v>480</v>
      </c>
      <c r="E391" t="s">
        <v>22</v>
      </c>
      <c r="F391" t="s">
        <v>151</v>
      </c>
      <c r="G391" t="s">
        <v>38</v>
      </c>
      <c r="H391" t="s">
        <v>79</v>
      </c>
      <c r="I391" t="s">
        <v>1423</v>
      </c>
      <c r="J391" s="6">
        <v>123.85</v>
      </c>
      <c r="K391">
        <v>56</v>
      </c>
      <c r="L391">
        <v>244</v>
      </c>
      <c r="M391">
        <v>1</v>
      </c>
      <c r="N391" s="7">
        <v>3959.62</v>
      </c>
      <c r="O391" s="1">
        <v>45163</v>
      </c>
      <c r="P391" s="2">
        <v>0.28296296296296297</v>
      </c>
      <c r="Q391" s="1">
        <v>45600</v>
      </c>
      <c r="R391" s="2">
        <v>0.33791666666666664</v>
      </c>
    </row>
    <row r="392" spans="1:18" x14ac:dyDescent="0.25">
      <c r="A392" t="s">
        <v>1424</v>
      </c>
      <c r="B392" t="s">
        <v>1425</v>
      </c>
      <c r="C392" t="s">
        <v>868</v>
      </c>
      <c r="D392" t="s">
        <v>57</v>
      </c>
      <c r="E392" t="s">
        <v>22</v>
      </c>
      <c r="F392" t="s">
        <v>300</v>
      </c>
      <c r="G392" t="s">
        <v>24</v>
      </c>
      <c r="H392" t="s">
        <v>39</v>
      </c>
      <c r="I392" t="s">
        <v>1426</v>
      </c>
      <c r="J392" s="6">
        <v>426.93</v>
      </c>
      <c r="K392">
        <v>19</v>
      </c>
      <c r="L392">
        <v>248</v>
      </c>
      <c r="M392">
        <v>1</v>
      </c>
      <c r="N392" s="7">
        <v>476.19</v>
      </c>
      <c r="O392" s="1">
        <v>45285</v>
      </c>
      <c r="P392" s="2">
        <v>0.21180555555555555</v>
      </c>
      <c r="Q392" s="1">
        <v>45600</v>
      </c>
      <c r="R392" s="2">
        <v>0.3397222222222222</v>
      </c>
    </row>
    <row r="393" spans="1:18" x14ac:dyDescent="0.25">
      <c r="A393" t="s">
        <v>1427</v>
      </c>
      <c r="B393" t="s">
        <v>1428</v>
      </c>
      <c r="C393" t="s">
        <v>1429</v>
      </c>
      <c r="D393" t="s">
        <v>355</v>
      </c>
      <c r="E393" t="s">
        <v>51</v>
      </c>
      <c r="F393" t="s">
        <v>228</v>
      </c>
      <c r="G393" t="s">
        <v>38</v>
      </c>
      <c r="H393" t="s">
        <v>39</v>
      </c>
      <c r="I393" t="s">
        <v>1430</v>
      </c>
      <c r="J393" s="6">
        <v>133.72999999999999</v>
      </c>
      <c r="K393">
        <v>25</v>
      </c>
      <c r="L393">
        <v>123</v>
      </c>
      <c r="M393">
        <v>1</v>
      </c>
      <c r="N393" s="7">
        <v>1872.22</v>
      </c>
      <c r="O393" s="1">
        <v>45062</v>
      </c>
      <c r="P393" s="2">
        <v>0.1817361111111111</v>
      </c>
      <c r="Q393" s="1">
        <v>45600</v>
      </c>
      <c r="R393" s="2">
        <v>0.33983796296296298</v>
      </c>
    </row>
    <row r="394" spans="1:18" x14ac:dyDescent="0.25">
      <c r="A394" t="s">
        <v>1431</v>
      </c>
      <c r="B394" t="s">
        <v>1384</v>
      </c>
      <c r="C394" t="s">
        <v>1432</v>
      </c>
      <c r="D394" t="s">
        <v>772</v>
      </c>
      <c r="E394" t="s">
        <v>22</v>
      </c>
      <c r="F394" t="s">
        <v>305</v>
      </c>
      <c r="G394" t="s">
        <v>38</v>
      </c>
      <c r="H394" t="s">
        <v>79</v>
      </c>
      <c r="I394" t="s">
        <v>1433</v>
      </c>
      <c r="J394" s="6">
        <v>222.39</v>
      </c>
      <c r="K394">
        <v>49</v>
      </c>
      <c r="L394">
        <v>73</v>
      </c>
      <c r="M394">
        <v>1</v>
      </c>
      <c r="N394" s="7">
        <v>3117.39</v>
      </c>
      <c r="O394" s="1">
        <v>45161</v>
      </c>
      <c r="P394" s="2">
        <v>0.18957175925925926</v>
      </c>
      <c r="Q394" s="1">
        <v>45600</v>
      </c>
      <c r="R394" s="2">
        <v>0.34087962962962964</v>
      </c>
    </row>
    <row r="395" spans="1:18" x14ac:dyDescent="0.25">
      <c r="A395" t="s">
        <v>1434</v>
      </c>
      <c r="B395" t="s">
        <v>399</v>
      </c>
      <c r="C395" t="s">
        <v>598</v>
      </c>
      <c r="D395" t="s">
        <v>1039</v>
      </c>
      <c r="E395" t="s">
        <v>51</v>
      </c>
      <c r="F395" t="s">
        <v>305</v>
      </c>
      <c r="G395" t="s">
        <v>38</v>
      </c>
      <c r="H395" t="s">
        <v>39</v>
      </c>
      <c r="I395" t="s">
        <v>125</v>
      </c>
      <c r="J395" s="6">
        <v>215.94</v>
      </c>
      <c r="K395">
        <v>22</v>
      </c>
      <c r="L395">
        <v>140</v>
      </c>
      <c r="M395">
        <v>1</v>
      </c>
      <c r="N395" s="7">
        <v>1841.69</v>
      </c>
      <c r="O395" s="1">
        <v>45082</v>
      </c>
      <c r="P395" s="2">
        <v>0.17133101851851851</v>
      </c>
      <c r="Q395" s="1">
        <v>45600</v>
      </c>
      <c r="R395" s="2">
        <v>0.34079861111111109</v>
      </c>
    </row>
    <row r="396" spans="1:18" x14ac:dyDescent="0.25">
      <c r="A396" t="s">
        <v>1435</v>
      </c>
      <c r="B396" t="s">
        <v>1436</v>
      </c>
      <c r="C396" t="s">
        <v>1437</v>
      </c>
      <c r="D396" t="s">
        <v>112</v>
      </c>
      <c r="E396" t="s">
        <v>22</v>
      </c>
      <c r="F396" t="s">
        <v>130</v>
      </c>
      <c r="G396" t="s">
        <v>71</v>
      </c>
      <c r="H396" t="s">
        <v>72</v>
      </c>
      <c r="I396" t="s">
        <v>702</v>
      </c>
      <c r="J396" s="6">
        <v>6.3</v>
      </c>
      <c r="K396">
        <v>80</v>
      </c>
      <c r="L396">
        <v>283</v>
      </c>
      <c r="M396">
        <v>5</v>
      </c>
      <c r="N396" s="7">
        <v>7697.68</v>
      </c>
      <c r="O396" s="1">
        <v>45274</v>
      </c>
      <c r="P396" s="2">
        <v>0.28673611111111114</v>
      </c>
      <c r="Q396" s="1">
        <v>45600</v>
      </c>
      <c r="R396" s="2">
        <v>0.34181712962962962</v>
      </c>
    </row>
    <row r="397" spans="1:18" x14ac:dyDescent="0.25">
      <c r="A397" t="s">
        <v>1438</v>
      </c>
      <c r="B397" t="s">
        <v>48</v>
      </c>
      <c r="C397" t="s">
        <v>1092</v>
      </c>
      <c r="D397" t="s">
        <v>566</v>
      </c>
      <c r="E397" t="s">
        <v>22</v>
      </c>
      <c r="F397" t="s">
        <v>525</v>
      </c>
      <c r="G397" t="s">
        <v>24</v>
      </c>
      <c r="H397" t="s">
        <v>25</v>
      </c>
      <c r="I397" t="s">
        <v>1439</v>
      </c>
      <c r="J397" s="6">
        <v>826.23</v>
      </c>
      <c r="K397">
        <v>29</v>
      </c>
      <c r="L397">
        <v>209</v>
      </c>
      <c r="M397">
        <v>1</v>
      </c>
      <c r="N397" s="7">
        <v>7580.59</v>
      </c>
      <c r="O397" s="1">
        <v>45077</v>
      </c>
      <c r="P397" s="2">
        <v>0.18424768518518519</v>
      </c>
      <c r="Q397" s="1">
        <v>45600</v>
      </c>
      <c r="R397" s="2">
        <v>0.33856481481481482</v>
      </c>
    </row>
    <row r="398" spans="1:18" x14ac:dyDescent="0.25">
      <c r="A398" t="s">
        <v>1440</v>
      </c>
      <c r="B398" t="s">
        <v>1441</v>
      </c>
      <c r="C398" t="s">
        <v>1337</v>
      </c>
      <c r="D398" t="s">
        <v>21</v>
      </c>
      <c r="E398" t="s">
        <v>22</v>
      </c>
      <c r="F398" t="s">
        <v>130</v>
      </c>
      <c r="G398" t="s">
        <v>38</v>
      </c>
      <c r="H398" t="s">
        <v>79</v>
      </c>
      <c r="I398" t="s">
        <v>847</v>
      </c>
      <c r="J398" s="6">
        <v>416.37</v>
      </c>
      <c r="K398">
        <v>35</v>
      </c>
      <c r="L398">
        <v>67</v>
      </c>
      <c r="M398">
        <v>1</v>
      </c>
      <c r="N398" s="7">
        <v>7936.91</v>
      </c>
      <c r="O398" s="1">
        <v>45210</v>
      </c>
      <c r="P398" s="2">
        <v>0.17671296296296296</v>
      </c>
      <c r="Q398" s="1">
        <v>45600</v>
      </c>
      <c r="R398" s="2">
        <v>0.33946759259259257</v>
      </c>
    </row>
    <row r="399" spans="1:18" x14ac:dyDescent="0.25">
      <c r="A399" t="s">
        <v>1442</v>
      </c>
      <c r="B399" t="s">
        <v>1443</v>
      </c>
      <c r="C399" t="s">
        <v>1444</v>
      </c>
      <c r="D399" t="s">
        <v>599</v>
      </c>
      <c r="E399" t="s">
        <v>22</v>
      </c>
      <c r="F399" t="s">
        <v>254</v>
      </c>
      <c r="G399" t="s">
        <v>71</v>
      </c>
      <c r="H399" t="s">
        <v>72</v>
      </c>
      <c r="I399" t="s">
        <v>1122</v>
      </c>
      <c r="J399" s="6">
        <v>131.46</v>
      </c>
      <c r="K399">
        <v>67</v>
      </c>
      <c r="L399">
        <v>258</v>
      </c>
      <c r="M399">
        <v>1</v>
      </c>
      <c r="N399" s="7">
        <v>6642.33</v>
      </c>
      <c r="O399" s="1">
        <v>45061</v>
      </c>
      <c r="P399" s="2">
        <v>0.1925</v>
      </c>
      <c r="Q399" s="1">
        <v>45600</v>
      </c>
      <c r="R399" s="2">
        <v>0.34131944444444445</v>
      </c>
    </row>
    <row r="400" spans="1:18" x14ac:dyDescent="0.25">
      <c r="A400" t="s">
        <v>1445</v>
      </c>
      <c r="B400" t="s">
        <v>1182</v>
      </c>
      <c r="C400" t="s">
        <v>95</v>
      </c>
      <c r="D400" t="s">
        <v>772</v>
      </c>
      <c r="E400" t="s">
        <v>51</v>
      </c>
      <c r="F400" t="s">
        <v>97</v>
      </c>
      <c r="G400" t="s">
        <v>71</v>
      </c>
      <c r="H400" t="s">
        <v>25</v>
      </c>
      <c r="I400" t="s">
        <v>1446</v>
      </c>
      <c r="J400" s="6">
        <v>202.86</v>
      </c>
      <c r="K400">
        <v>61</v>
      </c>
      <c r="L400">
        <v>149</v>
      </c>
      <c r="M400">
        <v>1</v>
      </c>
      <c r="N400" s="7">
        <v>7642.25</v>
      </c>
      <c r="O400" s="1">
        <v>45068</v>
      </c>
      <c r="P400" s="2">
        <v>0.2255324074074074</v>
      </c>
      <c r="Q400" s="1">
        <v>45600</v>
      </c>
      <c r="R400" s="2">
        <v>0.33951388888888889</v>
      </c>
    </row>
    <row r="401" spans="1:18" x14ac:dyDescent="0.25">
      <c r="A401" t="s">
        <v>1447</v>
      </c>
      <c r="B401" t="s">
        <v>137</v>
      </c>
      <c r="C401" t="s">
        <v>621</v>
      </c>
      <c r="D401" t="s">
        <v>112</v>
      </c>
      <c r="E401" t="s">
        <v>22</v>
      </c>
      <c r="F401" t="s">
        <v>177</v>
      </c>
      <c r="G401" t="s">
        <v>24</v>
      </c>
      <c r="H401" t="s">
        <v>39</v>
      </c>
      <c r="I401" t="s">
        <v>53</v>
      </c>
      <c r="J401" s="6">
        <v>268.39</v>
      </c>
      <c r="K401">
        <v>26</v>
      </c>
      <c r="L401">
        <v>171</v>
      </c>
      <c r="M401">
        <v>1</v>
      </c>
      <c r="N401" s="7">
        <v>136.74</v>
      </c>
      <c r="O401" s="1">
        <v>45103</v>
      </c>
      <c r="P401" s="2">
        <v>0.26752314814814815</v>
      </c>
      <c r="Q401" s="1">
        <v>45600</v>
      </c>
      <c r="R401" s="2">
        <v>0.33796296296296297</v>
      </c>
    </row>
    <row r="402" spans="1:18" x14ac:dyDescent="0.25">
      <c r="A402" t="s">
        <v>1448</v>
      </c>
      <c r="B402" t="s">
        <v>1449</v>
      </c>
      <c r="C402" t="s">
        <v>1450</v>
      </c>
      <c r="D402" t="s">
        <v>1290</v>
      </c>
      <c r="E402" t="s">
        <v>22</v>
      </c>
      <c r="F402" t="s">
        <v>396</v>
      </c>
      <c r="G402" t="s">
        <v>38</v>
      </c>
      <c r="H402" t="s">
        <v>39</v>
      </c>
      <c r="I402" t="s">
        <v>1451</v>
      </c>
      <c r="J402" s="6">
        <v>194.85</v>
      </c>
      <c r="K402">
        <v>23</v>
      </c>
      <c r="L402">
        <v>130</v>
      </c>
      <c r="M402">
        <v>4</v>
      </c>
      <c r="N402" s="7">
        <v>319.83999999999997</v>
      </c>
      <c r="O402" s="1">
        <v>45181</v>
      </c>
      <c r="P402" s="2">
        <v>0.20163194444444443</v>
      </c>
      <c r="Q402" s="1">
        <v>45600</v>
      </c>
      <c r="R402" s="2">
        <v>0.33890046296296295</v>
      </c>
    </row>
    <row r="403" spans="1:18" x14ac:dyDescent="0.25">
      <c r="A403" t="s">
        <v>1452</v>
      </c>
      <c r="B403" t="s">
        <v>19</v>
      </c>
      <c r="C403" t="s">
        <v>29</v>
      </c>
      <c r="D403" t="s">
        <v>167</v>
      </c>
      <c r="E403" t="s">
        <v>51</v>
      </c>
      <c r="F403" t="s">
        <v>290</v>
      </c>
      <c r="G403" t="s">
        <v>38</v>
      </c>
      <c r="H403" t="s">
        <v>25</v>
      </c>
      <c r="I403" t="s">
        <v>1453</v>
      </c>
      <c r="J403" s="6">
        <v>137.35</v>
      </c>
      <c r="K403">
        <v>40</v>
      </c>
      <c r="L403">
        <v>220</v>
      </c>
      <c r="M403">
        <v>1</v>
      </c>
      <c r="N403" s="7">
        <v>12662.66</v>
      </c>
      <c r="O403" s="1">
        <v>45014</v>
      </c>
      <c r="P403" s="2">
        <v>0.25853009259259258</v>
      </c>
      <c r="Q403" s="1">
        <v>45600</v>
      </c>
      <c r="R403" s="2">
        <v>0.34054398148148146</v>
      </c>
    </row>
    <row r="404" spans="1:18" x14ac:dyDescent="0.25">
      <c r="A404" t="s">
        <v>1454</v>
      </c>
      <c r="B404" t="s">
        <v>1455</v>
      </c>
      <c r="C404" t="s">
        <v>1456</v>
      </c>
      <c r="D404" t="s">
        <v>227</v>
      </c>
      <c r="E404" t="s">
        <v>22</v>
      </c>
      <c r="F404" t="s">
        <v>248</v>
      </c>
      <c r="G404" t="s">
        <v>71</v>
      </c>
      <c r="H404" t="s">
        <v>25</v>
      </c>
      <c r="I404" t="s">
        <v>1378</v>
      </c>
      <c r="J404" s="6">
        <v>712.75</v>
      </c>
      <c r="K404">
        <v>44</v>
      </c>
      <c r="L404">
        <v>25</v>
      </c>
      <c r="M404">
        <v>1</v>
      </c>
      <c r="N404" s="7">
        <v>8126.06</v>
      </c>
      <c r="O404" s="1">
        <v>45072</v>
      </c>
      <c r="P404" s="2">
        <v>0.21384259259259258</v>
      </c>
      <c r="Q404" s="1">
        <v>45600</v>
      </c>
      <c r="R404" s="2">
        <v>0.3401851851851852</v>
      </c>
    </row>
    <row r="405" spans="1:18" x14ac:dyDescent="0.25">
      <c r="A405" t="s">
        <v>1457</v>
      </c>
      <c r="B405" t="s">
        <v>879</v>
      </c>
      <c r="C405" t="s">
        <v>1187</v>
      </c>
      <c r="D405" t="s">
        <v>77</v>
      </c>
      <c r="E405" t="s">
        <v>22</v>
      </c>
      <c r="F405" t="s">
        <v>183</v>
      </c>
      <c r="G405" t="s">
        <v>24</v>
      </c>
      <c r="H405" t="s">
        <v>25</v>
      </c>
      <c r="I405" t="s">
        <v>1458</v>
      </c>
      <c r="J405" s="6">
        <v>353.82</v>
      </c>
      <c r="K405">
        <v>42</v>
      </c>
      <c r="L405">
        <v>143</v>
      </c>
      <c r="M405">
        <v>1</v>
      </c>
      <c r="N405" s="7">
        <v>705.75</v>
      </c>
      <c r="O405" s="1">
        <v>45026</v>
      </c>
      <c r="P405" s="2">
        <v>0.24859953703703705</v>
      </c>
      <c r="Q405" s="1">
        <v>45600</v>
      </c>
      <c r="R405" s="2">
        <v>0.33796296296296297</v>
      </c>
    </row>
    <row r="406" spans="1:18" x14ac:dyDescent="0.25">
      <c r="A406" t="s">
        <v>1459</v>
      </c>
      <c r="B406" t="s">
        <v>1460</v>
      </c>
      <c r="C406" t="s">
        <v>1461</v>
      </c>
      <c r="D406" t="s">
        <v>372</v>
      </c>
      <c r="E406" t="s">
        <v>22</v>
      </c>
      <c r="F406" t="s">
        <v>457</v>
      </c>
      <c r="G406" t="s">
        <v>71</v>
      </c>
      <c r="H406" t="s">
        <v>72</v>
      </c>
      <c r="I406" t="s">
        <v>1462</v>
      </c>
      <c r="J406" s="6">
        <v>507.25</v>
      </c>
      <c r="K406">
        <v>73</v>
      </c>
      <c r="L406">
        <v>143</v>
      </c>
      <c r="M406">
        <v>1</v>
      </c>
      <c r="N406" s="7">
        <v>5331.57</v>
      </c>
      <c r="O406" s="1">
        <v>45229</v>
      </c>
      <c r="P406" s="2">
        <v>0.22335648148148149</v>
      </c>
      <c r="Q406" s="1">
        <v>45600</v>
      </c>
      <c r="R406" s="2">
        <v>0.34108796296296295</v>
      </c>
    </row>
    <row r="407" spans="1:18" x14ac:dyDescent="0.25">
      <c r="A407" t="s">
        <v>1463</v>
      </c>
      <c r="B407" t="s">
        <v>387</v>
      </c>
      <c r="C407" t="s">
        <v>1464</v>
      </c>
      <c r="D407" t="s">
        <v>1347</v>
      </c>
      <c r="E407" t="s">
        <v>22</v>
      </c>
      <c r="F407" t="s">
        <v>64</v>
      </c>
      <c r="G407" t="s">
        <v>71</v>
      </c>
      <c r="H407" t="s">
        <v>79</v>
      </c>
      <c r="I407" t="s">
        <v>1465</v>
      </c>
      <c r="J407" s="6">
        <v>212.74</v>
      </c>
      <c r="K407">
        <v>27</v>
      </c>
      <c r="L407">
        <v>128</v>
      </c>
      <c r="M407">
        <v>1</v>
      </c>
      <c r="N407" s="7">
        <v>7645.47</v>
      </c>
      <c r="O407" s="1">
        <v>45274</v>
      </c>
      <c r="P407" s="2">
        <v>0.28719907407407408</v>
      </c>
      <c r="Q407" s="1">
        <v>45600</v>
      </c>
      <c r="R407" s="2">
        <v>0.33876157407407409</v>
      </c>
    </row>
    <row r="408" spans="1:18" x14ac:dyDescent="0.25">
      <c r="A408" t="s">
        <v>1466</v>
      </c>
      <c r="B408" t="s">
        <v>267</v>
      </c>
      <c r="C408" t="s">
        <v>541</v>
      </c>
      <c r="D408" t="s">
        <v>304</v>
      </c>
      <c r="E408" t="s">
        <v>22</v>
      </c>
      <c r="F408" t="s">
        <v>525</v>
      </c>
      <c r="G408" t="s">
        <v>24</v>
      </c>
      <c r="H408" t="s">
        <v>79</v>
      </c>
      <c r="I408" t="s">
        <v>1467</v>
      </c>
      <c r="J408" s="6">
        <v>364.42</v>
      </c>
      <c r="K408">
        <v>51</v>
      </c>
      <c r="L408">
        <v>146</v>
      </c>
      <c r="M408">
        <v>1</v>
      </c>
      <c r="N408" s="7">
        <v>8119.73</v>
      </c>
      <c r="O408" s="1">
        <v>45209</v>
      </c>
      <c r="P408" s="2">
        <v>0.21350694444444446</v>
      </c>
      <c r="Q408" s="1">
        <v>45600</v>
      </c>
      <c r="R408" s="2">
        <v>0.33976851851851853</v>
      </c>
    </row>
    <row r="409" spans="1:18" x14ac:dyDescent="0.25">
      <c r="A409" t="s">
        <v>1468</v>
      </c>
      <c r="B409" t="s">
        <v>612</v>
      </c>
      <c r="C409" t="s">
        <v>1469</v>
      </c>
      <c r="D409" t="s">
        <v>171</v>
      </c>
      <c r="E409" t="s">
        <v>22</v>
      </c>
      <c r="F409" t="s">
        <v>113</v>
      </c>
      <c r="G409" t="s">
        <v>24</v>
      </c>
      <c r="H409" t="s">
        <v>25</v>
      </c>
      <c r="I409" t="s">
        <v>1470</v>
      </c>
      <c r="J409" s="6">
        <v>195.12</v>
      </c>
      <c r="K409">
        <v>46</v>
      </c>
      <c r="L409">
        <v>144</v>
      </c>
      <c r="M409">
        <v>1</v>
      </c>
      <c r="N409" s="7">
        <v>6101.15</v>
      </c>
      <c r="O409" s="1">
        <v>45132</v>
      </c>
      <c r="P409" s="2">
        <v>0.23802083333333332</v>
      </c>
      <c r="Q409" s="1">
        <v>45600</v>
      </c>
      <c r="R409" s="2">
        <v>0.34074074074074073</v>
      </c>
    </row>
    <row r="410" spans="1:18" x14ac:dyDescent="0.25">
      <c r="A410" t="s">
        <v>1471</v>
      </c>
      <c r="B410" t="s">
        <v>644</v>
      </c>
      <c r="C410" t="s">
        <v>1472</v>
      </c>
      <c r="D410" t="s">
        <v>594</v>
      </c>
      <c r="E410" t="s">
        <v>22</v>
      </c>
      <c r="F410" t="s">
        <v>45</v>
      </c>
      <c r="G410" t="s">
        <v>71</v>
      </c>
      <c r="H410" t="s">
        <v>72</v>
      </c>
      <c r="I410" t="s">
        <v>1473</v>
      </c>
      <c r="J410" s="6">
        <v>230.61</v>
      </c>
      <c r="K410">
        <v>80</v>
      </c>
      <c r="L410">
        <v>204</v>
      </c>
      <c r="M410">
        <v>1</v>
      </c>
      <c r="N410" s="7">
        <v>2561.42</v>
      </c>
      <c r="O410" s="1">
        <v>45173</v>
      </c>
      <c r="P410" s="2">
        <v>0.19535879629629629</v>
      </c>
      <c r="Q410" s="1">
        <v>45600</v>
      </c>
      <c r="R410" s="2">
        <v>0.34011574074074075</v>
      </c>
    </row>
    <row r="411" spans="1:18" x14ac:dyDescent="0.25">
      <c r="A411" t="s">
        <v>1474</v>
      </c>
      <c r="B411" t="s">
        <v>1475</v>
      </c>
      <c r="C411" t="s">
        <v>1476</v>
      </c>
      <c r="D411" t="s">
        <v>609</v>
      </c>
      <c r="E411" t="s">
        <v>51</v>
      </c>
      <c r="F411" t="s">
        <v>259</v>
      </c>
      <c r="G411" t="s">
        <v>71</v>
      </c>
      <c r="H411" t="s">
        <v>25</v>
      </c>
      <c r="I411" t="s">
        <v>1477</v>
      </c>
      <c r="J411" s="6">
        <v>739.28</v>
      </c>
      <c r="K411">
        <v>58</v>
      </c>
      <c r="L411">
        <v>47</v>
      </c>
      <c r="M411">
        <v>1</v>
      </c>
      <c r="N411" s="7">
        <v>11905.64</v>
      </c>
      <c r="O411" s="1">
        <v>45096</v>
      </c>
      <c r="P411" s="2">
        <v>0.19873842592592592</v>
      </c>
      <c r="Q411" s="1">
        <v>45600</v>
      </c>
      <c r="R411" s="2">
        <v>0.34112268518518518</v>
      </c>
    </row>
    <row r="412" spans="1:18" x14ac:dyDescent="0.25">
      <c r="A412" t="s">
        <v>1478</v>
      </c>
      <c r="B412" t="s">
        <v>1314</v>
      </c>
      <c r="C412" t="s">
        <v>1422</v>
      </c>
      <c r="D412" t="s">
        <v>63</v>
      </c>
      <c r="E412" t="s">
        <v>51</v>
      </c>
      <c r="F412" t="s">
        <v>300</v>
      </c>
      <c r="G412" t="s">
        <v>24</v>
      </c>
      <c r="H412" t="s">
        <v>25</v>
      </c>
      <c r="I412" t="s">
        <v>468</v>
      </c>
      <c r="J412" s="6">
        <v>390.35</v>
      </c>
      <c r="K412">
        <v>64</v>
      </c>
      <c r="L412">
        <v>61</v>
      </c>
      <c r="M412">
        <v>1</v>
      </c>
      <c r="N412" s="7">
        <v>7095.88</v>
      </c>
      <c r="O412" s="1">
        <v>45195</v>
      </c>
      <c r="P412" s="2">
        <v>0.27553240740740742</v>
      </c>
      <c r="Q412" s="1">
        <v>45600</v>
      </c>
      <c r="R412" s="2">
        <v>0.34028935185185183</v>
      </c>
    </row>
    <row r="413" spans="1:18" x14ac:dyDescent="0.25">
      <c r="A413" t="s">
        <v>1479</v>
      </c>
      <c r="B413" t="s">
        <v>1421</v>
      </c>
      <c r="C413" t="s">
        <v>698</v>
      </c>
      <c r="D413" t="s">
        <v>241</v>
      </c>
      <c r="E413" t="s">
        <v>22</v>
      </c>
      <c r="F413" t="s">
        <v>328</v>
      </c>
      <c r="G413" t="s">
        <v>38</v>
      </c>
      <c r="H413" t="s">
        <v>79</v>
      </c>
      <c r="I413" t="s">
        <v>1480</v>
      </c>
      <c r="J413" s="6">
        <v>242.03</v>
      </c>
      <c r="K413">
        <v>58</v>
      </c>
      <c r="L413">
        <v>124</v>
      </c>
      <c r="M413">
        <v>1</v>
      </c>
      <c r="N413" s="7">
        <v>4382.7299999999996</v>
      </c>
      <c r="O413" s="1">
        <v>44998</v>
      </c>
      <c r="P413" s="2">
        <v>0.17269675925925926</v>
      </c>
      <c r="Q413" s="1">
        <v>45600</v>
      </c>
      <c r="R413" s="2">
        <v>0.33833333333333332</v>
      </c>
    </row>
    <row r="414" spans="1:18" x14ac:dyDescent="0.25">
      <c r="A414" t="s">
        <v>1481</v>
      </c>
      <c r="B414" t="s">
        <v>239</v>
      </c>
      <c r="C414" t="s">
        <v>1482</v>
      </c>
      <c r="D414" t="s">
        <v>182</v>
      </c>
      <c r="E414" t="s">
        <v>51</v>
      </c>
      <c r="F414" t="s">
        <v>242</v>
      </c>
      <c r="G414" t="s">
        <v>24</v>
      </c>
      <c r="H414" t="s">
        <v>39</v>
      </c>
      <c r="I414" t="s">
        <v>1235</v>
      </c>
      <c r="J414" s="6">
        <v>242.39</v>
      </c>
      <c r="K414">
        <v>18</v>
      </c>
      <c r="L414">
        <v>271</v>
      </c>
      <c r="M414">
        <v>1</v>
      </c>
      <c r="N414" s="7">
        <v>1328.73</v>
      </c>
      <c r="O414" s="1">
        <v>45250</v>
      </c>
      <c r="P414" s="2">
        <v>0.18712962962962962</v>
      </c>
      <c r="Q414" s="1">
        <v>45600</v>
      </c>
      <c r="R414" s="2">
        <v>0.33805555555555555</v>
      </c>
    </row>
    <row r="415" spans="1:18" x14ac:dyDescent="0.25">
      <c r="A415" t="s">
        <v>1483</v>
      </c>
      <c r="B415" t="s">
        <v>1007</v>
      </c>
      <c r="C415" t="s">
        <v>950</v>
      </c>
      <c r="D415" t="s">
        <v>350</v>
      </c>
      <c r="E415" t="s">
        <v>22</v>
      </c>
      <c r="F415" t="s">
        <v>216</v>
      </c>
      <c r="G415" t="s">
        <v>24</v>
      </c>
      <c r="H415" t="s">
        <v>39</v>
      </c>
      <c r="I415" t="s">
        <v>1484</v>
      </c>
      <c r="J415" s="6">
        <v>135.03</v>
      </c>
      <c r="K415">
        <v>23</v>
      </c>
      <c r="L415">
        <v>180</v>
      </c>
      <c r="M415">
        <v>1</v>
      </c>
      <c r="N415" s="7">
        <v>1278</v>
      </c>
      <c r="O415" s="1">
        <v>44981</v>
      </c>
      <c r="P415" s="2">
        <v>0.20863425925925927</v>
      </c>
      <c r="Q415" s="1">
        <v>45600</v>
      </c>
      <c r="R415" s="2">
        <v>0.33909722222222222</v>
      </c>
    </row>
    <row r="416" spans="1:18" x14ac:dyDescent="0.25">
      <c r="A416" t="s">
        <v>1485</v>
      </c>
      <c r="B416" t="s">
        <v>1150</v>
      </c>
      <c r="C416" t="s">
        <v>1386</v>
      </c>
      <c r="D416" t="s">
        <v>742</v>
      </c>
      <c r="E416" t="s">
        <v>22</v>
      </c>
      <c r="F416" t="s">
        <v>328</v>
      </c>
      <c r="G416" t="s">
        <v>71</v>
      </c>
      <c r="H416" t="s">
        <v>72</v>
      </c>
      <c r="I416" t="s">
        <v>710</v>
      </c>
      <c r="J416" s="6">
        <v>83.5</v>
      </c>
      <c r="K416">
        <v>61</v>
      </c>
      <c r="L416">
        <v>91</v>
      </c>
      <c r="M416">
        <v>5</v>
      </c>
      <c r="N416" s="7">
        <v>1749.79</v>
      </c>
      <c r="O416" s="1">
        <v>45061</v>
      </c>
      <c r="P416" s="2">
        <v>0.28304398148148147</v>
      </c>
      <c r="Q416" s="1">
        <v>45600</v>
      </c>
      <c r="R416" s="2">
        <v>0.3384490740740741</v>
      </c>
    </row>
    <row r="417" spans="1:18" x14ac:dyDescent="0.25">
      <c r="A417" t="s">
        <v>1486</v>
      </c>
      <c r="B417" t="s">
        <v>902</v>
      </c>
      <c r="C417" t="s">
        <v>801</v>
      </c>
      <c r="D417" t="s">
        <v>772</v>
      </c>
      <c r="E417" t="s">
        <v>22</v>
      </c>
      <c r="F417" t="s">
        <v>58</v>
      </c>
      <c r="G417" t="s">
        <v>71</v>
      </c>
      <c r="H417" t="s">
        <v>72</v>
      </c>
      <c r="I417" t="s">
        <v>1487</v>
      </c>
      <c r="J417" s="6">
        <v>193.54</v>
      </c>
      <c r="K417">
        <v>80</v>
      </c>
      <c r="L417">
        <v>267</v>
      </c>
      <c r="M417">
        <v>1</v>
      </c>
      <c r="N417" s="7">
        <v>2929.51</v>
      </c>
      <c r="O417" s="1">
        <v>45223</v>
      </c>
      <c r="P417" s="2">
        <v>0.1965625</v>
      </c>
      <c r="Q417" s="1">
        <v>45600</v>
      </c>
      <c r="R417" s="2">
        <v>0.33918981481481481</v>
      </c>
    </row>
    <row r="418" spans="1:18" x14ac:dyDescent="0.25">
      <c r="A418" t="s">
        <v>1488</v>
      </c>
      <c r="B418" t="s">
        <v>358</v>
      </c>
      <c r="C418" t="s">
        <v>1489</v>
      </c>
      <c r="D418" t="s">
        <v>77</v>
      </c>
      <c r="E418" t="s">
        <v>22</v>
      </c>
      <c r="F418" t="s">
        <v>295</v>
      </c>
      <c r="G418" t="s">
        <v>71</v>
      </c>
      <c r="H418" t="s">
        <v>79</v>
      </c>
      <c r="I418" t="s">
        <v>311</v>
      </c>
      <c r="J418" s="6">
        <v>617.36</v>
      </c>
      <c r="K418">
        <v>29</v>
      </c>
      <c r="L418">
        <v>61</v>
      </c>
      <c r="M418">
        <v>1</v>
      </c>
      <c r="N418" s="7">
        <v>8926.3799999999992</v>
      </c>
      <c r="O418" s="1">
        <v>45251</v>
      </c>
      <c r="P418" s="2">
        <v>0.21200231481481482</v>
      </c>
      <c r="Q418" s="1">
        <v>45600</v>
      </c>
      <c r="R418" s="2">
        <v>0.33984953703703702</v>
      </c>
    </row>
    <row r="419" spans="1:18" x14ac:dyDescent="0.25">
      <c r="A419" t="s">
        <v>1490</v>
      </c>
      <c r="B419" t="s">
        <v>1491</v>
      </c>
      <c r="C419" t="s">
        <v>1492</v>
      </c>
      <c r="D419" t="s">
        <v>310</v>
      </c>
      <c r="E419" t="s">
        <v>51</v>
      </c>
      <c r="F419" t="s">
        <v>91</v>
      </c>
      <c r="G419" t="s">
        <v>38</v>
      </c>
      <c r="H419" t="s">
        <v>25</v>
      </c>
      <c r="I419" t="s">
        <v>1493</v>
      </c>
      <c r="J419" s="6">
        <v>775.23</v>
      </c>
      <c r="K419">
        <v>59</v>
      </c>
      <c r="L419">
        <v>38</v>
      </c>
      <c r="M419">
        <v>1</v>
      </c>
      <c r="N419" s="7">
        <v>5977.59</v>
      </c>
      <c r="O419" s="1">
        <v>45145</v>
      </c>
      <c r="P419" s="2">
        <v>0.19446759259259258</v>
      </c>
      <c r="Q419" s="1">
        <v>45600</v>
      </c>
      <c r="R419" s="2">
        <v>0.3382060185185185</v>
      </c>
    </row>
    <row r="420" spans="1:18" x14ac:dyDescent="0.25">
      <c r="A420" t="s">
        <v>1494</v>
      </c>
      <c r="B420" t="s">
        <v>214</v>
      </c>
      <c r="C420" t="s">
        <v>923</v>
      </c>
      <c r="D420" t="s">
        <v>1002</v>
      </c>
      <c r="E420" t="s">
        <v>22</v>
      </c>
      <c r="F420" t="s">
        <v>509</v>
      </c>
      <c r="G420" t="s">
        <v>24</v>
      </c>
      <c r="H420" t="s">
        <v>72</v>
      </c>
      <c r="I420" t="s">
        <v>936</v>
      </c>
      <c r="J420" s="6">
        <v>266.57</v>
      </c>
      <c r="K420">
        <v>72</v>
      </c>
      <c r="L420">
        <v>100</v>
      </c>
      <c r="M420">
        <v>1</v>
      </c>
      <c r="N420" s="7">
        <v>7676.92</v>
      </c>
      <c r="O420" s="1">
        <v>45195</v>
      </c>
      <c r="P420" s="2">
        <v>0.21326388888888889</v>
      </c>
      <c r="Q420" s="1">
        <v>45600</v>
      </c>
      <c r="R420" s="2">
        <v>0.33978009259259262</v>
      </c>
    </row>
    <row r="421" spans="1:18" x14ac:dyDescent="0.25">
      <c r="A421" t="s">
        <v>1495</v>
      </c>
      <c r="B421" t="s">
        <v>245</v>
      </c>
      <c r="C421" t="s">
        <v>1496</v>
      </c>
      <c r="D421" t="s">
        <v>102</v>
      </c>
      <c r="E421" t="s">
        <v>22</v>
      </c>
      <c r="F421" t="s">
        <v>37</v>
      </c>
      <c r="G421" t="s">
        <v>24</v>
      </c>
      <c r="H421" t="s">
        <v>79</v>
      </c>
      <c r="I421" t="s">
        <v>1497</v>
      </c>
      <c r="J421" s="6">
        <v>153.4</v>
      </c>
      <c r="K421">
        <v>45</v>
      </c>
      <c r="L421">
        <v>144</v>
      </c>
      <c r="M421">
        <v>1</v>
      </c>
      <c r="N421" s="7">
        <v>4657.7</v>
      </c>
      <c r="O421" s="1">
        <v>45016</v>
      </c>
      <c r="P421" s="2">
        <v>0.23399305555555555</v>
      </c>
      <c r="Q421" s="1">
        <v>45600</v>
      </c>
      <c r="R421" s="2">
        <v>0.33898148148148149</v>
      </c>
    </row>
    <row r="422" spans="1:18" x14ac:dyDescent="0.25">
      <c r="A422" t="s">
        <v>1498</v>
      </c>
      <c r="B422" t="s">
        <v>548</v>
      </c>
      <c r="C422" t="s">
        <v>492</v>
      </c>
      <c r="D422" t="s">
        <v>765</v>
      </c>
      <c r="E422" t="s">
        <v>22</v>
      </c>
      <c r="F422" t="s">
        <v>254</v>
      </c>
      <c r="G422" t="s">
        <v>71</v>
      </c>
      <c r="H422" t="s">
        <v>72</v>
      </c>
      <c r="I422" t="s">
        <v>1499</v>
      </c>
      <c r="J422" s="6">
        <v>946.94</v>
      </c>
      <c r="K422">
        <v>53</v>
      </c>
      <c r="L422">
        <v>251</v>
      </c>
      <c r="M422">
        <v>1</v>
      </c>
      <c r="N422" s="7">
        <v>5579.11</v>
      </c>
      <c r="O422" s="1">
        <v>45271</v>
      </c>
      <c r="P422" s="2">
        <v>0.22160879629629629</v>
      </c>
      <c r="Q422" s="1">
        <v>45600</v>
      </c>
      <c r="R422" s="2">
        <v>0.33832175925925928</v>
      </c>
    </row>
    <row r="423" spans="1:18" x14ac:dyDescent="0.25">
      <c r="A423" t="s">
        <v>1500</v>
      </c>
      <c r="B423" t="s">
        <v>523</v>
      </c>
      <c r="C423" t="s">
        <v>1501</v>
      </c>
      <c r="D423" t="s">
        <v>44</v>
      </c>
      <c r="E423" t="s">
        <v>22</v>
      </c>
      <c r="F423" t="s">
        <v>207</v>
      </c>
      <c r="G423" t="s">
        <v>71</v>
      </c>
      <c r="H423" t="s">
        <v>79</v>
      </c>
      <c r="I423" t="s">
        <v>940</v>
      </c>
      <c r="J423" s="6">
        <v>5.12</v>
      </c>
      <c r="K423">
        <v>34</v>
      </c>
      <c r="L423">
        <v>90</v>
      </c>
      <c r="M423">
        <v>1</v>
      </c>
      <c r="N423" s="7">
        <v>3293.01</v>
      </c>
      <c r="O423" s="1">
        <v>45212</v>
      </c>
      <c r="P423" s="2">
        <v>0.17252314814814815</v>
      </c>
      <c r="Q423" s="1">
        <v>45600</v>
      </c>
      <c r="R423" s="2">
        <v>0.34063657407407405</v>
      </c>
    </row>
    <row r="424" spans="1:18" x14ac:dyDescent="0.25">
      <c r="A424" t="s">
        <v>1502</v>
      </c>
      <c r="B424" t="s">
        <v>687</v>
      </c>
      <c r="C424" t="s">
        <v>524</v>
      </c>
      <c r="D424" t="s">
        <v>274</v>
      </c>
      <c r="E424" t="s">
        <v>22</v>
      </c>
      <c r="F424" t="s">
        <v>78</v>
      </c>
      <c r="G424" t="s">
        <v>24</v>
      </c>
      <c r="H424" t="s">
        <v>79</v>
      </c>
      <c r="I424" t="s">
        <v>46</v>
      </c>
      <c r="J424" s="6">
        <v>119.11</v>
      </c>
      <c r="K424">
        <v>57</v>
      </c>
      <c r="L424">
        <v>131</v>
      </c>
      <c r="M424">
        <v>1</v>
      </c>
      <c r="N424" s="7">
        <v>7998.25</v>
      </c>
      <c r="O424" s="1">
        <v>45107</v>
      </c>
      <c r="P424" s="2">
        <v>0.18872685185185184</v>
      </c>
      <c r="Q424" s="1">
        <v>45600</v>
      </c>
      <c r="R424" s="2">
        <v>0.34013888888888888</v>
      </c>
    </row>
    <row r="425" spans="1:18" x14ac:dyDescent="0.25">
      <c r="A425" t="s">
        <v>1503</v>
      </c>
      <c r="B425" t="s">
        <v>1504</v>
      </c>
      <c r="C425" t="s">
        <v>1505</v>
      </c>
      <c r="D425" t="s">
        <v>264</v>
      </c>
      <c r="E425" t="s">
        <v>22</v>
      </c>
      <c r="F425" t="s">
        <v>525</v>
      </c>
      <c r="G425" t="s">
        <v>38</v>
      </c>
      <c r="H425" t="s">
        <v>39</v>
      </c>
      <c r="I425" t="s">
        <v>1506</v>
      </c>
      <c r="J425" s="6">
        <v>1096.7</v>
      </c>
      <c r="K425">
        <v>24</v>
      </c>
      <c r="L425">
        <v>147</v>
      </c>
      <c r="M425">
        <v>1</v>
      </c>
      <c r="N425" s="7">
        <v>1093.8900000000001</v>
      </c>
      <c r="O425" s="1">
        <v>45012</v>
      </c>
      <c r="P425" s="2">
        <v>0.20231481481481481</v>
      </c>
      <c r="Q425" s="1">
        <v>45600</v>
      </c>
      <c r="R425" s="2">
        <v>0.34129629629629632</v>
      </c>
    </row>
    <row r="426" spans="1:18" x14ac:dyDescent="0.25">
      <c r="A426" t="s">
        <v>1507</v>
      </c>
      <c r="B426" t="s">
        <v>218</v>
      </c>
      <c r="C426" t="s">
        <v>1389</v>
      </c>
      <c r="D426" t="s">
        <v>1351</v>
      </c>
      <c r="E426" t="s">
        <v>22</v>
      </c>
      <c r="F426" t="s">
        <v>259</v>
      </c>
      <c r="G426" t="s">
        <v>71</v>
      </c>
      <c r="H426" t="s">
        <v>79</v>
      </c>
      <c r="I426" t="s">
        <v>1508</v>
      </c>
      <c r="J426" s="6">
        <v>119.72</v>
      </c>
      <c r="K426">
        <v>30</v>
      </c>
      <c r="L426">
        <v>123</v>
      </c>
      <c r="M426">
        <v>1</v>
      </c>
      <c r="N426" s="7">
        <v>3435.34</v>
      </c>
      <c r="O426" s="1">
        <v>44960</v>
      </c>
      <c r="P426" s="2">
        <v>0.26059027777777777</v>
      </c>
      <c r="Q426" s="1">
        <v>45600</v>
      </c>
      <c r="R426" s="2">
        <v>0.34050925925925923</v>
      </c>
    </row>
    <row r="427" spans="1:18" x14ac:dyDescent="0.25">
      <c r="A427" t="s">
        <v>1509</v>
      </c>
      <c r="B427" t="s">
        <v>1510</v>
      </c>
      <c r="C427" t="s">
        <v>1511</v>
      </c>
      <c r="D427" t="s">
        <v>1283</v>
      </c>
      <c r="E427" t="s">
        <v>22</v>
      </c>
      <c r="F427" t="s">
        <v>305</v>
      </c>
      <c r="G427" t="s">
        <v>38</v>
      </c>
      <c r="H427" t="s">
        <v>25</v>
      </c>
      <c r="I427" t="s">
        <v>1122</v>
      </c>
      <c r="J427" s="6">
        <v>107.4</v>
      </c>
      <c r="K427">
        <v>58</v>
      </c>
      <c r="L427">
        <v>32</v>
      </c>
      <c r="M427">
        <v>1</v>
      </c>
      <c r="N427" s="7">
        <v>344.07</v>
      </c>
      <c r="O427" s="1">
        <v>45099</v>
      </c>
      <c r="P427" s="2">
        <v>0.19984953703703703</v>
      </c>
      <c r="Q427" s="1">
        <v>45600</v>
      </c>
      <c r="R427" s="2">
        <v>0.33892361111111113</v>
      </c>
    </row>
    <row r="428" spans="1:18" x14ac:dyDescent="0.25">
      <c r="A428" t="s">
        <v>1512</v>
      </c>
      <c r="B428" t="s">
        <v>1460</v>
      </c>
      <c r="C428" t="s">
        <v>1513</v>
      </c>
      <c r="D428" t="s">
        <v>452</v>
      </c>
      <c r="E428" t="s">
        <v>22</v>
      </c>
      <c r="F428" t="s">
        <v>45</v>
      </c>
      <c r="G428" t="s">
        <v>24</v>
      </c>
      <c r="H428" t="s">
        <v>72</v>
      </c>
      <c r="I428" t="s">
        <v>517</v>
      </c>
      <c r="J428" s="6">
        <v>115.92</v>
      </c>
      <c r="K428">
        <v>53</v>
      </c>
      <c r="L428">
        <v>57</v>
      </c>
      <c r="M428">
        <v>1</v>
      </c>
      <c r="N428" s="7">
        <v>3897.17</v>
      </c>
      <c r="O428" s="1">
        <v>44943</v>
      </c>
      <c r="P428" s="2">
        <v>0.27949074074074076</v>
      </c>
      <c r="Q428" s="1">
        <v>45600</v>
      </c>
      <c r="R428" s="2">
        <v>0.33960648148148148</v>
      </c>
    </row>
    <row r="429" spans="1:18" x14ac:dyDescent="0.25">
      <c r="A429" t="s">
        <v>1514</v>
      </c>
      <c r="B429" t="s">
        <v>1515</v>
      </c>
      <c r="C429" t="s">
        <v>1516</v>
      </c>
      <c r="D429" t="s">
        <v>107</v>
      </c>
      <c r="E429" t="s">
        <v>22</v>
      </c>
      <c r="F429" t="s">
        <v>248</v>
      </c>
      <c r="G429" t="s">
        <v>24</v>
      </c>
      <c r="H429" t="s">
        <v>72</v>
      </c>
      <c r="I429" t="s">
        <v>956</v>
      </c>
      <c r="J429" s="6">
        <v>438.04</v>
      </c>
      <c r="K429">
        <v>67</v>
      </c>
      <c r="L429">
        <v>247</v>
      </c>
      <c r="M429">
        <v>1</v>
      </c>
      <c r="N429" s="7">
        <v>5358.95</v>
      </c>
      <c r="O429" s="1">
        <v>45162</v>
      </c>
      <c r="P429" s="2">
        <v>0.28756944444444443</v>
      </c>
      <c r="Q429" s="1">
        <v>45600</v>
      </c>
      <c r="R429" s="2">
        <v>0.33788194444444447</v>
      </c>
    </row>
    <row r="430" spans="1:18" x14ac:dyDescent="0.25">
      <c r="A430" t="s">
        <v>1517</v>
      </c>
      <c r="B430" t="s">
        <v>745</v>
      </c>
      <c r="C430" t="s">
        <v>1340</v>
      </c>
      <c r="D430" t="s">
        <v>21</v>
      </c>
      <c r="E430" t="s">
        <v>22</v>
      </c>
      <c r="F430" t="s">
        <v>31</v>
      </c>
      <c r="G430" t="s">
        <v>38</v>
      </c>
      <c r="H430" t="s">
        <v>79</v>
      </c>
      <c r="I430" t="s">
        <v>1518</v>
      </c>
      <c r="J430" s="6">
        <v>677.29</v>
      </c>
      <c r="K430">
        <v>27</v>
      </c>
      <c r="L430">
        <v>287</v>
      </c>
      <c r="M430">
        <v>1</v>
      </c>
      <c r="N430" s="7">
        <v>627.79</v>
      </c>
      <c r="O430" s="1">
        <v>45047</v>
      </c>
      <c r="P430" s="2">
        <v>0.26944444444444443</v>
      </c>
      <c r="Q430" s="1">
        <v>45600</v>
      </c>
      <c r="R430" s="2">
        <v>0.33837962962962964</v>
      </c>
    </row>
    <row r="431" spans="1:18" x14ac:dyDescent="0.25">
      <c r="A431" t="s">
        <v>1519</v>
      </c>
      <c r="B431" t="s">
        <v>1520</v>
      </c>
      <c r="C431" t="s">
        <v>1089</v>
      </c>
      <c r="D431" t="s">
        <v>676</v>
      </c>
      <c r="E431" t="s">
        <v>22</v>
      </c>
      <c r="F431" t="s">
        <v>151</v>
      </c>
      <c r="G431" t="s">
        <v>71</v>
      </c>
      <c r="H431" t="s">
        <v>25</v>
      </c>
      <c r="I431" t="s">
        <v>1521</v>
      </c>
      <c r="J431" s="6">
        <v>296</v>
      </c>
      <c r="K431">
        <v>35</v>
      </c>
      <c r="L431">
        <v>248</v>
      </c>
      <c r="M431">
        <v>1</v>
      </c>
      <c r="N431" s="7">
        <v>7418.82</v>
      </c>
      <c r="O431" s="1">
        <v>45061</v>
      </c>
      <c r="P431" s="2">
        <v>0.18436342592592592</v>
      </c>
      <c r="Q431" s="1">
        <v>45600</v>
      </c>
      <c r="R431" s="2">
        <v>0.33812500000000001</v>
      </c>
    </row>
    <row r="432" spans="1:18" x14ac:dyDescent="0.25">
      <c r="A432" t="s">
        <v>1522</v>
      </c>
      <c r="B432" t="s">
        <v>1523</v>
      </c>
      <c r="C432" t="s">
        <v>1161</v>
      </c>
      <c r="D432" t="s">
        <v>641</v>
      </c>
      <c r="E432" t="s">
        <v>51</v>
      </c>
      <c r="F432" t="s">
        <v>392</v>
      </c>
      <c r="G432" t="s">
        <v>71</v>
      </c>
      <c r="H432" t="s">
        <v>79</v>
      </c>
      <c r="I432" t="s">
        <v>275</v>
      </c>
      <c r="J432" s="6">
        <v>299.08999999999997</v>
      </c>
      <c r="K432">
        <v>36</v>
      </c>
      <c r="L432">
        <v>84</v>
      </c>
      <c r="M432">
        <v>1</v>
      </c>
      <c r="N432" s="7">
        <v>5615.26</v>
      </c>
      <c r="O432" s="1">
        <v>44942</v>
      </c>
      <c r="P432" s="2">
        <v>0.17690972222222223</v>
      </c>
      <c r="Q432" s="1">
        <v>45600</v>
      </c>
      <c r="R432" s="2">
        <v>0.33890046296296295</v>
      </c>
    </row>
    <row r="433" spans="1:18" x14ac:dyDescent="0.25">
      <c r="A433" t="s">
        <v>1524</v>
      </c>
      <c r="B433" t="s">
        <v>871</v>
      </c>
      <c r="C433" t="s">
        <v>1525</v>
      </c>
      <c r="D433" t="s">
        <v>1526</v>
      </c>
      <c r="E433" t="s">
        <v>51</v>
      </c>
      <c r="F433" t="s">
        <v>118</v>
      </c>
      <c r="G433" t="s">
        <v>71</v>
      </c>
      <c r="H433" t="s">
        <v>39</v>
      </c>
      <c r="I433" t="s">
        <v>1527</v>
      </c>
      <c r="J433" s="6">
        <v>461.52</v>
      </c>
      <c r="K433">
        <v>24</v>
      </c>
      <c r="L433">
        <v>44</v>
      </c>
      <c r="M433">
        <v>1</v>
      </c>
      <c r="N433" s="7">
        <v>1995.18</v>
      </c>
      <c r="O433" s="1">
        <v>45061</v>
      </c>
      <c r="P433" s="2">
        <v>0.19472222222222221</v>
      </c>
      <c r="Q433" s="1">
        <v>45600</v>
      </c>
      <c r="R433" s="2">
        <v>0.3395023148148148</v>
      </c>
    </row>
    <row r="434" spans="1:18" x14ac:dyDescent="0.25">
      <c r="A434" t="s">
        <v>1528</v>
      </c>
      <c r="B434" t="s">
        <v>137</v>
      </c>
      <c r="C434" t="s">
        <v>1529</v>
      </c>
      <c r="D434" t="s">
        <v>860</v>
      </c>
      <c r="E434" t="s">
        <v>22</v>
      </c>
      <c r="F434" t="s">
        <v>151</v>
      </c>
      <c r="G434" t="s">
        <v>24</v>
      </c>
      <c r="H434" t="s">
        <v>79</v>
      </c>
      <c r="I434" t="s">
        <v>275</v>
      </c>
      <c r="J434" s="6">
        <v>100.52</v>
      </c>
      <c r="K434">
        <v>50</v>
      </c>
      <c r="L434">
        <v>110</v>
      </c>
      <c r="M434">
        <v>1</v>
      </c>
      <c r="N434" s="7">
        <v>453.39</v>
      </c>
      <c r="O434" s="1">
        <v>44956</v>
      </c>
      <c r="P434" s="2">
        <v>0.22777777777777777</v>
      </c>
      <c r="Q434" s="1">
        <v>45600</v>
      </c>
      <c r="R434" s="2">
        <v>0.34129629629629632</v>
      </c>
    </row>
    <row r="435" spans="1:18" x14ac:dyDescent="0.25">
      <c r="A435" t="s">
        <v>1530</v>
      </c>
      <c r="B435" t="s">
        <v>1531</v>
      </c>
      <c r="C435" t="s">
        <v>1532</v>
      </c>
      <c r="D435" t="s">
        <v>227</v>
      </c>
      <c r="E435" t="s">
        <v>22</v>
      </c>
      <c r="F435" t="s">
        <v>457</v>
      </c>
      <c r="G435" t="s">
        <v>24</v>
      </c>
      <c r="H435" t="s">
        <v>72</v>
      </c>
      <c r="I435" t="s">
        <v>655</v>
      </c>
      <c r="J435" s="6">
        <v>85.35</v>
      </c>
      <c r="K435">
        <v>66</v>
      </c>
      <c r="L435">
        <v>166</v>
      </c>
      <c r="M435">
        <v>1</v>
      </c>
      <c r="N435" s="7">
        <v>2173.7600000000002</v>
      </c>
      <c r="O435" s="1">
        <v>45112</v>
      </c>
      <c r="P435" s="2">
        <v>0.17251157407407408</v>
      </c>
      <c r="Q435" s="1">
        <v>45600</v>
      </c>
      <c r="R435" s="2">
        <v>0.33778935185185183</v>
      </c>
    </row>
    <row r="436" spans="1:18" x14ac:dyDescent="0.25">
      <c r="A436" t="s">
        <v>1533</v>
      </c>
      <c r="B436" t="s">
        <v>383</v>
      </c>
      <c r="C436" t="s">
        <v>149</v>
      </c>
      <c r="D436" t="s">
        <v>289</v>
      </c>
      <c r="E436" t="s">
        <v>22</v>
      </c>
      <c r="F436" t="s">
        <v>45</v>
      </c>
      <c r="G436" t="s">
        <v>71</v>
      </c>
      <c r="H436" t="s">
        <v>79</v>
      </c>
      <c r="I436" t="s">
        <v>1262</v>
      </c>
      <c r="J436" s="6">
        <v>79.760000000000005</v>
      </c>
      <c r="K436">
        <v>39</v>
      </c>
      <c r="L436">
        <v>170</v>
      </c>
      <c r="M436">
        <v>1</v>
      </c>
      <c r="N436" s="7">
        <v>6452.14</v>
      </c>
      <c r="O436" s="1">
        <v>44963</v>
      </c>
      <c r="P436" s="2">
        <v>0.18505787037037036</v>
      </c>
      <c r="Q436" s="1">
        <v>45600</v>
      </c>
      <c r="R436" s="2">
        <v>0.33997685185185184</v>
      </c>
    </row>
    <row r="437" spans="1:18" x14ac:dyDescent="0.25">
      <c r="A437" t="s">
        <v>1534</v>
      </c>
      <c r="B437" t="s">
        <v>875</v>
      </c>
      <c r="C437" t="s">
        <v>1535</v>
      </c>
      <c r="D437" t="s">
        <v>57</v>
      </c>
      <c r="E437" t="s">
        <v>51</v>
      </c>
      <c r="F437" t="s">
        <v>300</v>
      </c>
      <c r="G437" t="s">
        <v>38</v>
      </c>
      <c r="H437" t="s">
        <v>72</v>
      </c>
      <c r="I437" t="s">
        <v>747</v>
      </c>
      <c r="J437" s="6">
        <v>778.49</v>
      </c>
      <c r="K437">
        <v>75</v>
      </c>
      <c r="L437">
        <v>107</v>
      </c>
      <c r="M437">
        <v>1</v>
      </c>
      <c r="N437" s="7">
        <v>7713.67</v>
      </c>
      <c r="O437" s="1">
        <v>45110</v>
      </c>
      <c r="P437" s="2">
        <v>0.20024305555555555</v>
      </c>
      <c r="Q437" s="1">
        <v>45600</v>
      </c>
      <c r="R437" s="2">
        <v>0.33982638888888889</v>
      </c>
    </row>
    <row r="438" spans="1:18" x14ac:dyDescent="0.25">
      <c r="A438" t="s">
        <v>1536</v>
      </c>
      <c r="B438" t="s">
        <v>1520</v>
      </c>
      <c r="C438" t="s">
        <v>359</v>
      </c>
      <c r="D438" t="s">
        <v>709</v>
      </c>
      <c r="E438" t="s">
        <v>22</v>
      </c>
      <c r="F438" t="s">
        <v>430</v>
      </c>
      <c r="G438" t="s">
        <v>38</v>
      </c>
      <c r="H438" t="s">
        <v>79</v>
      </c>
      <c r="I438" t="s">
        <v>1537</v>
      </c>
      <c r="J438" s="6">
        <v>386.38</v>
      </c>
      <c r="K438">
        <v>42</v>
      </c>
      <c r="L438">
        <v>135</v>
      </c>
      <c r="M438">
        <v>1</v>
      </c>
      <c r="N438" s="7">
        <v>5528.36</v>
      </c>
      <c r="O438" s="1">
        <v>44950</v>
      </c>
      <c r="P438" s="2">
        <v>0.1668287037037037</v>
      </c>
      <c r="Q438" s="1">
        <v>45600</v>
      </c>
      <c r="R438" s="2">
        <v>0.34034722222222225</v>
      </c>
    </row>
    <row r="439" spans="1:18" x14ac:dyDescent="0.25">
      <c r="A439" t="s">
        <v>1538</v>
      </c>
      <c r="B439" t="s">
        <v>1539</v>
      </c>
      <c r="C439" t="s">
        <v>1540</v>
      </c>
      <c r="D439" t="s">
        <v>107</v>
      </c>
      <c r="E439" t="s">
        <v>22</v>
      </c>
      <c r="F439" t="s">
        <v>290</v>
      </c>
      <c r="G439" t="s">
        <v>38</v>
      </c>
      <c r="H439" t="s">
        <v>25</v>
      </c>
      <c r="I439" t="s">
        <v>1352</v>
      </c>
      <c r="J439" s="6">
        <v>165.25</v>
      </c>
      <c r="K439">
        <v>35</v>
      </c>
      <c r="L439">
        <v>106</v>
      </c>
      <c r="M439">
        <v>1</v>
      </c>
      <c r="N439" s="7">
        <v>9939.94</v>
      </c>
      <c r="O439" s="1">
        <v>45254</v>
      </c>
      <c r="P439" s="2">
        <v>0.21628472222222223</v>
      </c>
      <c r="Q439" s="1">
        <v>45600</v>
      </c>
      <c r="R439" s="2">
        <v>0.34137731481481481</v>
      </c>
    </row>
    <row r="440" spans="1:18" x14ac:dyDescent="0.25">
      <c r="A440" t="s">
        <v>1541</v>
      </c>
      <c r="B440" t="s">
        <v>1292</v>
      </c>
      <c r="C440" t="s">
        <v>1542</v>
      </c>
      <c r="D440" t="s">
        <v>274</v>
      </c>
      <c r="E440" t="s">
        <v>22</v>
      </c>
      <c r="F440" t="s">
        <v>145</v>
      </c>
      <c r="G440" t="s">
        <v>24</v>
      </c>
      <c r="H440" t="s">
        <v>79</v>
      </c>
      <c r="I440" t="s">
        <v>1543</v>
      </c>
      <c r="J440" s="6">
        <v>14.29</v>
      </c>
      <c r="K440">
        <v>34</v>
      </c>
      <c r="L440">
        <v>150</v>
      </c>
      <c r="M440">
        <v>1</v>
      </c>
      <c r="N440" s="7">
        <v>7016.99</v>
      </c>
      <c r="O440" s="1">
        <v>44985</v>
      </c>
      <c r="P440" s="2">
        <v>0.18640046296296298</v>
      </c>
      <c r="Q440" s="1">
        <v>45600</v>
      </c>
      <c r="R440" s="2">
        <v>0.33949074074074076</v>
      </c>
    </row>
    <row r="441" spans="1:18" x14ac:dyDescent="0.25">
      <c r="A441" t="s">
        <v>1544</v>
      </c>
      <c r="B441" t="s">
        <v>1545</v>
      </c>
      <c r="C441" t="s">
        <v>1546</v>
      </c>
      <c r="D441" t="s">
        <v>63</v>
      </c>
      <c r="E441" t="s">
        <v>51</v>
      </c>
      <c r="F441" t="s">
        <v>70</v>
      </c>
      <c r="G441" t="s">
        <v>71</v>
      </c>
      <c r="H441" t="s">
        <v>72</v>
      </c>
      <c r="I441" t="s">
        <v>243</v>
      </c>
      <c r="J441" s="6">
        <v>232.79</v>
      </c>
      <c r="K441">
        <v>55</v>
      </c>
      <c r="L441">
        <v>145</v>
      </c>
      <c r="M441">
        <v>1</v>
      </c>
      <c r="N441" s="7">
        <v>2661.3</v>
      </c>
      <c r="O441" s="1">
        <v>45189</v>
      </c>
      <c r="P441" s="2">
        <v>0.23340277777777776</v>
      </c>
      <c r="Q441" s="1">
        <v>45600</v>
      </c>
      <c r="R441" s="2">
        <v>0.34143518518518517</v>
      </c>
    </row>
    <row r="442" spans="1:18" x14ac:dyDescent="0.25">
      <c r="A442" t="s">
        <v>1547</v>
      </c>
      <c r="B442" t="s">
        <v>1316</v>
      </c>
      <c r="C442" t="s">
        <v>232</v>
      </c>
      <c r="D442" t="s">
        <v>408</v>
      </c>
      <c r="E442" t="s">
        <v>51</v>
      </c>
      <c r="F442" t="s">
        <v>124</v>
      </c>
      <c r="G442" t="s">
        <v>71</v>
      </c>
      <c r="H442" t="s">
        <v>79</v>
      </c>
      <c r="I442" t="s">
        <v>1548</v>
      </c>
      <c r="J442" s="6">
        <v>1237.56</v>
      </c>
      <c r="K442">
        <v>60</v>
      </c>
      <c r="L442">
        <v>159</v>
      </c>
      <c r="M442">
        <v>1</v>
      </c>
      <c r="N442" s="7">
        <v>9410.17</v>
      </c>
      <c r="O442" s="1">
        <v>45243</v>
      </c>
      <c r="P442" s="2">
        <v>0.2424074074074074</v>
      </c>
      <c r="Q442" s="1">
        <v>45600</v>
      </c>
      <c r="R442" s="2">
        <v>0.34149305555555554</v>
      </c>
    </row>
    <row r="443" spans="1:18" x14ac:dyDescent="0.25">
      <c r="A443" t="s">
        <v>1549</v>
      </c>
      <c r="B443" t="s">
        <v>1550</v>
      </c>
      <c r="C443" t="s">
        <v>1551</v>
      </c>
      <c r="D443" t="s">
        <v>21</v>
      </c>
      <c r="E443" t="s">
        <v>22</v>
      </c>
      <c r="F443" t="s">
        <v>91</v>
      </c>
      <c r="G443" t="s">
        <v>71</v>
      </c>
      <c r="H443" t="s">
        <v>79</v>
      </c>
      <c r="I443" t="s">
        <v>1301</v>
      </c>
      <c r="J443" s="6">
        <v>92.29</v>
      </c>
      <c r="K443">
        <v>54</v>
      </c>
      <c r="L443">
        <v>115</v>
      </c>
      <c r="M443">
        <v>1</v>
      </c>
      <c r="N443" s="7">
        <v>2026.32</v>
      </c>
      <c r="O443" s="1">
        <v>44972</v>
      </c>
      <c r="P443" s="2">
        <v>0.1791550925925926</v>
      </c>
      <c r="Q443" s="1">
        <v>45600</v>
      </c>
      <c r="R443" s="2">
        <v>0.34126157407407409</v>
      </c>
    </row>
    <row r="444" spans="1:18" x14ac:dyDescent="0.25">
      <c r="A444" t="s">
        <v>1552</v>
      </c>
      <c r="B444" t="s">
        <v>42</v>
      </c>
      <c r="C444" t="s">
        <v>1553</v>
      </c>
      <c r="D444" t="s">
        <v>480</v>
      </c>
      <c r="E444" t="s">
        <v>22</v>
      </c>
      <c r="F444" t="s">
        <v>430</v>
      </c>
      <c r="G444" t="s">
        <v>71</v>
      </c>
      <c r="H444" t="s">
        <v>72</v>
      </c>
      <c r="I444" t="s">
        <v>1554</v>
      </c>
      <c r="J444" s="6">
        <v>293.97000000000003</v>
      </c>
      <c r="K444">
        <v>68</v>
      </c>
      <c r="L444">
        <v>153</v>
      </c>
      <c r="M444">
        <v>1</v>
      </c>
      <c r="N444" s="7">
        <v>7371.85</v>
      </c>
      <c r="O444" s="1">
        <v>45243</v>
      </c>
      <c r="P444" s="2">
        <v>0.23211805555555556</v>
      </c>
      <c r="Q444" s="1">
        <v>45600</v>
      </c>
      <c r="R444" s="2">
        <v>0.33954861111111112</v>
      </c>
    </row>
    <row r="445" spans="1:18" x14ac:dyDescent="0.25">
      <c r="A445" t="s">
        <v>1555</v>
      </c>
      <c r="B445" t="s">
        <v>788</v>
      </c>
      <c r="C445" t="s">
        <v>354</v>
      </c>
      <c r="D445" t="s">
        <v>408</v>
      </c>
      <c r="E445" t="s">
        <v>22</v>
      </c>
      <c r="F445" t="s">
        <v>177</v>
      </c>
      <c r="G445" t="s">
        <v>38</v>
      </c>
      <c r="H445" t="s">
        <v>39</v>
      </c>
      <c r="I445" t="s">
        <v>1136</v>
      </c>
      <c r="J445" s="6">
        <v>136.32</v>
      </c>
      <c r="K445">
        <v>19</v>
      </c>
      <c r="L445">
        <v>113</v>
      </c>
      <c r="M445">
        <v>1</v>
      </c>
      <c r="N445" s="7">
        <v>264.83</v>
      </c>
      <c r="O445" s="1">
        <v>45210</v>
      </c>
      <c r="P445" s="2">
        <v>0.28499999999999998</v>
      </c>
      <c r="Q445" s="1">
        <v>45600</v>
      </c>
      <c r="R445" s="2">
        <v>0.33986111111111111</v>
      </c>
    </row>
    <row r="446" spans="1:18" x14ac:dyDescent="0.25">
      <c r="A446" t="s">
        <v>1556</v>
      </c>
      <c r="B446" t="s">
        <v>1557</v>
      </c>
      <c r="C446" t="s">
        <v>1558</v>
      </c>
      <c r="D446" t="s">
        <v>364</v>
      </c>
      <c r="E446" t="s">
        <v>22</v>
      </c>
      <c r="F446" t="s">
        <v>525</v>
      </c>
      <c r="G446" t="s">
        <v>38</v>
      </c>
      <c r="H446" t="s">
        <v>25</v>
      </c>
      <c r="I446" t="s">
        <v>1559</v>
      </c>
      <c r="J446" s="6">
        <v>251.06</v>
      </c>
      <c r="K446">
        <v>36</v>
      </c>
      <c r="L446">
        <v>34</v>
      </c>
      <c r="M446">
        <v>1</v>
      </c>
      <c r="N446" s="7">
        <v>10001.66</v>
      </c>
      <c r="O446" s="1">
        <v>45266</v>
      </c>
      <c r="P446" s="2">
        <v>0.22724537037037038</v>
      </c>
      <c r="Q446" s="1">
        <v>45600</v>
      </c>
      <c r="R446" s="2">
        <v>0.34042824074074074</v>
      </c>
    </row>
    <row r="447" spans="1:18" x14ac:dyDescent="0.25">
      <c r="A447" t="s">
        <v>1560</v>
      </c>
      <c r="B447" t="s">
        <v>245</v>
      </c>
      <c r="C447" t="s">
        <v>1561</v>
      </c>
      <c r="D447" t="s">
        <v>139</v>
      </c>
      <c r="E447" t="s">
        <v>51</v>
      </c>
      <c r="F447" t="s">
        <v>290</v>
      </c>
      <c r="G447" t="s">
        <v>24</v>
      </c>
      <c r="H447" t="s">
        <v>72</v>
      </c>
      <c r="I447" t="s">
        <v>1562</v>
      </c>
      <c r="J447" s="6">
        <v>50.17</v>
      </c>
      <c r="K447">
        <v>77</v>
      </c>
      <c r="L447">
        <v>35</v>
      </c>
      <c r="M447">
        <v>1</v>
      </c>
      <c r="N447" s="7">
        <v>7752.14</v>
      </c>
      <c r="O447" s="1">
        <v>45187</v>
      </c>
      <c r="P447" s="2">
        <v>0.20675925925925925</v>
      </c>
      <c r="Q447" s="1">
        <v>45600</v>
      </c>
      <c r="R447" s="2">
        <v>0.34096064814814814</v>
      </c>
    </row>
    <row r="448" spans="1:18" x14ac:dyDescent="0.25">
      <c r="A448" t="s">
        <v>1563</v>
      </c>
      <c r="B448" t="s">
        <v>1564</v>
      </c>
      <c r="C448" t="s">
        <v>893</v>
      </c>
      <c r="D448" t="s">
        <v>1565</v>
      </c>
      <c r="E448" t="s">
        <v>22</v>
      </c>
      <c r="F448" t="s">
        <v>562</v>
      </c>
      <c r="G448" t="s">
        <v>71</v>
      </c>
      <c r="H448" t="s">
        <v>79</v>
      </c>
      <c r="I448" t="s">
        <v>338</v>
      </c>
      <c r="J448" s="6">
        <v>21.4</v>
      </c>
      <c r="K448">
        <v>34</v>
      </c>
      <c r="L448">
        <v>258</v>
      </c>
      <c r="M448">
        <v>1</v>
      </c>
      <c r="N448" s="7">
        <v>9594.11</v>
      </c>
      <c r="O448" s="1">
        <v>45286</v>
      </c>
      <c r="P448" s="2">
        <v>0.17185185185185184</v>
      </c>
      <c r="Q448" s="1">
        <v>45600</v>
      </c>
      <c r="R448" s="2">
        <v>0.34143518518518517</v>
      </c>
    </row>
    <row r="449" spans="1:18" x14ac:dyDescent="0.25">
      <c r="A449" t="s">
        <v>1566</v>
      </c>
      <c r="B449" t="s">
        <v>694</v>
      </c>
      <c r="C449" t="s">
        <v>1489</v>
      </c>
      <c r="D449" t="s">
        <v>1290</v>
      </c>
      <c r="E449" t="s">
        <v>22</v>
      </c>
      <c r="F449" t="s">
        <v>392</v>
      </c>
      <c r="G449" t="s">
        <v>71</v>
      </c>
      <c r="H449" t="s">
        <v>39</v>
      </c>
      <c r="I449" t="s">
        <v>1567</v>
      </c>
      <c r="J449" s="6">
        <v>73.28</v>
      </c>
      <c r="K449">
        <v>21</v>
      </c>
      <c r="L449">
        <v>21</v>
      </c>
      <c r="M449">
        <v>1</v>
      </c>
      <c r="N449" s="7">
        <v>1329.41</v>
      </c>
      <c r="O449" s="1">
        <v>44995</v>
      </c>
      <c r="P449" s="2">
        <v>0.23138888888888889</v>
      </c>
      <c r="Q449" s="1">
        <v>45600</v>
      </c>
      <c r="R449" s="2">
        <v>0.3409375</v>
      </c>
    </row>
    <row r="450" spans="1:18" x14ac:dyDescent="0.25">
      <c r="A450" t="s">
        <v>1568</v>
      </c>
      <c r="B450" t="s">
        <v>1140</v>
      </c>
      <c r="C450" t="s">
        <v>1569</v>
      </c>
      <c r="D450" t="s">
        <v>389</v>
      </c>
      <c r="E450" t="s">
        <v>22</v>
      </c>
      <c r="F450" t="s">
        <v>97</v>
      </c>
      <c r="G450" t="s">
        <v>24</v>
      </c>
      <c r="H450" t="s">
        <v>25</v>
      </c>
      <c r="I450" t="s">
        <v>1570</v>
      </c>
      <c r="J450" s="6">
        <v>70.23</v>
      </c>
      <c r="K450">
        <v>38</v>
      </c>
      <c r="L450">
        <v>260</v>
      </c>
      <c r="M450">
        <v>1</v>
      </c>
      <c r="N450" s="7">
        <v>11624.93</v>
      </c>
      <c r="O450" s="1">
        <v>45182</v>
      </c>
      <c r="P450" s="2">
        <v>0.17924768518518519</v>
      </c>
      <c r="Q450" s="1">
        <v>45600</v>
      </c>
      <c r="R450" s="2">
        <v>0.33837962962962964</v>
      </c>
    </row>
    <row r="451" spans="1:18" x14ac:dyDescent="0.25">
      <c r="A451" t="s">
        <v>1571</v>
      </c>
      <c r="B451" t="s">
        <v>1572</v>
      </c>
      <c r="C451" t="s">
        <v>1573</v>
      </c>
      <c r="D451" t="s">
        <v>641</v>
      </c>
      <c r="E451" t="s">
        <v>22</v>
      </c>
      <c r="F451" t="s">
        <v>509</v>
      </c>
      <c r="G451" t="s">
        <v>24</v>
      </c>
      <c r="H451" t="s">
        <v>39</v>
      </c>
      <c r="I451" t="s">
        <v>1574</v>
      </c>
      <c r="J451" s="6">
        <v>689.29</v>
      </c>
      <c r="K451">
        <v>22</v>
      </c>
      <c r="L451">
        <v>100</v>
      </c>
      <c r="M451">
        <v>1</v>
      </c>
      <c r="N451" s="7">
        <v>168.84</v>
      </c>
      <c r="O451" s="1">
        <v>44932</v>
      </c>
      <c r="P451" s="2">
        <v>0.22924768518518518</v>
      </c>
      <c r="Q451" s="1">
        <v>45600</v>
      </c>
      <c r="R451" s="2">
        <v>0.33876157407407409</v>
      </c>
    </row>
    <row r="452" spans="1:18" x14ac:dyDescent="0.25">
      <c r="A452" t="s">
        <v>1575</v>
      </c>
      <c r="B452" t="s">
        <v>1150</v>
      </c>
      <c r="C452" t="s">
        <v>1576</v>
      </c>
      <c r="D452" t="s">
        <v>327</v>
      </c>
      <c r="E452" t="s">
        <v>22</v>
      </c>
      <c r="F452" t="s">
        <v>162</v>
      </c>
      <c r="G452" t="s">
        <v>38</v>
      </c>
      <c r="H452" t="s">
        <v>39</v>
      </c>
      <c r="I452" t="s">
        <v>1499</v>
      </c>
      <c r="J452" s="6">
        <v>745.03</v>
      </c>
      <c r="K452">
        <v>28</v>
      </c>
      <c r="L452">
        <v>231</v>
      </c>
      <c r="M452">
        <v>1</v>
      </c>
      <c r="N452" s="7">
        <v>160.57</v>
      </c>
      <c r="O452" s="1">
        <v>45141</v>
      </c>
      <c r="P452" s="2">
        <v>0.23752314814814815</v>
      </c>
      <c r="Q452" s="1">
        <v>45600</v>
      </c>
      <c r="R452" s="2">
        <v>0.33975694444444443</v>
      </c>
    </row>
    <row r="453" spans="1:18" x14ac:dyDescent="0.25">
      <c r="A453" t="s">
        <v>1577</v>
      </c>
      <c r="B453" t="s">
        <v>1170</v>
      </c>
      <c r="C453" t="s">
        <v>1578</v>
      </c>
      <c r="D453" t="s">
        <v>171</v>
      </c>
      <c r="E453" t="s">
        <v>22</v>
      </c>
      <c r="F453" t="s">
        <v>183</v>
      </c>
      <c r="G453" t="s">
        <v>24</v>
      </c>
      <c r="H453" t="s">
        <v>79</v>
      </c>
      <c r="I453" t="s">
        <v>1579</v>
      </c>
      <c r="J453" s="6">
        <v>54.61</v>
      </c>
      <c r="K453">
        <v>58</v>
      </c>
      <c r="L453">
        <v>160</v>
      </c>
      <c r="M453">
        <v>1</v>
      </c>
      <c r="N453" s="7">
        <v>7135.64</v>
      </c>
      <c r="O453" s="1">
        <v>45264</v>
      </c>
      <c r="P453" s="2">
        <v>0.1736574074074074</v>
      </c>
      <c r="Q453" s="1">
        <v>45600</v>
      </c>
      <c r="R453" s="2">
        <v>0.33841435185185187</v>
      </c>
    </row>
    <row r="454" spans="1:18" x14ac:dyDescent="0.25">
      <c r="A454" t="s">
        <v>1580</v>
      </c>
      <c r="B454" t="s">
        <v>321</v>
      </c>
      <c r="C454" t="s">
        <v>1581</v>
      </c>
      <c r="D454" t="s">
        <v>182</v>
      </c>
      <c r="E454" t="s">
        <v>22</v>
      </c>
      <c r="F454" t="s">
        <v>113</v>
      </c>
      <c r="G454" t="s">
        <v>71</v>
      </c>
      <c r="H454" t="s">
        <v>39</v>
      </c>
      <c r="I454" t="s">
        <v>443</v>
      </c>
      <c r="J454" s="6">
        <v>54.05</v>
      </c>
      <c r="K454">
        <v>27</v>
      </c>
      <c r="L454">
        <v>146</v>
      </c>
      <c r="M454">
        <v>1</v>
      </c>
      <c r="N454" s="7">
        <v>469.14</v>
      </c>
      <c r="O454" s="1">
        <v>45041</v>
      </c>
      <c r="P454" s="2">
        <v>0.20372685185185185</v>
      </c>
      <c r="Q454" s="1">
        <v>45600</v>
      </c>
      <c r="R454" s="2">
        <v>0.34136574074074072</v>
      </c>
    </row>
    <row r="455" spans="1:18" x14ac:dyDescent="0.25">
      <c r="A455" t="s">
        <v>1582</v>
      </c>
      <c r="B455" t="s">
        <v>523</v>
      </c>
      <c r="C455" t="s">
        <v>753</v>
      </c>
      <c r="D455" t="s">
        <v>982</v>
      </c>
      <c r="E455" t="s">
        <v>22</v>
      </c>
      <c r="F455" t="s">
        <v>124</v>
      </c>
      <c r="G455" t="s">
        <v>38</v>
      </c>
      <c r="H455" t="s">
        <v>72</v>
      </c>
      <c r="I455" t="s">
        <v>1309</v>
      </c>
      <c r="J455" s="6">
        <v>107.47</v>
      </c>
      <c r="K455">
        <v>67</v>
      </c>
      <c r="L455">
        <v>144</v>
      </c>
      <c r="M455">
        <v>1</v>
      </c>
      <c r="N455" s="7">
        <v>7517.5</v>
      </c>
      <c r="O455" s="1">
        <v>45028</v>
      </c>
      <c r="P455" s="2">
        <v>0.23575231481481482</v>
      </c>
      <c r="Q455" s="1">
        <v>45600</v>
      </c>
      <c r="R455" s="2">
        <v>0.34177083333333336</v>
      </c>
    </row>
    <row r="456" spans="1:18" x14ac:dyDescent="0.25">
      <c r="A456" t="s">
        <v>1583</v>
      </c>
      <c r="B456" t="s">
        <v>105</v>
      </c>
      <c r="C456" t="s">
        <v>849</v>
      </c>
      <c r="D456" t="s">
        <v>417</v>
      </c>
      <c r="E456" t="s">
        <v>22</v>
      </c>
      <c r="F456" t="s">
        <v>78</v>
      </c>
      <c r="G456" t="s">
        <v>24</v>
      </c>
      <c r="H456" t="s">
        <v>39</v>
      </c>
      <c r="I456" t="s">
        <v>1584</v>
      </c>
      <c r="J456" s="6">
        <v>611.11</v>
      </c>
      <c r="K456">
        <v>20</v>
      </c>
      <c r="L456">
        <v>282</v>
      </c>
      <c r="M456">
        <v>4</v>
      </c>
      <c r="N456" s="7">
        <v>919.84</v>
      </c>
      <c r="O456" s="1">
        <v>45217</v>
      </c>
      <c r="P456" s="2">
        <v>0.27258101851851851</v>
      </c>
      <c r="Q456" s="1">
        <v>45600</v>
      </c>
      <c r="R456" s="2">
        <v>0.34111111111111109</v>
      </c>
    </row>
    <row r="457" spans="1:18" x14ac:dyDescent="0.25">
      <c r="A457" t="s">
        <v>1585</v>
      </c>
      <c r="B457" t="s">
        <v>1055</v>
      </c>
      <c r="C457" t="s">
        <v>1492</v>
      </c>
      <c r="D457" t="s">
        <v>44</v>
      </c>
      <c r="E457" t="s">
        <v>22</v>
      </c>
      <c r="F457" t="s">
        <v>254</v>
      </c>
      <c r="G457" t="s">
        <v>24</v>
      </c>
      <c r="H457" t="s">
        <v>25</v>
      </c>
      <c r="I457" t="s">
        <v>1570</v>
      </c>
      <c r="J457" s="6">
        <v>219.63</v>
      </c>
      <c r="K457">
        <v>48</v>
      </c>
      <c r="L457">
        <v>44</v>
      </c>
      <c r="M457">
        <v>1</v>
      </c>
      <c r="N457" s="7">
        <v>8013.63</v>
      </c>
      <c r="O457" s="1">
        <v>45240</v>
      </c>
      <c r="P457" s="2">
        <v>0.17114583333333333</v>
      </c>
      <c r="Q457" s="1">
        <v>45600</v>
      </c>
      <c r="R457" s="2">
        <v>0.33853009259259259</v>
      </c>
    </row>
    <row r="458" spans="1:18" x14ac:dyDescent="0.25">
      <c r="A458" t="s">
        <v>1586</v>
      </c>
      <c r="B458" t="s">
        <v>358</v>
      </c>
      <c r="C458" t="s">
        <v>1587</v>
      </c>
      <c r="D458" t="s">
        <v>516</v>
      </c>
      <c r="E458" t="s">
        <v>22</v>
      </c>
      <c r="F458" t="s">
        <v>207</v>
      </c>
      <c r="G458" t="s">
        <v>71</v>
      </c>
      <c r="H458" t="s">
        <v>72</v>
      </c>
      <c r="I458" t="s">
        <v>1588</v>
      </c>
      <c r="J458" s="6">
        <v>188.7</v>
      </c>
      <c r="K458">
        <v>54</v>
      </c>
      <c r="L458">
        <v>123</v>
      </c>
      <c r="M458">
        <v>1</v>
      </c>
      <c r="N458" s="7">
        <v>5077.0600000000004</v>
      </c>
      <c r="O458" s="1">
        <v>44967</v>
      </c>
      <c r="P458" s="2">
        <v>0.16740740740740739</v>
      </c>
      <c r="Q458" s="1">
        <v>45600</v>
      </c>
      <c r="R458" s="2">
        <v>0.3402662037037037</v>
      </c>
    </row>
    <row r="459" spans="1:18" x14ac:dyDescent="0.25">
      <c r="A459" t="s">
        <v>1589</v>
      </c>
      <c r="B459" t="s">
        <v>1590</v>
      </c>
      <c r="C459" t="s">
        <v>1591</v>
      </c>
      <c r="D459" t="s">
        <v>1351</v>
      </c>
      <c r="E459" t="s">
        <v>22</v>
      </c>
      <c r="F459" t="s">
        <v>248</v>
      </c>
      <c r="G459" t="s">
        <v>38</v>
      </c>
      <c r="H459" t="s">
        <v>79</v>
      </c>
      <c r="I459" t="s">
        <v>1592</v>
      </c>
      <c r="J459" s="6">
        <v>93.52</v>
      </c>
      <c r="K459">
        <v>51</v>
      </c>
      <c r="L459">
        <v>97</v>
      </c>
      <c r="M459">
        <v>1</v>
      </c>
      <c r="N459" s="7">
        <v>2791.2</v>
      </c>
      <c r="O459" s="1">
        <v>45152</v>
      </c>
      <c r="P459" s="2">
        <v>0.23708333333333334</v>
      </c>
      <c r="Q459" s="1">
        <v>45600</v>
      </c>
      <c r="R459" s="2">
        <v>0.33893518518518517</v>
      </c>
    </row>
    <row r="460" spans="1:18" x14ac:dyDescent="0.25">
      <c r="A460" t="s">
        <v>1593</v>
      </c>
      <c r="B460" t="s">
        <v>1397</v>
      </c>
      <c r="C460" t="s">
        <v>946</v>
      </c>
      <c r="D460" t="s">
        <v>566</v>
      </c>
      <c r="E460" t="s">
        <v>51</v>
      </c>
      <c r="F460" t="s">
        <v>85</v>
      </c>
      <c r="G460" t="s">
        <v>71</v>
      </c>
      <c r="H460" t="s">
        <v>72</v>
      </c>
      <c r="I460" t="s">
        <v>1462</v>
      </c>
      <c r="J460" s="6">
        <v>275.92</v>
      </c>
      <c r="K460">
        <v>62</v>
      </c>
      <c r="L460">
        <v>107</v>
      </c>
      <c r="M460">
        <v>1</v>
      </c>
      <c r="N460" s="7">
        <v>1777.38</v>
      </c>
      <c r="O460" s="1">
        <v>45187</v>
      </c>
      <c r="P460" s="2">
        <v>0.28324074074074074</v>
      </c>
      <c r="Q460" s="1">
        <v>45600</v>
      </c>
      <c r="R460" s="2">
        <v>0.33864583333333331</v>
      </c>
    </row>
    <row r="461" spans="1:18" x14ac:dyDescent="0.25">
      <c r="A461" t="s">
        <v>1594</v>
      </c>
      <c r="B461" t="s">
        <v>871</v>
      </c>
      <c r="C461" t="s">
        <v>1595</v>
      </c>
      <c r="D461" t="s">
        <v>139</v>
      </c>
      <c r="E461" t="s">
        <v>22</v>
      </c>
      <c r="F461" t="s">
        <v>183</v>
      </c>
      <c r="G461" t="s">
        <v>71</v>
      </c>
      <c r="H461" t="s">
        <v>72</v>
      </c>
      <c r="I461" t="s">
        <v>555</v>
      </c>
      <c r="J461" s="6">
        <v>376.79</v>
      </c>
      <c r="K461">
        <v>68</v>
      </c>
      <c r="L461">
        <v>265</v>
      </c>
      <c r="M461">
        <v>1</v>
      </c>
      <c r="N461" s="7">
        <v>7749.14</v>
      </c>
      <c r="O461" s="1">
        <v>44956</v>
      </c>
      <c r="P461" s="2">
        <v>0.24118055555555556</v>
      </c>
      <c r="Q461" s="1">
        <v>45600</v>
      </c>
      <c r="R461" s="2">
        <v>0.33939814814814817</v>
      </c>
    </row>
    <row r="462" spans="1:18" x14ac:dyDescent="0.25">
      <c r="A462" t="s">
        <v>1596</v>
      </c>
      <c r="B462" t="s">
        <v>1154</v>
      </c>
      <c r="C462" t="s">
        <v>1597</v>
      </c>
      <c r="D462" t="s">
        <v>372</v>
      </c>
      <c r="E462" t="s">
        <v>22</v>
      </c>
      <c r="F462" t="s">
        <v>78</v>
      </c>
      <c r="G462" t="s">
        <v>38</v>
      </c>
      <c r="H462" t="s">
        <v>72</v>
      </c>
      <c r="I462" t="s">
        <v>1598</v>
      </c>
      <c r="J462" s="6">
        <v>8.98</v>
      </c>
      <c r="K462">
        <v>66</v>
      </c>
      <c r="L462">
        <v>56</v>
      </c>
      <c r="M462">
        <v>1</v>
      </c>
      <c r="N462" s="7">
        <v>4516.76</v>
      </c>
      <c r="O462" s="1">
        <v>45159</v>
      </c>
      <c r="P462" s="2">
        <v>0.17167824074074073</v>
      </c>
      <c r="Q462" s="1">
        <v>45600</v>
      </c>
      <c r="R462" s="2">
        <v>0.34089120370370368</v>
      </c>
    </row>
    <row r="463" spans="1:18" x14ac:dyDescent="0.25">
      <c r="A463" t="s">
        <v>1599</v>
      </c>
      <c r="B463" t="s">
        <v>1224</v>
      </c>
      <c r="C463" t="s">
        <v>1409</v>
      </c>
      <c r="D463" t="s">
        <v>1016</v>
      </c>
      <c r="E463" t="s">
        <v>22</v>
      </c>
      <c r="F463" t="s">
        <v>52</v>
      </c>
      <c r="G463" t="s">
        <v>38</v>
      </c>
      <c r="H463" t="s">
        <v>72</v>
      </c>
      <c r="I463" t="s">
        <v>1600</v>
      </c>
      <c r="J463" s="6">
        <v>697.32</v>
      </c>
      <c r="K463">
        <v>68</v>
      </c>
      <c r="L463">
        <v>91</v>
      </c>
      <c r="M463">
        <v>1</v>
      </c>
      <c r="N463" s="7">
        <v>2016.02</v>
      </c>
      <c r="O463" s="1">
        <v>45057</v>
      </c>
      <c r="P463" s="2">
        <v>0.18754629629629629</v>
      </c>
      <c r="Q463" s="1">
        <v>45600</v>
      </c>
      <c r="R463" s="2">
        <v>0.34118055555555554</v>
      </c>
    </row>
    <row r="464" spans="1:18" x14ac:dyDescent="0.25">
      <c r="A464" t="s">
        <v>1601</v>
      </c>
      <c r="B464" t="s">
        <v>1602</v>
      </c>
      <c r="C464" t="s">
        <v>1603</v>
      </c>
      <c r="D464" t="s">
        <v>129</v>
      </c>
      <c r="E464" t="s">
        <v>22</v>
      </c>
      <c r="F464" t="s">
        <v>300</v>
      </c>
      <c r="G464" t="s">
        <v>24</v>
      </c>
      <c r="H464" t="s">
        <v>39</v>
      </c>
      <c r="I464" t="s">
        <v>924</v>
      </c>
      <c r="J464" s="6">
        <v>17.45</v>
      </c>
      <c r="K464">
        <v>18</v>
      </c>
      <c r="L464">
        <v>88</v>
      </c>
      <c r="M464">
        <v>1</v>
      </c>
      <c r="N464" s="7">
        <v>1959.52</v>
      </c>
      <c r="O464" s="1">
        <v>45182</v>
      </c>
      <c r="P464" s="2">
        <v>0.19535879629629629</v>
      </c>
      <c r="Q464" s="1">
        <v>45600</v>
      </c>
      <c r="R464" s="2">
        <v>0.3400347222222222</v>
      </c>
    </row>
    <row r="465" spans="1:18" x14ac:dyDescent="0.25">
      <c r="A465" t="s">
        <v>1604</v>
      </c>
      <c r="B465" t="s">
        <v>926</v>
      </c>
      <c r="C465" t="s">
        <v>1605</v>
      </c>
      <c r="D465" t="s">
        <v>241</v>
      </c>
      <c r="E465" t="s">
        <v>22</v>
      </c>
      <c r="F465" t="s">
        <v>295</v>
      </c>
      <c r="G465" t="s">
        <v>38</v>
      </c>
      <c r="H465" t="s">
        <v>72</v>
      </c>
      <c r="I465" t="s">
        <v>1606</v>
      </c>
      <c r="J465" s="6">
        <v>302.16000000000003</v>
      </c>
      <c r="K465">
        <v>80</v>
      </c>
      <c r="L465">
        <v>138</v>
      </c>
      <c r="M465">
        <v>5</v>
      </c>
      <c r="N465" s="7">
        <v>3876.61</v>
      </c>
      <c r="O465" s="1">
        <v>45217</v>
      </c>
      <c r="P465" s="2">
        <v>0.24157407407407408</v>
      </c>
      <c r="Q465" s="1">
        <v>45600</v>
      </c>
      <c r="R465" s="2">
        <v>0.33863425925925927</v>
      </c>
    </row>
    <row r="466" spans="1:18" x14ac:dyDescent="0.25">
      <c r="A466" t="s">
        <v>1607</v>
      </c>
      <c r="B466" t="s">
        <v>745</v>
      </c>
      <c r="C466" t="s">
        <v>1044</v>
      </c>
      <c r="D466" t="s">
        <v>63</v>
      </c>
      <c r="E466" t="s">
        <v>22</v>
      </c>
      <c r="F466" t="s">
        <v>23</v>
      </c>
      <c r="G466" t="s">
        <v>71</v>
      </c>
      <c r="H466" t="s">
        <v>39</v>
      </c>
      <c r="I466" t="s">
        <v>1608</v>
      </c>
      <c r="J466" s="6">
        <v>442.74</v>
      </c>
      <c r="K466">
        <v>23</v>
      </c>
      <c r="L466">
        <v>136</v>
      </c>
      <c r="M466">
        <v>1</v>
      </c>
      <c r="N466" s="7">
        <v>1790.27</v>
      </c>
      <c r="O466" s="1">
        <v>45215</v>
      </c>
      <c r="P466" s="2">
        <v>0.24144675925925926</v>
      </c>
      <c r="Q466" s="1">
        <v>45600</v>
      </c>
      <c r="R466" s="2">
        <v>0.34010416666666665</v>
      </c>
    </row>
    <row r="467" spans="1:18" x14ac:dyDescent="0.25">
      <c r="A467" t="s">
        <v>1609</v>
      </c>
      <c r="B467" t="s">
        <v>644</v>
      </c>
      <c r="C467" t="s">
        <v>160</v>
      </c>
      <c r="D467" t="s">
        <v>264</v>
      </c>
      <c r="E467" t="s">
        <v>22</v>
      </c>
      <c r="F467" t="s">
        <v>228</v>
      </c>
      <c r="G467" t="s">
        <v>24</v>
      </c>
      <c r="H467" t="s">
        <v>39</v>
      </c>
      <c r="I467" t="s">
        <v>1567</v>
      </c>
      <c r="J467" s="6">
        <v>623.9</v>
      </c>
      <c r="K467">
        <v>27</v>
      </c>
      <c r="L467">
        <v>249</v>
      </c>
      <c r="M467">
        <v>1</v>
      </c>
      <c r="N467" s="7">
        <v>711.47</v>
      </c>
      <c r="O467" s="1">
        <v>45146</v>
      </c>
      <c r="P467" s="2">
        <v>0.23913194444444444</v>
      </c>
      <c r="Q467" s="1">
        <v>45600</v>
      </c>
      <c r="R467" s="2">
        <v>0.34045138888888887</v>
      </c>
    </row>
    <row r="468" spans="1:18" x14ac:dyDescent="0.25">
      <c r="A468" t="s">
        <v>1610</v>
      </c>
      <c r="B468" t="s">
        <v>1346</v>
      </c>
      <c r="C468" t="s">
        <v>138</v>
      </c>
      <c r="D468" t="s">
        <v>21</v>
      </c>
      <c r="E468" t="s">
        <v>22</v>
      </c>
      <c r="F468" t="s">
        <v>562</v>
      </c>
      <c r="G468" t="s">
        <v>24</v>
      </c>
      <c r="H468" t="s">
        <v>25</v>
      </c>
      <c r="I468" t="s">
        <v>1611</v>
      </c>
      <c r="J468" s="6">
        <v>445.41</v>
      </c>
      <c r="K468">
        <v>35</v>
      </c>
      <c r="L468">
        <v>235</v>
      </c>
      <c r="M468">
        <v>3</v>
      </c>
      <c r="N468" s="7">
        <v>12154.66</v>
      </c>
      <c r="O468" s="1">
        <v>45250</v>
      </c>
      <c r="P468" s="2">
        <v>0.18577546296296296</v>
      </c>
      <c r="Q468" s="1">
        <v>45600</v>
      </c>
      <c r="R468" s="2">
        <v>0.33898148148148149</v>
      </c>
    </row>
    <row r="469" spans="1:18" x14ac:dyDescent="0.25">
      <c r="A469" t="s">
        <v>1612</v>
      </c>
      <c r="B469" t="s">
        <v>1200</v>
      </c>
      <c r="C469" t="s">
        <v>1613</v>
      </c>
      <c r="D469" t="s">
        <v>77</v>
      </c>
      <c r="E469" t="s">
        <v>22</v>
      </c>
      <c r="F469" t="s">
        <v>162</v>
      </c>
      <c r="G469" t="s">
        <v>24</v>
      </c>
      <c r="H469" t="s">
        <v>39</v>
      </c>
      <c r="I469" t="s">
        <v>1608</v>
      </c>
      <c r="J469" s="6">
        <v>63.41</v>
      </c>
      <c r="K469">
        <v>26</v>
      </c>
      <c r="L469">
        <v>36</v>
      </c>
      <c r="M469">
        <v>1</v>
      </c>
      <c r="N469" s="7">
        <v>1546.22</v>
      </c>
      <c r="O469" s="1">
        <v>45254</v>
      </c>
      <c r="P469" s="2">
        <v>0.22854166666666667</v>
      </c>
      <c r="Q469" s="1">
        <v>45600</v>
      </c>
      <c r="R469" s="2">
        <v>0.33836805555555555</v>
      </c>
    </row>
    <row r="470" spans="1:18" x14ac:dyDescent="0.25">
      <c r="A470" t="s">
        <v>1614</v>
      </c>
      <c r="B470" t="s">
        <v>1615</v>
      </c>
      <c r="C470" t="s">
        <v>376</v>
      </c>
      <c r="D470" t="s">
        <v>107</v>
      </c>
      <c r="E470" t="s">
        <v>22</v>
      </c>
      <c r="F470" t="s">
        <v>295</v>
      </c>
      <c r="G470" t="s">
        <v>24</v>
      </c>
      <c r="H470" t="s">
        <v>25</v>
      </c>
      <c r="I470" t="s">
        <v>32</v>
      </c>
      <c r="J470" s="6">
        <v>346.85</v>
      </c>
      <c r="K470">
        <v>44</v>
      </c>
      <c r="L470">
        <v>88</v>
      </c>
      <c r="M470">
        <v>1</v>
      </c>
      <c r="N470" s="7">
        <v>7208.15</v>
      </c>
      <c r="O470" s="1">
        <v>45233</v>
      </c>
      <c r="P470" s="2">
        <v>0.27349537037037036</v>
      </c>
      <c r="Q470" s="1">
        <v>45600</v>
      </c>
      <c r="R470" s="2">
        <v>0.34056712962962965</v>
      </c>
    </row>
    <row r="471" spans="1:18" x14ac:dyDescent="0.25">
      <c r="A471" t="s">
        <v>1616</v>
      </c>
      <c r="B471" t="s">
        <v>798</v>
      </c>
      <c r="C471" t="s">
        <v>388</v>
      </c>
      <c r="D471" t="s">
        <v>742</v>
      </c>
      <c r="E471" t="s">
        <v>51</v>
      </c>
      <c r="F471" t="s">
        <v>300</v>
      </c>
      <c r="G471" t="s">
        <v>38</v>
      </c>
      <c r="H471" t="s">
        <v>79</v>
      </c>
      <c r="I471" t="s">
        <v>1497</v>
      </c>
      <c r="J471" s="6">
        <v>71.95</v>
      </c>
      <c r="K471">
        <v>59</v>
      </c>
      <c r="L471">
        <v>53</v>
      </c>
      <c r="M471">
        <v>1</v>
      </c>
      <c r="N471" s="7">
        <v>9267.32</v>
      </c>
      <c r="O471" s="1">
        <v>44970</v>
      </c>
      <c r="P471" s="2">
        <v>0.19435185185185186</v>
      </c>
      <c r="Q471" s="1">
        <v>45600</v>
      </c>
      <c r="R471" s="2">
        <v>0.33776620370370369</v>
      </c>
    </row>
    <row r="472" spans="1:18" x14ac:dyDescent="0.25">
      <c r="A472" t="s">
        <v>1617</v>
      </c>
      <c r="B472" t="s">
        <v>1216</v>
      </c>
      <c r="C472" t="s">
        <v>1618</v>
      </c>
      <c r="D472" t="s">
        <v>57</v>
      </c>
      <c r="E472" t="s">
        <v>22</v>
      </c>
      <c r="F472" t="s">
        <v>328</v>
      </c>
      <c r="G472" t="s">
        <v>38</v>
      </c>
      <c r="H472" t="s">
        <v>72</v>
      </c>
      <c r="I472" t="s">
        <v>1537</v>
      </c>
      <c r="J472" s="6">
        <v>7.5</v>
      </c>
      <c r="K472">
        <v>63</v>
      </c>
      <c r="L472">
        <v>36</v>
      </c>
      <c r="M472">
        <v>1</v>
      </c>
      <c r="N472" s="7">
        <v>6485.78</v>
      </c>
      <c r="O472" s="1">
        <v>44974</v>
      </c>
      <c r="P472" s="2">
        <v>0.17284722222222224</v>
      </c>
      <c r="Q472" s="1">
        <v>45600</v>
      </c>
      <c r="R472" s="2">
        <v>0.34129629629629632</v>
      </c>
    </row>
    <row r="473" spans="1:18" x14ac:dyDescent="0.25">
      <c r="A473" t="s">
        <v>1619</v>
      </c>
      <c r="B473" t="s">
        <v>1620</v>
      </c>
      <c r="C473" t="s">
        <v>1621</v>
      </c>
      <c r="D473" t="s">
        <v>761</v>
      </c>
      <c r="E473" t="s">
        <v>22</v>
      </c>
      <c r="F473" t="s">
        <v>305</v>
      </c>
      <c r="G473" t="s">
        <v>24</v>
      </c>
      <c r="H473" t="s">
        <v>72</v>
      </c>
      <c r="I473" t="s">
        <v>755</v>
      </c>
      <c r="J473" s="6">
        <v>206.46</v>
      </c>
      <c r="K473">
        <v>65</v>
      </c>
      <c r="L473">
        <v>279</v>
      </c>
      <c r="M473">
        <v>1</v>
      </c>
      <c r="N473" s="7">
        <v>3984.38</v>
      </c>
      <c r="O473" s="1">
        <v>45257</v>
      </c>
      <c r="P473" s="2">
        <v>0.26807870370370368</v>
      </c>
      <c r="Q473" s="1">
        <v>45600</v>
      </c>
      <c r="R473" s="2">
        <v>0.33800925925925923</v>
      </c>
    </row>
    <row r="474" spans="1:18" x14ac:dyDescent="0.25">
      <c r="A474" t="s">
        <v>1622</v>
      </c>
      <c r="B474" t="s">
        <v>1623</v>
      </c>
      <c r="C474" t="s">
        <v>1382</v>
      </c>
      <c r="D474" t="s">
        <v>289</v>
      </c>
      <c r="E474" t="s">
        <v>22</v>
      </c>
      <c r="F474" t="s">
        <v>130</v>
      </c>
      <c r="G474" t="s">
        <v>24</v>
      </c>
      <c r="H474" t="s">
        <v>79</v>
      </c>
      <c r="I474" t="s">
        <v>1362</v>
      </c>
      <c r="J474" s="6">
        <v>423.11</v>
      </c>
      <c r="K474">
        <v>60</v>
      </c>
      <c r="L474">
        <v>47</v>
      </c>
      <c r="M474">
        <v>1</v>
      </c>
      <c r="N474" s="7">
        <v>412.78</v>
      </c>
      <c r="O474" s="1">
        <v>45132</v>
      </c>
      <c r="P474" s="2">
        <v>0.27849537037037037</v>
      </c>
      <c r="Q474" s="1">
        <v>45600</v>
      </c>
      <c r="R474" s="2">
        <v>0.3409490740740741</v>
      </c>
    </row>
    <row r="475" spans="1:18" x14ac:dyDescent="0.25">
      <c r="A475" t="s">
        <v>1624</v>
      </c>
      <c r="B475" t="s">
        <v>415</v>
      </c>
      <c r="C475" t="s">
        <v>1625</v>
      </c>
      <c r="D475" t="s">
        <v>761</v>
      </c>
      <c r="E475" t="s">
        <v>51</v>
      </c>
      <c r="F475" t="s">
        <v>525</v>
      </c>
      <c r="G475" t="s">
        <v>38</v>
      </c>
      <c r="H475" t="s">
        <v>72</v>
      </c>
      <c r="I475" t="s">
        <v>1626</v>
      </c>
      <c r="J475" s="6">
        <v>35.840000000000003</v>
      </c>
      <c r="K475">
        <v>54</v>
      </c>
      <c r="L475">
        <v>172</v>
      </c>
      <c r="M475">
        <v>1</v>
      </c>
      <c r="N475" s="7">
        <v>4795.6499999999996</v>
      </c>
      <c r="O475" s="1">
        <v>45013</v>
      </c>
      <c r="P475" s="2">
        <v>0.22493055555555555</v>
      </c>
      <c r="Q475" s="1">
        <v>45600</v>
      </c>
      <c r="R475" s="2">
        <v>0.3409375</v>
      </c>
    </row>
    <row r="476" spans="1:18" x14ac:dyDescent="0.25">
      <c r="A476" t="s">
        <v>1627</v>
      </c>
      <c r="B476" t="s">
        <v>1209</v>
      </c>
      <c r="C476" t="s">
        <v>1628</v>
      </c>
      <c r="D476" t="s">
        <v>57</v>
      </c>
      <c r="E476" t="s">
        <v>51</v>
      </c>
      <c r="F476" t="s">
        <v>45</v>
      </c>
      <c r="G476" t="s">
        <v>71</v>
      </c>
      <c r="H476" t="s">
        <v>39</v>
      </c>
      <c r="I476" t="s">
        <v>1629</v>
      </c>
      <c r="J476" s="6">
        <v>88.6</v>
      </c>
      <c r="K476">
        <v>28</v>
      </c>
      <c r="L476">
        <v>105</v>
      </c>
      <c r="M476">
        <v>1</v>
      </c>
      <c r="N476" s="7">
        <v>246.57</v>
      </c>
      <c r="O476" s="1">
        <v>44971</v>
      </c>
      <c r="P476" s="2">
        <v>0.20953703703703705</v>
      </c>
      <c r="Q476" s="1">
        <v>45600</v>
      </c>
      <c r="R476" s="2">
        <v>0.33943287037037034</v>
      </c>
    </row>
    <row r="477" spans="1:18" x14ac:dyDescent="0.25">
      <c r="A477" t="s">
        <v>1630</v>
      </c>
      <c r="B477" t="s">
        <v>415</v>
      </c>
      <c r="C477" t="s">
        <v>1044</v>
      </c>
      <c r="D477" t="s">
        <v>986</v>
      </c>
      <c r="E477" t="s">
        <v>22</v>
      </c>
      <c r="F477" t="s">
        <v>58</v>
      </c>
      <c r="G477" t="s">
        <v>24</v>
      </c>
      <c r="H477" t="s">
        <v>39</v>
      </c>
      <c r="I477" t="s">
        <v>768</v>
      </c>
      <c r="J477" s="6">
        <v>1431.3</v>
      </c>
      <c r="K477">
        <v>18</v>
      </c>
      <c r="L477">
        <v>168</v>
      </c>
      <c r="M477">
        <v>1</v>
      </c>
      <c r="N477" s="7">
        <v>1058.1300000000001</v>
      </c>
      <c r="O477" s="1">
        <v>45173</v>
      </c>
      <c r="P477" s="2">
        <v>0.28240740740740738</v>
      </c>
      <c r="Q477" s="1">
        <v>45600</v>
      </c>
      <c r="R477" s="2">
        <v>0.34120370370370373</v>
      </c>
    </row>
    <row r="478" spans="1:18" x14ac:dyDescent="0.25">
      <c r="A478" t="s">
        <v>1631</v>
      </c>
      <c r="B478" t="s">
        <v>701</v>
      </c>
      <c r="C478" t="s">
        <v>582</v>
      </c>
      <c r="D478" t="s">
        <v>1283</v>
      </c>
      <c r="E478" t="s">
        <v>51</v>
      </c>
      <c r="F478" t="s">
        <v>45</v>
      </c>
      <c r="G478" t="s">
        <v>24</v>
      </c>
      <c r="H478" t="s">
        <v>79</v>
      </c>
      <c r="I478" t="s">
        <v>1632</v>
      </c>
      <c r="J478" s="6">
        <v>53.81</v>
      </c>
      <c r="K478">
        <v>55</v>
      </c>
      <c r="L478">
        <v>37</v>
      </c>
      <c r="M478">
        <v>2</v>
      </c>
      <c r="N478" s="7">
        <v>2564.62</v>
      </c>
      <c r="O478" s="1">
        <v>45215</v>
      </c>
      <c r="P478" s="2">
        <v>0.20537037037037037</v>
      </c>
      <c r="Q478" s="1">
        <v>45600</v>
      </c>
      <c r="R478" s="2">
        <v>0.34172453703703703</v>
      </c>
    </row>
    <row r="479" spans="1:18" x14ac:dyDescent="0.25">
      <c r="A479" t="s">
        <v>1633</v>
      </c>
      <c r="B479" t="s">
        <v>1634</v>
      </c>
      <c r="C479" t="s">
        <v>1365</v>
      </c>
      <c r="D479" t="s">
        <v>345</v>
      </c>
      <c r="E479" t="s">
        <v>22</v>
      </c>
      <c r="F479" t="s">
        <v>207</v>
      </c>
      <c r="G479" t="s">
        <v>38</v>
      </c>
      <c r="H479" t="s">
        <v>72</v>
      </c>
      <c r="I479" t="s">
        <v>831</v>
      </c>
      <c r="J479" s="6">
        <v>22.46</v>
      </c>
      <c r="K479">
        <v>54</v>
      </c>
      <c r="L479">
        <v>78</v>
      </c>
      <c r="M479">
        <v>1</v>
      </c>
      <c r="N479" s="7">
        <v>6631.5</v>
      </c>
      <c r="O479" s="1">
        <v>45063</v>
      </c>
      <c r="P479" s="2">
        <v>0.16934027777777777</v>
      </c>
      <c r="Q479" s="1">
        <v>45600</v>
      </c>
      <c r="R479" s="2">
        <v>0.33872685185185186</v>
      </c>
    </row>
    <row r="480" spans="1:18" x14ac:dyDescent="0.25">
      <c r="A480" t="s">
        <v>1635</v>
      </c>
      <c r="B480" t="s">
        <v>100</v>
      </c>
      <c r="C480" t="s">
        <v>1636</v>
      </c>
      <c r="D480" t="s">
        <v>144</v>
      </c>
      <c r="E480" t="s">
        <v>22</v>
      </c>
      <c r="F480" t="s">
        <v>162</v>
      </c>
      <c r="G480" t="s">
        <v>38</v>
      </c>
      <c r="H480" t="s">
        <v>39</v>
      </c>
      <c r="I480" t="s">
        <v>1005</v>
      </c>
      <c r="J480" s="6">
        <v>334.89</v>
      </c>
      <c r="K480">
        <v>21</v>
      </c>
      <c r="L480">
        <v>260</v>
      </c>
      <c r="M480">
        <v>1</v>
      </c>
      <c r="N480" s="7">
        <v>1661.68</v>
      </c>
      <c r="O480" s="1">
        <v>45127</v>
      </c>
      <c r="P480" s="2">
        <v>0.26612268518518517</v>
      </c>
      <c r="Q480" s="1">
        <v>45600</v>
      </c>
      <c r="R480" s="2">
        <v>0.33939814814814817</v>
      </c>
    </row>
    <row r="481" spans="1:18" x14ac:dyDescent="0.25">
      <c r="A481" t="s">
        <v>1637</v>
      </c>
      <c r="B481" t="s">
        <v>1638</v>
      </c>
      <c r="C481" t="s">
        <v>1639</v>
      </c>
      <c r="D481" t="s">
        <v>1526</v>
      </c>
      <c r="E481" t="s">
        <v>51</v>
      </c>
      <c r="F481" t="s">
        <v>300</v>
      </c>
      <c r="G481" t="s">
        <v>38</v>
      </c>
      <c r="H481" t="s">
        <v>72</v>
      </c>
      <c r="I481" t="s">
        <v>1640</v>
      </c>
      <c r="J481" s="6">
        <v>319.27</v>
      </c>
      <c r="K481">
        <v>54</v>
      </c>
      <c r="L481">
        <v>59</v>
      </c>
      <c r="M481">
        <v>1</v>
      </c>
      <c r="N481" s="7">
        <v>5504.01</v>
      </c>
      <c r="O481" s="1">
        <v>45127</v>
      </c>
      <c r="P481" s="2">
        <v>0.20700231481481482</v>
      </c>
      <c r="Q481" s="1">
        <v>45600</v>
      </c>
      <c r="R481" s="2">
        <v>0.3379050925925926</v>
      </c>
    </row>
    <row r="482" spans="1:18" x14ac:dyDescent="0.25">
      <c r="A482" t="s">
        <v>1641</v>
      </c>
      <c r="B482" t="s">
        <v>1182</v>
      </c>
      <c r="C482" t="s">
        <v>363</v>
      </c>
      <c r="D482" t="s">
        <v>476</v>
      </c>
      <c r="E482" t="s">
        <v>22</v>
      </c>
      <c r="F482" t="s">
        <v>58</v>
      </c>
      <c r="G482" t="s">
        <v>24</v>
      </c>
      <c r="H482" t="s">
        <v>39</v>
      </c>
      <c r="I482" t="s">
        <v>975</v>
      </c>
      <c r="J482" s="6">
        <v>144.30000000000001</v>
      </c>
      <c r="K482">
        <v>18</v>
      </c>
      <c r="L482">
        <v>88</v>
      </c>
      <c r="M482">
        <v>1</v>
      </c>
      <c r="N482" s="7">
        <v>312.19</v>
      </c>
      <c r="O482" s="1">
        <v>45268</v>
      </c>
      <c r="P482" s="2">
        <v>0.22550925925925927</v>
      </c>
      <c r="Q482" s="1">
        <v>45600</v>
      </c>
      <c r="R482" s="2">
        <v>0.34072916666666669</v>
      </c>
    </row>
    <row r="483" spans="1:18" x14ac:dyDescent="0.25">
      <c r="A483" t="s">
        <v>1642</v>
      </c>
      <c r="B483" t="s">
        <v>1460</v>
      </c>
      <c r="C483" t="s">
        <v>1643</v>
      </c>
      <c r="D483" t="s">
        <v>654</v>
      </c>
      <c r="E483" t="s">
        <v>51</v>
      </c>
      <c r="F483" t="s">
        <v>562</v>
      </c>
      <c r="G483" t="s">
        <v>71</v>
      </c>
      <c r="H483" t="s">
        <v>72</v>
      </c>
      <c r="I483" t="s">
        <v>1644</v>
      </c>
      <c r="J483" s="6">
        <v>348.7</v>
      </c>
      <c r="K483">
        <v>69</v>
      </c>
      <c r="L483">
        <v>149</v>
      </c>
      <c r="M483">
        <v>1</v>
      </c>
      <c r="N483" s="7">
        <v>2445.58</v>
      </c>
      <c r="O483" s="1">
        <v>45048</v>
      </c>
      <c r="P483" s="2">
        <v>0.21788194444444445</v>
      </c>
      <c r="Q483" s="1">
        <v>45600</v>
      </c>
      <c r="R483" s="2">
        <v>0.33817129629629628</v>
      </c>
    </row>
    <row r="484" spans="1:18" x14ac:dyDescent="0.25">
      <c r="A484" t="s">
        <v>1645</v>
      </c>
      <c r="B484" t="s">
        <v>1154</v>
      </c>
      <c r="C484" t="s">
        <v>1180</v>
      </c>
      <c r="D484" t="s">
        <v>30</v>
      </c>
      <c r="E484" t="s">
        <v>22</v>
      </c>
      <c r="F484" t="s">
        <v>58</v>
      </c>
      <c r="G484" t="s">
        <v>24</v>
      </c>
      <c r="H484" t="s">
        <v>25</v>
      </c>
      <c r="I484" t="s">
        <v>702</v>
      </c>
      <c r="J484" s="6">
        <v>366.21</v>
      </c>
      <c r="K484">
        <v>62</v>
      </c>
      <c r="L484">
        <v>181</v>
      </c>
      <c r="M484">
        <v>1</v>
      </c>
      <c r="N484" s="7">
        <v>10862.99</v>
      </c>
      <c r="O484" s="1">
        <v>44938</v>
      </c>
      <c r="P484" s="2">
        <v>0.2479861111111111</v>
      </c>
      <c r="Q484" s="1">
        <v>45600</v>
      </c>
      <c r="R484" s="2">
        <v>0.34138888888888891</v>
      </c>
    </row>
    <row r="485" spans="1:18" x14ac:dyDescent="0.25">
      <c r="A485" t="s">
        <v>1646</v>
      </c>
      <c r="B485" t="s">
        <v>1647</v>
      </c>
      <c r="C485" t="s">
        <v>1648</v>
      </c>
      <c r="D485" t="s">
        <v>21</v>
      </c>
      <c r="E485" t="s">
        <v>22</v>
      </c>
      <c r="F485" t="s">
        <v>248</v>
      </c>
      <c r="G485" t="s">
        <v>38</v>
      </c>
      <c r="H485" t="s">
        <v>72</v>
      </c>
      <c r="I485" t="s">
        <v>311</v>
      </c>
      <c r="J485" s="6">
        <v>99.11</v>
      </c>
      <c r="K485">
        <v>55</v>
      </c>
      <c r="L485">
        <v>12</v>
      </c>
      <c r="M485">
        <v>1</v>
      </c>
      <c r="N485" s="7">
        <v>5414.87</v>
      </c>
      <c r="O485" s="1">
        <v>45047</v>
      </c>
      <c r="P485" s="2">
        <v>0.20741898148148147</v>
      </c>
      <c r="Q485" s="1">
        <v>45600</v>
      </c>
      <c r="R485" s="2">
        <v>0.33998842592592593</v>
      </c>
    </row>
    <row r="486" spans="1:18" x14ac:dyDescent="0.25">
      <c r="A486" t="s">
        <v>1649</v>
      </c>
      <c r="B486" t="s">
        <v>1394</v>
      </c>
      <c r="C486" t="s">
        <v>29</v>
      </c>
      <c r="D486" t="s">
        <v>44</v>
      </c>
      <c r="E486" t="s">
        <v>22</v>
      </c>
      <c r="F486" t="s">
        <v>183</v>
      </c>
      <c r="G486" t="s">
        <v>24</v>
      </c>
      <c r="H486" t="s">
        <v>72</v>
      </c>
      <c r="I486" t="s">
        <v>699</v>
      </c>
      <c r="J486" s="6">
        <v>539.35</v>
      </c>
      <c r="K486">
        <v>55</v>
      </c>
      <c r="L486">
        <v>127</v>
      </c>
      <c r="M486">
        <v>1</v>
      </c>
      <c r="N486" s="7">
        <v>3919.44</v>
      </c>
      <c r="O486" s="1">
        <v>45068</v>
      </c>
      <c r="P486" s="2">
        <v>0.23252314814814815</v>
      </c>
      <c r="Q486" s="1">
        <v>45600</v>
      </c>
      <c r="R486" s="2">
        <v>0.34153935185185186</v>
      </c>
    </row>
    <row r="487" spans="1:18" x14ac:dyDescent="0.25">
      <c r="A487" t="s">
        <v>1650</v>
      </c>
      <c r="B487" t="s">
        <v>1007</v>
      </c>
      <c r="C487" t="s">
        <v>963</v>
      </c>
      <c r="D487" t="s">
        <v>150</v>
      </c>
      <c r="E487" t="s">
        <v>22</v>
      </c>
      <c r="F487" t="s">
        <v>58</v>
      </c>
      <c r="G487" t="s">
        <v>71</v>
      </c>
      <c r="H487" t="s">
        <v>79</v>
      </c>
      <c r="I487" t="s">
        <v>1417</v>
      </c>
      <c r="J487" s="6">
        <v>188.99</v>
      </c>
      <c r="K487">
        <v>58</v>
      </c>
      <c r="L487">
        <v>92</v>
      </c>
      <c r="M487">
        <v>1</v>
      </c>
      <c r="N487" s="7">
        <v>7315.34</v>
      </c>
      <c r="O487" s="1">
        <v>45085</v>
      </c>
      <c r="P487" s="2">
        <v>0.19659722222222223</v>
      </c>
      <c r="Q487" s="1">
        <v>45600</v>
      </c>
      <c r="R487" s="2">
        <v>0.33856481481481482</v>
      </c>
    </row>
    <row r="488" spans="1:18" x14ac:dyDescent="0.25">
      <c r="A488" t="s">
        <v>1651</v>
      </c>
      <c r="B488" t="s">
        <v>1154</v>
      </c>
      <c r="C488" t="s">
        <v>1652</v>
      </c>
      <c r="D488" t="s">
        <v>21</v>
      </c>
      <c r="E488" t="s">
        <v>22</v>
      </c>
      <c r="F488" t="s">
        <v>85</v>
      </c>
      <c r="G488" t="s">
        <v>24</v>
      </c>
      <c r="H488" t="s">
        <v>79</v>
      </c>
      <c r="I488" t="s">
        <v>1480</v>
      </c>
      <c r="J488" s="6">
        <v>1416.69</v>
      </c>
      <c r="K488">
        <v>46</v>
      </c>
      <c r="L488">
        <v>58</v>
      </c>
      <c r="M488">
        <v>1</v>
      </c>
      <c r="N488" s="7">
        <v>3740.73</v>
      </c>
      <c r="O488" s="1">
        <v>44942</v>
      </c>
      <c r="P488" s="2">
        <v>0.20846064814814816</v>
      </c>
      <c r="Q488" s="1">
        <v>45600</v>
      </c>
      <c r="R488" s="2">
        <v>0.34137731481481481</v>
      </c>
    </row>
    <row r="489" spans="1:18" x14ac:dyDescent="0.25">
      <c r="A489" t="s">
        <v>1653</v>
      </c>
      <c r="B489" t="s">
        <v>19</v>
      </c>
      <c r="C489" t="s">
        <v>1654</v>
      </c>
      <c r="D489" t="s">
        <v>129</v>
      </c>
      <c r="E489" t="s">
        <v>22</v>
      </c>
      <c r="F489" t="s">
        <v>509</v>
      </c>
      <c r="G489" t="s">
        <v>24</v>
      </c>
      <c r="H489" t="s">
        <v>39</v>
      </c>
      <c r="I489" t="s">
        <v>1207</v>
      </c>
      <c r="J489" s="6">
        <v>710.14</v>
      </c>
      <c r="K489">
        <v>26</v>
      </c>
      <c r="L489">
        <v>227</v>
      </c>
      <c r="M489">
        <v>1</v>
      </c>
      <c r="N489" s="7">
        <v>465.63</v>
      </c>
      <c r="O489" s="1">
        <v>44993</v>
      </c>
      <c r="P489" s="2">
        <v>0.18105324074074075</v>
      </c>
      <c r="Q489" s="1">
        <v>45600</v>
      </c>
      <c r="R489" s="2">
        <v>0.34189814814814817</v>
      </c>
    </row>
    <row r="490" spans="1:18" x14ac:dyDescent="0.25">
      <c r="A490" t="s">
        <v>1655</v>
      </c>
      <c r="B490" t="s">
        <v>1656</v>
      </c>
      <c r="C490" t="s">
        <v>1326</v>
      </c>
      <c r="D490" t="s">
        <v>333</v>
      </c>
      <c r="E490" t="s">
        <v>22</v>
      </c>
      <c r="F490" t="s">
        <v>183</v>
      </c>
      <c r="G490" t="s">
        <v>38</v>
      </c>
      <c r="H490" t="s">
        <v>25</v>
      </c>
      <c r="I490" t="s">
        <v>1212</v>
      </c>
      <c r="J490" s="6">
        <v>308.68</v>
      </c>
      <c r="K490">
        <v>53</v>
      </c>
      <c r="L490">
        <v>170</v>
      </c>
      <c r="M490">
        <v>1</v>
      </c>
      <c r="N490" s="7">
        <v>9992.36</v>
      </c>
      <c r="O490" s="1">
        <v>44984</v>
      </c>
      <c r="P490" s="2">
        <v>0.21817129629629631</v>
      </c>
      <c r="Q490" s="1">
        <v>45600</v>
      </c>
      <c r="R490" s="2">
        <v>0.34046296296296297</v>
      </c>
    </row>
    <row r="491" spans="1:18" x14ac:dyDescent="0.25">
      <c r="A491" t="s">
        <v>1657</v>
      </c>
      <c r="B491" t="s">
        <v>1658</v>
      </c>
      <c r="C491" t="s">
        <v>1659</v>
      </c>
      <c r="D491" t="s">
        <v>182</v>
      </c>
      <c r="E491" t="s">
        <v>22</v>
      </c>
      <c r="F491" t="s">
        <v>37</v>
      </c>
      <c r="G491" t="s">
        <v>24</v>
      </c>
      <c r="H491" t="s">
        <v>72</v>
      </c>
      <c r="I491" t="s">
        <v>1660</v>
      </c>
      <c r="J491" s="6">
        <v>166.68</v>
      </c>
      <c r="K491">
        <v>57</v>
      </c>
      <c r="L491">
        <v>139</v>
      </c>
      <c r="M491">
        <v>1</v>
      </c>
      <c r="N491" s="7">
        <v>5141.1899999999996</v>
      </c>
      <c r="O491" s="1">
        <v>45012</v>
      </c>
      <c r="P491" s="2">
        <v>0.28328703703703706</v>
      </c>
      <c r="Q491" s="1">
        <v>45600</v>
      </c>
      <c r="R491" s="2">
        <v>0.34188657407407408</v>
      </c>
    </row>
    <row r="492" spans="1:18" x14ac:dyDescent="0.25">
      <c r="A492" t="s">
        <v>1661</v>
      </c>
      <c r="B492" t="s">
        <v>1662</v>
      </c>
      <c r="C492" t="s">
        <v>826</v>
      </c>
      <c r="D492" t="s">
        <v>176</v>
      </c>
      <c r="E492" t="s">
        <v>22</v>
      </c>
      <c r="F492" t="s">
        <v>145</v>
      </c>
      <c r="G492" t="s">
        <v>24</v>
      </c>
      <c r="H492" t="s">
        <v>79</v>
      </c>
      <c r="I492" t="s">
        <v>203</v>
      </c>
      <c r="J492" s="6">
        <v>0.99</v>
      </c>
      <c r="K492">
        <v>45</v>
      </c>
      <c r="L492">
        <v>133</v>
      </c>
      <c r="M492">
        <v>1</v>
      </c>
      <c r="N492" s="7">
        <v>4317.8500000000004</v>
      </c>
      <c r="O492" s="1">
        <v>45182</v>
      </c>
      <c r="P492" s="2">
        <v>0.20502314814814815</v>
      </c>
      <c r="Q492" s="1">
        <v>45600</v>
      </c>
      <c r="R492" s="2">
        <v>0.3397222222222222</v>
      </c>
    </row>
    <row r="493" spans="1:18" x14ac:dyDescent="0.25">
      <c r="A493" t="s">
        <v>1663</v>
      </c>
      <c r="B493" t="s">
        <v>548</v>
      </c>
      <c r="C493" t="s">
        <v>1501</v>
      </c>
      <c r="D493" t="s">
        <v>284</v>
      </c>
      <c r="E493" t="s">
        <v>22</v>
      </c>
      <c r="F493" t="s">
        <v>295</v>
      </c>
      <c r="G493" t="s">
        <v>24</v>
      </c>
      <c r="H493" t="s">
        <v>25</v>
      </c>
      <c r="I493" t="s">
        <v>255</v>
      </c>
      <c r="J493" s="6">
        <v>505.19</v>
      </c>
      <c r="K493">
        <v>30</v>
      </c>
      <c r="L493">
        <v>128</v>
      </c>
      <c r="M493">
        <v>5</v>
      </c>
      <c r="N493" s="7">
        <v>5326.68</v>
      </c>
      <c r="O493" s="1">
        <v>44999</v>
      </c>
      <c r="P493" s="2">
        <v>0.18407407407407408</v>
      </c>
      <c r="Q493" s="1">
        <v>45600</v>
      </c>
      <c r="R493" s="2">
        <v>0.34049768518518519</v>
      </c>
    </row>
    <row r="494" spans="1:18" x14ac:dyDescent="0.25">
      <c r="A494" t="s">
        <v>1664</v>
      </c>
      <c r="B494" t="s">
        <v>1623</v>
      </c>
      <c r="C494" t="s">
        <v>993</v>
      </c>
      <c r="D494" t="s">
        <v>144</v>
      </c>
      <c r="E494" t="s">
        <v>22</v>
      </c>
      <c r="F494" t="s">
        <v>45</v>
      </c>
      <c r="G494" t="s">
        <v>71</v>
      </c>
      <c r="H494" t="s">
        <v>39</v>
      </c>
      <c r="I494" t="s">
        <v>1477</v>
      </c>
      <c r="J494" s="6">
        <v>66.58</v>
      </c>
      <c r="K494">
        <v>23</v>
      </c>
      <c r="L494">
        <v>79</v>
      </c>
      <c r="M494">
        <v>1</v>
      </c>
      <c r="N494" s="7">
        <v>1636.32</v>
      </c>
      <c r="O494" s="1">
        <v>45264</v>
      </c>
      <c r="P494" s="2">
        <v>0.21299768518518519</v>
      </c>
      <c r="Q494" s="1">
        <v>45600</v>
      </c>
      <c r="R494" s="2">
        <v>0.33944444444444444</v>
      </c>
    </row>
    <row r="495" spans="1:18" x14ac:dyDescent="0.25">
      <c r="A495" t="s">
        <v>1665</v>
      </c>
      <c r="B495" t="s">
        <v>512</v>
      </c>
      <c r="C495" t="s">
        <v>1331</v>
      </c>
      <c r="D495" t="s">
        <v>50</v>
      </c>
      <c r="E495" t="s">
        <v>22</v>
      </c>
      <c r="F495" t="s">
        <v>328</v>
      </c>
      <c r="G495" t="s">
        <v>71</v>
      </c>
      <c r="H495" t="s">
        <v>72</v>
      </c>
      <c r="I495" t="s">
        <v>329</v>
      </c>
      <c r="J495" s="6">
        <v>223.43</v>
      </c>
      <c r="K495">
        <v>77</v>
      </c>
      <c r="L495">
        <v>178</v>
      </c>
      <c r="M495">
        <v>1</v>
      </c>
      <c r="N495" s="7">
        <v>7932.41</v>
      </c>
      <c r="O495" s="1">
        <v>44965</v>
      </c>
      <c r="P495" s="2">
        <v>0.24979166666666666</v>
      </c>
      <c r="Q495" s="1">
        <v>45600</v>
      </c>
      <c r="R495" s="2">
        <v>0.34002314814814816</v>
      </c>
    </row>
    <row r="496" spans="1:18" x14ac:dyDescent="0.25">
      <c r="A496" t="s">
        <v>1666</v>
      </c>
      <c r="B496" t="s">
        <v>572</v>
      </c>
      <c r="C496" t="s">
        <v>1667</v>
      </c>
      <c r="D496" t="s">
        <v>253</v>
      </c>
      <c r="E496" t="s">
        <v>22</v>
      </c>
      <c r="F496" t="s">
        <v>78</v>
      </c>
      <c r="G496" t="s">
        <v>38</v>
      </c>
      <c r="H496" t="s">
        <v>79</v>
      </c>
      <c r="I496" t="s">
        <v>1668</v>
      </c>
      <c r="J496" s="6">
        <v>659.95</v>
      </c>
      <c r="K496">
        <v>60</v>
      </c>
      <c r="L496">
        <v>114</v>
      </c>
      <c r="M496">
        <v>1</v>
      </c>
      <c r="N496" s="7">
        <v>3927.69</v>
      </c>
      <c r="O496" s="1">
        <v>45189</v>
      </c>
      <c r="P496" s="2">
        <v>0.20815972222222223</v>
      </c>
      <c r="Q496" s="1">
        <v>45600</v>
      </c>
      <c r="R496" s="2">
        <v>0.33780092592592592</v>
      </c>
    </row>
    <row r="497" spans="1:18" x14ac:dyDescent="0.25">
      <c r="A497" t="s">
        <v>1669</v>
      </c>
      <c r="B497" t="s">
        <v>1441</v>
      </c>
      <c r="C497" t="s">
        <v>1217</v>
      </c>
      <c r="D497" t="s">
        <v>36</v>
      </c>
      <c r="E497" t="s">
        <v>22</v>
      </c>
      <c r="F497" t="s">
        <v>269</v>
      </c>
      <c r="G497" t="s">
        <v>24</v>
      </c>
      <c r="H497" t="s">
        <v>39</v>
      </c>
      <c r="I497" t="s">
        <v>1670</v>
      </c>
      <c r="J497" s="6">
        <v>634.86</v>
      </c>
      <c r="K497">
        <v>27</v>
      </c>
      <c r="L497">
        <v>45</v>
      </c>
      <c r="M497">
        <v>1</v>
      </c>
      <c r="N497" s="7">
        <v>588.5</v>
      </c>
      <c r="O497" s="1">
        <v>45148</v>
      </c>
      <c r="P497" s="2">
        <v>0.1867476851851852</v>
      </c>
      <c r="Q497" s="1">
        <v>45600</v>
      </c>
      <c r="R497" s="2">
        <v>0.33888888888888891</v>
      </c>
    </row>
    <row r="498" spans="1:18" x14ac:dyDescent="0.25">
      <c r="A498" t="s">
        <v>1671</v>
      </c>
      <c r="B498" t="s">
        <v>663</v>
      </c>
      <c r="C498" t="s">
        <v>1365</v>
      </c>
      <c r="D498" t="s">
        <v>350</v>
      </c>
      <c r="E498" t="s">
        <v>51</v>
      </c>
      <c r="F498" t="s">
        <v>392</v>
      </c>
      <c r="G498" t="s">
        <v>71</v>
      </c>
      <c r="H498" t="s">
        <v>79</v>
      </c>
      <c r="I498" t="s">
        <v>1672</v>
      </c>
      <c r="J498" s="6">
        <v>286.5</v>
      </c>
      <c r="K498">
        <v>30</v>
      </c>
      <c r="L498">
        <v>60</v>
      </c>
      <c r="M498">
        <v>1</v>
      </c>
      <c r="N498" s="7">
        <v>8517.9500000000007</v>
      </c>
      <c r="O498" s="1">
        <v>45222</v>
      </c>
      <c r="P498" s="2">
        <v>0.20699074074074075</v>
      </c>
      <c r="Q498" s="1">
        <v>45600</v>
      </c>
      <c r="R498" s="2">
        <v>0.33978009259259262</v>
      </c>
    </row>
    <row r="499" spans="1:18" x14ac:dyDescent="0.25">
      <c r="A499" t="s">
        <v>1673</v>
      </c>
      <c r="B499" t="s">
        <v>1436</v>
      </c>
      <c r="C499" t="s">
        <v>1674</v>
      </c>
      <c r="D499" t="s">
        <v>452</v>
      </c>
      <c r="E499" t="s">
        <v>51</v>
      </c>
      <c r="F499" t="s">
        <v>248</v>
      </c>
      <c r="G499" t="s">
        <v>71</v>
      </c>
      <c r="H499" t="s">
        <v>72</v>
      </c>
      <c r="I499" t="s">
        <v>1058</v>
      </c>
      <c r="J499" s="6">
        <v>322.95999999999998</v>
      </c>
      <c r="K499">
        <v>76</v>
      </c>
      <c r="L499">
        <v>168</v>
      </c>
      <c r="M499">
        <v>1</v>
      </c>
      <c r="N499" s="7">
        <v>2401.59</v>
      </c>
      <c r="O499" s="1">
        <v>45257</v>
      </c>
      <c r="P499" s="2">
        <v>0.18148148148148149</v>
      </c>
      <c r="Q499" s="1">
        <v>45600</v>
      </c>
      <c r="R499" s="2">
        <v>0.34125</v>
      </c>
    </row>
    <row r="500" spans="1:18" x14ac:dyDescent="0.25">
      <c r="A500" t="s">
        <v>1675</v>
      </c>
      <c r="B500" t="s">
        <v>1676</v>
      </c>
      <c r="C500" t="s">
        <v>1409</v>
      </c>
      <c r="D500" t="s">
        <v>480</v>
      </c>
      <c r="E500" t="s">
        <v>22</v>
      </c>
      <c r="F500" t="s">
        <v>130</v>
      </c>
      <c r="G500" t="s">
        <v>71</v>
      </c>
      <c r="H500" t="s">
        <v>39</v>
      </c>
      <c r="I500" t="s">
        <v>1677</v>
      </c>
      <c r="J500" s="6">
        <v>654.48</v>
      </c>
      <c r="K500">
        <v>19</v>
      </c>
      <c r="L500">
        <v>114</v>
      </c>
      <c r="M500">
        <v>1</v>
      </c>
      <c r="N500" s="7">
        <v>6776.41</v>
      </c>
      <c r="O500" s="1">
        <v>45145</v>
      </c>
      <c r="P500" s="2">
        <v>0.19243055555555555</v>
      </c>
      <c r="Q500" s="1">
        <v>45600</v>
      </c>
      <c r="R500" s="2">
        <v>0.34047453703703706</v>
      </c>
    </row>
    <row r="501" spans="1:18" x14ac:dyDescent="0.25">
      <c r="A501" t="s">
        <v>1678</v>
      </c>
      <c r="B501" t="s">
        <v>353</v>
      </c>
      <c r="C501" t="s">
        <v>640</v>
      </c>
      <c r="D501" t="s">
        <v>36</v>
      </c>
      <c r="E501" t="s">
        <v>22</v>
      </c>
      <c r="F501" t="s">
        <v>248</v>
      </c>
      <c r="G501" t="s">
        <v>71</v>
      </c>
      <c r="H501" t="s">
        <v>25</v>
      </c>
      <c r="I501" t="s">
        <v>1679</v>
      </c>
      <c r="J501" s="6">
        <v>157.97</v>
      </c>
      <c r="K501">
        <v>48</v>
      </c>
      <c r="L501">
        <v>140</v>
      </c>
      <c r="M501">
        <v>1</v>
      </c>
      <c r="N501" s="7">
        <v>5529.92</v>
      </c>
      <c r="O501" s="1">
        <v>45098</v>
      </c>
      <c r="P501" s="2">
        <v>0.16725694444444444</v>
      </c>
      <c r="Q501" s="1">
        <v>45600</v>
      </c>
      <c r="R501" s="2">
        <v>0.34034722222222225</v>
      </c>
    </row>
    <row r="502" spans="1:18" x14ac:dyDescent="0.25">
      <c r="A502" t="s">
        <v>1680</v>
      </c>
      <c r="B502" t="s">
        <v>1681</v>
      </c>
      <c r="C502" t="s">
        <v>1648</v>
      </c>
      <c r="D502" t="s">
        <v>227</v>
      </c>
      <c r="E502" t="s">
        <v>22</v>
      </c>
      <c r="F502" t="s">
        <v>259</v>
      </c>
      <c r="G502" t="s">
        <v>71</v>
      </c>
      <c r="H502" t="s">
        <v>25</v>
      </c>
      <c r="I502" t="s">
        <v>1417</v>
      </c>
      <c r="J502" s="6">
        <v>120.9</v>
      </c>
      <c r="K502">
        <v>40</v>
      </c>
      <c r="L502">
        <v>52</v>
      </c>
      <c r="M502">
        <v>1</v>
      </c>
      <c r="N502" s="7">
        <v>9009.42</v>
      </c>
      <c r="O502" s="1">
        <v>45119</v>
      </c>
      <c r="P502" s="2">
        <v>0.17878472222222222</v>
      </c>
      <c r="Q502" s="1">
        <v>45600</v>
      </c>
      <c r="R502" s="2">
        <v>0.33910879629629631</v>
      </c>
    </row>
    <row r="503" spans="1:18" x14ac:dyDescent="0.25">
      <c r="A503" t="s">
        <v>1682</v>
      </c>
      <c r="B503" t="s">
        <v>607</v>
      </c>
      <c r="C503" t="s">
        <v>1683</v>
      </c>
      <c r="D503" t="s">
        <v>1002</v>
      </c>
      <c r="E503" t="s">
        <v>22</v>
      </c>
      <c r="F503" t="s">
        <v>118</v>
      </c>
      <c r="G503" t="s">
        <v>71</v>
      </c>
      <c r="H503" t="s">
        <v>79</v>
      </c>
      <c r="I503" t="s">
        <v>1672</v>
      </c>
      <c r="J503" s="6">
        <v>254.77</v>
      </c>
      <c r="K503">
        <v>57</v>
      </c>
      <c r="L503">
        <v>57</v>
      </c>
      <c r="M503">
        <v>1</v>
      </c>
      <c r="N503" s="7">
        <v>5994.87</v>
      </c>
      <c r="O503" s="1">
        <v>44944</v>
      </c>
      <c r="P503" s="2">
        <v>0.1996412037037037</v>
      </c>
      <c r="Q503" s="1">
        <v>45600</v>
      </c>
      <c r="R503" s="2">
        <v>0.33827546296296296</v>
      </c>
    </row>
    <row r="504" spans="1:18" x14ac:dyDescent="0.25">
      <c r="A504" t="s">
        <v>1684</v>
      </c>
      <c r="B504" t="s">
        <v>1685</v>
      </c>
      <c r="C504" t="s">
        <v>1305</v>
      </c>
      <c r="D504" t="s">
        <v>241</v>
      </c>
      <c r="E504" t="s">
        <v>22</v>
      </c>
      <c r="F504" t="s">
        <v>45</v>
      </c>
      <c r="G504" t="s">
        <v>38</v>
      </c>
      <c r="H504" t="s">
        <v>72</v>
      </c>
      <c r="I504" t="s">
        <v>1686</v>
      </c>
      <c r="J504" s="6">
        <v>795.96</v>
      </c>
      <c r="K504">
        <v>65</v>
      </c>
      <c r="L504">
        <v>119</v>
      </c>
      <c r="M504">
        <v>1</v>
      </c>
      <c r="N504" s="7">
        <v>5468.58</v>
      </c>
      <c r="O504" s="1">
        <v>45197</v>
      </c>
      <c r="P504" s="2">
        <v>0.24563657407407408</v>
      </c>
      <c r="Q504" s="1">
        <v>45600</v>
      </c>
      <c r="R504" s="2">
        <v>0.33918981481481481</v>
      </c>
    </row>
    <row r="505" spans="1:18" x14ac:dyDescent="0.25">
      <c r="A505" t="s">
        <v>1687</v>
      </c>
      <c r="B505" t="s">
        <v>1539</v>
      </c>
      <c r="C505" t="s">
        <v>1688</v>
      </c>
      <c r="D505" t="s">
        <v>654</v>
      </c>
      <c r="E505" t="s">
        <v>22</v>
      </c>
      <c r="F505" t="s">
        <v>300</v>
      </c>
      <c r="G505" t="s">
        <v>24</v>
      </c>
      <c r="H505" t="s">
        <v>79</v>
      </c>
      <c r="I505" t="s">
        <v>1689</v>
      </c>
      <c r="J505" s="6">
        <v>149.25</v>
      </c>
      <c r="K505">
        <v>39</v>
      </c>
      <c r="L505">
        <v>142</v>
      </c>
      <c r="M505">
        <v>1</v>
      </c>
      <c r="N505" s="7">
        <v>5677.52</v>
      </c>
      <c r="O505" s="1">
        <v>45026</v>
      </c>
      <c r="P505" s="2">
        <v>0.1935763888888889</v>
      </c>
      <c r="Q505" s="1">
        <v>45600</v>
      </c>
      <c r="R505" s="2">
        <v>0.3386689814814815</v>
      </c>
    </row>
    <row r="506" spans="1:18" x14ac:dyDescent="0.25">
      <c r="A506" t="s">
        <v>1690</v>
      </c>
      <c r="B506" t="s">
        <v>1691</v>
      </c>
      <c r="C506" t="s">
        <v>1118</v>
      </c>
      <c r="D506" t="s">
        <v>188</v>
      </c>
      <c r="E506" t="s">
        <v>51</v>
      </c>
      <c r="F506" t="s">
        <v>242</v>
      </c>
      <c r="G506" t="s">
        <v>38</v>
      </c>
      <c r="H506" t="s">
        <v>25</v>
      </c>
      <c r="I506" t="s">
        <v>1692</v>
      </c>
      <c r="J506" s="6">
        <v>3.42</v>
      </c>
      <c r="K506">
        <v>43</v>
      </c>
      <c r="L506">
        <v>158</v>
      </c>
      <c r="M506">
        <v>1</v>
      </c>
      <c r="N506" s="7">
        <v>14180.21</v>
      </c>
      <c r="O506" s="1">
        <v>45194</v>
      </c>
      <c r="P506" s="2">
        <v>0.17679398148148148</v>
      </c>
      <c r="Q506" s="1">
        <v>45600</v>
      </c>
      <c r="R506" s="2">
        <v>0.33944444444444444</v>
      </c>
    </row>
    <row r="507" spans="1:18" x14ac:dyDescent="0.25">
      <c r="A507" t="s">
        <v>1693</v>
      </c>
      <c r="B507" t="s">
        <v>154</v>
      </c>
      <c r="C507" t="s">
        <v>95</v>
      </c>
      <c r="D507" t="s">
        <v>609</v>
      </c>
      <c r="E507" t="s">
        <v>51</v>
      </c>
      <c r="F507" t="s">
        <v>562</v>
      </c>
      <c r="G507" t="s">
        <v>38</v>
      </c>
      <c r="H507" t="s">
        <v>25</v>
      </c>
      <c r="I507" t="s">
        <v>212</v>
      </c>
      <c r="J507" s="6">
        <v>68.19</v>
      </c>
      <c r="K507">
        <v>40</v>
      </c>
      <c r="L507">
        <v>189</v>
      </c>
      <c r="M507">
        <v>1</v>
      </c>
      <c r="N507" s="7">
        <v>9895.1</v>
      </c>
      <c r="O507" s="1">
        <v>44999</v>
      </c>
      <c r="P507" s="2">
        <v>0.17189814814814816</v>
      </c>
      <c r="Q507" s="1">
        <v>45600</v>
      </c>
      <c r="R507" s="2">
        <v>0.33877314814814813</v>
      </c>
    </row>
    <row r="508" spans="1:18" x14ac:dyDescent="0.25">
      <c r="A508" t="s">
        <v>1694</v>
      </c>
      <c r="B508" t="s">
        <v>1360</v>
      </c>
      <c r="C508" t="s">
        <v>1695</v>
      </c>
      <c r="D508" t="s">
        <v>139</v>
      </c>
      <c r="E508" t="s">
        <v>22</v>
      </c>
      <c r="F508" t="s">
        <v>202</v>
      </c>
      <c r="G508" t="s">
        <v>71</v>
      </c>
      <c r="H508" t="s">
        <v>79</v>
      </c>
      <c r="I508" t="s">
        <v>924</v>
      </c>
      <c r="J508" s="6">
        <v>493.42</v>
      </c>
      <c r="K508">
        <v>39</v>
      </c>
      <c r="L508">
        <v>111</v>
      </c>
      <c r="M508">
        <v>1</v>
      </c>
      <c r="N508" s="7">
        <v>2232.84</v>
      </c>
      <c r="O508" s="1">
        <v>45091</v>
      </c>
      <c r="P508" s="2">
        <v>0.22328703703703703</v>
      </c>
      <c r="Q508" s="1">
        <v>45600</v>
      </c>
      <c r="R508" s="2">
        <v>0.34028935185185183</v>
      </c>
    </row>
    <row r="509" spans="1:18" x14ac:dyDescent="0.25">
      <c r="A509" t="s">
        <v>1696</v>
      </c>
      <c r="B509" t="s">
        <v>1697</v>
      </c>
      <c r="C509" t="s">
        <v>1625</v>
      </c>
      <c r="D509" t="s">
        <v>123</v>
      </c>
      <c r="E509" t="s">
        <v>22</v>
      </c>
      <c r="F509" t="s">
        <v>509</v>
      </c>
      <c r="G509" t="s">
        <v>24</v>
      </c>
      <c r="H509" t="s">
        <v>72</v>
      </c>
      <c r="I509" t="s">
        <v>260</v>
      </c>
      <c r="J509" s="6">
        <v>37.57</v>
      </c>
      <c r="K509">
        <v>57</v>
      </c>
      <c r="L509">
        <v>42</v>
      </c>
      <c r="M509">
        <v>1</v>
      </c>
      <c r="N509" s="7">
        <v>7739.54</v>
      </c>
      <c r="O509" s="1">
        <v>45042</v>
      </c>
      <c r="P509" s="2">
        <v>0.27488425925925924</v>
      </c>
      <c r="Q509" s="1">
        <v>45600</v>
      </c>
      <c r="R509" s="2">
        <v>0.33982638888888889</v>
      </c>
    </row>
    <row r="510" spans="1:18" x14ac:dyDescent="0.25">
      <c r="A510" t="s">
        <v>1698</v>
      </c>
      <c r="B510" t="s">
        <v>1699</v>
      </c>
      <c r="C510" t="s">
        <v>1700</v>
      </c>
      <c r="D510" t="s">
        <v>21</v>
      </c>
      <c r="E510" t="s">
        <v>51</v>
      </c>
      <c r="F510" t="s">
        <v>85</v>
      </c>
      <c r="G510" t="s">
        <v>71</v>
      </c>
      <c r="H510" t="s">
        <v>39</v>
      </c>
      <c r="I510" t="s">
        <v>1701</v>
      </c>
      <c r="J510" s="6">
        <v>127</v>
      </c>
      <c r="K510">
        <v>19</v>
      </c>
      <c r="L510">
        <v>68</v>
      </c>
      <c r="M510">
        <v>5</v>
      </c>
      <c r="N510" s="7">
        <v>431.16</v>
      </c>
      <c r="O510" s="1">
        <v>45184</v>
      </c>
      <c r="P510" s="2">
        <v>0.21505787037037036</v>
      </c>
      <c r="Q510" s="1">
        <v>45600</v>
      </c>
      <c r="R510" s="2">
        <v>0.34041666666666665</v>
      </c>
    </row>
    <row r="511" spans="1:18" x14ac:dyDescent="0.25">
      <c r="A511" t="s">
        <v>1702</v>
      </c>
      <c r="B511" t="s">
        <v>1703</v>
      </c>
      <c r="C511" t="s">
        <v>395</v>
      </c>
      <c r="D511" t="s">
        <v>264</v>
      </c>
      <c r="E511" t="s">
        <v>22</v>
      </c>
      <c r="F511" t="s">
        <v>290</v>
      </c>
      <c r="G511" t="s">
        <v>24</v>
      </c>
      <c r="H511" t="s">
        <v>72</v>
      </c>
      <c r="I511" t="s">
        <v>1704</v>
      </c>
      <c r="J511" s="6">
        <v>96.89</v>
      </c>
      <c r="K511">
        <v>59</v>
      </c>
      <c r="L511">
        <v>53</v>
      </c>
      <c r="M511">
        <v>1</v>
      </c>
      <c r="N511" s="7">
        <v>6044.93</v>
      </c>
      <c r="O511" s="1">
        <v>45001</v>
      </c>
      <c r="P511" s="2">
        <v>0.16806712962962964</v>
      </c>
      <c r="Q511" s="1">
        <v>45600</v>
      </c>
      <c r="R511" s="2">
        <v>0.34104166666666669</v>
      </c>
    </row>
    <row r="512" spans="1:18" x14ac:dyDescent="0.25">
      <c r="A512" t="s">
        <v>1705</v>
      </c>
      <c r="B512" t="s">
        <v>1706</v>
      </c>
      <c r="C512" t="s">
        <v>1707</v>
      </c>
      <c r="D512" t="s">
        <v>1002</v>
      </c>
      <c r="E512" t="s">
        <v>22</v>
      </c>
      <c r="F512" t="s">
        <v>52</v>
      </c>
      <c r="G512" t="s">
        <v>24</v>
      </c>
      <c r="H512" t="s">
        <v>39</v>
      </c>
      <c r="I512" t="s">
        <v>1708</v>
      </c>
      <c r="J512" s="6">
        <v>448.33</v>
      </c>
      <c r="K512">
        <v>25</v>
      </c>
      <c r="L512">
        <v>161</v>
      </c>
      <c r="M512">
        <v>1</v>
      </c>
      <c r="N512" s="7">
        <v>922.19</v>
      </c>
      <c r="O512" s="1">
        <v>45047</v>
      </c>
      <c r="P512" s="2">
        <v>0.17495370370370369</v>
      </c>
      <c r="Q512" s="1">
        <v>45600</v>
      </c>
      <c r="R512" s="2">
        <v>0.34009259259259261</v>
      </c>
    </row>
    <row r="513" spans="1:18" x14ac:dyDescent="0.25">
      <c r="A513" t="s">
        <v>1709</v>
      </c>
      <c r="B513" t="s">
        <v>1710</v>
      </c>
      <c r="C513" t="s">
        <v>1711</v>
      </c>
      <c r="D513" t="s">
        <v>102</v>
      </c>
      <c r="E513" t="s">
        <v>22</v>
      </c>
      <c r="F513" t="s">
        <v>23</v>
      </c>
      <c r="G513" t="s">
        <v>24</v>
      </c>
      <c r="H513" t="s">
        <v>79</v>
      </c>
      <c r="I513" t="s">
        <v>1107</v>
      </c>
      <c r="J513" s="6">
        <v>1116.48</v>
      </c>
      <c r="K513">
        <v>51</v>
      </c>
      <c r="L513">
        <v>55</v>
      </c>
      <c r="M513">
        <v>1</v>
      </c>
      <c r="N513" s="7">
        <v>447.53</v>
      </c>
      <c r="O513" s="1">
        <v>45187</v>
      </c>
      <c r="P513" s="2">
        <v>0.23946759259259259</v>
      </c>
      <c r="Q513" s="1">
        <v>45600</v>
      </c>
      <c r="R513" s="2">
        <v>0.34137731481481481</v>
      </c>
    </row>
    <row r="514" spans="1:18" x14ac:dyDescent="0.25">
      <c r="A514" t="s">
        <v>1712</v>
      </c>
      <c r="B514" t="s">
        <v>1713</v>
      </c>
      <c r="C514" t="s">
        <v>111</v>
      </c>
      <c r="D514" t="s">
        <v>982</v>
      </c>
      <c r="E514" t="s">
        <v>22</v>
      </c>
      <c r="F514" t="s">
        <v>151</v>
      </c>
      <c r="G514" t="s">
        <v>38</v>
      </c>
      <c r="H514" t="s">
        <v>25</v>
      </c>
      <c r="I514" t="s">
        <v>1417</v>
      </c>
      <c r="J514" s="6">
        <v>8.65</v>
      </c>
      <c r="K514">
        <v>48</v>
      </c>
      <c r="L514">
        <v>273</v>
      </c>
      <c r="M514">
        <v>1</v>
      </c>
      <c r="N514" s="7">
        <v>10778.35</v>
      </c>
      <c r="O514" s="1">
        <v>45082</v>
      </c>
      <c r="P514" s="2">
        <v>0.21431712962962962</v>
      </c>
      <c r="Q514" s="1">
        <v>45600</v>
      </c>
      <c r="R514" s="2">
        <v>0.33961805555555558</v>
      </c>
    </row>
    <row r="515" spans="1:18" x14ac:dyDescent="0.25">
      <c r="A515" t="s">
        <v>1714</v>
      </c>
      <c r="B515" t="s">
        <v>1715</v>
      </c>
      <c r="C515" t="s">
        <v>1716</v>
      </c>
      <c r="D515" t="s">
        <v>139</v>
      </c>
      <c r="E515" t="s">
        <v>22</v>
      </c>
      <c r="F515" t="s">
        <v>177</v>
      </c>
      <c r="G515" t="s">
        <v>38</v>
      </c>
      <c r="H515" t="s">
        <v>79</v>
      </c>
      <c r="I515" t="s">
        <v>323</v>
      </c>
      <c r="J515" s="6">
        <v>65.569999999999993</v>
      </c>
      <c r="K515">
        <v>41</v>
      </c>
      <c r="L515">
        <v>82</v>
      </c>
      <c r="M515">
        <v>1</v>
      </c>
      <c r="N515" s="7">
        <v>7513.79</v>
      </c>
      <c r="O515" s="1">
        <v>45022</v>
      </c>
      <c r="P515" s="2">
        <v>0.22518518518518518</v>
      </c>
      <c r="Q515" s="1">
        <v>45600</v>
      </c>
      <c r="R515" s="2">
        <v>0.33780092592592592</v>
      </c>
    </row>
    <row r="516" spans="1:18" x14ac:dyDescent="0.25">
      <c r="A516" t="s">
        <v>1717</v>
      </c>
      <c r="B516" t="s">
        <v>1718</v>
      </c>
      <c r="C516" t="s">
        <v>1719</v>
      </c>
      <c r="D516" t="s">
        <v>333</v>
      </c>
      <c r="E516" t="s">
        <v>22</v>
      </c>
      <c r="F516" t="s">
        <v>216</v>
      </c>
      <c r="G516" t="s">
        <v>38</v>
      </c>
      <c r="H516" t="s">
        <v>79</v>
      </c>
      <c r="I516" t="s">
        <v>1720</v>
      </c>
      <c r="J516" s="6">
        <v>539.80999999999995</v>
      </c>
      <c r="K516">
        <v>46</v>
      </c>
      <c r="L516">
        <v>177</v>
      </c>
      <c r="M516">
        <v>1</v>
      </c>
      <c r="N516" s="7">
        <v>2051.25</v>
      </c>
      <c r="O516" s="1">
        <v>44978</v>
      </c>
      <c r="P516" s="2">
        <v>0.17657407407407408</v>
      </c>
      <c r="Q516" s="1">
        <v>45600</v>
      </c>
      <c r="R516" s="2">
        <v>0.33964120370370371</v>
      </c>
    </row>
    <row r="517" spans="1:18" x14ac:dyDescent="0.25">
      <c r="A517" t="s">
        <v>1721</v>
      </c>
      <c r="B517" t="s">
        <v>245</v>
      </c>
      <c r="C517" t="s">
        <v>1722</v>
      </c>
      <c r="D517" t="s">
        <v>1526</v>
      </c>
      <c r="E517" t="s">
        <v>22</v>
      </c>
      <c r="F517" t="s">
        <v>295</v>
      </c>
      <c r="G517" t="s">
        <v>24</v>
      </c>
      <c r="H517" t="s">
        <v>72</v>
      </c>
      <c r="I517" t="s">
        <v>212</v>
      </c>
      <c r="J517" s="6">
        <v>363.53</v>
      </c>
      <c r="K517">
        <v>63</v>
      </c>
      <c r="L517">
        <v>142</v>
      </c>
      <c r="M517">
        <v>1</v>
      </c>
      <c r="N517" s="7">
        <v>1038.9100000000001</v>
      </c>
      <c r="O517" s="1">
        <v>44944</v>
      </c>
      <c r="P517" s="2">
        <v>0.21104166666666666</v>
      </c>
      <c r="Q517" s="1">
        <v>45600</v>
      </c>
      <c r="R517" s="2">
        <v>0.3409375</v>
      </c>
    </row>
    <row r="518" spans="1:18" x14ac:dyDescent="0.25">
      <c r="A518" t="s">
        <v>1723</v>
      </c>
      <c r="B518" t="s">
        <v>581</v>
      </c>
      <c r="C518" t="s">
        <v>1724</v>
      </c>
      <c r="D518" t="s">
        <v>171</v>
      </c>
      <c r="E518" t="s">
        <v>51</v>
      </c>
      <c r="F518" t="s">
        <v>78</v>
      </c>
      <c r="G518" t="s">
        <v>71</v>
      </c>
      <c r="H518" t="s">
        <v>72</v>
      </c>
      <c r="I518" t="s">
        <v>1725</v>
      </c>
      <c r="J518" s="6">
        <v>64.900000000000006</v>
      </c>
      <c r="K518">
        <v>51</v>
      </c>
      <c r="L518">
        <v>72</v>
      </c>
      <c r="M518">
        <v>1</v>
      </c>
      <c r="N518" s="7">
        <v>6854.61</v>
      </c>
      <c r="O518" s="1">
        <v>44971</v>
      </c>
      <c r="P518" s="2">
        <v>0.18309027777777778</v>
      </c>
      <c r="Q518" s="1">
        <v>45600</v>
      </c>
      <c r="R518" s="2">
        <v>0.3404861111111111</v>
      </c>
    </row>
    <row r="519" spans="1:18" x14ac:dyDescent="0.25">
      <c r="A519" t="s">
        <v>1726</v>
      </c>
      <c r="B519" t="s">
        <v>1564</v>
      </c>
      <c r="C519" t="s">
        <v>1727</v>
      </c>
      <c r="D519" t="s">
        <v>167</v>
      </c>
      <c r="E519" t="s">
        <v>22</v>
      </c>
      <c r="F519" t="s">
        <v>392</v>
      </c>
      <c r="G519" t="s">
        <v>24</v>
      </c>
      <c r="H519" t="s">
        <v>39</v>
      </c>
      <c r="I519" t="s">
        <v>1728</v>
      </c>
      <c r="J519" s="6">
        <v>358.18</v>
      </c>
      <c r="K519">
        <v>18</v>
      </c>
      <c r="L519">
        <v>157</v>
      </c>
      <c r="M519">
        <v>1</v>
      </c>
      <c r="N519" s="7">
        <v>619.86</v>
      </c>
      <c r="O519" s="1">
        <v>45026</v>
      </c>
      <c r="P519" s="2">
        <v>0.19782407407407407</v>
      </c>
      <c r="Q519" s="1">
        <v>45600</v>
      </c>
      <c r="R519" s="2">
        <v>0.33886574074074072</v>
      </c>
    </row>
    <row r="520" spans="1:18" x14ac:dyDescent="0.25">
      <c r="A520" t="s">
        <v>1729</v>
      </c>
      <c r="B520" t="s">
        <v>1196</v>
      </c>
      <c r="C520" t="s">
        <v>1730</v>
      </c>
      <c r="D520" t="s">
        <v>310</v>
      </c>
      <c r="E520" t="s">
        <v>22</v>
      </c>
      <c r="F520" t="s">
        <v>242</v>
      </c>
      <c r="G520" t="s">
        <v>71</v>
      </c>
      <c r="H520" t="s">
        <v>25</v>
      </c>
      <c r="I520" t="s">
        <v>1731</v>
      </c>
      <c r="J520" s="6">
        <v>167.2</v>
      </c>
      <c r="K520">
        <v>30</v>
      </c>
      <c r="L520">
        <v>84</v>
      </c>
      <c r="M520">
        <v>1</v>
      </c>
      <c r="N520" s="7">
        <v>11320.83</v>
      </c>
      <c r="O520" s="1">
        <v>44944</v>
      </c>
      <c r="P520" s="2">
        <v>0.24556712962962962</v>
      </c>
      <c r="Q520" s="1">
        <v>45600</v>
      </c>
      <c r="R520" s="2">
        <v>0.33810185185185188</v>
      </c>
    </row>
    <row r="521" spans="1:18" x14ac:dyDescent="0.25">
      <c r="A521" t="s">
        <v>1732</v>
      </c>
      <c r="B521" t="s">
        <v>148</v>
      </c>
      <c r="C521" t="s">
        <v>1551</v>
      </c>
      <c r="D521" t="s">
        <v>21</v>
      </c>
      <c r="E521" t="s">
        <v>22</v>
      </c>
      <c r="F521" t="s">
        <v>269</v>
      </c>
      <c r="G521" t="s">
        <v>71</v>
      </c>
      <c r="H521" t="s">
        <v>25</v>
      </c>
      <c r="I521" t="s">
        <v>1058</v>
      </c>
      <c r="J521" s="6">
        <v>121.91</v>
      </c>
      <c r="K521">
        <v>60</v>
      </c>
      <c r="L521">
        <v>133</v>
      </c>
      <c r="M521">
        <v>1</v>
      </c>
      <c r="N521" s="7">
        <v>14510.8</v>
      </c>
      <c r="O521" s="1">
        <v>45103</v>
      </c>
      <c r="P521" s="2">
        <v>0.2776851851851852</v>
      </c>
      <c r="Q521" s="1">
        <v>45600</v>
      </c>
      <c r="R521" s="2">
        <v>0.33957175925925925</v>
      </c>
    </row>
    <row r="522" spans="1:18" x14ac:dyDescent="0.25">
      <c r="A522" t="s">
        <v>1733</v>
      </c>
      <c r="B522" t="s">
        <v>445</v>
      </c>
      <c r="C522" t="s">
        <v>1734</v>
      </c>
      <c r="D522" t="s">
        <v>654</v>
      </c>
      <c r="E522" t="s">
        <v>22</v>
      </c>
      <c r="F522" t="s">
        <v>113</v>
      </c>
      <c r="G522" t="s">
        <v>38</v>
      </c>
      <c r="H522" t="s">
        <v>79</v>
      </c>
      <c r="I522" t="s">
        <v>1735</v>
      </c>
      <c r="J522" s="6">
        <v>137.57</v>
      </c>
      <c r="K522">
        <v>54</v>
      </c>
      <c r="L522">
        <v>70</v>
      </c>
      <c r="M522">
        <v>1</v>
      </c>
      <c r="N522" s="7">
        <v>5103.67</v>
      </c>
      <c r="O522" s="1">
        <v>45271</v>
      </c>
      <c r="P522" s="2">
        <v>0.22664351851851852</v>
      </c>
      <c r="Q522" s="1">
        <v>45600</v>
      </c>
      <c r="R522" s="2">
        <v>0.34122685185185186</v>
      </c>
    </row>
    <row r="523" spans="1:18" x14ac:dyDescent="0.25">
      <c r="A523" t="s">
        <v>1736</v>
      </c>
      <c r="B523" t="s">
        <v>971</v>
      </c>
      <c r="C523" t="s">
        <v>1737</v>
      </c>
      <c r="D523" t="s">
        <v>84</v>
      </c>
      <c r="E523" t="s">
        <v>22</v>
      </c>
      <c r="F523" t="s">
        <v>58</v>
      </c>
      <c r="G523" t="s">
        <v>38</v>
      </c>
      <c r="H523" t="s">
        <v>25</v>
      </c>
      <c r="I523" t="s">
        <v>959</v>
      </c>
      <c r="J523" s="6">
        <v>534.62</v>
      </c>
      <c r="K523">
        <v>55</v>
      </c>
      <c r="L523">
        <v>45</v>
      </c>
      <c r="M523">
        <v>1</v>
      </c>
      <c r="N523" s="7">
        <v>13793.53</v>
      </c>
      <c r="O523" s="1">
        <v>45265</v>
      </c>
      <c r="P523" s="2">
        <v>0.24407407407407408</v>
      </c>
      <c r="Q523" s="1">
        <v>45600</v>
      </c>
      <c r="R523" s="2">
        <v>0.3379050925925926</v>
      </c>
    </row>
    <row r="524" spans="1:18" x14ac:dyDescent="0.25">
      <c r="A524" t="s">
        <v>1738</v>
      </c>
      <c r="B524" t="s">
        <v>1739</v>
      </c>
      <c r="C524" t="s">
        <v>1740</v>
      </c>
      <c r="D524" t="s">
        <v>754</v>
      </c>
      <c r="E524" t="s">
        <v>22</v>
      </c>
      <c r="F524" t="s">
        <v>37</v>
      </c>
      <c r="G524" t="s">
        <v>38</v>
      </c>
      <c r="H524" t="s">
        <v>79</v>
      </c>
      <c r="I524" t="s">
        <v>1470</v>
      </c>
      <c r="J524" s="6">
        <v>463.92</v>
      </c>
      <c r="K524">
        <v>50</v>
      </c>
      <c r="L524">
        <v>199</v>
      </c>
      <c r="M524">
        <v>1</v>
      </c>
      <c r="N524" s="7">
        <v>2403.39</v>
      </c>
      <c r="O524" s="1">
        <v>44998</v>
      </c>
      <c r="P524" s="2">
        <v>0.19527777777777777</v>
      </c>
      <c r="Q524" s="1">
        <v>45600</v>
      </c>
      <c r="R524" s="2">
        <v>0.33974537037037039</v>
      </c>
    </row>
    <row r="525" spans="1:18" x14ac:dyDescent="0.25">
      <c r="A525" t="s">
        <v>1741</v>
      </c>
      <c r="B525" t="s">
        <v>1742</v>
      </c>
      <c r="C525" t="s">
        <v>464</v>
      </c>
      <c r="D525" t="s">
        <v>1039</v>
      </c>
      <c r="E525" t="s">
        <v>22</v>
      </c>
      <c r="F525" t="s">
        <v>183</v>
      </c>
      <c r="G525" t="s">
        <v>38</v>
      </c>
      <c r="H525" t="s">
        <v>72</v>
      </c>
      <c r="I525" t="s">
        <v>1743</v>
      </c>
      <c r="J525" s="6">
        <v>320.14</v>
      </c>
      <c r="K525">
        <v>60</v>
      </c>
      <c r="L525">
        <v>96</v>
      </c>
      <c r="M525">
        <v>1</v>
      </c>
      <c r="N525" s="7">
        <v>3075.97</v>
      </c>
      <c r="O525" s="1">
        <v>44957</v>
      </c>
      <c r="P525" s="2">
        <v>0.20743055555555556</v>
      </c>
      <c r="Q525" s="1">
        <v>45600</v>
      </c>
      <c r="R525" s="2">
        <v>0.33865740740740741</v>
      </c>
    </row>
    <row r="526" spans="1:18" x14ac:dyDescent="0.25">
      <c r="A526" t="s">
        <v>1744</v>
      </c>
      <c r="B526" t="s">
        <v>584</v>
      </c>
      <c r="C526" t="s">
        <v>236</v>
      </c>
      <c r="D526" t="s">
        <v>860</v>
      </c>
      <c r="E526" t="s">
        <v>22</v>
      </c>
      <c r="F526" t="s">
        <v>91</v>
      </c>
      <c r="G526" t="s">
        <v>38</v>
      </c>
      <c r="H526" t="s">
        <v>39</v>
      </c>
      <c r="I526" t="s">
        <v>1745</v>
      </c>
      <c r="J526" s="6">
        <v>214.93</v>
      </c>
      <c r="K526">
        <v>28</v>
      </c>
      <c r="L526">
        <v>52</v>
      </c>
      <c r="M526">
        <v>1</v>
      </c>
      <c r="N526" s="7">
        <v>7835.4</v>
      </c>
      <c r="O526" s="1">
        <v>45061</v>
      </c>
      <c r="P526" s="2">
        <v>0.20989583333333334</v>
      </c>
      <c r="Q526" s="1">
        <v>45600</v>
      </c>
      <c r="R526" s="2">
        <v>0.33947916666666667</v>
      </c>
    </row>
    <row r="527" spans="1:18" x14ac:dyDescent="0.25">
      <c r="A527" t="s">
        <v>1746</v>
      </c>
      <c r="B527" t="s">
        <v>191</v>
      </c>
      <c r="C527" t="s">
        <v>322</v>
      </c>
      <c r="D527" t="s">
        <v>201</v>
      </c>
      <c r="E527" t="s">
        <v>22</v>
      </c>
      <c r="F527" t="s">
        <v>85</v>
      </c>
      <c r="G527" t="s">
        <v>71</v>
      </c>
      <c r="H527" t="s">
        <v>39</v>
      </c>
      <c r="I527" t="s">
        <v>546</v>
      </c>
      <c r="J527" s="6">
        <v>660.02</v>
      </c>
      <c r="K527">
        <v>20</v>
      </c>
      <c r="L527">
        <v>84</v>
      </c>
      <c r="M527">
        <v>1</v>
      </c>
      <c r="N527" s="7">
        <v>414.43</v>
      </c>
      <c r="O527" s="1">
        <v>45211</v>
      </c>
      <c r="P527" s="2">
        <v>0.20666666666666667</v>
      </c>
      <c r="Q527" s="1">
        <v>45600</v>
      </c>
      <c r="R527" s="2">
        <v>0.33929398148148149</v>
      </c>
    </row>
    <row r="528" spans="1:18" x14ac:dyDescent="0.25">
      <c r="A528" t="s">
        <v>1747</v>
      </c>
      <c r="B528" t="s">
        <v>1748</v>
      </c>
      <c r="C528" t="s">
        <v>990</v>
      </c>
      <c r="D528" t="s">
        <v>516</v>
      </c>
      <c r="E528" t="s">
        <v>22</v>
      </c>
      <c r="F528" t="s">
        <v>45</v>
      </c>
      <c r="G528" t="s">
        <v>71</v>
      </c>
      <c r="H528" t="s">
        <v>79</v>
      </c>
      <c r="I528" t="s">
        <v>163</v>
      </c>
      <c r="J528" s="6">
        <v>345.81</v>
      </c>
      <c r="K528">
        <v>40</v>
      </c>
      <c r="L528">
        <v>135</v>
      </c>
      <c r="M528">
        <v>1</v>
      </c>
      <c r="N528" s="7">
        <v>6116.8</v>
      </c>
      <c r="O528" s="1">
        <v>45103</v>
      </c>
      <c r="P528" s="2">
        <v>0.17427083333333335</v>
      </c>
      <c r="Q528" s="1">
        <v>45600</v>
      </c>
      <c r="R528" s="2">
        <v>0.34182870370370372</v>
      </c>
    </row>
    <row r="529" spans="1:18" x14ac:dyDescent="0.25">
      <c r="A529" t="s">
        <v>1749</v>
      </c>
      <c r="B529" t="s">
        <v>1750</v>
      </c>
      <c r="C529" t="s">
        <v>128</v>
      </c>
      <c r="D529" t="s">
        <v>1290</v>
      </c>
      <c r="E529" t="s">
        <v>22</v>
      </c>
      <c r="F529" t="s">
        <v>248</v>
      </c>
      <c r="G529" t="s">
        <v>24</v>
      </c>
      <c r="H529" t="s">
        <v>72</v>
      </c>
      <c r="I529" t="s">
        <v>1207</v>
      </c>
      <c r="J529" s="6">
        <v>143.54</v>
      </c>
      <c r="K529">
        <v>71</v>
      </c>
      <c r="L529">
        <v>80</v>
      </c>
      <c r="M529">
        <v>1</v>
      </c>
      <c r="N529" s="7">
        <v>6067.62</v>
      </c>
      <c r="O529" s="1">
        <v>45215</v>
      </c>
      <c r="P529" s="2">
        <v>0.1708912037037037</v>
      </c>
      <c r="Q529" s="1">
        <v>45600</v>
      </c>
      <c r="R529" s="2">
        <v>0.33914351851851854</v>
      </c>
    </row>
    <row r="530" spans="1:18" x14ac:dyDescent="0.25">
      <c r="A530" t="s">
        <v>1751</v>
      </c>
      <c r="B530" t="s">
        <v>892</v>
      </c>
      <c r="C530" t="s">
        <v>1752</v>
      </c>
      <c r="D530" t="s">
        <v>761</v>
      </c>
      <c r="E530" t="s">
        <v>22</v>
      </c>
      <c r="F530" t="s">
        <v>64</v>
      </c>
      <c r="G530" t="s">
        <v>71</v>
      </c>
      <c r="H530" t="s">
        <v>79</v>
      </c>
      <c r="I530" t="s">
        <v>900</v>
      </c>
      <c r="J530" s="6">
        <v>42.55</v>
      </c>
      <c r="K530">
        <v>53</v>
      </c>
      <c r="L530">
        <v>29</v>
      </c>
      <c r="M530">
        <v>1</v>
      </c>
      <c r="N530" s="7">
        <v>7341.43</v>
      </c>
      <c r="O530" s="1">
        <v>45016</v>
      </c>
      <c r="P530" s="2">
        <v>0.28971064814814818</v>
      </c>
      <c r="Q530" s="1">
        <v>45600</v>
      </c>
      <c r="R530" s="2">
        <v>0.34064814814814814</v>
      </c>
    </row>
    <row r="531" spans="1:18" x14ac:dyDescent="0.25">
      <c r="A531" t="s">
        <v>1753</v>
      </c>
      <c r="B531" t="s">
        <v>399</v>
      </c>
      <c r="C531" t="s">
        <v>950</v>
      </c>
      <c r="D531" t="s">
        <v>274</v>
      </c>
      <c r="E531" t="s">
        <v>51</v>
      </c>
      <c r="F531" t="s">
        <v>300</v>
      </c>
      <c r="G531" t="s">
        <v>38</v>
      </c>
      <c r="H531" t="s">
        <v>39</v>
      </c>
      <c r="I531" t="s">
        <v>1754</v>
      </c>
      <c r="J531" s="6">
        <v>1063.25</v>
      </c>
      <c r="K531">
        <v>21</v>
      </c>
      <c r="L531">
        <v>128</v>
      </c>
      <c r="M531">
        <v>1</v>
      </c>
      <c r="N531" s="7">
        <v>1240.71</v>
      </c>
      <c r="O531" s="1">
        <v>44943</v>
      </c>
      <c r="P531" s="2">
        <v>0.20011574074074073</v>
      </c>
      <c r="Q531" s="1">
        <v>45600</v>
      </c>
      <c r="R531" s="2">
        <v>0.33864583333333331</v>
      </c>
    </row>
    <row r="532" spans="1:18" x14ac:dyDescent="0.25">
      <c r="A532" t="s">
        <v>1755</v>
      </c>
      <c r="B532" t="s">
        <v>1756</v>
      </c>
      <c r="C532" t="s">
        <v>1757</v>
      </c>
      <c r="D532" t="s">
        <v>637</v>
      </c>
      <c r="E532" t="s">
        <v>22</v>
      </c>
      <c r="F532" t="s">
        <v>37</v>
      </c>
      <c r="G532" t="s">
        <v>24</v>
      </c>
      <c r="H532" t="s">
        <v>39</v>
      </c>
      <c r="I532" t="s">
        <v>1446</v>
      </c>
      <c r="J532" s="6">
        <v>541.79</v>
      </c>
      <c r="K532">
        <v>22</v>
      </c>
      <c r="L532">
        <v>125</v>
      </c>
      <c r="M532">
        <v>1</v>
      </c>
      <c r="N532" s="7">
        <v>1454.08</v>
      </c>
      <c r="O532" s="1">
        <v>45149</v>
      </c>
      <c r="P532" s="2">
        <v>0.1970486111111111</v>
      </c>
      <c r="Q532" s="1">
        <v>45600</v>
      </c>
      <c r="R532" s="2">
        <v>0.34130787037037036</v>
      </c>
    </row>
    <row r="533" spans="1:18" x14ac:dyDescent="0.25">
      <c r="A533" t="s">
        <v>1758</v>
      </c>
      <c r="B533" t="s">
        <v>1128</v>
      </c>
      <c r="C533" t="s">
        <v>20</v>
      </c>
      <c r="D533" t="s">
        <v>1290</v>
      </c>
      <c r="E533" t="s">
        <v>22</v>
      </c>
      <c r="F533" t="s">
        <v>130</v>
      </c>
      <c r="G533" t="s">
        <v>71</v>
      </c>
      <c r="H533" t="s">
        <v>39</v>
      </c>
      <c r="I533" t="s">
        <v>1321</v>
      </c>
      <c r="J533" s="6">
        <v>40.57</v>
      </c>
      <c r="K533">
        <v>26</v>
      </c>
      <c r="L533">
        <v>63</v>
      </c>
      <c r="M533">
        <v>1</v>
      </c>
      <c r="N533" s="7">
        <v>1476.91</v>
      </c>
      <c r="O533" s="1">
        <v>44970</v>
      </c>
      <c r="P533" s="2">
        <v>0.21003472222222222</v>
      </c>
      <c r="Q533" s="1">
        <v>45600</v>
      </c>
      <c r="R533" s="2">
        <v>0.33792824074074074</v>
      </c>
    </row>
    <row r="534" spans="1:18" x14ac:dyDescent="0.25">
      <c r="A534" t="s">
        <v>1759</v>
      </c>
      <c r="B534" t="s">
        <v>807</v>
      </c>
      <c r="C534" t="s">
        <v>1760</v>
      </c>
      <c r="D534" t="s">
        <v>345</v>
      </c>
      <c r="E534" t="s">
        <v>22</v>
      </c>
      <c r="F534" t="s">
        <v>183</v>
      </c>
      <c r="G534" t="s">
        <v>71</v>
      </c>
      <c r="H534" t="s">
        <v>39</v>
      </c>
      <c r="I534" t="s">
        <v>233</v>
      </c>
      <c r="J534" s="6">
        <v>120.24</v>
      </c>
      <c r="K534">
        <v>18</v>
      </c>
      <c r="L534">
        <v>131</v>
      </c>
      <c r="M534">
        <v>2</v>
      </c>
      <c r="N534" s="7">
        <v>1943.13</v>
      </c>
      <c r="O534" s="1">
        <v>45166</v>
      </c>
      <c r="P534" s="2">
        <v>0.20303240740740741</v>
      </c>
      <c r="Q534" s="1">
        <v>45600</v>
      </c>
      <c r="R534" s="2">
        <v>0.33912037037037035</v>
      </c>
    </row>
    <row r="535" spans="1:18" x14ac:dyDescent="0.25">
      <c r="A535" t="s">
        <v>1761</v>
      </c>
      <c r="B535" t="s">
        <v>463</v>
      </c>
      <c r="C535" t="s">
        <v>76</v>
      </c>
      <c r="D535" t="s">
        <v>310</v>
      </c>
      <c r="E535" t="s">
        <v>22</v>
      </c>
      <c r="F535" t="s">
        <v>177</v>
      </c>
      <c r="G535" t="s">
        <v>38</v>
      </c>
      <c r="H535" t="s">
        <v>39</v>
      </c>
      <c r="I535" t="s">
        <v>1166</v>
      </c>
      <c r="J535" s="6">
        <v>498.67</v>
      </c>
      <c r="K535">
        <v>28</v>
      </c>
      <c r="L535">
        <v>244</v>
      </c>
      <c r="M535">
        <v>1</v>
      </c>
      <c r="N535" s="7">
        <v>1719.97</v>
      </c>
      <c r="O535" s="1">
        <v>45265</v>
      </c>
      <c r="P535" s="2">
        <v>0.18012731481481481</v>
      </c>
      <c r="Q535" s="1">
        <v>45600</v>
      </c>
      <c r="R535" s="2">
        <v>0.33916666666666667</v>
      </c>
    </row>
    <row r="536" spans="1:18" x14ac:dyDescent="0.25">
      <c r="A536" t="s">
        <v>1762</v>
      </c>
      <c r="B536" t="s">
        <v>1763</v>
      </c>
      <c r="C536" t="s">
        <v>1764</v>
      </c>
      <c r="D536" t="s">
        <v>227</v>
      </c>
      <c r="E536" t="s">
        <v>22</v>
      </c>
      <c r="F536" t="s">
        <v>509</v>
      </c>
      <c r="G536" t="s">
        <v>24</v>
      </c>
      <c r="H536" t="s">
        <v>25</v>
      </c>
      <c r="I536" t="s">
        <v>1328</v>
      </c>
      <c r="J536" s="6">
        <v>227.22</v>
      </c>
      <c r="K536">
        <v>53</v>
      </c>
      <c r="L536">
        <v>220</v>
      </c>
      <c r="M536">
        <v>1</v>
      </c>
      <c r="N536" s="7">
        <v>832.82</v>
      </c>
      <c r="O536" s="1">
        <v>45012</v>
      </c>
      <c r="P536" s="2">
        <v>0.28615740740740742</v>
      </c>
      <c r="Q536" s="1">
        <v>45600</v>
      </c>
      <c r="R536" s="2">
        <v>0.34162037037037035</v>
      </c>
    </row>
    <row r="537" spans="1:18" x14ac:dyDescent="0.25">
      <c r="A537" t="s">
        <v>1765</v>
      </c>
      <c r="B537" t="s">
        <v>682</v>
      </c>
      <c r="C537" t="s">
        <v>565</v>
      </c>
      <c r="D537" t="s">
        <v>1347</v>
      </c>
      <c r="E537" t="s">
        <v>22</v>
      </c>
      <c r="F537" t="s">
        <v>259</v>
      </c>
      <c r="G537" t="s">
        <v>38</v>
      </c>
      <c r="H537" t="s">
        <v>79</v>
      </c>
      <c r="I537" t="s">
        <v>1766</v>
      </c>
      <c r="J537" s="6">
        <v>1182.8599999999999</v>
      </c>
      <c r="K537">
        <v>30</v>
      </c>
      <c r="L537">
        <v>34</v>
      </c>
      <c r="M537">
        <v>1</v>
      </c>
      <c r="N537" s="7">
        <v>7696.16</v>
      </c>
      <c r="O537" s="1">
        <v>45271</v>
      </c>
      <c r="P537" s="2">
        <v>0.17142361111111112</v>
      </c>
      <c r="Q537" s="1">
        <v>45600</v>
      </c>
      <c r="R537" s="2">
        <v>0.33956018518518516</v>
      </c>
    </row>
    <row r="538" spans="1:18" x14ac:dyDescent="0.25">
      <c r="A538" t="s">
        <v>1767</v>
      </c>
      <c r="B538" t="s">
        <v>1768</v>
      </c>
      <c r="C538" t="s">
        <v>1769</v>
      </c>
      <c r="D538" t="s">
        <v>171</v>
      </c>
      <c r="E538" t="s">
        <v>51</v>
      </c>
      <c r="F538" t="s">
        <v>254</v>
      </c>
      <c r="G538" t="s">
        <v>38</v>
      </c>
      <c r="H538" t="s">
        <v>72</v>
      </c>
      <c r="I538" t="s">
        <v>590</v>
      </c>
      <c r="J538" s="6">
        <v>56.94</v>
      </c>
      <c r="K538">
        <v>76</v>
      </c>
      <c r="L538">
        <v>74</v>
      </c>
      <c r="M538">
        <v>1</v>
      </c>
      <c r="N538" s="7">
        <v>7004.63</v>
      </c>
      <c r="O538" s="1">
        <v>45271</v>
      </c>
      <c r="P538" s="2">
        <v>0.20332175925925927</v>
      </c>
      <c r="Q538" s="1">
        <v>45600</v>
      </c>
      <c r="R538" s="2">
        <v>0.33868055555555554</v>
      </c>
    </row>
    <row r="539" spans="1:18" x14ac:dyDescent="0.25">
      <c r="A539" t="s">
        <v>1770</v>
      </c>
      <c r="B539" t="s">
        <v>592</v>
      </c>
      <c r="C539" t="s">
        <v>252</v>
      </c>
      <c r="D539" t="s">
        <v>684</v>
      </c>
      <c r="E539" t="s">
        <v>22</v>
      </c>
      <c r="F539" t="s">
        <v>525</v>
      </c>
      <c r="G539" t="s">
        <v>24</v>
      </c>
      <c r="H539" t="s">
        <v>72</v>
      </c>
      <c r="I539" t="s">
        <v>1771</v>
      </c>
      <c r="J539" s="6">
        <v>629.82000000000005</v>
      </c>
      <c r="K539">
        <v>68</v>
      </c>
      <c r="L539">
        <v>159</v>
      </c>
      <c r="M539">
        <v>1</v>
      </c>
      <c r="N539" s="7">
        <v>6385.69</v>
      </c>
      <c r="O539" s="1">
        <v>45124</v>
      </c>
      <c r="P539" s="2">
        <v>0.18221064814814814</v>
      </c>
      <c r="Q539" s="1">
        <v>45600</v>
      </c>
      <c r="R539" s="2">
        <v>0.34165509259259258</v>
      </c>
    </row>
    <row r="540" spans="1:18" x14ac:dyDescent="0.25">
      <c r="A540" t="s">
        <v>1772</v>
      </c>
      <c r="B540" t="s">
        <v>1773</v>
      </c>
      <c r="C540" t="s">
        <v>1774</v>
      </c>
      <c r="D540" t="s">
        <v>44</v>
      </c>
      <c r="E540" t="s">
        <v>22</v>
      </c>
      <c r="F540" t="s">
        <v>269</v>
      </c>
      <c r="G540" t="s">
        <v>38</v>
      </c>
      <c r="H540" t="s">
        <v>79</v>
      </c>
      <c r="I540" t="s">
        <v>1775</v>
      </c>
      <c r="J540" s="6">
        <v>59.44</v>
      </c>
      <c r="K540">
        <v>35</v>
      </c>
      <c r="L540">
        <v>176</v>
      </c>
      <c r="M540">
        <v>1</v>
      </c>
      <c r="N540" s="7">
        <v>5472.03</v>
      </c>
      <c r="O540" s="1">
        <v>45090</v>
      </c>
      <c r="P540" s="2">
        <v>0.24509259259259258</v>
      </c>
      <c r="Q540" s="1">
        <v>45600</v>
      </c>
      <c r="R540" s="2">
        <v>0.33789351851851851</v>
      </c>
    </row>
    <row r="541" spans="1:18" x14ac:dyDescent="0.25">
      <c r="A541" t="s">
        <v>1776</v>
      </c>
      <c r="B541" t="s">
        <v>1572</v>
      </c>
      <c r="C541" t="s">
        <v>1777</v>
      </c>
      <c r="D541" t="s">
        <v>21</v>
      </c>
      <c r="E541" t="s">
        <v>22</v>
      </c>
      <c r="F541" t="s">
        <v>207</v>
      </c>
      <c r="G541" t="s">
        <v>71</v>
      </c>
      <c r="H541" t="s">
        <v>79</v>
      </c>
      <c r="I541" t="s">
        <v>1778</v>
      </c>
      <c r="J541" s="6">
        <v>186.69</v>
      </c>
      <c r="K541">
        <v>30</v>
      </c>
      <c r="L541">
        <v>54</v>
      </c>
      <c r="M541">
        <v>1</v>
      </c>
      <c r="N541" s="7">
        <v>8602.2199999999993</v>
      </c>
      <c r="O541" s="1">
        <v>45289</v>
      </c>
      <c r="P541" s="2">
        <v>0.1932986111111111</v>
      </c>
      <c r="Q541" s="1">
        <v>45600</v>
      </c>
      <c r="R541" s="2">
        <v>0.33902777777777776</v>
      </c>
    </row>
    <row r="542" spans="1:18" x14ac:dyDescent="0.25">
      <c r="A542" t="s">
        <v>1779</v>
      </c>
      <c r="B542" t="s">
        <v>1140</v>
      </c>
      <c r="C542" t="s">
        <v>1780</v>
      </c>
      <c r="D542" t="s">
        <v>364</v>
      </c>
      <c r="E542" t="s">
        <v>22</v>
      </c>
      <c r="F542" t="s">
        <v>37</v>
      </c>
      <c r="G542" t="s">
        <v>38</v>
      </c>
      <c r="H542" t="s">
        <v>39</v>
      </c>
      <c r="I542" t="s">
        <v>152</v>
      </c>
      <c r="J542" s="6">
        <v>230.46</v>
      </c>
      <c r="K542">
        <v>19</v>
      </c>
      <c r="L542">
        <v>179</v>
      </c>
      <c r="M542">
        <v>1</v>
      </c>
      <c r="N542" s="7">
        <v>162.53</v>
      </c>
      <c r="O542" s="1">
        <v>45041</v>
      </c>
      <c r="P542" s="2">
        <v>0.2315625</v>
      </c>
      <c r="Q542" s="1">
        <v>45600</v>
      </c>
      <c r="R542" s="2">
        <v>0.33946759259259257</v>
      </c>
    </row>
    <row r="543" spans="1:18" x14ac:dyDescent="0.25">
      <c r="A543" t="s">
        <v>1781</v>
      </c>
      <c r="B543" t="s">
        <v>949</v>
      </c>
      <c r="C543" t="s">
        <v>589</v>
      </c>
      <c r="D543" t="s">
        <v>389</v>
      </c>
      <c r="E543" t="s">
        <v>51</v>
      </c>
      <c r="F543" t="s">
        <v>64</v>
      </c>
      <c r="G543" t="s">
        <v>38</v>
      </c>
      <c r="H543" t="s">
        <v>79</v>
      </c>
      <c r="I543" t="s">
        <v>1782</v>
      </c>
      <c r="J543" s="6">
        <v>65.09</v>
      </c>
      <c r="K543">
        <v>44</v>
      </c>
      <c r="L543">
        <v>159</v>
      </c>
      <c r="M543">
        <v>1</v>
      </c>
      <c r="N543" s="7">
        <v>9370.9</v>
      </c>
      <c r="O543" s="1">
        <v>44985</v>
      </c>
      <c r="P543" s="2">
        <v>0.24863425925925925</v>
      </c>
      <c r="Q543" s="1">
        <v>45600</v>
      </c>
      <c r="R543" s="2">
        <v>0.34005787037037039</v>
      </c>
    </row>
    <row r="544" spans="1:18" x14ac:dyDescent="0.25">
      <c r="A544" t="s">
        <v>1783</v>
      </c>
      <c r="B544" t="s">
        <v>1784</v>
      </c>
      <c r="C544" t="s">
        <v>1121</v>
      </c>
      <c r="D544" t="s">
        <v>452</v>
      </c>
      <c r="E544" t="s">
        <v>51</v>
      </c>
      <c r="F544" t="s">
        <v>85</v>
      </c>
      <c r="G544" t="s">
        <v>38</v>
      </c>
      <c r="H544" t="s">
        <v>79</v>
      </c>
      <c r="I544" t="s">
        <v>435</v>
      </c>
      <c r="J544" s="6">
        <v>457.09</v>
      </c>
      <c r="K544">
        <v>55</v>
      </c>
      <c r="L544">
        <v>63</v>
      </c>
      <c r="M544">
        <v>1</v>
      </c>
      <c r="N544" s="7">
        <v>8570.82</v>
      </c>
      <c r="O544" s="1">
        <v>45071</v>
      </c>
      <c r="P544" s="2">
        <v>0.20343749999999999</v>
      </c>
      <c r="Q544" s="1">
        <v>45600</v>
      </c>
      <c r="R544" s="2">
        <v>0.33940972222222221</v>
      </c>
    </row>
    <row r="545" spans="1:18" x14ac:dyDescent="0.25">
      <c r="A545" t="s">
        <v>1785</v>
      </c>
      <c r="B545" t="s">
        <v>1259</v>
      </c>
      <c r="C545" t="s">
        <v>778</v>
      </c>
      <c r="D545" t="s">
        <v>123</v>
      </c>
      <c r="E545" t="s">
        <v>51</v>
      </c>
      <c r="F545" t="s">
        <v>269</v>
      </c>
      <c r="G545" t="s">
        <v>24</v>
      </c>
      <c r="H545" t="s">
        <v>79</v>
      </c>
      <c r="I545" t="s">
        <v>404</v>
      </c>
      <c r="J545" s="6">
        <v>552.02</v>
      </c>
      <c r="K545">
        <v>44</v>
      </c>
      <c r="L545">
        <v>100</v>
      </c>
      <c r="M545">
        <v>1</v>
      </c>
      <c r="N545" s="7">
        <v>522.08000000000004</v>
      </c>
      <c r="O545" s="1">
        <v>45260</v>
      </c>
      <c r="P545" s="2">
        <v>0.20261574074074074</v>
      </c>
      <c r="Q545" s="1">
        <v>45600</v>
      </c>
      <c r="R545" s="2">
        <v>0.33987268518518521</v>
      </c>
    </row>
    <row r="546" spans="1:18" x14ac:dyDescent="0.25">
      <c r="A546" t="s">
        <v>1786</v>
      </c>
      <c r="B546" t="s">
        <v>1449</v>
      </c>
      <c r="C546" t="s">
        <v>505</v>
      </c>
      <c r="D546" t="s">
        <v>476</v>
      </c>
      <c r="E546" t="s">
        <v>22</v>
      </c>
      <c r="F546" t="s">
        <v>31</v>
      </c>
      <c r="G546" t="s">
        <v>24</v>
      </c>
      <c r="H546" t="s">
        <v>79</v>
      </c>
      <c r="I546" t="s">
        <v>1112</v>
      </c>
      <c r="J546" s="6">
        <v>377.12</v>
      </c>
      <c r="K546">
        <v>34</v>
      </c>
      <c r="L546">
        <v>61</v>
      </c>
      <c r="M546">
        <v>1</v>
      </c>
      <c r="N546" s="7">
        <v>836.67</v>
      </c>
      <c r="O546" s="1">
        <v>45152</v>
      </c>
      <c r="P546" s="2">
        <v>0.21697916666666667</v>
      </c>
      <c r="Q546" s="1">
        <v>45600</v>
      </c>
      <c r="R546" s="2">
        <v>0.34143518518518517</v>
      </c>
    </row>
    <row r="547" spans="1:18" x14ac:dyDescent="0.25">
      <c r="A547" t="s">
        <v>1787</v>
      </c>
      <c r="B547" t="s">
        <v>1788</v>
      </c>
      <c r="C547" t="s">
        <v>1789</v>
      </c>
      <c r="D547" t="s">
        <v>761</v>
      </c>
      <c r="E547" t="s">
        <v>51</v>
      </c>
      <c r="F547" t="s">
        <v>23</v>
      </c>
      <c r="G547" t="s">
        <v>71</v>
      </c>
      <c r="H547" t="s">
        <v>39</v>
      </c>
      <c r="I547" t="s">
        <v>551</v>
      </c>
      <c r="J547" s="6">
        <v>204.56</v>
      </c>
      <c r="K547">
        <v>18</v>
      </c>
      <c r="L547">
        <v>179</v>
      </c>
      <c r="M547">
        <v>1</v>
      </c>
      <c r="N547" s="7">
        <v>364.72</v>
      </c>
      <c r="O547" s="1">
        <v>45180</v>
      </c>
      <c r="P547" s="2">
        <v>0.24394675925925927</v>
      </c>
      <c r="Q547" s="1">
        <v>45600</v>
      </c>
      <c r="R547" s="2">
        <v>0.34057870370370369</v>
      </c>
    </row>
    <row r="548" spans="1:18" x14ac:dyDescent="0.25">
      <c r="A548" t="s">
        <v>1790</v>
      </c>
      <c r="B548" t="s">
        <v>846</v>
      </c>
      <c r="C548" t="s">
        <v>1791</v>
      </c>
      <c r="D548" t="s">
        <v>44</v>
      </c>
      <c r="E548" t="s">
        <v>22</v>
      </c>
      <c r="F548" t="s">
        <v>457</v>
      </c>
      <c r="G548" t="s">
        <v>71</v>
      </c>
      <c r="H548" t="s">
        <v>25</v>
      </c>
      <c r="I548" t="s">
        <v>755</v>
      </c>
      <c r="J548" s="6">
        <v>420.28</v>
      </c>
      <c r="K548">
        <v>35</v>
      </c>
      <c r="L548">
        <v>144</v>
      </c>
      <c r="M548">
        <v>1</v>
      </c>
      <c r="N548" s="7">
        <v>8557.32</v>
      </c>
      <c r="O548" s="1">
        <v>45063</v>
      </c>
      <c r="P548" s="2">
        <v>0.22806712962962963</v>
      </c>
      <c r="Q548" s="1">
        <v>45600</v>
      </c>
      <c r="R548" s="2">
        <v>0.33959490740740739</v>
      </c>
    </row>
    <row r="549" spans="1:18" x14ac:dyDescent="0.25">
      <c r="A549" t="s">
        <v>1792</v>
      </c>
      <c r="B549" t="s">
        <v>325</v>
      </c>
      <c r="C549" t="s">
        <v>515</v>
      </c>
      <c r="D549" t="s">
        <v>30</v>
      </c>
      <c r="E549" t="s">
        <v>22</v>
      </c>
      <c r="F549" t="s">
        <v>162</v>
      </c>
      <c r="G549" t="s">
        <v>24</v>
      </c>
      <c r="H549" t="s">
        <v>39</v>
      </c>
      <c r="I549" t="s">
        <v>1793</v>
      </c>
      <c r="J549" s="6">
        <v>97.09</v>
      </c>
      <c r="K549">
        <v>24</v>
      </c>
      <c r="L549">
        <v>202</v>
      </c>
      <c r="M549">
        <v>4</v>
      </c>
      <c r="N549" s="7">
        <v>1579.57</v>
      </c>
      <c r="O549" s="1">
        <v>45026</v>
      </c>
      <c r="P549" s="2">
        <v>0.26870370370370372</v>
      </c>
      <c r="Q549" s="1">
        <v>45600</v>
      </c>
      <c r="R549" s="2">
        <v>0.33788194444444447</v>
      </c>
    </row>
    <row r="550" spans="1:18" x14ac:dyDescent="0.25">
      <c r="A550" t="s">
        <v>1794</v>
      </c>
      <c r="B550" t="s">
        <v>170</v>
      </c>
      <c r="C550" t="s">
        <v>598</v>
      </c>
      <c r="D550" t="s">
        <v>107</v>
      </c>
      <c r="E550" t="s">
        <v>22</v>
      </c>
      <c r="F550" t="s">
        <v>254</v>
      </c>
      <c r="G550" t="s">
        <v>71</v>
      </c>
      <c r="H550" t="s">
        <v>39</v>
      </c>
      <c r="I550" t="s">
        <v>1119</v>
      </c>
      <c r="J550" s="6">
        <v>124.59</v>
      </c>
      <c r="K550">
        <v>27</v>
      </c>
      <c r="L550">
        <v>171</v>
      </c>
      <c r="M550">
        <v>1</v>
      </c>
      <c r="N550" s="7">
        <v>129.29</v>
      </c>
      <c r="O550" s="1">
        <v>45051</v>
      </c>
      <c r="P550" s="2">
        <v>0.23076388888888888</v>
      </c>
      <c r="Q550" s="1">
        <v>45600</v>
      </c>
      <c r="R550" s="2">
        <v>0.33982638888888889</v>
      </c>
    </row>
    <row r="551" spans="1:18" x14ac:dyDescent="0.25">
      <c r="A551" t="s">
        <v>1795</v>
      </c>
      <c r="B551" t="s">
        <v>732</v>
      </c>
      <c r="C551" t="s">
        <v>1066</v>
      </c>
      <c r="D551" t="s">
        <v>21</v>
      </c>
      <c r="E551" t="s">
        <v>22</v>
      </c>
      <c r="F551" t="s">
        <v>254</v>
      </c>
      <c r="G551" t="s">
        <v>38</v>
      </c>
      <c r="H551" t="s">
        <v>25</v>
      </c>
      <c r="I551" t="s">
        <v>1708</v>
      </c>
      <c r="J551" s="6">
        <v>73.88</v>
      </c>
      <c r="K551">
        <v>39</v>
      </c>
      <c r="L551">
        <v>34</v>
      </c>
      <c r="M551">
        <v>1</v>
      </c>
      <c r="N551" s="7">
        <v>6474.41</v>
      </c>
      <c r="O551" s="1">
        <v>44928</v>
      </c>
      <c r="P551" s="2">
        <v>0.18562500000000001</v>
      </c>
      <c r="Q551" s="1">
        <v>45600</v>
      </c>
      <c r="R551" s="2">
        <v>0.33968749999999998</v>
      </c>
    </row>
    <row r="552" spans="1:18" x14ac:dyDescent="0.25">
      <c r="A552" t="s">
        <v>1796</v>
      </c>
      <c r="B552" t="s">
        <v>1797</v>
      </c>
      <c r="C552" t="s">
        <v>1628</v>
      </c>
      <c r="D552" t="s">
        <v>480</v>
      </c>
      <c r="E552" t="s">
        <v>22</v>
      </c>
      <c r="F552" t="s">
        <v>45</v>
      </c>
      <c r="G552" t="s">
        <v>38</v>
      </c>
      <c r="H552" t="s">
        <v>39</v>
      </c>
      <c r="I552" t="s">
        <v>1228</v>
      </c>
      <c r="J552" s="6">
        <v>77.430000000000007</v>
      </c>
      <c r="K552">
        <v>21</v>
      </c>
      <c r="L552">
        <v>169</v>
      </c>
      <c r="M552">
        <v>1</v>
      </c>
      <c r="N552" s="7">
        <v>1380.21</v>
      </c>
      <c r="O552" s="1">
        <v>44945</v>
      </c>
      <c r="P552" s="2">
        <v>0.17444444444444446</v>
      </c>
      <c r="Q552" s="1">
        <v>45600</v>
      </c>
      <c r="R552" s="2">
        <v>0.33788194444444447</v>
      </c>
    </row>
    <row r="553" spans="1:18" x14ac:dyDescent="0.25">
      <c r="A553" t="s">
        <v>1798</v>
      </c>
      <c r="B553" t="s">
        <v>1799</v>
      </c>
      <c r="C553" t="s">
        <v>565</v>
      </c>
      <c r="D553" t="s">
        <v>637</v>
      </c>
      <c r="E553" t="s">
        <v>22</v>
      </c>
      <c r="F553" t="s">
        <v>430</v>
      </c>
      <c r="G553" t="s">
        <v>24</v>
      </c>
      <c r="H553" t="s">
        <v>25</v>
      </c>
      <c r="I553" t="s">
        <v>1800</v>
      </c>
      <c r="J553" s="6">
        <v>106.16</v>
      </c>
      <c r="K553">
        <v>56</v>
      </c>
      <c r="L553">
        <v>277</v>
      </c>
      <c r="M553">
        <v>4</v>
      </c>
      <c r="N553" s="7">
        <v>7487.79</v>
      </c>
      <c r="O553" s="1">
        <v>45030</v>
      </c>
      <c r="P553" s="2">
        <v>0.22347222222222221</v>
      </c>
      <c r="Q553" s="1">
        <v>45600</v>
      </c>
      <c r="R553" s="2">
        <v>0.33947916666666667</v>
      </c>
    </row>
    <row r="554" spans="1:18" x14ac:dyDescent="0.25">
      <c r="A554" t="s">
        <v>1801</v>
      </c>
      <c r="B554" t="s">
        <v>1802</v>
      </c>
      <c r="C554" t="s">
        <v>1803</v>
      </c>
      <c r="D554" t="s">
        <v>57</v>
      </c>
      <c r="E554" t="s">
        <v>22</v>
      </c>
      <c r="F554" t="s">
        <v>562</v>
      </c>
      <c r="G554" t="s">
        <v>71</v>
      </c>
      <c r="H554" t="s">
        <v>79</v>
      </c>
      <c r="I554" t="s">
        <v>1480</v>
      </c>
      <c r="J554" s="6">
        <v>245.93</v>
      </c>
      <c r="K554">
        <v>54</v>
      </c>
      <c r="L554">
        <v>172</v>
      </c>
      <c r="M554">
        <v>1</v>
      </c>
      <c r="N554" s="7">
        <v>7986.63</v>
      </c>
      <c r="O554" s="1">
        <v>45083</v>
      </c>
      <c r="P554" s="2">
        <v>0.28721064814814817</v>
      </c>
      <c r="Q554" s="1">
        <v>45600</v>
      </c>
      <c r="R554" s="2">
        <v>0.34164351851851854</v>
      </c>
    </row>
    <row r="555" spans="1:18" x14ac:dyDescent="0.25">
      <c r="A555" t="s">
        <v>1804</v>
      </c>
      <c r="B555" t="s">
        <v>1805</v>
      </c>
      <c r="C555" t="s">
        <v>1416</v>
      </c>
      <c r="D555" t="s">
        <v>742</v>
      </c>
      <c r="E555" t="s">
        <v>22</v>
      </c>
      <c r="F555" t="s">
        <v>70</v>
      </c>
      <c r="G555" t="s">
        <v>24</v>
      </c>
      <c r="H555" t="s">
        <v>25</v>
      </c>
      <c r="I555" t="s">
        <v>503</v>
      </c>
      <c r="J555" s="6">
        <v>622.41</v>
      </c>
      <c r="K555">
        <v>64</v>
      </c>
      <c r="L555">
        <v>125</v>
      </c>
      <c r="M555">
        <v>1</v>
      </c>
      <c r="N555" s="7">
        <v>7322.01</v>
      </c>
      <c r="O555" s="1">
        <v>45271</v>
      </c>
      <c r="P555" s="2">
        <v>0.20672453703703703</v>
      </c>
      <c r="Q555" s="1">
        <v>45600</v>
      </c>
      <c r="R555" s="2">
        <v>0.33875</v>
      </c>
    </row>
    <row r="556" spans="1:18" x14ac:dyDescent="0.25">
      <c r="A556" t="s">
        <v>1806</v>
      </c>
      <c r="B556" t="s">
        <v>1371</v>
      </c>
      <c r="C556" t="s">
        <v>836</v>
      </c>
      <c r="D556" t="s">
        <v>1351</v>
      </c>
      <c r="E556" t="s">
        <v>22</v>
      </c>
      <c r="F556" t="s">
        <v>300</v>
      </c>
      <c r="G556" t="s">
        <v>24</v>
      </c>
      <c r="H556" t="s">
        <v>25</v>
      </c>
      <c r="I556" t="s">
        <v>852</v>
      </c>
      <c r="J556" s="6">
        <v>43.73</v>
      </c>
      <c r="K556">
        <v>34</v>
      </c>
      <c r="L556">
        <v>145</v>
      </c>
      <c r="M556">
        <v>1</v>
      </c>
      <c r="N556" s="7">
        <v>9929.43</v>
      </c>
      <c r="O556" s="1">
        <v>45019</v>
      </c>
      <c r="P556" s="2">
        <v>0.19686342592592593</v>
      </c>
      <c r="Q556" s="1">
        <v>45600</v>
      </c>
      <c r="R556" s="2">
        <v>0.34065972222222224</v>
      </c>
    </row>
    <row r="557" spans="1:18" x14ac:dyDescent="0.25">
      <c r="A557" t="s">
        <v>1807</v>
      </c>
      <c r="B557" t="s">
        <v>1681</v>
      </c>
      <c r="C557" t="s">
        <v>1064</v>
      </c>
      <c r="D557" t="s">
        <v>274</v>
      </c>
      <c r="E557" t="s">
        <v>22</v>
      </c>
      <c r="F557" t="s">
        <v>124</v>
      </c>
      <c r="G557" t="s">
        <v>71</v>
      </c>
      <c r="H557" t="s">
        <v>39</v>
      </c>
      <c r="I557" t="s">
        <v>642</v>
      </c>
      <c r="J557" s="6">
        <v>1282.8599999999999</v>
      </c>
      <c r="K557">
        <v>19</v>
      </c>
      <c r="L557">
        <v>68</v>
      </c>
      <c r="M557">
        <v>1</v>
      </c>
      <c r="N557" s="7">
        <v>1830.98</v>
      </c>
      <c r="O557" s="1">
        <v>45061</v>
      </c>
      <c r="P557" s="2">
        <v>0.20324074074074075</v>
      </c>
      <c r="Q557" s="1">
        <v>45600</v>
      </c>
      <c r="R557" s="2">
        <v>0.33856481481481482</v>
      </c>
    </row>
    <row r="558" spans="1:18" x14ac:dyDescent="0.25">
      <c r="A558" t="s">
        <v>1808</v>
      </c>
      <c r="B558" t="s">
        <v>1809</v>
      </c>
      <c r="C558" t="s">
        <v>1511</v>
      </c>
      <c r="D558" t="s">
        <v>447</v>
      </c>
      <c r="E558" t="s">
        <v>51</v>
      </c>
      <c r="F558" t="s">
        <v>78</v>
      </c>
      <c r="G558" t="s">
        <v>24</v>
      </c>
      <c r="H558" t="s">
        <v>79</v>
      </c>
      <c r="I558" t="s">
        <v>1318</v>
      </c>
      <c r="J558" s="6">
        <v>2.0299999999999998</v>
      </c>
      <c r="K558">
        <v>33</v>
      </c>
      <c r="L558">
        <v>28</v>
      </c>
      <c r="M558">
        <v>1</v>
      </c>
      <c r="N558" s="7">
        <v>3012.31</v>
      </c>
      <c r="O558" s="1">
        <v>45292</v>
      </c>
      <c r="P558" s="2">
        <v>0.17158564814814814</v>
      </c>
      <c r="Q558" s="1">
        <v>45600</v>
      </c>
      <c r="R558" s="2">
        <v>0.33946759259259257</v>
      </c>
    </row>
    <row r="559" spans="1:18" x14ac:dyDescent="0.25">
      <c r="A559" t="s">
        <v>1810</v>
      </c>
      <c r="B559" t="s">
        <v>1811</v>
      </c>
      <c r="C559" t="s">
        <v>1812</v>
      </c>
      <c r="D559" t="s">
        <v>1813</v>
      </c>
      <c r="E559" t="s">
        <v>22</v>
      </c>
      <c r="F559" t="s">
        <v>396</v>
      </c>
      <c r="G559" t="s">
        <v>38</v>
      </c>
      <c r="H559" t="s">
        <v>25</v>
      </c>
      <c r="I559" t="s">
        <v>914</v>
      </c>
      <c r="J559" s="6">
        <v>770.65</v>
      </c>
      <c r="K559">
        <v>31</v>
      </c>
      <c r="L559">
        <v>137</v>
      </c>
      <c r="M559">
        <v>1</v>
      </c>
      <c r="N559" s="7">
        <v>7198.8</v>
      </c>
      <c r="O559" s="1">
        <v>45112</v>
      </c>
      <c r="P559" s="2">
        <v>0.24266203703703704</v>
      </c>
      <c r="Q559" s="1">
        <v>45600</v>
      </c>
      <c r="R559" s="2">
        <v>0.33959490740740739</v>
      </c>
    </row>
    <row r="560" spans="1:18" x14ac:dyDescent="0.25">
      <c r="A560" t="s">
        <v>1814</v>
      </c>
      <c r="B560" t="s">
        <v>121</v>
      </c>
      <c r="C560" t="s">
        <v>1815</v>
      </c>
      <c r="D560" t="s">
        <v>150</v>
      </c>
      <c r="E560" t="s">
        <v>22</v>
      </c>
      <c r="F560" t="s">
        <v>124</v>
      </c>
      <c r="G560" t="s">
        <v>71</v>
      </c>
      <c r="H560" t="s">
        <v>25</v>
      </c>
      <c r="I560" t="s">
        <v>610</v>
      </c>
      <c r="J560" s="6">
        <v>260.31</v>
      </c>
      <c r="K560">
        <v>63</v>
      </c>
      <c r="L560">
        <v>113</v>
      </c>
      <c r="M560">
        <v>1</v>
      </c>
      <c r="N560" s="7">
        <v>10980.38</v>
      </c>
      <c r="O560" s="1">
        <v>44985</v>
      </c>
      <c r="P560" s="2">
        <v>0.19924768518518518</v>
      </c>
      <c r="Q560" s="1">
        <v>45600</v>
      </c>
      <c r="R560" s="2">
        <v>0.3417013888888889</v>
      </c>
    </row>
    <row r="561" spans="1:18" x14ac:dyDescent="0.25">
      <c r="A561" t="s">
        <v>1816</v>
      </c>
      <c r="B561" t="s">
        <v>1817</v>
      </c>
      <c r="C561" t="s">
        <v>1818</v>
      </c>
      <c r="D561" t="s">
        <v>171</v>
      </c>
      <c r="E561" t="s">
        <v>51</v>
      </c>
      <c r="F561" t="s">
        <v>162</v>
      </c>
      <c r="G561" t="s">
        <v>71</v>
      </c>
      <c r="H561" t="s">
        <v>39</v>
      </c>
      <c r="I561" t="s">
        <v>1506</v>
      </c>
      <c r="J561" s="6">
        <v>356.1</v>
      </c>
      <c r="K561">
        <v>26</v>
      </c>
      <c r="L561">
        <v>187</v>
      </c>
      <c r="M561">
        <v>1</v>
      </c>
      <c r="N561" s="7">
        <v>868.35</v>
      </c>
      <c r="O561" s="1">
        <v>45224</v>
      </c>
      <c r="P561" s="2">
        <v>0.17614583333333333</v>
      </c>
      <c r="Q561" s="1">
        <v>45600</v>
      </c>
      <c r="R561" s="2">
        <v>0.34099537037037037</v>
      </c>
    </row>
    <row r="562" spans="1:18" x14ac:dyDescent="0.25">
      <c r="A562" t="s">
        <v>1819</v>
      </c>
      <c r="B562" t="s">
        <v>663</v>
      </c>
      <c r="C562" t="s">
        <v>175</v>
      </c>
      <c r="D562" t="s">
        <v>434</v>
      </c>
      <c r="E562" t="s">
        <v>51</v>
      </c>
      <c r="F562" t="s">
        <v>305</v>
      </c>
      <c r="G562" t="s">
        <v>71</v>
      </c>
      <c r="H562" t="s">
        <v>72</v>
      </c>
      <c r="I562" t="s">
        <v>1820</v>
      </c>
      <c r="J562" s="6">
        <v>27.07</v>
      </c>
      <c r="K562">
        <v>80</v>
      </c>
      <c r="L562">
        <v>39</v>
      </c>
      <c r="M562">
        <v>1</v>
      </c>
      <c r="N562" s="7">
        <v>3773.29</v>
      </c>
      <c r="O562" s="1">
        <v>44991</v>
      </c>
      <c r="P562" s="2">
        <v>0.23542824074074073</v>
      </c>
      <c r="Q562" s="1">
        <v>45600</v>
      </c>
      <c r="R562" s="2">
        <v>0.34024305555555556</v>
      </c>
    </row>
    <row r="563" spans="1:18" x14ac:dyDescent="0.25">
      <c r="A563" t="s">
        <v>1821</v>
      </c>
      <c r="B563" t="s">
        <v>902</v>
      </c>
      <c r="C563" t="s">
        <v>318</v>
      </c>
      <c r="D563" t="s">
        <v>434</v>
      </c>
      <c r="E563" t="s">
        <v>22</v>
      </c>
      <c r="F563" t="s">
        <v>259</v>
      </c>
      <c r="G563" t="s">
        <v>24</v>
      </c>
      <c r="H563" t="s">
        <v>25</v>
      </c>
      <c r="I563" t="s">
        <v>1822</v>
      </c>
      <c r="J563" s="6">
        <v>119.89</v>
      </c>
      <c r="K563">
        <v>67</v>
      </c>
      <c r="L563">
        <v>60</v>
      </c>
      <c r="M563">
        <v>1</v>
      </c>
      <c r="N563" s="7">
        <v>6697.77</v>
      </c>
      <c r="O563" s="1">
        <v>45279</v>
      </c>
      <c r="P563" s="2">
        <v>0.21633101851851852</v>
      </c>
      <c r="Q563" s="1">
        <v>45600</v>
      </c>
      <c r="R563" s="2">
        <v>0.33960648148148148</v>
      </c>
    </row>
    <row r="564" spans="1:18" x14ac:dyDescent="0.25">
      <c r="A564" t="s">
        <v>1823</v>
      </c>
      <c r="B564" t="s">
        <v>1824</v>
      </c>
      <c r="C564" t="s">
        <v>969</v>
      </c>
      <c r="D564" t="s">
        <v>364</v>
      </c>
      <c r="E564" t="s">
        <v>22</v>
      </c>
      <c r="F564" t="s">
        <v>305</v>
      </c>
      <c r="G564" t="s">
        <v>38</v>
      </c>
      <c r="H564" t="s">
        <v>25</v>
      </c>
      <c r="I564" t="s">
        <v>1086</v>
      </c>
      <c r="J564" s="6">
        <v>106.39</v>
      </c>
      <c r="K564">
        <v>37</v>
      </c>
      <c r="L564">
        <v>281</v>
      </c>
      <c r="M564">
        <v>1</v>
      </c>
      <c r="N564" s="7">
        <v>9410.99</v>
      </c>
      <c r="O564" s="1">
        <v>44970</v>
      </c>
      <c r="P564" s="2">
        <v>0.27927083333333336</v>
      </c>
      <c r="Q564" s="1">
        <v>45600</v>
      </c>
      <c r="R564" s="2">
        <v>0.34064814814814814</v>
      </c>
    </row>
    <row r="565" spans="1:18" x14ac:dyDescent="0.25">
      <c r="A565" t="s">
        <v>1825</v>
      </c>
      <c r="B565" t="s">
        <v>1826</v>
      </c>
      <c r="C565" t="s">
        <v>1827</v>
      </c>
      <c r="D565" t="s">
        <v>201</v>
      </c>
      <c r="E565" t="s">
        <v>22</v>
      </c>
      <c r="F565" t="s">
        <v>162</v>
      </c>
      <c r="G565" t="s">
        <v>38</v>
      </c>
      <c r="H565" t="s">
        <v>79</v>
      </c>
      <c r="I565" t="s">
        <v>861</v>
      </c>
      <c r="J565" s="6">
        <v>12.04</v>
      </c>
      <c r="K565">
        <v>37</v>
      </c>
      <c r="L565">
        <v>58</v>
      </c>
      <c r="M565">
        <v>1</v>
      </c>
      <c r="N565" s="7">
        <v>6213.32</v>
      </c>
      <c r="O565" s="1">
        <v>45245</v>
      </c>
      <c r="P565" s="2">
        <v>0.17282407407407407</v>
      </c>
      <c r="Q565" s="1">
        <v>45600</v>
      </c>
      <c r="R565" s="2">
        <v>0.33917824074074077</v>
      </c>
    </row>
    <row r="566" spans="1:18" x14ac:dyDescent="0.25">
      <c r="A566" t="s">
        <v>1828</v>
      </c>
      <c r="B566" t="s">
        <v>1829</v>
      </c>
      <c r="C566" t="s">
        <v>29</v>
      </c>
      <c r="D566" t="s">
        <v>417</v>
      </c>
      <c r="E566" t="s">
        <v>22</v>
      </c>
      <c r="F566" t="s">
        <v>31</v>
      </c>
      <c r="G566" t="s">
        <v>71</v>
      </c>
      <c r="H566" t="s">
        <v>39</v>
      </c>
      <c r="I566" t="s">
        <v>172</v>
      </c>
      <c r="J566" s="6">
        <v>365.7</v>
      </c>
      <c r="K566">
        <v>21</v>
      </c>
      <c r="L566">
        <v>115</v>
      </c>
      <c r="M566">
        <v>2</v>
      </c>
      <c r="N566" s="7">
        <v>368.78</v>
      </c>
      <c r="O566" s="1">
        <v>44953</v>
      </c>
      <c r="P566" s="2">
        <v>0.19143518518518518</v>
      </c>
      <c r="Q566" s="1">
        <v>45600</v>
      </c>
      <c r="R566" s="2">
        <v>0.34047453703703706</v>
      </c>
    </row>
    <row r="567" spans="1:18" x14ac:dyDescent="0.25">
      <c r="A567" t="s">
        <v>1830</v>
      </c>
      <c r="B567" t="s">
        <v>1805</v>
      </c>
      <c r="C567" t="s">
        <v>1831</v>
      </c>
      <c r="D567" t="s">
        <v>333</v>
      </c>
      <c r="E567" t="s">
        <v>51</v>
      </c>
      <c r="F567" t="s">
        <v>202</v>
      </c>
      <c r="G567" t="s">
        <v>71</v>
      </c>
      <c r="H567" t="s">
        <v>39</v>
      </c>
      <c r="I567" t="s">
        <v>296</v>
      </c>
      <c r="J567" s="6">
        <v>29.38</v>
      </c>
      <c r="K567">
        <v>28</v>
      </c>
      <c r="L567">
        <v>63</v>
      </c>
      <c r="M567">
        <v>1</v>
      </c>
      <c r="N567" s="7">
        <v>1663.31</v>
      </c>
      <c r="O567" s="1">
        <v>44972</v>
      </c>
      <c r="P567" s="2">
        <v>0.18760416666666666</v>
      </c>
      <c r="Q567" s="1">
        <v>45600</v>
      </c>
      <c r="R567" s="2">
        <v>0.34106481481481482</v>
      </c>
    </row>
    <row r="568" spans="1:18" x14ac:dyDescent="0.25">
      <c r="A568" t="s">
        <v>1832</v>
      </c>
      <c r="B568" t="s">
        <v>1824</v>
      </c>
      <c r="C568" t="s">
        <v>95</v>
      </c>
      <c r="D568" t="s">
        <v>161</v>
      </c>
      <c r="E568" t="s">
        <v>22</v>
      </c>
      <c r="F568" t="s">
        <v>118</v>
      </c>
      <c r="G568" t="s">
        <v>24</v>
      </c>
      <c r="H568" t="s">
        <v>25</v>
      </c>
      <c r="I568" t="s">
        <v>1833</v>
      </c>
      <c r="J568" s="6">
        <v>319.85000000000002</v>
      </c>
      <c r="K568">
        <v>60</v>
      </c>
      <c r="L568">
        <v>148</v>
      </c>
      <c r="M568">
        <v>1</v>
      </c>
      <c r="N568" s="7">
        <v>711.66</v>
      </c>
      <c r="O568" s="1">
        <v>45133</v>
      </c>
      <c r="P568" s="2">
        <v>0.19747685185185185</v>
      </c>
      <c r="Q568" s="1">
        <v>45600</v>
      </c>
      <c r="R568" s="2">
        <v>0.33871527777777777</v>
      </c>
    </row>
    <row r="569" spans="1:18" x14ac:dyDescent="0.25">
      <c r="A569" t="s">
        <v>1834</v>
      </c>
      <c r="B569" t="s">
        <v>1835</v>
      </c>
      <c r="C569" t="s">
        <v>529</v>
      </c>
      <c r="D569" t="s">
        <v>123</v>
      </c>
      <c r="E569" t="s">
        <v>51</v>
      </c>
      <c r="F569" t="s">
        <v>145</v>
      </c>
      <c r="G569" t="s">
        <v>38</v>
      </c>
      <c r="H569" t="s">
        <v>72</v>
      </c>
      <c r="I569" t="s">
        <v>738</v>
      </c>
      <c r="J569" s="6">
        <v>350.14</v>
      </c>
      <c r="K569">
        <v>75</v>
      </c>
      <c r="L569">
        <v>38</v>
      </c>
      <c r="M569">
        <v>1</v>
      </c>
      <c r="N569" s="7">
        <v>2403.25</v>
      </c>
      <c r="O569" s="1">
        <v>45009</v>
      </c>
      <c r="P569" s="2">
        <v>0.28520833333333334</v>
      </c>
      <c r="Q569" s="1">
        <v>45600</v>
      </c>
      <c r="R569" s="2">
        <v>0.33935185185185185</v>
      </c>
    </row>
    <row r="570" spans="1:18" x14ac:dyDescent="0.25">
      <c r="A570" t="s">
        <v>1836</v>
      </c>
      <c r="B570" t="s">
        <v>774</v>
      </c>
      <c r="C570" t="s">
        <v>1837</v>
      </c>
      <c r="D570" t="s">
        <v>578</v>
      </c>
      <c r="E570" t="s">
        <v>51</v>
      </c>
      <c r="F570" t="s">
        <v>305</v>
      </c>
      <c r="G570" t="s">
        <v>71</v>
      </c>
      <c r="H570" t="s">
        <v>72</v>
      </c>
      <c r="I570" t="s">
        <v>1838</v>
      </c>
      <c r="J570" s="6">
        <v>163.94</v>
      </c>
      <c r="K570">
        <v>52</v>
      </c>
      <c r="L570">
        <v>73</v>
      </c>
      <c r="M570">
        <v>1</v>
      </c>
      <c r="N570" s="7">
        <v>5957.37</v>
      </c>
      <c r="O570" s="1">
        <v>45141</v>
      </c>
      <c r="P570" s="2">
        <v>0.28445601851851854</v>
      </c>
      <c r="Q570" s="1">
        <v>45600</v>
      </c>
      <c r="R570" s="2">
        <v>0.34017361111111111</v>
      </c>
    </row>
    <row r="571" spans="1:18" x14ac:dyDescent="0.25">
      <c r="A571" t="s">
        <v>1839</v>
      </c>
      <c r="B571" t="s">
        <v>370</v>
      </c>
      <c r="C571" t="s">
        <v>1529</v>
      </c>
      <c r="D571" t="s">
        <v>550</v>
      </c>
      <c r="E571" t="s">
        <v>22</v>
      </c>
      <c r="F571" t="s">
        <v>58</v>
      </c>
      <c r="G571" t="s">
        <v>71</v>
      </c>
      <c r="H571" t="s">
        <v>39</v>
      </c>
      <c r="I571" t="s">
        <v>1142</v>
      </c>
      <c r="J571" s="6">
        <v>170.53</v>
      </c>
      <c r="K571">
        <v>24</v>
      </c>
      <c r="L571">
        <v>58</v>
      </c>
      <c r="M571">
        <v>1</v>
      </c>
      <c r="N571" s="7">
        <v>801.01</v>
      </c>
      <c r="O571" s="1">
        <v>44963</v>
      </c>
      <c r="P571" s="2">
        <v>0.29148148148148151</v>
      </c>
      <c r="Q571" s="1">
        <v>45600</v>
      </c>
      <c r="R571" s="2">
        <v>0.34015046296296297</v>
      </c>
    </row>
    <row r="572" spans="1:18" x14ac:dyDescent="0.25">
      <c r="A572" t="s">
        <v>1840</v>
      </c>
      <c r="B572" t="s">
        <v>1077</v>
      </c>
      <c r="C572" t="s">
        <v>1841</v>
      </c>
      <c r="D572" t="s">
        <v>1016</v>
      </c>
      <c r="E572" t="s">
        <v>51</v>
      </c>
      <c r="F572" t="s">
        <v>202</v>
      </c>
      <c r="G572" t="s">
        <v>24</v>
      </c>
      <c r="H572" t="s">
        <v>79</v>
      </c>
      <c r="I572" t="s">
        <v>796</v>
      </c>
      <c r="J572" s="6">
        <v>262.22000000000003</v>
      </c>
      <c r="K572">
        <v>40</v>
      </c>
      <c r="L572">
        <v>136</v>
      </c>
      <c r="M572">
        <v>1</v>
      </c>
      <c r="N572" s="7">
        <v>5711.71</v>
      </c>
      <c r="O572" s="1">
        <v>45120</v>
      </c>
      <c r="P572" s="2">
        <v>0.24194444444444443</v>
      </c>
      <c r="Q572" s="1">
        <v>45600</v>
      </c>
      <c r="R572" s="2">
        <v>0.34180555555555553</v>
      </c>
    </row>
    <row r="573" spans="1:18" x14ac:dyDescent="0.25">
      <c r="A573" t="s">
        <v>1842</v>
      </c>
      <c r="B573" t="s">
        <v>358</v>
      </c>
      <c r="C573" t="s">
        <v>1625</v>
      </c>
      <c r="D573" t="s">
        <v>1565</v>
      </c>
      <c r="E573" t="s">
        <v>22</v>
      </c>
      <c r="F573" t="s">
        <v>91</v>
      </c>
      <c r="G573" t="s">
        <v>38</v>
      </c>
      <c r="H573" t="s">
        <v>39</v>
      </c>
      <c r="I573" t="s">
        <v>1521</v>
      </c>
      <c r="J573" s="6">
        <v>41.49</v>
      </c>
      <c r="K573">
        <v>24</v>
      </c>
      <c r="L573">
        <v>13</v>
      </c>
      <c r="M573">
        <v>1</v>
      </c>
      <c r="N573" s="7">
        <v>928.33</v>
      </c>
      <c r="O573" s="1">
        <v>45040</v>
      </c>
      <c r="P573" s="2">
        <v>0.19953703703703704</v>
      </c>
      <c r="Q573" s="1">
        <v>45600</v>
      </c>
      <c r="R573" s="2">
        <v>0.3417013888888889</v>
      </c>
    </row>
    <row r="574" spans="1:18" x14ac:dyDescent="0.25">
      <c r="A574" t="s">
        <v>1843</v>
      </c>
      <c r="B574" t="s">
        <v>287</v>
      </c>
      <c r="C574" t="s">
        <v>1372</v>
      </c>
      <c r="D574" t="s">
        <v>622</v>
      </c>
      <c r="E574" t="s">
        <v>51</v>
      </c>
      <c r="F574" t="s">
        <v>290</v>
      </c>
      <c r="G574" t="s">
        <v>71</v>
      </c>
      <c r="H574" t="s">
        <v>79</v>
      </c>
      <c r="I574" t="s">
        <v>1158</v>
      </c>
      <c r="J574" s="6">
        <v>121.43</v>
      </c>
      <c r="K574">
        <v>52</v>
      </c>
      <c r="L574">
        <v>243</v>
      </c>
      <c r="M574">
        <v>1</v>
      </c>
      <c r="N574" s="7">
        <v>7365.28</v>
      </c>
      <c r="O574" s="1">
        <v>45006</v>
      </c>
      <c r="P574" s="2">
        <v>0.1809375</v>
      </c>
      <c r="Q574" s="1">
        <v>45600</v>
      </c>
      <c r="R574" s="2">
        <v>0.3385185185185185</v>
      </c>
    </row>
    <row r="575" spans="1:18" x14ac:dyDescent="0.25">
      <c r="A575" t="s">
        <v>1844</v>
      </c>
      <c r="B575" t="s">
        <v>375</v>
      </c>
      <c r="C575" t="s">
        <v>1578</v>
      </c>
      <c r="D575" t="s">
        <v>284</v>
      </c>
      <c r="E575" t="s">
        <v>22</v>
      </c>
      <c r="F575" t="s">
        <v>85</v>
      </c>
      <c r="G575" t="s">
        <v>71</v>
      </c>
      <c r="H575" t="s">
        <v>72</v>
      </c>
      <c r="I575" t="s">
        <v>189</v>
      </c>
      <c r="J575" s="6">
        <v>350.46</v>
      </c>
      <c r="K575">
        <v>51</v>
      </c>
      <c r="L575">
        <v>165</v>
      </c>
      <c r="M575">
        <v>1</v>
      </c>
      <c r="N575" s="7">
        <v>5839.38</v>
      </c>
      <c r="O575" s="1">
        <v>45268</v>
      </c>
      <c r="P575" s="2">
        <v>0.17780092592592592</v>
      </c>
      <c r="Q575" s="1">
        <v>45600</v>
      </c>
      <c r="R575" s="2">
        <v>0.33787037037037038</v>
      </c>
    </row>
    <row r="576" spans="1:18" x14ac:dyDescent="0.25">
      <c r="A576" t="s">
        <v>1845</v>
      </c>
      <c r="B576" t="s">
        <v>1401</v>
      </c>
      <c r="C576" t="s">
        <v>446</v>
      </c>
      <c r="D576" t="s">
        <v>129</v>
      </c>
      <c r="E576" t="s">
        <v>51</v>
      </c>
      <c r="F576" t="s">
        <v>509</v>
      </c>
      <c r="G576" t="s">
        <v>38</v>
      </c>
      <c r="H576" t="s">
        <v>79</v>
      </c>
      <c r="I576" t="s">
        <v>472</v>
      </c>
      <c r="J576" s="6">
        <v>220.41</v>
      </c>
      <c r="K576">
        <v>26</v>
      </c>
      <c r="L576">
        <v>155</v>
      </c>
      <c r="M576">
        <v>1</v>
      </c>
      <c r="N576" s="7">
        <v>5116.9799999999996</v>
      </c>
      <c r="O576" s="1">
        <v>45173</v>
      </c>
      <c r="P576" s="2">
        <v>0.19640046296296296</v>
      </c>
      <c r="Q576" s="1">
        <v>45600</v>
      </c>
      <c r="R576" s="2">
        <v>0.34032407407407406</v>
      </c>
    </row>
    <row r="577" spans="1:18" x14ac:dyDescent="0.25">
      <c r="A577" t="s">
        <v>1846</v>
      </c>
      <c r="B577" t="s">
        <v>528</v>
      </c>
      <c r="C577" t="s">
        <v>1847</v>
      </c>
      <c r="D577" t="s">
        <v>364</v>
      </c>
      <c r="E577" t="s">
        <v>22</v>
      </c>
      <c r="F577" t="s">
        <v>64</v>
      </c>
      <c r="G577" t="s">
        <v>24</v>
      </c>
      <c r="H577" t="s">
        <v>72</v>
      </c>
      <c r="I577" t="s">
        <v>1848</v>
      </c>
      <c r="J577" s="6">
        <v>33.46</v>
      </c>
      <c r="K577">
        <v>72</v>
      </c>
      <c r="L577">
        <v>111</v>
      </c>
      <c r="M577">
        <v>1</v>
      </c>
      <c r="N577" s="7">
        <v>3641.07</v>
      </c>
      <c r="O577" s="1">
        <v>44977</v>
      </c>
      <c r="P577" s="2">
        <v>0.20281250000000001</v>
      </c>
      <c r="Q577" s="1">
        <v>45600</v>
      </c>
      <c r="R577" s="2">
        <v>0.3397222222222222</v>
      </c>
    </row>
    <row r="578" spans="1:18" x14ac:dyDescent="0.25">
      <c r="A578" t="s">
        <v>1849</v>
      </c>
      <c r="B578" t="s">
        <v>971</v>
      </c>
      <c r="C578" t="s">
        <v>905</v>
      </c>
      <c r="D578" t="s">
        <v>139</v>
      </c>
      <c r="E578" t="s">
        <v>22</v>
      </c>
      <c r="F578" t="s">
        <v>118</v>
      </c>
      <c r="G578" t="s">
        <v>24</v>
      </c>
      <c r="H578" t="s">
        <v>25</v>
      </c>
      <c r="I578" t="s">
        <v>1850</v>
      </c>
      <c r="J578" s="6">
        <v>104.79</v>
      </c>
      <c r="K578">
        <v>70</v>
      </c>
      <c r="L578">
        <v>223</v>
      </c>
      <c r="M578">
        <v>1</v>
      </c>
      <c r="N578" s="7">
        <v>1352.19</v>
      </c>
      <c r="O578" s="1">
        <v>45145</v>
      </c>
      <c r="P578" s="2">
        <v>0.17120370370370369</v>
      </c>
      <c r="Q578" s="1">
        <v>45600</v>
      </c>
      <c r="R578" s="2">
        <v>0.34035879629629628</v>
      </c>
    </row>
    <row r="579" spans="1:18" x14ac:dyDescent="0.25">
      <c r="A579" t="s">
        <v>1851</v>
      </c>
      <c r="B579" t="s">
        <v>528</v>
      </c>
      <c r="C579" t="s">
        <v>1535</v>
      </c>
      <c r="D579" t="s">
        <v>709</v>
      </c>
      <c r="E579" t="s">
        <v>22</v>
      </c>
      <c r="F579" t="s">
        <v>562</v>
      </c>
      <c r="G579" t="s">
        <v>38</v>
      </c>
      <c r="H579" t="s">
        <v>25</v>
      </c>
      <c r="I579" t="s">
        <v>1782</v>
      </c>
      <c r="J579" s="6">
        <v>246.27</v>
      </c>
      <c r="K579">
        <v>29</v>
      </c>
      <c r="L579">
        <v>141</v>
      </c>
      <c r="M579">
        <v>1</v>
      </c>
      <c r="N579" s="7">
        <v>7299.86</v>
      </c>
      <c r="O579" s="1">
        <v>45287</v>
      </c>
      <c r="P579" s="2">
        <v>0.20034722222222223</v>
      </c>
      <c r="Q579" s="1">
        <v>45600</v>
      </c>
      <c r="R579" s="2">
        <v>0.3409375</v>
      </c>
    </row>
    <row r="580" spans="1:18" x14ac:dyDescent="0.25">
      <c r="A580" t="s">
        <v>1852</v>
      </c>
      <c r="B580" t="s">
        <v>282</v>
      </c>
      <c r="C580" t="s">
        <v>479</v>
      </c>
      <c r="D580" t="s">
        <v>476</v>
      </c>
      <c r="E580" t="s">
        <v>22</v>
      </c>
      <c r="F580" t="s">
        <v>328</v>
      </c>
      <c r="G580" t="s">
        <v>24</v>
      </c>
      <c r="H580" t="s">
        <v>39</v>
      </c>
      <c r="I580" t="s">
        <v>1853</v>
      </c>
      <c r="J580" s="6">
        <v>48.85</v>
      </c>
      <c r="K580">
        <v>19</v>
      </c>
      <c r="L580">
        <v>176</v>
      </c>
      <c r="M580">
        <v>1</v>
      </c>
      <c r="N580" s="7">
        <v>1503.56</v>
      </c>
      <c r="O580" s="1">
        <v>45268</v>
      </c>
      <c r="P580" s="2">
        <v>0.19805555555555557</v>
      </c>
      <c r="Q580" s="1">
        <v>45600</v>
      </c>
      <c r="R580" s="2">
        <v>0.33836805555555555</v>
      </c>
    </row>
    <row r="581" spans="1:18" x14ac:dyDescent="0.25">
      <c r="A581" t="s">
        <v>1854</v>
      </c>
      <c r="B581" t="s">
        <v>1342</v>
      </c>
      <c r="C581" t="s">
        <v>1261</v>
      </c>
      <c r="D581" t="s">
        <v>860</v>
      </c>
      <c r="E581" t="s">
        <v>22</v>
      </c>
      <c r="F581" t="s">
        <v>254</v>
      </c>
      <c r="G581" t="s">
        <v>24</v>
      </c>
      <c r="H581" t="s">
        <v>72</v>
      </c>
      <c r="I581" t="s">
        <v>1855</v>
      </c>
      <c r="J581" s="6">
        <v>332</v>
      </c>
      <c r="K581">
        <v>69</v>
      </c>
      <c r="L581">
        <v>17</v>
      </c>
      <c r="M581">
        <v>1</v>
      </c>
      <c r="N581" s="7">
        <v>5943.13</v>
      </c>
      <c r="O581" s="1">
        <v>45043</v>
      </c>
      <c r="P581" s="2">
        <v>0.18589120370370371</v>
      </c>
      <c r="Q581" s="1">
        <v>45600</v>
      </c>
      <c r="R581" s="2">
        <v>0.33822916666666669</v>
      </c>
    </row>
    <row r="582" spans="1:18" x14ac:dyDescent="0.25">
      <c r="A582" t="s">
        <v>1856</v>
      </c>
      <c r="B582" t="s">
        <v>1857</v>
      </c>
      <c r="C582" t="s">
        <v>1858</v>
      </c>
      <c r="D582" t="s">
        <v>360</v>
      </c>
      <c r="E582" t="s">
        <v>22</v>
      </c>
      <c r="F582" t="s">
        <v>97</v>
      </c>
      <c r="G582" t="s">
        <v>38</v>
      </c>
      <c r="H582" t="s">
        <v>79</v>
      </c>
      <c r="I582" t="s">
        <v>1859</v>
      </c>
      <c r="J582" s="6">
        <v>118.1</v>
      </c>
      <c r="K582">
        <v>54</v>
      </c>
      <c r="L582">
        <v>167</v>
      </c>
      <c r="M582">
        <v>1</v>
      </c>
      <c r="N582" s="7">
        <v>895.66</v>
      </c>
      <c r="O582" s="1">
        <v>45230</v>
      </c>
      <c r="P582" s="2">
        <v>0.2008449074074074</v>
      </c>
      <c r="Q582" s="1">
        <v>45600</v>
      </c>
      <c r="R582" s="2">
        <v>0.33974537037037039</v>
      </c>
    </row>
    <row r="583" spans="1:18" x14ac:dyDescent="0.25">
      <c r="A583" t="s">
        <v>1860</v>
      </c>
      <c r="B583" t="s">
        <v>1861</v>
      </c>
      <c r="C583" t="s">
        <v>1862</v>
      </c>
      <c r="D583" t="s">
        <v>434</v>
      </c>
      <c r="E583" t="s">
        <v>51</v>
      </c>
      <c r="F583" t="s">
        <v>151</v>
      </c>
      <c r="G583" t="s">
        <v>71</v>
      </c>
      <c r="H583" t="s">
        <v>25</v>
      </c>
      <c r="I583" t="s">
        <v>397</v>
      </c>
      <c r="J583" s="6">
        <v>84.59</v>
      </c>
      <c r="K583">
        <v>67</v>
      </c>
      <c r="L583">
        <v>10</v>
      </c>
      <c r="M583">
        <v>1</v>
      </c>
      <c r="N583" s="7">
        <v>5669.1</v>
      </c>
      <c r="O583" s="1">
        <v>45035</v>
      </c>
      <c r="P583" s="2">
        <v>0.20469907407407406</v>
      </c>
      <c r="Q583" s="1">
        <v>45600</v>
      </c>
      <c r="R583" s="2">
        <v>0.33833333333333332</v>
      </c>
    </row>
    <row r="584" spans="1:18" x14ac:dyDescent="0.25">
      <c r="A584" t="s">
        <v>1863</v>
      </c>
      <c r="B584" t="s">
        <v>1531</v>
      </c>
      <c r="C584" t="s">
        <v>1864</v>
      </c>
      <c r="D584" t="s">
        <v>1039</v>
      </c>
      <c r="E584" t="s">
        <v>22</v>
      </c>
      <c r="F584" t="s">
        <v>396</v>
      </c>
      <c r="G584" t="s">
        <v>38</v>
      </c>
      <c r="H584" t="s">
        <v>39</v>
      </c>
      <c r="I584" t="s">
        <v>844</v>
      </c>
      <c r="J584" s="6">
        <v>295.64</v>
      </c>
      <c r="K584">
        <v>21</v>
      </c>
      <c r="L584">
        <v>82</v>
      </c>
      <c r="M584">
        <v>1</v>
      </c>
      <c r="N584" s="7">
        <v>1061.96</v>
      </c>
      <c r="O584" s="1">
        <v>45274</v>
      </c>
      <c r="P584" s="2">
        <v>0.23006944444444444</v>
      </c>
      <c r="Q584" s="1">
        <v>45600</v>
      </c>
      <c r="R584" s="2">
        <v>0.34075231481481483</v>
      </c>
    </row>
    <row r="585" spans="1:18" x14ac:dyDescent="0.25">
      <c r="A585" t="s">
        <v>1865</v>
      </c>
      <c r="B585" t="s">
        <v>411</v>
      </c>
      <c r="C585" t="s">
        <v>1866</v>
      </c>
      <c r="D585" t="s">
        <v>112</v>
      </c>
      <c r="E585" t="s">
        <v>22</v>
      </c>
      <c r="F585" t="s">
        <v>248</v>
      </c>
      <c r="G585" t="s">
        <v>71</v>
      </c>
      <c r="H585" t="s">
        <v>39</v>
      </c>
      <c r="I585" t="s">
        <v>1867</v>
      </c>
      <c r="J585" s="6">
        <v>514.33000000000004</v>
      </c>
      <c r="K585">
        <v>25</v>
      </c>
      <c r="L585">
        <v>160</v>
      </c>
      <c r="M585">
        <v>1</v>
      </c>
      <c r="N585" s="7">
        <v>1592.94</v>
      </c>
      <c r="O585" s="1">
        <v>45079</v>
      </c>
      <c r="P585" s="2">
        <v>0.18550925925925926</v>
      </c>
      <c r="Q585" s="1">
        <v>45600</v>
      </c>
      <c r="R585" s="2">
        <v>0.34186342592592595</v>
      </c>
    </row>
    <row r="586" spans="1:18" x14ac:dyDescent="0.25">
      <c r="A586" t="s">
        <v>1868</v>
      </c>
      <c r="B586" t="s">
        <v>88</v>
      </c>
      <c r="C586" t="s">
        <v>89</v>
      </c>
      <c r="D586" t="s">
        <v>84</v>
      </c>
      <c r="E586" t="s">
        <v>22</v>
      </c>
      <c r="F586" t="s">
        <v>242</v>
      </c>
      <c r="G586" t="s">
        <v>24</v>
      </c>
      <c r="H586" t="s">
        <v>25</v>
      </c>
      <c r="I586" t="s">
        <v>1543</v>
      </c>
      <c r="J586" s="6">
        <v>992.17</v>
      </c>
      <c r="K586">
        <v>43</v>
      </c>
      <c r="L586">
        <v>169</v>
      </c>
      <c r="M586">
        <v>1</v>
      </c>
      <c r="N586" s="7">
        <v>6215.96</v>
      </c>
      <c r="O586" s="1">
        <v>44984</v>
      </c>
      <c r="P586" s="2">
        <v>0.26609953703703704</v>
      </c>
      <c r="Q586" s="1">
        <v>45600</v>
      </c>
      <c r="R586" s="2">
        <v>0.34188657407407408</v>
      </c>
    </row>
    <row r="587" spans="1:18" x14ac:dyDescent="0.25">
      <c r="A587" t="s">
        <v>1869</v>
      </c>
      <c r="B587" t="s">
        <v>1117</v>
      </c>
      <c r="C587" t="s">
        <v>1132</v>
      </c>
      <c r="D587" t="s">
        <v>676</v>
      </c>
      <c r="E587" t="s">
        <v>22</v>
      </c>
      <c r="F587" t="s">
        <v>457</v>
      </c>
      <c r="G587" t="s">
        <v>38</v>
      </c>
      <c r="H587" t="s">
        <v>25</v>
      </c>
      <c r="I587" t="s">
        <v>1294</v>
      </c>
      <c r="J587" s="6">
        <v>94.59</v>
      </c>
      <c r="K587">
        <v>39</v>
      </c>
      <c r="L587">
        <v>34</v>
      </c>
      <c r="M587">
        <v>1</v>
      </c>
      <c r="N587" s="7">
        <v>6171.89</v>
      </c>
      <c r="O587" s="1">
        <v>45261</v>
      </c>
      <c r="P587" s="2">
        <v>0.21111111111111111</v>
      </c>
      <c r="Q587" s="1">
        <v>45600</v>
      </c>
      <c r="R587" s="2">
        <v>0.34070601851851851</v>
      </c>
    </row>
    <row r="588" spans="1:18" x14ac:dyDescent="0.25">
      <c r="A588" t="s">
        <v>1870</v>
      </c>
      <c r="B588" t="s">
        <v>519</v>
      </c>
      <c r="C588" t="s">
        <v>1180</v>
      </c>
      <c r="D588" t="s">
        <v>241</v>
      </c>
      <c r="E588" t="s">
        <v>22</v>
      </c>
      <c r="F588" t="s">
        <v>130</v>
      </c>
      <c r="G588" t="s">
        <v>71</v>
      </c>
      <c r="H588" t="s">
        <v>72</v>
      </c>
      <c r="I588" t="s">
        <v>1871</v>
      </c>
      <c r="J588" s="6">
        <v>80.430000000000007</v>
      </c>
      <c r="K588">
        <v>59</v>
      </c>
      <c r="L588">
        <v>157</v>
      </c>
      <c r="M588">
        <v>1</v>
      </c>
      <c r="N588" s="7">
        <v>5987.67</v>
      </c>
      <c r="O588" s="1">
        <v>44930</v>
      </c>
      <c r="P588" s="2">
        <v>0.17341435185185186</v>
      </c>
      <c r="Q588" s="1">
        <v>45600</v>
      </c>
      <c r="R588" s="2">
        <v>0.33909722222222222</v>
      </c>
    </row>
    <row r="589" spans="1:18" x14ac:dyDescent="0.25">
      <c r="A589" t="s">
        <v>1872</v>
      </c>
      <c r="B589" t="s">
        <v>1873</v>
      </c>
      <c r="C589" t="s">
        <v>1874</v>
      </c>
      <c r="D589" t="s">
        <v>566</v>
      </c>
      <c r="E589" t="s">
        <v>22</v>
      </c>
      <c r="F589" t="s">
        <v>305</v>
      </c>
      <c r="G589" t="s">
        <v>38</v>
      </c>
      <c r="H589" t="s">
        <v>25</v>
      </c>
      <c r="I589" t="s">
        <v>558</v>
      </c>
      <c r="J589" s="6">
        <v>54.25</v>
      </c>
      <c r="K589">
        <v>68</v>
      </c>
      <c r="L589">
        <v>37</v>
      </c>
      <c r="M589">
        <v>1</v>
      </c>
      <c r="N589" s="7">
        <v>14783.33</v>
      </c>
      <c r="O589" s="1">
        <v>45138</v>
      </c>
      <c r="P589" s="2">
        <v>0.20266203703703703</v>
      </c>
      <c r="Q589" s="1">
        <v>45600</v>
      </c>
      <c r="R589" s="2">
        <v>0.3395023148148148</v>
      </c>
    </row>
    <row r="590" spans="1:18" x14ac:dyDescent="0.25">
      <c r="A590" t="s">
        <v>1875</v>
      </c>
      <c r="B590" t="s">
        <v>1267</v>
      </c>
      <c r="C590" t="s">
        <v>1261</v>
      </c>
      <c r="D590" t="s">
        <v>609</v>
      </c>
      <c r="E590" t="s">
        <v>51</v>
      </c>
      <c r="F590" t="s">
        <v>328</v>
      </c>
      <c r="G590" t="s">
        <v>71</v>
      </c>
      <c r="H590" t="s">
        <v>72</v>
      </c>
      <c r="I590" t="s">
        <v>1252</v>
      </c>
      <c r="J590" s="6">
        <v>178.88</v>
      </c>
      <c r="K590">
        <v>76</v>
      </c>
      <c r="L590">
        <v>93</v>
      </c>
      <c r="M590">
        <v>4</v>
      </c>
      <c r="N590" s="7">
        <v>4708.29</v>
      </c>
      <c r="O590" s="1">
        <v>45096</v>
      </c>
      <c r="P590" s="2">
        <v>0.22995370370370372</v>
      </c>
      <c r="Q590" s="1">
        <v>45600</v>
      </c>
      <c r="R590" s="2">
        <v>0.3417824074074074</v>
      </c>
    </row>
    <row r="591" spans="1:18" x14ac:dyDescent="0.25">
      <c r="A591" t="s">
        <v>1876</v>
      </c>
      <c r="B591" t="s">
        <v>1877</v>
      </c>
      <c r="C591" t="s">
        <v>1878</v>
      </c>
      <c r="D591" t="s">
        <v>860</v>
      </c>
      <c r="E591" t="s">
        <v>22</v>
      </c>
      <c r="F591" t="s">
        <v>295</v>
      </c>
      <c r="G591" t="s">
        <v>38</v>
      </c>
      <c r="H591" t="s">
        <v>39</v>
      </c>
      <c r="I591" t="s">
        <v>1879</v>
      </c>
      <c r="J591" s="6">
        <v>518.85</v>
      </c>
      <c r="K591">
        <v>22</v>
      </c>
      <c r="L591">
        <v>82</v>
      </c>
      <c r="M591">
        <v>1</v>
      </c>
      <c r="N591" s="7">
        <v>1806</v>
      </c>
      <c r="O591" s="1">
        <v>45222</v>
      </c>
      <c r="P591" s="2">
        <v>0.2762384259259259</v>
      </c>
      <c r="Q591" s="1">
        <v>45600</v>
      </c>
      <c r="R591" s="2">
        <v>0.33792824074074074</v>
      </c>
    </row>
    <row r="592" spans="1:18" x14ac:dyDescent="0.25">
      <c r="A592" t="s">
        <v>1880</v>
      </c>
      <c r="B592" t="s">
        <v>1881</v>
      </c>
      <c r="C592" t="s">
        <v>1118</v>
      </c>
      <c r="D592" t="s">
        <v>429</v>
      </c>
      <c r="E592" t="s">
        <v>22</v>
      </c>
      <c r="F592" t="s">
        <v>113</v>
      </c>
      <c r="G592" t="s">
        <v>38</v>
      </c>
      <c r="H592" t="s">
        <v>25</v>
      </c>
      <c r="I592" t="s">
        <v>1882</v>
      </c>
      <c r="J592" s="6">
        <v>10.65</v>
      </c>
      <c r="K592">
        <v>54</v>
      </c>
      <c r="L592">
        <v>161</v>
      </c>
      <c r="M592">
        <v>1</v>
      </c>
      <c r="N592" s="7">
        <v>13240.72</v>
      </c>
      <c r="O592" s="1">
        <v>45040</v>
      </c>
      <c r="P592" s="2">
        <v>0.18390046296296297</v>
      </c>
      <c r="Q592" s="1">
        <v>45600</v>
      </c>
      <c r="R592" s="2">
        <v>0.34052083333333333</v>
      </c>
    </row>
    <row r="593" spans="1:18" x14ac:dyDescent="0.25">
      <c r="A593" t="s">
        <v>1883</v>
      </c>
      <c r="B593" t="s">
        <v>180</v>
      </c>
      <c r="C593" t="s">
        <v>1884</v>
      </c>
      <c r="D593" t="s">
        <v>1283</v>
      </c>
      <c r="E593" t="s">
        <v>51</v>
      </c>
      <c r="F593" t="s">
        <v>259</v>
      </c>
      <c r="G593" t="s">
        <v>71</v>
      </c>
      <c r="H593" t="s">
        <v>39</v>
      </c>
      <c r="I593" t="s">
        <v>1473</v>
      </c>
      <c r="J593" s="6">
        <v>198.62</v>
      </c>
      <c r="K593">
        <v>27</v>
      </c>
      <c r="L593">
        <v>84</v>
      </c>
      <c r="M593">
        <v>1</v>
      </c>
      <c r="N593" s="7">
        <v>1196.07</v>
      </c>
      <c r="O593" s="1">
        <v>45061</v>
      </c>
      <c r="P593" s="2">
        <v>0.18002314814814815</v>
      </c>
      <c r="Q593" s="1">
        <v>45600</v>
      </c>
      <c r="R593" s="2">
        <v>0.33793981481481483</v>
      </c>
    </row>
    <row r="594" spans="1:18" x14ac:dyDescent="0.25">
      <c r="A594" t="s">
        <v>1885</v>
      </c>
      <c r="B594" t="s">
        <v>851</v>
      </c>
      <c r="C594" t="s">
        <v>1886</v>
      </c>
      <c r="D594" t="s">
        <v>860</v>
      </c>
      <c r="E594" t="s">
        <v>22</v>
      </c>
      <c r="F594" t="s">
        <v>177</v>
      </c>
      <c r="G594" t="s">
        <v>71</v>
      </c>
      <c r="H594" t="s">
        <v>39</v>
      </c>
      <c r="I594" t="s">
        <v>1887</v>
      </c>
      <c r="J594" s="6">
        <v>107.03</v>
      </c>
      <c r="K594">
        <v>27</v>
      </c>
      <c r="L594">
        <v>73</v>
      </c>
      <c r="M594">
        <v>1</v>
      </c>
      <c r="N594" s="7">
        <v>1408.07</v>
      </c>
      <c r="O594" s="1">
        <v>44991</v>
      </c>
      <c r="P594" s="2">
        <v>0.26890046296296294</v>
      </c>
      <c r="Q594" s="1">
        <v>45600</v>
      </c>
      <c r="R594" s="2">
        <v>0.34181712962962962</v>
      </c>
    </row>
    <row r="595" spans="1:18" x14ac:dyDescent="0.25">
      <c r="A595" t="s">
        <v>1888</v>
      </c>
      <c r="B595" t="s">
        <v>1441</v>
      </c>
      <c r="C595" t="s">
        <v>1889</v>
      </c>
      <c r="D595" t="s">
        <v>96</v>
      </c>
      <c r="E595" t="s">
        <v>22</v>
      </c>
      <c r="F595" t="s">
        <v>162</v>
      </c>
      <c r="G595" t="s">
        <v>24</v>
      </c>
      <c r="H595" t="s">
        <v>39</v>
      </c>
      <c r="I595" t="s">
        <v>1890</v>
      </c>
      <c r="J595" s="6">
        <v>139.57</v>
      </c>
      <c r="K595">
        <v>19</v>
      </c>
      <c r="L595">
        <v>263</v>
      </c>
      <c r="M595">
        <v>3</v>
      </c>
      <c r="N595" s="7">
        <v>271.77999999999997</v>
      </c>
      <c r="O595" s="1">
        <v>45247</v>
      </c>
      <c r="P595" s="2">
        <v>0.24943287037037037</v>
      </c>
      <c r="Q595" s="1">
        <v>45600</v>
      </c>
      <c r="R595" s="2">
        <v>0.33846064814814814</v>
      </c>
    </row>
    <row r="596" spans="1:18" x14ac:dyDescent="0.25">
      <c r="A596" t="s">
        <v>1891</v>
      </c>
      <c r="B596" t="s">
        <v>1892</v>
      </c>
      <c r="C596" t="s">
        <v>1135</v>
      </c>
      <c r="D596" t="s">
        <v>452</v>
      </c>
      <c r="E596" t="s">
        <v>22</v>
      </c>
      <c r="F596" t="s">
        <v>183</v>
      </c>
      <c r="G596" t="s">
        <v>24</v>
      </c>
      <c r="H596" t="s">
        <v>79</v>
      </c>
      <c r="I596" t="s">
        <v>1103</v>
      </c>
      <c r="J596" s="6">
        <v>312.47000000000003</v>
      </c>
      <c r="K596">
        <v>49</v>
      </c>
      <c r="L596">
        <v>148</v>
      </c>
      <c r="M596">
        <v>4</v>
      </c>
      <c r="N596" s="7">
        <v>9419.27</v>
      </c>
      <c r="O596" s="1">
        <v>45048</v>
      </c>
      <c r="P596" s="2">
        <v>0.22530092592592593</v>
      </c>
      <c r="Q596" s="1">
        <v>45600</v>
      </c>
      <c r="R596" s="2">
        <v>0.33894675925925927</v>
      </c>
    </row>
    <row r="597" spans="1:18" x14ac:dyDescent="0.25">
      <c r="A597" t="s">
        <v>1893</v>
      </c>
      <c r="B597" t="s">
        <v>287</v>
      </c>
      <c r="C597" t="s">
        <v>1894</v>
      </c>
      <c r="D597" t="s">
        <v>84</v>
      </c>
      <c r="E597" t="s">
        <v>22</v>
      </c>
      <c r="F597" t="s">
        <v>328</v>
      </c>
      <c r="G597" t="s">
        <v>71</v>
      </c>
      <c r="H597" t="s">
        <v>79</v>
      </c>
      <c r="I597" t="s">
        <v>421</v>
      </c>
      <c r="J597" s="6">
        <v>346.11</v>
      </c>
      <c r="K597">
        <v>41</v>
      </c>
      <c r="L597">
        <v>213</v>
      </c>
      <c r="M597">
        <v>1</v>
      </c>
      <c r="N597" s="7">
        <v>9551.64</v>
      </c>
      <c r="O597" s="1">
        <v>44930</v>
      </c>
      <c r="P597" s="2">
        <v>0.20853009259259259</v>
      </c>
      <c r="Q597" s="1">
        <v>45600</v>
      </c>
      <c r="R597" s="2">
        <v>0.33892361111111113</v>
      </c>
    </row>
    <row r="598" spans="1:18" x14ac:dyDescent="0.25">
      <c r="A598" t="s">
        <v>1895</v>
      </c>
      <c r="B598" t="s">
        <v>1441</v>
      </c>
      <c r="C598" t="s">
        <v>1896</v>
      </c>
      <c r="D598" t="s">
        <v>516</v>
      </c>
      <c r="E598" t="s">
        <v>22</v>
      </c>
      <c r="F598" t="s">
        <v>254</v>
      </c>
      <c r="G598" t="s">
        <v>71</v>
      </c>
      <c r="H598" t="s">
        <v>79</v>
      </c>
      <c r="I598" t="s">
        <v>1897</v>
      </c>
      <c r="J598" s="6">
        <v>138.06</v>
      </c>
      <c r="K598">
        <v>44</v>
      </c>
      <c r="L598">
        <v>159</v>
      </c>
      <c r="M598">
        <v>1</v>
      </c>
      <c r="N598" s="7">
        <v>1070.47</v>
      </c>
      <c r="O598" s="1">
        <v>45132</v>
      </c>
      <c r="P598" s="2">
        <v>0.2235300925925926</v>
      </c>
      <c r="Q598" s="1">
        <v>45600</v>
      </c>
      <c r="R598" s="2">
        <v>0.33810185185185188</v>
      </c>
    </row>
    <row r="599" spans="1:18" x14ac:dyDescent="0.25">
      <c r="A599" t="s">
        <v>1898</v>
      </c>
      <c r="B599" t="s">
        <v>1491</v>
      </c>
      <c r="C599" t="s">
        <v>101</v>
      </c>
      <c r="D599" t="s">
        <v>609</v>
      </c>
      <c r="E599" t="s">
        <v>22</v>
      </c>
      <c r="F599" t="s">
        <v>207</v>
      </c>
      <c r="G599" t="s">
        <v>24</v>
      </c>
      <c r="H599" t="s">
        <v>79</v>
      </c>
      <c r="I599" t="s">
        <v>409</v>
      </c>
      <c r="J599" s="6">
        <v>158.02000000000001</v>
      </c>
      <c r="K599">
        <v>49</v>
      </c>
      <c r="L599">
        <v>120</v>
      </c>
      <c r="M599">
        <v>1</v>
      </c>
      <c r="N599" s="7">
        <v>9374.24</v>
      </c>
      <c r="O599" s="1">
        <v>45189</v>
      </c>
      <c r="P599" s="2">
        <v>0.21474537037037036</v>
      </c>
      <c r="Q599" s="1">
        <v>45600</v>
      </c>
      <c r="R599" s="2">
        <v>0.34024305555555556</v>
      </c>
    </row>
    <row r="600" spans="1:18" x14ac:dyDescent="0.25">
      <c r="A600" t="s">
        <v>1899</v>
      </c>
      <c r="B600" t="s">
        <v>154</v>
      </c>
      <c r="C600" t="s">
        <v>1900</v>
      </c>
      <c r="D600" t="s">
        <v>360</v>
      </c>
      <c r="E600" t="s">
        <v>51</v>
      </c>
      <c r="F600" t="s">
        <v>269</v>
      </c>
      <c r="G600" t="s">
        <v>38</v>
      </c>
      <c r="H600" t="s">
        <v>72</v>
      </c>
      <c r="I600" t="s">
        <v>1901</v>
      </c>
      <c r="J600" s="6">
        <v>830.01</v>
      </c>
      <c r="K600">
        <v>66</v>
      </c>
      <c r="L600">
        <v>96</v>
      </c>
      <c r="M600">
        <v>1</v>
      </c>
      <c r="N600" s="7">
        <v>4253.18</v>
      </c>
      <c r="O600" s="1">
        <v>45128</v>
      </c>
      <c r="P600" s="2">
        <v>0.19721064814814815</v>
      </c>
      <c r="Q600" s="1">
        <v>45600</v>
      </c>
      <c r="R600" s="2">
        <v>0.34128472222222223</v>
      </c>
    </row>
    <row r="601" spans="1:18" x14ac:dyDescent="0.25">
      <c r="A601" t="s">
        <v>1902</v>
      </c>
      <c r="B601" t="s">
        <v>1903</v>
      </c>
      <c r="C601" t="s">
        <v>359</v>
      </c>
      <c r="D601" t="s">
        <v>182</v>
      </c>
      <c r="E601" t="s">
        <v>22</v>
      </c>
      <c r="F601" t="s">
        <v>58</v>
      </c>
      <c r="G601" t="s">
        <v>24</v>
      </c>
      <c r="H601" t="s">
        <v>72</v>
      </c>
      <c r="I601" t="s">
        <v>827</v>
      </c>
      <c r="J601" s="6">
        <v>435.5</v>
      </c>
      <c r="K601">
        <v>55</v>
      </c>
      <c r="L601">
        <v>112</v>
      </c>
      <c r="M601">
        <v>1</v>
      </c>
      <c r="N601" s="7">
        <v>6981.03</v>
      </c>
      <c r="O601" s="1">
        <v>45061</v>
      </c>
      <c r="P601" s="2">
        <v>0.27853009259259259</v>
      </c>
      <c r="Q601" s="1">
        <v>45600</v>
      </c>
      <c r="R601" s="2">
        <v>0.34004629629629629</v>
      </c>
    </row>
    <row r="602" spans="1:18" x14ac:dyDescent="0.25">
      <c r="A602" t="s">
        <v>1904</v>
      </c>
      <c r="B602" t="s">
        <v>1905</v>
      </c>
      <c r="C602" t="s">
        <v>1906</v>
      </c>
      <c r="D602" t="s">
        <v>1526</v>
      </c>
      <c r="E602" t="s">
        <v>22</v>
      </c>
      <c r="F602" t="s">
        <v>45</v>
      </c>
      <c r="G602" t="s">
        <v>38</v>
      </c>
      <c r="H602" t="s">
        <v>25</v>
      </c>
      <c r="I602" t="s">
        <v>1660</v>
      </c>
      <c r="J602" s="6">
        <v>110.49</v>
      </c>
      <c r="K602">
        <v>57</v>
      </c>
      <c r="L602">
        <v>48</v>
      </c>
      <c r="M602">
        <v>1</v>
      </c>
      <c r="N602" s="7">
        <v>10483.93</v>
      </c>
      <c r="O602" s="1">
        <v>45230</v>
      </c>
      <c r="P602" s="2">
        <v>0.21304398148148149</v>
      </c>
      <c r="Q602" s="1">
        <v>45600</v>
      </c>
      <c r="R602" s="2">
        <v>0.34189814814814817</v>
      </c>
    </row>
    <row r="603" spans="1:18" x14ac:dyDescent="0.25">
      <c r="A603" t="s">
        <v>1907</v>
      </c>
      <c r="B603" t="s">
        <v>1908</v>
      </c>
      <c r="C603" t="s">
        <v>1909</v>
      </c>
      <c r="D603" t="s">
        <v>112</v>
      </c>
      <c r="E603" t="s">
        <v>22</v>
      </c>
      <c r="F603" t="s">
        <v>118</v>
      </c>
      <c r="G603" t="s">
        <v>38</v>
      </c>
      <c r="H603" t="s">
        <v>25</v>
      </c>
      <c r="I603" t="s">
        <v>1280</v>
      </c>
      <c r="J603" s="6">
        <v>329.4</v>
      </c>
      <c r="K603">
        <v>34</v>
      </c>
      <c r="L603">
        <v>68</v>
      </c>
      <c r="M603">
        <v>1</v>
      </c>
      <c r="N603" s="7">
        <v>9588.07</v>
      </c>
      <c r="O603" s="1">
        <v>45285</v>
      </c>
      <c r="P603" s="2">
        <v>0.18760416666666666</v>
      </c>
      <c r="Q603" s="1">
        <v>45600</v>
      </c>
      <c r="R603" s="2">
        <v>0.33883101851851855</v>
      </c>
    </row>
    <row r="604" spans="1:18" x14ac:dyDescent="0.25">
      <c r="A604" t="s">
        <v>1910</v>
      </c>
      <c r="B604" t="s">
        <v>854</v>
      </c>
      <c r="C604" t="s">
        <v>1730</v>
      </c>
      <c r="D604" t="s">
        <v>765</v>
      </c>
      <c r="E604" t="s">
        <v>22</v>
      </c>
      <c r="F604" t="s">
        <v>118</v>
      </c>
      <c r="G604" t="s">
        <v>24</v>
      </c>
      <c r="H604" t="s">
        <v>25</v>
      </c>
      <c r="I604" t="s">
        <v>40</v>
      </c>
      <c r="J604" s="6">
        <v>635.4</v>
      </c>
      <c r="K604">
        <v>47</v>
      </c>
      <c r="L604">
        <v>106</v>
      </c>
      <c r="M604">
        <v>1</v>
      </c>
      <c r="N604" s="7">
        <v>1238.1099999999999</v>
      </c>
      <c r="O604" s="1">
        <v>45188</v>
      </c>
      <c r="P604" s="2">
        <v>0.2048611111111111</v>
      </c>
      <c r="Q604" s="1">
        <v>45600</v>
      </c>
      <c r="R604" s="2">
        <v>0.34149305555555554</v>
      </c>
    </row>
    <row r="605" spans="1:18" x14ac:dyDescent="0.25">
      <c r="A605" t="s">
        <v>1911</v>
      </c>
      <c r="B605" t="s">
        <v>632</v>
      </c>
      <c r="C605" t="s">
        <v>1912</v>
      </c>
      <c r="D605" t="s">
        <v>709</v>
      </c>
      <c r="E605" t="s">
        <v>22</v>
      </c>
      <c r="F605" t="s">
        <v>23</v>
      </c>
      <c r="G605" t="s">
        <v>71</v>
      </c>
      <c r="H605" t="s">
        <v>39</v>
      </c>
      <c r="I605" t="s">
        <v>1913</v>
      </c>
      <c r="J605" s="6">
        <v>769.97</v>
      </c>
      <c r="K605">
        <v>22</v>
      </c>
      <c r="L605">
        <v>23</v>
      </c>
      <c r="M605">
        <v>1</v>
      </c>
      <c r="N605" s="7">
        <v>1244.93</v>
      </c>
      <c r="O605" s="1">
        <v>44973</v>
      </c>
      <c r="P605" s="2">
        <v>0.28939814814814813</v>
      </c>
      <c r="Q605" s="1">
        <v>45600</v>
      </c>
      <c r="R605" s="2">
        <v>0.34017361111111111</v>
      </c>
    </row>
    <row r="606" spans="1:18" x14ac:dyDescent="0.25">
      <c r="A606" t="s">
        <v>1914</v>
      </c>
      <c r="B606" t="s">
        <v>1620</v>
      </c>
      <c r="C606" t="s">
        <v>1915</v>
      </c>
      <c r="D606" t="s">
        <v>50</v>
      </c>
      <c r="E606" t="s">
        <v>22</v>
      </c>
      <c r="F606" t="s">
        <v>525</v>
      </c>
      <c r="G606" t="s">
        <v>71</v>
      </c>
      <c r="H606" t="s">
        <v>39</v>
      </c>
      <c r="I606" t="s">
        <v>1916</v>
      </c>
      <c r="J606" s="6">
        <v>175.07</v>
      </c>
      <c r="K606">
        <v>26</v>
      </c>
      <c r="L606">
        <v>169</v>
      </c>
      <c r="M606">
        <v>1</v>
      </c>
      <c r="N606" s="7">
        <v>1040.25</v>
      </c>
      <c r="O606" s="1">
        <v>45173</v>
      </c>
      <c r="P606" s="2">
        <v>0.24050925925925926</v>
      </c>
      <c r="Q606" s="1">
        <v>45600</v>
      </c>
      <c r="R606" s="2">
        <v>0.33906249999999999</v>
      </c>
    </row>
    <row r="607" spans="1:18" x14ac:dyDescent="0.25">
      <c r="A607" t="s">
        <v>1917</v>
      </c>
      <c r="B607" t="s">
        <v>1918</v>
      </c>
      <c r="C607" t="s">
        <v>1919</v>
      </c>
      <c r="D607" t="s">
        <v>167</v>
      </c>
      <c r="E607" t="s">
        <v>22</v>
      </c>
      <c r="F607" t="s">
        <v>151</v>
      </c>
      <c r="G607" t="s">
        <v>71</v>
      </c>
      <c r="H607" t="s">
        <v>72</v>
      </c>
      <c r="I607" t="s">
        <v>1920</v>
      </c>
      <c r="J607" s="6">
        <v>7.31</v>
      </c>
      <c r="K607">
        <v>78</v>
      </c>
      <c r="L607">
        <v>282</v>
      </c>
      <c r="M607">
        <v>1</v>
      </c>
      <c r="N607" s="7">
        <v>5757.67</v>
      </c>
      <c r="O607" s="1">
        <v>45103</v>
      </c>
      <c r="P607" s="2">
        <v>0.16957175925925927</v>
      </c>
      <c r="Q607" s="1">
        <v>45600</v>
      </c>
      <c r="R607" s="2">
        <v>0.33836805555555555</v>
      </c>
    </row>
    <row r="608" spans="1:18" x14ac:dyDescent="0.25">
      <c r="A608" t="s">
        <v>1921</v>
      </c>
      <c r="B608" t="s">
        <v>804</v>
      </c>
      <c r="C608" t="s">
        <v>1922</v>
      </c>
      <c r="D608" t="s">
        <v>279</v>
      </c>
      <c r="E608" t="s">
        <v>22</v>
      </c>
      <c r="F608" t="s">
        <v>78</v>
      </c>
      <c r="G608" t="s">
        <v>24</v>
      </c>
      <c r="H608" t="s">
        <v>39</v>
      </c>
      <c r="I608" t="s">
        <v>869</v>
      </c>
      <c r="J608" s="6">
        <v>175.15</v>
      </c>
      <c r="K608">
        <v>27</v>
      </c>
      <c r="L608">
        <v>32</v>
      </c>
      <c r="M608">
        <v>1</v>
      </c>
      <c r="N608" s="7">
        <v>1712.65</v>
      </c>
      <c r="O608" s="1">
        <v>45239</v>
      </c>
      <c r="P608" s="2">
        <v>0.21019675925925926</v>
      </c>
      <c r="Q608" s="1">
        <v>45600</v>
      </c>
      <c r="R608" s="2">
        <v>0.34010416666666665</v>
      </c>
    </row>
    <row r="609" spans="1:18" x14ac:dyDescent="0.25">
      <c r="A609" t="s">
        <v>1923</v>
      </c>
      <c r="B609" t="s">
        <v>88</v>
      </c>
      <c r="C609" t="s">
        <v>1432</v>
      </c>
      <c r="D609" t="s">
        <v>156</v>
      </c>
      <c r="E609" t="s">
        <v>22</v>
      </c>
      <c r="F609" t="s">
        <v>58</v>
      </c>
      <c r="G609" t="s">
        <v>38</v>
      </c>
      <c r="H609" t="s">
        <v>39</v>
      </c>
      <c r="I609" t="s">
        <v>1924</v>
      </c>
      <c r="J609" s="6">
        <v>32.54</v>
      </c>
      <c r="K609">
        <v>25</v>
      </c>
      <c r="L609">
        <v>183</v>
      </c>
      <c r="M609">
        <v>4</v>
      </c>
      <c r="N609" s="7">
        <v>1544.88</v>
      </c>
      <c r="O609" s="1">
        <v>45111</v>
      </c>
      <c r="P609" s="2">
        <v>0.18443287037037037</v>
      </c>
      <c r="Q609" s="1">
        <v>45600</v>
      </c>
      <c r="R609" s="2">
        <v>0.3382060185185185</v>
      </c>
    </row>
    <row r="610" spans="1:18" x14ac:dyDescent="0.25">
      <c r="A610" t="s">
        <v>1925</v>
      </c>
      <c r="B610" t="s">
        <v>1829</v>
      </c>
      <c r="C610" t="s">
        <v>1769</v>
      </c>
      <c r="D610" t="s">
        <v>420</v>
      </c>
      <c r="E610" t="s">
        <v>22</v>
      </c>
      <c r="F610" t="s">
        <v>328</v>
      </c>
      <c r="G610" t="s">
        <v>38</v>
      </c>
      <c r="H610" t="s">
        <v>25</v>
      </c>
      <c r="I610" t="s">
        <v>1233</v>
      </c>
      <c r="J610" s="6">
        <v>121.82</v>
      </c>
      <c r="K610">
        <v>60</v>
      </c>
      <c r="L610">
        <v>119</v>
      </c>
      <c r="M610">
        <v>1</v>
      </c>
      <c r="N610" s="7">
        <v>13293.83</v>
      </c>
      <c r="O610" s="1">
        <v>45177</v>
      </c>
      <c r="P610" s="2">
        <v>0.26682870370370371</v>
      </c>
      <c r="Q610" s="1">
        <v>45600</v>
      </c>
      <c r="R610" s="2">
        <v>0.34131944444444445</v>
      </c>
    </row>
    <row r="611" spans="1:18" x14ac:dyDescent="0.25">
      <c r="A611" t="s">
        <v>1926</v>
      </c>
      <c r="B611" t="s">
        <v>899</v>
      </c>
      <c r="C611" t="s">
        <v>1927</v>
      </c>
      <c r="D611" t="s">
        <v>476</v>
      </c>
      <c r="E611" t="s">
        <v>22</v>
      </c>
      <c r="F611" t="s">
        <v>509</v>
      </c>
      <c r="G611" t="s">
        <v>24</v>
      </c>
      <c r="H611" t="s">
        <v>25</v>
      </c>
      <c r="I611" t="s">
        <v>1928</v>
      </c>
      <c r="J611" s="6">
        <v>56.12</v>
      </c>
      <c r="K611">
        <v>30</v>
      </c>
      <c r="L611">
        <v>102</v>
      </c>
      <c r="M611">
        <v>1</v>
      </c>
      <c r="N611" s="7">
        <v>8839.67</v>
      </c>
      <c r="O611" s="1">
        <v>45182</v>
      </c>
      <c r="P611" s="2">
        <v>0.28466435185185185</v>
      </c>
      <c r="Q611" s="1">
        <v>45600</v>
      </c>
      <c r="R611" s="2">
        <v>0.33993055555555557</v>
      </c>
    </row>
    <row r="612" spans="1:18" x14ac:dyDescent="0.25">
      <c r="A612" t="s">
        <v>1929</v>
      </c>
      <c r="B612" t="s">
        <v>1930</v>
      </c>
      <c r="C612" t="s">
        <v>1931</v>
      </c>
      <c r="D612" t="s">
        <v>420</v>
      </c>
      <c r="E612" t="s">
        <v>51</v>
      </c>
      <c r="F612" t="s">
        <v>177</v>
      </c>
      <c r="G612" t="s">
        <v>38</v>
      </c>
      <c r="H612" t="s">
        <v>72</v>
      </c>
      <c r="I612" t="s">
        <v>1932</v>
      </c>
      <c r="J612" s="6">
        <v>424.7</v>
      </c>
      <c r="K612">
        <v>56</v>
      </c>
      <c r="L612">
        <v>178</v>
      </c>
      <c r="M612">
        <v>1</v>
      </c>
      <c r="N612" s="7">
        <v>6239.89</v>
      </c>
      <c r="O612" s="1">
        <v>44956</v>
      </c>
      <c r="P612" s="2">
        <v>0.23418981481481482</v>
      </c>
      <c r="Q612" s="1">
        <v>45600</v>
      </c>
      <c r="R612" s="2">
        <v>0.33917824074074077</v>
      </c>
    </row>
    <row r="613" spans="1:18" x14ac:dyDescent="0.25">
      <c r="A613" t="s">
        <v>1933</v>
      </c>
      <c r="B613" t="s">
        <v>133</v>
      </c>
      <c r="C613" t="s">
        <v>1934</v>
      </c>
      <c r="D613" t="s">
        <v>176</v>
      </c>
      <c r="E613" t="s">
        <v>22</v>
      </c>
      <c r="F613" t="s">
        <v>269</v>
      </c>
      <c r="G613" t="s">
        <v>71</v>
      </c>
      <c r="H613" t="s">
        <v>79</v>
      </c>
      <c r="I613" t="s">
        <v>1559</v>
      </c>
      <c r="J613" s="6">
        <v>35.159999999999997</v>
      </c>
      <c r="K613">
        <v>32</v>
      </c>
      <c r="L613">
        <v>130</v>
      </c>
      <c r="M613">
        <v>1</v>
      </c>
      <c r="N613" s="7">
        <v>8459.18</v>
      </c>
      <c r="O613" s="1">
        <v>45224</v>
      </c>
      <c r="P613" s="2">
        <v>0.24332175925925925</v>
      </c>
      <c r="Q613" s="1">
        <v>45600</v>
      </c>
      <c r="R613" s="2">
        <v>0.34067129629629628</v>
      </c>
    </row>
    <row r="614" spans="1:18" x14ac:dyDescent="0.25">
      <c r="A614" t="s">
        <v>1935</v>
      </c>
      <c r="B614" t="s">
        <v>474</v>
      </c>
      <c r="C614" t="s">
        <v>1264</v>
      </c>
      <c r="D614" t="s">
        <v>167</v>
      </c>
      <c r="E614" t="s">
        <v>22</v>
      </c>
      <c r="F614" t="s">
        <v>177</v>
      </c>
      <c r="G614" t="s">
        <v>71</v>
      </c>
      <c r="H614" t="s">
        <v>25</v>
      </c>
      <c r="I614" t="s">
        <v>881</v>
      </c>
      <c r="J614" s="6">
        <v>35.729999999999997</v>
      </c>
      <c r="K614">
        <v>65</v>
      </c>
      <c r="L614">
        <v>87</v>
      </c>
      <c r="M614">
        <v>1</v>
      </c>
      <c r="N614" s="7">
        <v>9073.17</v>
      </c>
      <c r="O614" s="1">
        <v>45089</v>
      </c>
      <c r="P614" s="2">
        <v>0.20003472222222221</v>
      </c>
      <c r="Q614" s="1">
        <v>45600</v>
      </c>
      <c r="R614" s="2">
        <v>0.34107638888888892</v>
      </c>
    </row>
    <row r="615" spans="1:18" x14ac:dyDescent="0.25">
      <c r="A615" t="s">
        <v>1936</v>
      </c>
      <c r="B615" t="s">
        <v>1937</v>
      </c>
      <c r="C615" t="s">
        <v>1938</v>
      </c>
      <c r="D615" t="s">
        <v>434</v>
      </c>
      <c r="E615" t="s">
        <v>22</v>
      </c>
      <c r="F615" t="s">
        <v>162</v>
      </c>
      <c r="G615" t="s">
        <v>24</v>
      </c>
      <c r="H615" t="s">
        <v>72</v>
      </c>
      <c r="I615" t="s">
        <v>586</v>
      </c>
      <c r="J615" s="6">
        <v>3.44</v>
      </c>
      <c r="K615">
        <v>78</v>
      </c>
      <c r="L615">
        <v>108</v>
      </c>
      <c r="M615">
        <v>1</v>
      </c>
      <c r="N615" s="7">
        <v>7561.33</v>
      </c>
      <c r="O615" s="1">
        <v>44945</v>
      </c>
      <c r="P615" s="2">
        <v>0.22534722222222223</v>
      </c>
      <c r="Q615" s="1">
        <v>45600</v>
      </c>
      <c r="R615" s="2">
        <v>0.34189814814814817</v>
      </c>
    </row>
    <row r="616" spans="1:18" x14ac:dyDescent="0.25">
      <c r="A616" t="s">
        <v>1939</v>
      </c>
      <c r="B616" t="s">
        <v>1175</v>
      </c>
      <c r="C616" t="s">
        <v>1940</v>
      </c>
      <c r="D616" t="s">
        <v>420</v>
      </c>
      <c r="E616" t="s">
        <v>51</v>
      </c>
      <c r="F616" t="s">
        <v>162</v>
      </c>
      <c r="G616" t="s">
        <v>71</v>
      </c>
      <c r="H616" t="s">
        <v>39</v>
      </c>
      <c r="I616" t="s">
        <v>924</v>
      </c>
      <c r="J616" s="6">
        <v>1342.25</v>
      </c>
      <c r="K616">
        <v>21</v>
      </c>
      <c r="L616">
        <v>235</v>
      </c>
      <c r="M616">
        <v>1</v>
      </c>
      <c r="N616" s="7">
        <v>694.03</v>
      </c>
      <c r="O616" s="1">
        <v>45044</v>
      </c>
      <c r="P616" s="2">
        <v>0.25827546296296294</v>
      </c>
      <c r="Q616" s="1">
        <v>45600</v>
      </c>
      <c r="R616" s="2">
        <v>0.33888888888888891</v>
      </c>
    </row>
    <row r="617" spans="1:18" x14ac:dyDescent="0.25">
      <c r="A617" t="s">
        <v>1941</v>
      </c>
      <c r="B617" t="s">
        <v>127</v>
      </c>
      <c r="C617" t="s">
        <v>1942</v>
      </c>
      <c r="D617" t="s">
        <v>594</v>
      </c>
      <c r="E617" t="s">
        <v>51</v>
      </c>
      <c r="F617" t="s">
        <v>145</v>
      </c>
      <c r="G617" t="s">
        <v>38</v>
      </c>
      <c r="H617" t="s">
        <v>79</v>
      </c>
      <c r="I617" t="s">
        <v>1916</v>
      </c>
      <c r="J617" s="6">
        <v>139.03</v>
      </c>
      <c r="K617">
        <v>50</v>
      </c>
      <c r="L617">
        <v>81</v>
      </c>
      <c r="M617">
        <v>1</v>
      </c>
      <c r="N617" s="7">
        <v>2276.5700000000002</v>
      </c>
      <c r="O617" s="1">
        <v>45168</v>
      </c>
      <c r="P617" s="2">
        <v>0.25010416666666668</v>
      </c>
      <c r="Q617" s="1">
        <v>45600</v>
      </c>
      <c r="R617" s="2">
        <v>0.34130787037037036</v>
      </c>
    </row>
    <row r="618" spans="1:18" x14ac:dyDescent="0.25">
      <c r="A618" t="s">
        <v>1943</v>
      </c>
      <c r="B618" t="s">
        <v>1088</v>
      </c>
      <c r="C618" t="s">
        <v>1944</v>
      </c>
      <c r="D618" t="s">
        <v>333</v>
      </c>
      <c r="E618" t="s">
        <v>51</v>
      </c>
      <c r="F618" t="s">
        <v>242</v>
      </c>
      <c r="G618" t="s">
        <v>24</v>
      </c>
      <c r="H618" t="s">
        <v>79</v>
      </c>
      <c r="I618" t="s">
        <v>847</v>
      </c>
      <c r="J618" s="6">
        <v>254.92</v>
      </c>
      <c r="K618">
        <v>28</v>
      </c>
      <c r="L618">
        <v>169</v>
      </c>
      <c r="M618">
        <v>1</v>
      </c>
      <c r="N618" s="7">
        <v>2791.12</v>
      </c>
      <c r="O618" s="1">
        <v>45187</v>
      </c>
      <c r="P618" s="2">
        <v>0.16951388888888888</v>
      </c>
      <c r="Q618" s="1">
        <v>45600</v>
      </c>
      <c r="R618" s="2">
        <v>0.33840277777777777</v>
      </c>
    </row>
    <row r="619" spans="1:18" x14ac:dyDescent="0.25">
      <c r="A619" t="s">
        <v>1945</v>
      </c>
      <c r="B619" t="s">
        <v>1069</v>
      </c>
      <c r="C619" t="s">
        <v>1719</v>
      </c>
      <c r="D619" t="s">
        <v>1351</v>
      </c>
      <c r="E619" t="s">
        <v>22</v>
      </c>
      <c r="F619" t="s">
        <v>91</v>
      </c>
      <c r="G619" t="s">
        <v>38</v>
      </c>
      <c r="H619" t="s">
        <v>79</v>
      </c>
      <c r="I619" t="s">
        <v>1946</v>
      </c>
      <c r="J619" s="6">
        <v>115.11</v>
      </c>
      <c r="K619">
        <v>28</v>
      </c>
      <c r="L619">
        <v>139</v>
      </c>
      <c r="M619">
        <v>1</v>
      </c>
      <c r="N619" s="7">
        <v>9808.9699999999993</v>
      </c>
      <c r="O619" s="1">
        <v>45051</v>
      </c>
      <c r="P619" s="2">
        <v>0.23219907407407409</v>
      </c>
      <c r="Q619" s="1">
        <v>45600</v>
      </c>
      <c r="R619" s="2">
        <v>0.3404861111111111</v>
      </c>
    </row>
    <row r="620" spans="1:18" x14ac:dyDescent="0.25">
      <c r="A620" t="s">
        <v>1947</v>
      </c>
      <c r="B620" t="s">
        <v>519</v>
      </c>
      <c r="C620" t="s">
        <v>1948</v>
      </c>
      <c r="D620" t="s">
        <v>822</v>
      </c>
      <c r="E620" t="s">
        <v>22</v>
      </c>
      <c r="F620" t="s">
        <v>216</v>
      </c>
      <c r="G620" t="s">
        <v>24</v>
      </c>
      <c r="H620" t="s">
        <v>72</v>
      </c>
      <c r="I620" t="s">
        <v>178</v>
      </c>
      <c r="J620" s="6">
        <v>171.11</v>
      </c>
      <c r="K620">
        <v>57</v>
      </c>
      <c r="L620">
        <v>171</v>
      </c>
      <c r="M620">
        <v>1</v>
      </c>
      <c r="N620" s="7">
        <v>6324.09</v>
      </c>
      <c r="O620" s="1">
        <v>45061</v>
      </c>
      <c r="P620" s="2">
        <v>0.20305555555555554</v>
      </c>
      <c r="Q620" s="1">
        <v>45600</v>
      </c>
      <c r="R620" s="2">
        <v>0.33935185185185185</v>
      </c>
    </row>
    <row r="621" spans="1:18" x14ac:dyDescent="0.25">
      <c r="A621" t="s">
        <v>1949</v>
      </c>
      <c r="B621" t="s">
        <v>908</v>
      </c>
      <c r="C621" t="s">
        <v>1950</v>
      </c>
      <c r="D621" t="s">
        <v>333</v>
      </c>
      <c r="E621" t="s">
        <v>22</v>
      </c>
      <c r="F621" t="s">
        <v>58</v>
      </c>
      <c r="G621" t="s">
        <v>24</v>
      </c>
      <c r="H621" t="s">
        <v>25</v>
      </c>
      <c r="I621" t="s">
        <v>1951</v>
      </c>
      <c r="J621" s="6">
        <v>168.54</v>
      </c>
      <c r="K621">
        <v>70</v>
      </c>
      <c r="L621">
        <v>142</v>
      </c>
      <c r="M621">
        <v>2</v>
      </c>
      <c r="N621" s="7">
        <v>13406</v>
      </c>
      <c r="O621" s="1">
        <v>44959</v>
      </c>
      <c r="P621" s="2">
        <v>0.17584490740740741</v>
      </c>
      <c r="Q621" s="1">
        <v>45600</v>
      </c>
      <c r="R621" s="2">
        <v>0.33905092592592595</v>
      </c>
    </row>
    <row r="622" spans="1:18" x14ac:dyDescent="0.25">
      <c r="A622" t="s">
        <v>1952</v>
      </c>
      <c r="B622" t="s">
        <v>1773</v>
      </c>
      <c r="C622" t="s">
        <v>1953</v>
      </c>
      <c r="D622" t="s">
        <v>57</v>
      </c>
      <c r="E622" t="s">
        <v>22</v>
      </c>
      <c r="F622" t="s">
        <v>177</v>
      </c>
      <c r="G622" t="s">
        <v>71</v>
      </c>
      <c r="H622" t="s">
        <v>72</v>
      </c>
      <c r="I622" t="s">
        <v>1312</v>
      </c>
      <c r="J622" s="6">
        <v>420.76</v>
      </c>
      <c r="K622">
        <v>51</v>
      </c>
      <c r="L622">
        <v>76</v>
      </c>
      <c r="M622">
        <v>1</v>
      </c>
      <c r="N622" s="7">
        <v>6581.55</v>
      </c>
      <c r="O622" s="1">
        <v>44980</v>
      </c>
      <c r="P622" s="2">
        <v>0.16984953703703703</v>
      </c>
      <c r="Q622" s="1">
        <v>45600</v>
      </c>
      <c r="R622" s="2">
        <v>0.33932870370370372</v>
      </c>
    </row>
    <row r="623" spans="1:18" x14ac:dyDescent="0.25">
      <c r="A623" t="s">
        <v>1954</v>
      </c>
      <c r="B623" t="s">
        <v>1209</v>
      </c>
      <c r="C623" t="s">
        <v>1955</v>
      </c>
      <c r="D623" t="s">
        <v>709</v>
      </c>
      <c r="E623" t="s">
        <v>22</v>
      </c>
      <c r="F623" t="s">
        <v>45</v>
      </c>
      <c r="G623" t="s">
        <v>71</v>
      </c>
      <c r="H623" t="s">
        <v>72</v>
      </c>
      <c r="I623" t="s">
        <v>1956</v>
      </c>
      <c r="J623" s="6">
        <v>408.46</v>
      </c>
      <c r="K623">
        <v>64</v>
      </c>
      <c r="L623">
        <v>28</v>
      </c>
      <c r="M623">
        <v>1</v>
      </c>
      <c r="N623" s="7">
        <v>3140.79</v>
      </c>
      <c r="O623" s="1">
        <v>44986</v>
      </c>
      <c r="P623" s="2">
        <v>0.17900462962962962</v>
      </c>
      <c r="Q623" s="1">
        <v>45600</v>
      </c>
      <c r="R623" s="2">
        <v>0.33912037037037035</v>
      </c>
    </row>
    <row r="624" spans="1:18" x14ac:dyDescent="0.25">
      <c r="A624" t="s">
        <v>1957</v>
      </c>
      <c r="B624" t="s">
        <v>1958</v>
      </c>
      <c r="C624" t="s">
        <v>1959</v>
      </c>
      <c r="D624" t="s">
        <v>36</v>
      </c>
      <c r="E624" t="s">
        <v>51</v>
      </c>
      <c r="F624" t="s">
        <v>78</v>
      </c>
      <c r="G624" t="s">
        <v>38</v>
      </c>
      <c r="H624" t="s">
        <v>25</v>
      </c>
      <c r="I624" t="s">
        <v>496</v>
      </c>
      <c r="J624" s="6">
        <v>1162.42</v>
      </c>
      <c r="K624">
        <v>30</v>
      </c>
      <c r="L624">
        <v>45</v>
      </c>
      <c r="M624">
        <v>1</v>
      </c>
      <c r="N624" s="7">
        <v>10357.26</v>
      </c>
      <c r="O624" s="1">
        <v>45161</v>
      </c>
      <c r="P624" s="2">
        <v>0.19145833333333334</v>
      </c>
      <c r="Q624" s="1">
        <v>45600</v>
      </c>
      <c r="R624" s="2">
        <v>0.33968749999999998</v>
      </c>
    </row>
    <row r="625" spans="1:18" x14ac:dyDescent="0.25">
      <c r="A625" t="s">
        <v>1960</v>
      </c>
      <c r="B625" t="s">
        <v>1590</v>
      </c>
      <c r="C625" t="s">
        <v>1961</v>
      </c>
      <c r="D625" t="s">
        <v>452</v>
      </c>
      <c r="E625" t="s">
        <v>51</v>
      </c>
      <c r="F625" t="s">
        <v>207</v>
      </c>
      <c r="G625" t="s">
        <v>71</v>
      </c>
      <c r="H625" t="s">
        <v>39</v>
      </c>
      <c r="I625" t="s">
        <v>936</v>
      </c>
      <c r="J625" s="6">
        <v>342.17</v>
      </c>
      <c r="K625">
        <v>21</v>
      </c>
      <c r="L625">
        <v>247</v>
      </c>
      <c r="M625">
        <v>1</v>
      </c>
      <c r="N625" s="7">
        <v>461.83</v>
      </c>
      <c r="O625" s="1">
        <v>45274</v>
      </c>
      <c r="P625" s="2">
        <v>0.17340277777777777</v>
      </c>
      <c r="Q625" s="1">
        <v>45600</v>
      </c>
      <c r="R625" s="2">
        <v>0.33925925925925926</v>
      </c>
    </row>
    <row r="626" spans="1:18" x14ac:dyDescent="0.25">
      <c r="A626" t="s">
        <v>1962</v>
      </c>
      <c r="B626" t="s">
        <v>348</v>
      </c>
      <c r="C626" t="s">
        <v>931</v>
      </c>
      <c r="D626" t="s">
        <v>247</v>
      </c>
      <c r="E626" t="s">
        <v>22</v>
      </c>
      <c r="F626" t="s">
        <v>248</v>
      </c>
      <c r="G626" t="s">
        <v>24</v>
      </c>
      <c r="H626" t="s">
        <v>79</v>
      </c>
      <c r="I626" t="s">
        <v>1963</v>
      </c>
      <c r="J626" s="6">
        <v>580.71</v>
      </c>
      <c r="K626">
        <v>53</v>
      </c>
      <c r="L626">
        <v>95</v>
      </c>
      <c r="M626">
        <v>1</v>
      </c>
      <c r="N626" s="7">
        <v>5670</v>
      </c>
      <c r="O626" s="1">
        <v>45189</v>
      </c>
      <c r="P626" s="2">
        <v>0.19291666666666665</v>
      </c>
      <c r="Q626" s="1">
        <v>45600</v>
      </c>
      <c r="R626" s="2">
        <v>0.34090277777777778</v>
      </c>
    </row>
    <row r="627" spans="1:18" x14ac:dyDescent="0.25">
      <c r="A627" t="s">
        <v>1964</v>
      </c>
      <c r="B627" t="s">
        <v>887</v>
      </c>
      <c r="C627" t="s">
        <v>155</v>
      </c>
      <c r="D627" t="s">
        <v>253</v>
      </c>
      <c r="E627" t="s">
        <v>51</v>
      </c>
      <c r="F627" t="s">
        <v>52</v>
      </c>
      <c r="G627" t="s">
        <v>71</v>
      </c>
      <c r="H627" t="s">
        <v>72</v>
      </c>
      <c r="I627" t="s">
        <v>1965</v>
      </c>
      <c r="J627" s="6">
        <v>821.54</v>
      </c>
      <c r="K627">
        <v>79</v>
      </c>
      <c r="L627">
        <v>36</v>
      </c>
      <c r="M627">
        <v>1</v>
      </c>
      <c r="N627" s="7">
        <v>4040.32</v>
      </c>
      <c r="O627" s="1">
        <v>45160</v>
      </c>
      <c r="P627" s="2">
        <v>0.25782407407407409</v>
      </c>
      <c r="Q627" s="1">
        <v>45600</v>
      </c>
      <c r="R627" s="2">
        <v>0.34163194444444445</v>
      </c>
    </row>
    <row r="628" spans="1:18" x14ac:dyDescent="0.25">
      <c r="A628" t="s">
        <v>1966</v>
      </c>
      <c r="B628" t="s">
        <v>1099</v>
      </c>
      <c r="C628" t="s">
        <v>1064</v>
      </c>
      <c r="D628" t="s">
        <v>545</v>
      </c>
      <c r="E628" t="s">
        <v>22</v>
      </c>
      <c r="F628" t="s">
        <v>52</v>
      </c>
      <c r="G628" t="s">
        <v>71</v>
      </c>
      <c r="H628" t="s">
        <v>39</v>
      </c>
      <c r="I628" t="s">
        <v>172</v>
      </c>
      <c r="J628" s="6">
        <v>253.47</v>
      </c>
      <c r="K628">
        <v>20</v>
      </c>
      <c r="L628">
        <v>238</v>
      </c>
      <c r="M628">
        <v>1</v>
      </c>
      <c r="N628" s="7">
        <v>220.51</v>
      </c>
      <c r="O628" s="1">
        <v>45091</v>
      </c>
      <c r="P628" s="2">
        <v>0.21328703703703702</v>
      </c>
      <c r="Q628" s="1">
        <v>45600</v>
      </c>
      <c r="R628" s="2">
        <v>0.33902777777777776</v>
      </c>
    </row>
    <row r="629" spans="1:18" x14ac:dyDescent="0.25">
      <c r="A629" t="s">
        <v>1967</v>
      </c>
      <c r="B629" t="s">
        <v>660</v>
      </c>
      <c r="C629" t="s">
        <v>1968</v>
      </c>
      <c r="D629" t="s">
        <v>161</v>
      </c>
      <c r="E629" t="s">
        <v>22</v>
      </c>
      <c r="F629" t="s">
        <v>207</v>
      </c>
      <c r="G629" t="s">
        <v>38</v>
      </c>
      <c r="H629" t="s">
        <v>72</v>
      </c>
      <c r="I629" t="s">
        <v>319</v>
      </c>
      <c r="J629" s="6">
        <v>22.81</v>
      </c>
      <c r="K629">
        <v>62</v>
      </c>
      <c r="L629">
        <v>75</v>
      </c>
      <c r="M629">
        <v>1</v>
      </c>
      <c r="N629" s="7">
        <v>3634.76</v>
      </c>
      <c r="O629" s="1">
        <v>45075</v>
      </c>
      <c r="P629" s="2">
        <v>0.24517361111111111</v>
      </c>
      <c r="Q629" s="1">
        <v>45600</v>
      </c>
      <c r="R629" s="2">
        <v>0.33887731481481481</v>
      </c>
    </row>
    <row r="630" spans="1:18" x14ac:dyDescent="0.25">
      <c r="A630" t="s">
        <v>1969</v>
      </c>
      <c r="B630" t="s">
        <v>588</v>
      </c>
      <c r="C630" t="s">
        <v>1970</v>
      </c>
      <c r="D630" t="s">
        <v>609</v>
      </c>
      <c r="E630" t="s">
        <v>51</v>
      </c>
      <c r="F630" t="s">
        <v>392</v>
      </c>
      <c r="G630" t="s">
        <v>38</v>
      </c>
      <c r="H630" t="s">
        <v>79</v>
      </c>
      <c r="I630" t="s">
        <v>1971</v>
      </c>
      <c r="J630" s="6">
        <v>266.57</v>
      </c>
      <c r="K630">
        <v>39</v>
      </c>
      <c r="L630">
        <v>96</v>
      </c>
      <c r="M630">
        <v>1</v>
      </c>
      <c r="N630" s="7">
        <v>7180.48</v>
      </c>
      <c r="O630" s="1">
        <v>45110</v>
      </c>
      <c r="P630" s="2">
        <v>0.24790509259259258</v>
      </c>
      <c r="Q630" s="1">
        <v>45600</v>
      </c>
      <c r="R630" s="2">
        <v>0.33831018518518519</v>
      </c>
    </row>
    <row r="631" spans="1:18" x14ac:dyDescent="0.25">
      <c r="A631" t="s">
        <v>1972</v>
      </c>
      <c r="B631" t="s">
        <v>282</v>
      </c>
      <c r="C631" t="s">
        <v>1092</v>
      </c>
      <c r="D631" t="s">
        <v>1283</v>
      </c>
      <c r="E631" t="s">
        <v>51</v>
      </c>
      <c r="F631" t="s">
        <v>37</v>
      </c>
      <c r="G631" t="s">
        <v>38</v>
      </c>
      <c r="H631" t="s">
        <v>72</v>
      </c>
      <c r="I631" t="s">
        <v>510</v>
      </c>
      <c r="J631" s="6">
        <v>374.61</v>
      </c>
      <c r="K631">
        <v>75</v>
      </c>
      <c r="L631">
        <v>37</v>
      </c>
      <c r="M631">
        <v>1</v>
      </c>
      <c r="N631" s="7">
        <v>1389.71</v>
      </c>
      <c r="O631" s="1">
        <v>45167</v>
      </c>
      <c r="P631" s="2">
        <v>0.27124999999999999</v>
      </c>
      <c r="Q631" s="1">
        <v>45600</v>
      </c>
      <c r="R631" s="2">
        <v>0.34125</v>
      </c>
    </row>
    <row r="632" spans="1:18" x14ac:dyDescent="0.25">
      <c r="A632" t="s">
        <v>1973</v>
      </c>
      <c r="B632" t="s">
        <v>55</v>
      </c>
      <c r="C632" t="s">
        <v>1974</v>
      </c>
      <c r="D632" t="s">
        <v>822</v>
      </c>
      <c r="E632" t="s">
        <v>51</v>
      </c>
      <c r="F632" t="s">
        <v>392</v>
      </c>
      <c r="G632" t="s">
        <v>24</v>
      </c>
      <c r="H632" t="s">
        <v>72</v>
      </c>
      <c r="I632" t="s">
        <v>1855</v>
      </c>
      <c r="J632" s="6">
        <v>339.35</v>
      </c>
      <c r="K632">
        <v>78</v>
      </c>
      <c r="L632">
        <v>70</v>
      </c>
      <c r="M632">
        <v>1</v>
      </c>
      <c r="N632" s="7">
        <v>5002.7</v>
      </c>
      <c r="O632" s="1">
        <v>44960</v>
      </c>
      <c r="P632" s="2">
        <v>0.17276620370370371</v>
      </c>
      <c r="Q632" s="1">
        <v>45600</v>
      </c>
      <c r="R632" s="2">
        <v>0.33908564814814812</v>
      </c>
    </row>
    <row r="633" spans="1:18" x14ac:dyDescent="0.25">
      <c r="A633" t="s">
        <v>1975</v>
      </c>
      <c r="B633" t="s">
        <v>1826</v>
      </c>
      <c r="C633" t="s">
        <v>1912</v>
      </c>
      <c r="D633" t="s">
        <v>429</v>
      </c>
      <c r="E633" t="s">
        <v>22</v>
      </c>
      <c r="F633" t="s">
        <v>130</v>
      </c>
      <c r="G633" t="s">
        <v>24</v>
      </c>
      <c r="H633" t="s">
        <v>39</v>
      </c>
      <c r="I633" t="s">
        <v>296</v>
      </c>
      <c r="J633" s="6">
        <v>810.36</v>
      </c>
      <c r="K633">
        <v>20</v>
      </c>
      <c r="L633">
        <v>67</v>
      </c>
      <c r="M633">
        <v>1</v>
      </c>
      <c r="N633" s="7">
        <v>9239.1200000000008</v>
      </c>
      <c r="O633" s="1">
        <v>44943</v>
      </c>
      <c r="P633" s="2">
        <v>0.2076736111111111</v>
      </c>
      <c r="Q633" s="1">
        <v>45600</v>
      </c>
      <c r="R633" s="2">
        <v>0.33841435185185187</v>
      </c>
    </row>
    <row r="634" spans="1:18" x14ac:dyDescent="0.25">
      <c r="A634" t="s">
        <v>1976</v>
      </c>
      <c r="B634" t="s">
        <v>1977</v>
      </c>
      <c r="C634" t="s">
        <v>106</v>
      </c>
      <c r="D634" t="s">
        <v>434</v>
      </c>
      <c r="E634" t="s">
        <v>22</v>
      </c>
      <c r="F634" t="s">
        <v>97</v>
      </c>
      <c r="G634" t="s">
        <v>24</v>
      </c>
      <c r="H634" t="s">
        <v>39</v>
      </c>
      <c r="I634" t="s">
        <v>103</v>
      </c>
      <c r="J634" s="6">
        <v>9.83</v>
      </c>
      <c r="K634">
        <v>24</v>
      </c>
      <c r="L634">
        <v>86</v>
      </c>
      <c r="M634">
        <v>1</v>
      </c>
      <c r="N634" s="7">
        <v>666.42</v>
      </c>
      <c r="O634" s="1">
        <v>45131</v>
      </c>
      <c r="P634" s="2">
        <v>0.21130787037037038</v>
      </c>
      <c r="Q634" s="1">
        <v>45600</v>
      </c>
      <c r="R634" s="2">
        <v>0.33961805555555558</v>
      </c>
    </row>
    <row r="635" spans="1:18" x14ac:dyDescent="0.25">
      <c r="A635" t="s">
        <v>1978</v>
      </c>
      <c r="B635" t="s">
        <v>1000</v>
      </c>
      <c r="C635" t="s">
        <v>1864</v>
      </c>
      <c r="D635" t="s">
        <v>90</v>
      </c>
      <c r="E635" t="s">
        <v>51</v>
      </c>
      <c r="F635" t="s">
        <v>392</v>
      </c>
      <c r="G635" t="s">
        <v>71</v>
      </c>
      <c r="H635" t="s">
        <v>25</v>
      </c>
      <c r="I635" t="s">
        <v>831</v>
      </c>
      <c r="J635" s="6">
        <v>135.57</v>
      </c>
      <c r="K635">
        <v>51</v>
      </c>
      <c r="L635">
        <v>116</v>
      </c>
      <c r="M635">
        <v>1</v>
      </c>
      <c r="N635" s="7">
        <v>11351.64</v>
      </c>
      <c r="O635" s="1">
        <v>45091</v>
      </c>
      <c r="P635" s="2">
        <v>0.2205324074074074</v>
      </c>
      <c r="Q635" s="1">
        <v>45600</v>
      </c>
      <c r="R635" s="2">
        <v>0.3414814814814815</v>
      </c>
    </row>
    <row r="636" spans="1:18" x14ac:dyDescent="0.25">
      <c r="A636" t="s">
        <v>1979</v>
      </c>
      <c r="B636" t="s">
        <v>719</v>
      </c>
      <c r="C636" t="s">
        <v>1980</v>
      </c>
      <c r="D636" t="s">
        <v>860</v>
      </c>
      <c r="E636" t="s">
        <v>22</v>
      </c>
      <c r="F636" t="s">
        <v>78</v>
      </c>
      <c r="G636" t="s">
        <v>24</v>
      </c>
      <c r="H636" t="s">
        <v>79</v>
      </c>
      <c r="I636" t="s">
        <v>1600</v>
      </c>
      <c r="J636" s="6">
        <v>340.05</v>
      </c>
      <c r="K636">
        <v>43</v>
      </c>
      <c r="L636">
        <v>37</v>
      </c>
      <c r="M636">
        <v>1</v>
      </c>
      <c r="N636" s="7">
        <v>7234.15</v>
      </c>
      <c r="O636" s="1">
        <v>45226</v>
      </c>
      <c r="P636" s="2">
        <v>0.22700231481481481</v>
      </c>
      <c r="Q636" s="1">
        <v>45600</v>
      </c>
      <c r="R636" s="2">
        <v>0.33869212962962963</v>
      </c>
    </row>
    <row r="637" spans="1:18" x14ac:dyDescent="0.25">
      <c r="A637" t="s">
        <v>1981</v>
      </c>
      <c r="B637" t="s">
        <v>298</v>
      </c>
      <c r="C637" t="s">
        <v>1268</v>
      </c>
      <c r="D637" t="s">
        <v>139</v>
      </c>
      <c r="E637" t="s">
        <v>22</v>
      </c>
      <c r="F637" t="s">
        <v>525</v>
      </c>
      <c r="G637" t="s">
        <v>71</v>
      </c>
      <c r="H637" t="s">
        <v>79</v>
      </c>
      <c r="I637" t="s">
        <v>730</v>
      </c>
      <c r="J637" s="6">
        <v>283.45</v>
      </c>
      <c r="K637">
        <v>27</v>
      </c>
      <c r="L637">
        <v>127</v>
      </c>
      <c r="M637">
        <v>1</v>
      </c>
      <c r="N637" s="7">
        <v>2049.5100000000002</v>
      </c>
      <c r="O637" s="1">
        <v>45216</v>
      </c>
      <c r="P637" s="2">
        <v>0.22554398148148147</v>
      </c>
      <c r="Q637" s="1">
        <v>45600</v>
      </c>
      <c r="R637" s="2">
        <v>0.33947916666666667</v>
      </c>
    </row>
    <row r="638" spans="1:18" x14ac:dyDescent="0.25">
      <c r="A638" t="s">
        <v>1982</v>
      </c>
      <c r="B638" t="s">
        <v>1520</v>
      </c>
      <c r="C638" t="s">
        <v>117</v>
      </c>
      <c r="D638" t="s">
        <v>304</v>
      </c>
      <c r="E638" t="s">
        <v>22</v>
      </c>
      <c r="F638" t="s">
        <v>207</v>
      </c>
      <c r="G638" t="s">
        <v>24</v>
      </c>
      <c r="H638" t="s">
        <v>25</v>
      </c>
      <c r="I638" t="s">
        <v>249</v>
      </c>
      <c r="J638" s="6">
        <v>100.99</v>
      </c>
      <c r="K638">
        <v>68</v>
      </c>
      <c r="L638">
        <v>114</v>
      </c>
      <c r="M638">
        <v>1</v>
      </c>
      <c r="N638" s="7">
        <v>8865.27</v>
      </c>
      <c r="O638" s="1">
        <v>45075</v>
      </c>
      <c r="P638" s="2">
        <v>0.18089120370370371</v>
      </c>
      <c r="Q638" s="1">
        <v>45600</v>
      </c>
      <c r="R638" s="2">
        <v>0.3397222222222222</v>
      </c>
    </row>
    <row r="639" spans="1:18" x14ac:dyDescent="0.25">
      <c r="A639" t="s">
        <v>1983</v>
      </c>
      <c r="B639" t="s">
        <v>992</v>
      </c>
      <c r="C639" t="s">
        <v>1906</v>
      </c>
      <c r="D639" t="s">
        <v>360</v>
      </c>
      <c r="E639" t="s">
        <v>22</v>
      </c>
      <c r="F639" t="s">
        <v>91</v>
      </c>
      <c r="G639" t="s">
        <v>71</v>
      </c>
      <c r="H639" t="s">
        <v>39</v>
      </c>
      <c r="I639" t="s">
        <v>1487</v>
      </c>
      <c r="J639" s="6">
        <v>90.88</v>
      </c>
      <c r="K639">
        <v>18</v>
      </c>
      <c r="L639">
        <v>176</v>
      </c>
      <c r="M639">
        <v>1</v>
      </c>
      <c r="N639" s="7">
        <v>3908.47</v>
      </c>
      <c r="O639" s="1">
        <v>44977</v>
      </c>
      <c r="P639" s="2">
        <v>0.20056712962962964</v>
      </c>
      <c r="Q639" s="1">
        <v>45600</v>
      </c>
      <c r="R639" s="2">
        <v>0.33834490740740741</v>
      </c>
    </row>
    <row r="640" spans="1:18" x14ac:dyDescent="0.25">
      <c r="A640" t="s">
        <v>1984</v>
      </c>
      <c r="B640" t="s">
        <v>1985</v>
      </c>
      <c r="C640" t="s">
        <v>810</v>
      </c>
      <c r="D640" t="s">
        <v>161</v>
      </c>
      <c r="E640" t="s">
        <v>22</v>
      </c>
      <c r="F640" t="s">
        <v>64</v>
      </c>
      <c r="G640" t="s">
        <v>24</v>
      </c>
      <c r="H640" t="s">
        <v>79</v>
      </c>
      <c r="I640" t="s">
        <v>1928</v>
      </c>
      <c r="J640" s="6">
        <v>655.15</v>
      </c>
      <c r="K640">
        <v>26</v>
      </c>
      <c r="L640">
        <v>264</v>
      </c>
      <c r="M640">
        <v>1</v>
      </c>
      <c r="N640" s="7">
        <v>5587.44</v>
      </c>
      <c r="O640" s="1">
        <v>44928</v>
      </c>
      <c r="P640" s="2">
        <v>0.18256944444444445</v>
      </c>
      <c r="Q640" s="1">
        <v>45600</v>
      </c>
      <c r="R640" s="2">
        <v>0.33836805555555555</v>
      </c>
    </row>
    <row r="641" spans="1:18" x14ac:dyDescent="0.25">
      <c r="A641" t="s">
        <v>1986</v>
      </c>
      <c r="B641" t="s">
        <v>1987</v>
      </c>
      <c r="C641" t="s">
        <v>1561</v>
      </c>
      <c r="D641" t="s">
        <v>578</v>
      </c>
      <c r="E641" t="s">
        <v>22</v>
      </c>
      <c r="F641" t="s">
        <v>183</v>
      </c>
      <c r="G641" t="s">
        <v>38</v>
      </c>
      <c r="H641" t="s">
        <v>79</v>
      </c>
      <c r="I641" t="s">
        <v>1988</v>
      </c>
      <c r="J641" s="6">
        <v>320.55</v>
      </c>
      <c r="K641">
        <v>50</v>
      </c>
      <c r="L641">
        <v>118</v>
      </c>
      <c r="M641">
        <v>1</v>
      </c>
      <c r="N641" s="7">
        <v>438.75</v>
      </c>
      <c r="O641" s="1">
        <v>45047</v>
      </c>
      <c r="P641" s="2">
        <v>0.2165162037037037</v>
      </c>
      <c r="Q641" s="1">
        <v>45600</v>
      </c>
      <c r="R641" s="2">
        <v>0.33905092592592595</v>
      </c>
    </row>
    <row r="642" spans="1:18" x14ac:dyDescent="0.25">
      <c r="A642" t="s">
        <v>1989</v>
      </c>
      <c r="B642" t="s">
        <v>519</v>
      </c>
      <c r="C642" t="s">
        <v>1990</v>
      </c>
      <c r="D642" t="s">
        <v>822</v>
      </c>
      <c r="E642" t="s">
        <v>22</v>
      </c>
      <c r="F642" t="s">
        <v>430</v>
      </c>
      <c r="G642" t="s">
        <v>38</v>
      </c>
      <c r="H642" t="s">
        <v>39</v>
      </c>
      <c r="I642" t="s">
        <v>869</v>
      </c>
      <c r="J642" s="6">
        <v>41.51</v>
      </c>
      <c r="K642">
        <v>28</v>
      </c>
      <c r="L642">
        <v>48</v>
      </c>
      <c r="M642">
        <v>1</v>
      </c>
      <c r="N642" s="7">
        <v>609.6</v>
      </c>
      <c r="O642" s="1">
        <v>45203</v>
      </c>
      <c r="P642" s="2">
        <v>0.19968749999999999</v>
      </c>
      <c r="Q642" s="1">
        <v>45600</v>
      </c>
      <c r="R642" s="2">
        <v>0.34159722222222222</v>
      </c>
    </row>
    <row r="643" spans="1:18" x14ac:dyDescent="0.25">
      <c r="A643" t="s">
        <v>1991</v>
      </c>
      <c r="B643" t="s">
        <v>1504</v>
      </c>
      <c r="C643" t="s">
        <v>1992</v>
      </c>
      <c r="D643" t="s">
        <v>96</v>
      </c>
      <c r="E643" t="s">
        <v>51</v>
      </c>
      <c r="F643" t="s">
        <v>396</v>
      </c>
      <c r="G643" t="s">
        <v>71</v>
      </c>
      <c r="H643" t="s">
        <v>72</v>
      </c>
      <c r="I643" t="s">
        <v>1993</v>
      </c>
      <c r="J643" s="6">
        <v>71.53</v>
      </c>
      <c r="K643">
        <v>68</v>
      </c>
      <c r="L643">
        <v>39</v>
      </c>
      <c r="M643">
        <v>1</v>
      </c>
      <c r="N643" s="7">
        <v>2393.73</v>
      </c>
      <c r="O643" s="1">
        <v>45229</v>
      </c>
      <c r="P643" s="2">
        <v>0.20098379629629629</v>
      </c>
      <c r="Q643" s="1">
        <v>45600</v>
      </c>
      <c r="R643" s="2">
        <v>0.34166666666666667</v>
      </c>
    </row>
    <row r="644" spans="1:18" x14ac:dyDescent="0.25">
      <c r="A644" t="s">
        <v>1994</v>
      </c>
      <c r="B644" t="s">
        <v>1995</v>
      </c>
      <c r="C644" t="s">
        <v>1996</v>
      </c>
      <c r="D644" t="s">
        <v>1290</v>
      </c>
      <c r="E644" t="s">
        <v>51</v>
      </c>
      <c r="F644" t="s">
        <v>295</v>
      </c>
      <c r="G644" t="s">
        <v>71</v>
      </c>
      <c r="H644" t="s">
        <v>72</v>
      </c>
      <c r="I644" t="s">
        <v>1778</v>
      </c>
      <c r="J644" s="6">
        <v>467.13</v>
      </c>
      <c r="K644">
        <v>54</v>
      </c>
      <c r="L644">
        <v>45</v>
      </c>
      <c r="M644">
        <v>1</v>
      </c>
      <c r="N644" s="7">
        <v>3914.84</v>
      </c>
      <c r="O644" s="1">
        <v>45197</v>
      </c>
      <c r="P644" s="2">
        <v>0.22113425925925925</v>
      </c>
      <c r="Q644" s="1">
        <v>45600</v>
      </c>
      <c r="R644" s="2">
        <v>0.33817129629629628</v>
      </c>
    </row>
    <row r="645" spans="1:18" x14ac:dyDescent="0.25">
      <c r="A645" t="s">
        <v>1997</v>
      </c>
      <c r="B645" t="s">
        <v>1384</v>
      </c>
      <c r="C645" t="s">
        <v>464</v>
      </c>
      <c r="D645" t="s">
        <v>860</v>
      </c>
      <c r="E645" t="s">
        <v>22</v>
      </c>
      <c r="F645" t="s">
        <v>78</v>
      </c>
      <c r="G645" t="s">
        <v>71</v>
      </c>
      <c r="H645" t="s">
        <v>39</v>
      </c>
      <c r="I645" t="s">
        <v>229</v>
      </c>
      <c r="J645" s="6">
        <v>235.4</v>
      </c>
      <c r="K645">
        <v>28</v>
      </c>
      <c r="L645">
        <v>70</v>
      </c>
      <c r="M645">
        <v>1</v>
      </c>
      <c r="N645" s="7">
        <v>818.36</v>
      </c>
      <c r="O645" s="1">
        <v>45195</v>
      </c>
      <c r="P645" s="2">
        <v>0.21001157407407409</v>
      </c>
      <c r="Q645" s="1">
        <v>45600</v>
      </c>
      <c r="R645" s="2">
        <v>0.34042824074074074</v>
      </c>
    </row>
    <row r="646" spans="1:18" x14ac:dyDescent="0.25">
      <c r="A646" t="s">
        <v>1998</v>
      </c>
      <c r="B646" t="s">
        <v>614</v>
      </c>
      <c r="C646" t="s">
        <v>1386</v>
      </c>
      <c r="D646" t="s">
        <v>452</v>
      </c>
      <c r="E646" t="s">
        <v>22</v>
      </c>
      <c r="F646" t="s">
        <v>64</v>
      </c>
      <c r="G646" t="s">
        <v>71</v>
      </c>
      <c r="H646" t="s">
        <v>39</v>
      </c>
      <c r="I646" t="s">
        <v>1999</v>
      </c>
      <c r="J646" s="6">
        <v>159.32</v>
      </c>
      <c r="K646">
        <v>18</v>
      </c>
      <c r="L646">
        <v>100</v>
      </c>
      <c r="M646">
        <v>1</v>
      </c>
      <c r="N646" s="7">
        <v>304.44</v>
      </c>
      <c r="O646" s="1">
        <v>44942</v>
      </c>
      <c r="P646" s="2">
        <v>0.28973379629629631</v>
      </c>
      <c r="Q646" s="1">
        <v>45600</v>
      </c>
      <c r="R646" s="2">
        <v>0.34064814814814814</v>
      </c>
    </row>
    <row r="647" spans="1:18" x14ac:dyDescent="0.25">
      <c r="A647" t="s">
        <v>2000</v>
      </c>
      <c r="B647" t="s">
        <v>2001</v>
      </c>
      <c r="C647" t="s">
        <v>1237</v>
      </c>
      <c r="D647" t="s">
        <v>594</v>
      </c>
      <c r="E647" t="s">
        <v>51</v>
      </c>
      <c r="F647" t="s">
        <v>248</v>
      </c>
      <c r="G647" t="s">
        <v>38</v>
      </c>
      <c r="H647" t="s">
        <v>25</v>
      </c>
      <c r="I647" t="s">
        <v>1946</v>
      </c>
      <c r="J647" s="6">
        <v>50.83</v>
      </c>
      <c r="K647">
        <v>30</v>
      </c>
      <c r="L647">
        <v>48</v>
      </c>
      <c r="M647">
        <v>1</v>
      </c>
      <c r="N647" s="7">
        <v>9553.42</v>
      </c>
      <c r="O647" s="1">
        <v>45278</v>
      </c>
      <c r="P647" s="2">
        <v>0.17099537037037038</v>
      </c>
      <c r="Q647" s="1">
        <v>45600</v>
      </c>
      <c r="R647" s="2">
        <v>0.34034722222222225</v>
      </c>
    </row>
    <row r="648" spans="1:18" x14ac:dyDescent="0.25">
      <c r="A648" t="s">
        <v>2002</v>
      </c>
      <c r="B648" t="s">
        <v>2003</v>
      </c>
      <c r="C648" t="s">
        <v>2004</v>
      </c>
      <c r="D648" t="s">
        <v>622</v>
      </c>
      <c r="E648" t="s">
        <v>51</v>
      </c>
      <c r="F648" t="s">
        <v>31</v>
      </c>
      <c r="G648" t="s">
        <v>71</v>
      </c>
      <c r="H648" t="s">
        <v>79</v>
      </c>
      <c r="I648" t="s">
        <v>861</v>
      </c>
      <c r="J648" s="6">
        <v>56.89</v>
      </c>
      <c r="K648">
        <v>59</v>
      </c>
      <c r="L648">
        <v>56</v>
      </c>
      <c r="M648">
        <v>1</v>
      </c>
      <c r="N648" s="7">
        <v>3034.67</v>
      </c>
      <c r="O648" s="1">
        <v>44960</v>
      </c>
      <c r="P648" s="2">
        <v>0.2527314814814815</v>
      </c>
      <c r="Q648" s="1">
        <v>45600</v>
      </c>
      <c r="R648" s="2">
        <v>0.3401851851851852</v>
      </c>
    </row>
    <row r="649" spans="1:18" x14ac:dyDescent="0.25">
      <c r="A649" t="s">
        <v>2005</v>
      </c>
      <c r="B649" t="s">
        <v>2006</v>
      </c>
      <c r="C649" t="s">
        <v>1605</v>
      </c>
      <c r="D649" t="s">
        <v>364</v>
      </c>
      <c r="E649" t="s">
        <v>22</v>
      </c>
      <c r="F649" t="s">
        <v>396</v>
      </c>
      <c r="G649" t="s">
        <v>24</v>
      </c>
      <c r="H649" t="s">
        <v>79</v>
      </c>
      <c r="I649" t="s">
        <v>844</v>
      </c>
      <c r="J649" s="6">
        <v>20.22</v>
      </c>
      <c r="K649">
        <v>43</v>
      </c>
      <c r="L649">
        <v>138</v>
      </c>
      <c r="M649">
        <v>1</v>
      </c>
      <c r="N649" s="7">
        <v>5515.32</v>
      </c>
      <c r="O649" s="1">
        <v>44995</v>
      </c>
      <c r="P649" s="2">
        <v>0.26827546296296295</v>
      </c>
      <c r="Q649" s="1">
        <v>45600</v>
      </c>
      <c r="R649" s="2">
        <v>0.33787037037037038</v>
      </c>
    </row>
    <row r="650" spans="1:18" x14ac:dyDescent="0.25">
      <c r="A650" t="s">
        <v>2007</v>
      </c>
      <c r="B650" t="s">
        <v>2008</v>
      </c>
      <c r="C650" t="s">
        <v>2009</v>
      </c>
      <c r="D650" t="s">
        <v>1283</v>
      </c>
      <c r="E650" t="s">
        <v>22</v>
      </c>
      <c r="F650" t="s">
        <v>242</v>
      </c>
      <c r="G650" t="s">
        <v>71</v>
      </c>
      <c r="H650" t="s">
        <v>25</v>
      </c>
      <c r="I650" t="s">
        <v>551</v>
      </c>
      <c r="J650" s="6">
        <v>50.4</v>
      </c>
      <c r="K650">
        <v>36</v>
      </c>
      <c r="L650">
        <v>84</v>
      </c>
      <c r="M650">
        <v>1</v>
      </c>
      <c r="N650" s="7">
        <v>1677.01</v>
      </c>
      <c r="O650" s="1">
        <v>45012</v>
      </c>
      <c r="P650" s="2">
        <v>0.21023148148148149</v>
      </c>
      <c r="Q650" s="1">
        <v>45600</v>
      </c>
      <c r="R650" s="2">
        <v>0.33839120370370368</v>
      </c>
    </row>
    <row r="651" spans="1:18" x14ac:dyDescent="0.25">
      <c r="A651" t="s">
        <v>2010</v>
      </c>
      <c r="B651" t="s">
        <v>331</v>
      </c>
      <c r="C651" t="s">
        <v>2011</v>
      </c>
      <c r="D651" t="s">
        <v>36</v>
      </c>
      <c r="E651" t="s">
        <v>22</v>
      </c>
      <c r="F651" t="s">
        <v>145</v>
      </c>
      <c r="G651" t="s">
        <v>71</v>
      </c>
      <c r="H651" t="s">
        <v>72</v>
      </c>
      <c r="I651" t="s">
        <v>212</v>
      </c>
      <c r="J651" s="6">
        <v>73.88</v>
      </c>
      <c r="K651">
        <v>53</v>
      </c>
      <c r="L651">
        <v>131</v>
      </c>
      <c r="M651">
        <v>1</v>
      </c>
      <c r="N651" s="7">
        <v>4055.55</v>
      </c>
      <c r="O651" s="1">
        <v>45054</v>
      </c>
      <c r="P651" s="2">
        <v>0.23791666666666667</v>
      </c>
      <c r="Q651" s="1">
        <v>45600</v>
      </c>
      <c r="R651" s="2">
        <v>0.33901620370370372</v>
      </c>
    </row>
    <row r="652" spans="1:18" x14ac:dyDescent="0.25">
      <c r="A652" t="s">
        <v>2012</v>
      </c>
      <c r="B652" t="s">
        <v>2001</v>
      </c>
      <c r="C652" t="s">
        <v>1535</v>
      </c>
      <c r="D652" t="s">
        <v>112</v>
      </c>
      <c r="E652" t="s">
        <v>22</v>
      </c>
      <c r="F652" t="s">
        <v>23</v>
      </c>
      <c r="G652" t="s">
        <v>24</v>
      </c>
      <c r="H652" t="s">
        <v>25</v>
      </c>
      <c r="I652" t="s">
        <v>2013</v>
      </c>
      <c r="J652" s="6">
        <v>119.61</v>
      </c>
      <c r="K652">
        <v>33</v>
      </c>
      <c r="L652">
        <v>53</v>
      </c>
      <c r="M652">
        <v>1</v>
      </c>
      <c r="N652" s="7">
        <v>9899.94</v>
      </c>
      <c r="O652" s="1">
        <v>44999</v>
      </c>
      <c r="P652" s="2">
        <v>0.18126157407407406</v>
      </c>
      <c r="Q652" s="1">
        <v>45600</v>
      </c>
      <c r="R652" s="2">
        <v>0.3385185185185185</v>
      </c>
    </row>
    <row r="653" spans="1:18" x14ac:dyDescent="0.25">
      <c r="A653" t="s">
        <v>2014</v>
      </c>
      <c r="B653" t="s">
        <v>612</v>
      </c>
      <c r="C653" t="s">
        <v>2015</v>
      </c>
      <c r="D653" t="s">
        <v>550</v>
      </c>
      <c r="E653" t="s">
        <v>22</v>
      </c>
      <c r="F653" t="s">
        <v>177</v>
      </c>
      <c r="G653" t="s">
        <v>71</v>
      </c>
      <c r="H653" t="s">
        <v>39</v>
      </c>
      <c r="I653" t="s">
        <v>2016</v>
      </c>
      <c r="J653" s="6">
        <v>1241.05</v>
      </c>
      <c r="K653">
        <v>18</v>
      </c>
      <c r="L653">
        <v>129</v>
      </c>
      <c r="M653">
        <v>1</v>
      </c>
      <c r="N653" s="7">
        <v>756.74</v>
      </c>
      <c r="O653" s="1">
        <v>45251</v>
      </c>
      <c r="P653" s="2">
        <v>0.18519675925925927</v>
      </c>
      <c r="Q653" s="1">
        <v>45600</v>
      </c>
      <c r="R653" s="2">
        <v>0.34152777777777776</v>
      </c>
    </row>
    <row r="654" spans="1:18" x14ac:dyDescent="0.25">
      <c r="A654" t="s">
        <v>2017</v>
      </c>
      <c r="B654" t="s">
        <v>851</v>
      </c>
      <c r="C654" t="s">
        <v>2018</v>
      </c>
      <c r="D654" t="s">
        <v>860</v>
      </c>
      <c r="E654" t="s">
        <v>22</v>
      </c>
      <c r="F654" t="s">
        <v>45</v>
      </c>
      <c r="G654" t="s">
        <v>71</v>
      </c>
      <c r="H654" t="s">
        <v>79</v>
      </c>
      <c r="I654" t="s">
        <v>1477</v>
      </c>
      <c r="J654" s="6">
        <v>116.58</v>
      </c>
      <c r="K654">
        <v>43</v>
      </c>
      <c r="L654">
        <v>247</v>
      </c>
      <c r="M654">
        <v>1</v>
      </c>
      <c r="N654" s="7">
        <v>2620.7399999999998</v>
      </c>
      <c r="O654" s="1">
        <v>45169</v>
      </c>
      <c r="P654" s="2">
        <v>0.1932638888888889</v>
      </c>
      <c r="Q654" s="1">
        <v>45600</v>
      </c>
      <c r="R654" s="2">
        <v>0.33807870370370369</v>
      </c>
    </row>
    <row r="655" spans="1:18" x14ac:dyDescent="0.25">
      <c r="A655" t="s">
        <v>2019</v>
      </c>
      <c r="B655" t="s">
        <v>536</v>
      </c>
      <c r="C655" t="s">
        <v>1008</v>
      </c>
      <c r="D655" t="s">
        <v>452</v>
      </c>
      <c r="E655" t="s">
        <v>22</v>
      </c>
      <c r="F655" t="s">
        <v>600</v>
      </c>
      <c r="G655" t="s">
        <v>24</v>
      </c>
      <c r="H655" t="s">
        <v>25</v>
      </c>
      <c r="I655" t="s">
        <v>1103</v>
      </c>
      <c r="J655" s="6">
        <v>1919.11</v>
      </c>
      <c r="K655">
        <v>30</v>
      </c>
      <c r="L655">
        <v>161</v>
      </c>
      <c r="M655">
        <v>1</v>
      </c>
      <c r="N655" s="7">
        <v>11090.24</v>
      </c>
      <c r="O655" s="1">
        <v>45104</v>
      </c>
      <c r="P655" s="2">
        <v>0.24195601851851853</v>
      </c>
      <c r="Q655" s="1">
        <v>45600</v>
      </c>
      <c r="R655" s="2">
        <v>0.34059027777777778</v>
      </c>
    </row>
    <row r="656" spans="1:18" x14ac:dyDescent="0.25">
      <c r="A656" t="s">
        <v>2020</v>
      </c>
      <c r="B656" t="s">
        <v>1160</v>
      </c>
      <c r="C656" t="s">
        <v>1707</v>
      </c>
      <c r="D656" t="s">
        <v>420</v>
      </c>
      <c r="E656" t="s">
        <v>22</v>
      </c>
      <c r="F656" t="s">
        <v>85</v>
      </c>
      <c r="G656" t="s">
        <v>24</v>
      </c>
      <c r="H656" t="s">
        <v>72</v>
      </c>
      <c r="I656" t="s">
        <v>665</v>
      </c>
      <c r="J656" s="6">
        <v>391.96</v>
      </c>
      <c r="K656">
        <v>64</v>
      </c>
      <c r="L656">
        <v>79</v>
      </c>
      <c r="M656">
        <v>1</v>
      </c>
      <c r="N656" s="7">
        <v>2174.16</v>
      </c>
      <c r="O656" s="1">
        <v>45096</v>
      </c>
      <c r="P656" s="2">
        <v>0.1819212962962963</v>
      </c>
      <c r="Q656" s="1">
        <v>45600</v>
      </c>
      <c r="R656" s="2">
        <v>0.33804398148148146</v>
      </c>
    </row>
    <row r="657" spans="1:18" x14ac:dyDescent="0.25">
      <c r="A657" t="s">
        <v>2021</v>
      </c>
      <c r="B657" t="s">
        <v>2022</v>
      </c>
      <c r="C657" t="s">
        <v>2023</v>
      </c>
      <c r="D657" t="s">
        <v>129</v>
      </c>
      <c r="E657" t="s">
        <v>51</v>
      </c>
      <c r="F657" t="s">
        <v>305</v>
      </c>
      <c r="G657" t="s">
        <v>71</v>
      </c>
      <c r="H657" t="s">
        <v>79</v>
      </c>
      <c r="I657" t="s">
        <v>1720</v>
      </c>
      <c r="J657" s="6">
        <v>156.26</v>
      </c>
      <c r="K657">
        <v>46</v>
      </c>
      <c r="L657">
        <v>160</v>
      </c>
      <c r="M657">
        <v>1</v>
      </c>
      <c r="N657" s="7">
        <v>7854.1</v>
      </c>
      <c r="O657" s="1">
        <v>44928</v>
      </c>
      <c r="P657" s="2">
        <v>0.24287037037037038</v>
      </c>
      <c r="Q657" s="1">
        <v>45600</v>
      </c>
      <c r="R657" s="2">
        <v>0.33991898148148147</v>
      </c>
    </row>
    <row r="658" spans="1:18" x14ac:dyDescent="0.25">
      <c r="A658" t="s">
        <v>2024</v>
      </c>
      <c r="B658" t="s">
        <v>148</v>
      </c>
      <c r="C658" t="s">
        <v>2025</v>
      </c>
      <c r="D658" t="s">
        <v>150</v>
      </c>
      <c r="E658" t="s">
        <v>51</v>
      </c>
      <c r="F658" t="s">
        <v>58</v>
      </c>
      <c r="G658" t="s">
        <v>71</v>
      </c>
      <c r="H658" t="s">
        <v>79</v>
      </c>
      <c r="I658" t="s">
        <v>757</v>
      </c>
      <c r="J658" s="6">
        <v>427</v>
      </c>
      <c r="K658">
        <v>49</v>
      </c>
      <c r="L658">
        <v>163</v>
      </c>
      <c r="M658">
        <v>1</v>
      </c>
      <c r="N658" s="7">
        <v>8253.65</v>
      </c>
      <c r="O658" s="1">
        <v>45138</v>
      </c>
      <c r="P658" s="2">
        <v>0.21144675925925926</v>
      </c>
      <c r="Q658" s="1">
        <v>45600</v>
      </c>
      <c r="R658" s="2">
        <v>0.33854166666666669</v>
      </c>
    </row>
    <row r="659" spans="1:18" x14ac:dyDescent="0.25">
      <c r="A659" t="s">
        <v>2026</v>
      </c>
      <c r="B659" t="s">
        <v>2027</v>
      </c>
      <c r="C659" t="s">
        <v>544</v>
      </c>
      <c r="D659" t="s">
        <v>447</v>
      </c>
      <c r="E659" t="s">
        <v>22</v>
      </c>
      <c r="F659" t="s">
        <v>259</v>
      </c>
      <c r="G659" t="s">
        <v>24</v>
      </c>
      <c r="H659" t="s">
        <v>39</v>
      </c>
      <c r="I659" t="s">
        <v>2028</v>
      </c>
      <c r="J659" s="6">
        <v>443.68</v>
      </c>
      <c r="K659">
        <v>18</v>
      </c>
      <c r="L659">
        <v>137</v>
      </c>
      <c r="M659">
        <v>1</v>
      </c>
      <c r="N659" s="7">
        <v>874.15</v>
      </c>
      <c r="O659" s="1">
        <v>45041</v>
      </c>
      <c r="P659" s="2">
        <v>0.29064814814814816</v>
      </c>
      <c r="Q659" s="1">
        <v>45600</v>
      </c>
      <c r="R659" s="2">
        <v>0.34057870370370369</v>
      </c>
    </row>
    <row r="660" spans="1:18" x14ac:dyDescent="0.25">
      <c r="A660" t="s">
        <v>2029</v>
      </c>
      <c r="B660" t="s">
        <v>1634</v>
      </c>
      <c r="C660" t="s">
        <v>876</v>
      </c>
      <c r="D660" t="s">
        <v>360</v>
      </c>
      <c r="E660" t="s">
        <v>22</v>
      </c>
      <c r="F660" t="s">
        <v>248</v>
      </c>
      <c r="G660" t="s">
        <v>71</v>
      </c>
      <c r="H660" t="s">
        <v>25</v>
      </c>
      <c r="I660" t="s">
        <v>2030</v>
      </c>
      <c r="J660" s="6">
        <v>101.76</v>
      </c>
      <c r="K660">
        <v>31</v>
      </c>
      <c r="L660">
        <v>26</v>
      </c>
      <c r="M660">
        <v>1</v>
      </c>
      <c r="N660" s="7">
        <v>6043.25</v>
      </c>
      <c r="O660" s="1">
        <v>44977</v>
      </c>
      <c r="P660" s="2">
        <v>0.22736111111111112</v>
      </c>
      <c r="Q660" s="1">
        <v>45600</v>
      </c>
      <c r="R660" s="2">
        <v>0.34106481481481482</v>
      </c>
    </row>
    <row r="661" spans="1:18" x14ac:dyDescent="0.25">
      <c r="A661" t="s">
        <v>2031</v>
      </c>
      <c r="B661" t="s">
        <v>745</v>
      </c>
      <c r="C661" t="s">
        <v>2032</v>
      </c>
      <c r="D661" t="s">
        <v>484</v>
      </c>
      <c r="E661" t="s">
        <v>22</v>
      </c>
      <c r="F661" t="s">
        <v>254</v>
      </c>
      <c r="G661" t="s">
        <v>71</v>
      </c>
      <c r="H661" t="s">
        <v>79</v>
      </c>
      <c r="I661" t="s">
        <v>2033</v>
      </c>
      <c r="J661" s="6">
        <v>67.569999999999993</v>
      </c>
      <c r="K661">
        <v>37</v>
      </c>
      <c r="L661">
        <v>107</v>
      </c>
      <c r="M661">
        <v>1</v>
      </c>
      <c r="N661" s="7">
        <v>2766.12</v>
      </c>
      <c r="O661" s="1">
        <v>45155</v>
      </c>
      <c r="P661" s="2">
        <v>0.19766203703703702</v>
      </c>
      <c r="Q661" s="1">
        <v>45600</v>
      </c>
      <c r="R661" s="2">
        <v>0.34114583333333331</v>
      </c>
    </row>
    <row r="662" spans="1:18" x14ac:dyDescent="0.25">
      <c r="A662" t="s">
        <v>2034</v>
      </c>
      <c r="B662" t="s">
        <v>732</v>
      </c>
      <c r="C662" t="s">
        <v>2035</v>
      </c>
      <c r="D662" t="s">
        <v>107</v>
      </c>
      <c r="E662" t="s">
        <v>22</v>
      </c>
      <c r="F662" t="s">
        <v>118</v>
      </c>
      <c r="G662" t="s">
        <v>38</v>
      </c>
      <c r="H662" t="s">
        <v>79</v>
      </c>
      <c r="I662" t="s">
        <v>1051</v>
      </c>
      <c r="J662" s="6">
        <v>326.29000000000002</v>
      </c>
      <c r="K662">
        <v>56</v>
      </c>
      <c r="L662">
        <v>179</v>
      </c>
      <c r="M662">
        <v>1</v>
      </c>
      <c r="N662" s="7">
        <v>8171.26</v>
      </c>
      <c r="O662" s="1">
        <v>45266</v>
      </c>
      <c r="P662" s="2">
        <v>0.21568287037037037</v>
      </c>
      <c r="Q662" s="1">
        <v>45600</v>
      </c>
      <c r="R662" s="2">
        <v>0.34078703703703705</v>
      </c>
    </row>
    <row r="663" spans="1:18" x14ac:dyDescent="0.25">
      <c r="A663" t="s">
        <v>2036</v>
      </c>
      <c r="B663" t="s">
        <v>912</v>
      </c>
      <c r="C663" t="s">
        <v>2037</v>
      </c>
      <c r="D663" t="s">
        <v>345</v>
      </c>
      <c r="E663" t="s">
        <v>22</v>
      </c>
      <c r="F663" t="s">
        <v>290</v>
      </c>
      <c r="G663" t="s">
        <v>24</v>
      </c>
      <c r="H663" t="s">
        <v>25</v>
      </c>
      <c r="I663" t="s">
        <v>987</v>
      </c>
      <c r="J663" s="6">
        <v>158.56</v>
      </c>
      <c r="K663">
        <v>33</v>
      </c>
      <c r="L663">
        <v>100</v>
      </c>
      <c r="M663">
        <v>1</v>
      </c>
      <c r="N663" s="7">
        <v>5401.21</v>
      </c>
      <c r="O663" s="1">
        <v>44985</v>
      </c>
      <c r="P663" s="2">
        <v>0.22792824074074075</v>
      </c>
      <c r="Q663" s="1">
        <v>45600</v>
      </c>
      <c r="R663" s="2">
        <v>0.34083333333333332</v>
      </c>
    </row>
    <row r="664" spans="1:18" x14ac:dyDescent="0.25">
      <c r="A664" t="s">
        <v>2038</v>
      </c>
      <c r="B664" t="s">
        <v>1077</v>
      </c>
      <c r="C664" t="s">
        <v>793</v>
      </c>
      <c r="D664" t="s">
        <v>364</v>
      </c>
      <c r="E664" t="s">
        <v>22</v>
      </c>
      <c r="F664" t="s">
        <v>97</v>
      </c>
      <c r="G664" t="s">
        <v>38</v>
      </c>
      <c r="H664" t="s">
        <v>39</v>
      </c>
      <c r="I664" t="s">
        <v>172</v>
      </c>
      <c r="J664" s="6">
        <v>56.02</v>
      </c>
      <c r="K664">
        <v>27</v>
      </c>
      <c r="L664">
        <v>142</v>
      </c>
      <c r="M664">
        <v>1</v>
      </c>
      <c r="N664" s="7">
        <v>3548.02</v>
      </c>
      <c r="O664" s="1">
        <v>45096</v>
      </c>
      <c r="P664" s="2">
        <v>0.24339120370370371</v>
      </c>
      <c r="Q664" s="1">
        <v>45600</v>
      </c>
      <c r="R664" s="2">
        <v>0.33886574074074072</v>
      </c>
    </row>
    <row r="665" spans="1:18" x14ac:dyDescent="0.25">
      <c r="A665" t="s">
        <v>2039</v>
      </c>
      <c r="B665" t="s">
        <v>1384</v>
      </c>
      <c r="C665" t="s">
        <v>2040</v>
      </c>
      <c r="D665" t="s">
        <v>345</v>
      </c>
      <c r="E665" t="s">
        <v>22</v>
      </c>
      <c r="F665" t="s">
        <v>600</v>
      </c>
      <c r="G665" t="s">
        <v>38</v>
      </c>
      <c r="H665" t="s">
        <v>39</v>
      </c>
      <c r="I665" t="s">
        <v>2041</v>
      </c>
      <c r="J665" s="6">
        <v>288.27999999999997</v>
      </c>
      <c r="K665">
        <v>27</v>
      </c>
      <c r="L665">
        <v>36</v>
      </c>
      <c r="M665">
        <v>1</v>
      </c>
      <c r="N665" s="7">
        <v>160.83000000000001</v>
      </c>
      <c r="O665" s="1">
        <v>44943</v>
      </c>
      <c r="P665" s="2">
        <v>0.21625</v>
      </c>
      <c r="Q665" s="1">
        <v>45600</v>
      </c>
      <c r="R665" s="2">
        <v>0.33788194444444447</v>
      </c>
    </row>
    <row r="666" spans="1:18" x14ac:dyDescent="0.25">
      <c r="A666" t="s">
        <v>2042</v>
      </c>
      <c r="B666" t="s">
        <v>1114</v>
      </c>
      <c r="C666" t="s">
        <v>428</v>
      </c>
      <c r="D666" t="s">
        <v>772</v>
      </c>
      <c r="E666" t="s">
        <v>51</v>
      </c>
      <c r="F666" t="s">
        <v>600</v>
      </c>
      <c r="G666" t="s">
        <v>71</v>
      </c>
      <c r="H666" t="s">
        <v>39</v>
      </c>
      <c r="I666" t="s">
        <v>1689</v>
      </c>
      <c r="J666" s="6">
        <v>245.67</v>
      </c>
      <c r="K666">
        <v>24</v>
      </c>
      <c r="L666">
        <v>107</v>
      </c>
      <c r="M666">
        <v>1</v>
      </c>
      <c r="N666" s="7">
        <v>752.25</v>
      </c>
      <c r="O666" s="1">
        <v>44928</v>
      </c>
      <c r="P666" s="2">
        <v>0.27438657407407407</v>
      </c>
      <c r="Q666" s="1">
        <v>45600</v>
      </c>
      <c r="R666" s="2">
        <v>0.33871527777777777</v>
      </c>
    </row>
    <row r="667" spans="1:18" x14ac:dyDescent="0.25">
      <c r="A667" t="s">
        <v>2043</v>
      </c>
      <c r="B667" t="s">
        <v>55</v>
      </c>
      <c r="C667" t="s">
        <v>920</v>
      </c>
      <c r="D667" t="s">
        <v>484</v>
      </c>
      <c r="E667" t="s">
        <v>51</v>
      </c>
      <c r="F667" t="s">
        <v>145</v>
      </c>
      <c r="G667" t="s">
        <v>38</v>
      </c>
      <c r="H667" t="s">
        <v>79</v>
      </c>
      <c r="I667" t="s">
        <v>2044</v>
      </c>
      <c r="J667" s="6">
        <v>152.18</v>
      </c>
      <c r="K667">
        <v>39</v>
      </c>
      <c r="L667">
        <v>176</v>
      </c>
      <c r="M667">
        <v>4</v>
      </c>
      <c r="N667" s="7">
        <v>2459.84</v>
      </c>
      <c r="O667" s="1">
        <v>45145</v>
      </c>
      <c r="P667" s="2">
        <v>0.20650462962962962</v>
      </c>
      <c r="Q667" s="1">
        <v>45600</v>
      </c>
      <c r="R667" s="2">
        <v>0.34085648148148145</v>
      </c>
    </row>
    <row r="668" spans="1:18" x14ac:dyDescent="0.25">
      <c r="A668" t="s">
        <v>2045</v>
      </c>
      <c r="B668" t="s">
        <v>2046</v>
      </c>
      <c r="C668" t="s">
        <v>1551</v>
      </c>
      <c r="D668" t="s">
        <v>107</v>
      </c>
      <c r="E668" t="s">
        <v>51</v>
      </c>
      <c r="F668" t="s">
        <v>509</v>
      </c>
      <c r="G668" t="s">
        <v>71</v>
      </c>
      <c r="H668" t="s">
        <v>79</v>
      </c>
      <c r="I668" t="s">
        <v>2047</v>
      </c>
      <c r="J668" s="6">
        <v>114.35</v>
      </c>
      <c r="K668">
        <v>41</v>
      </c>
      <c r="L668">
        <v>21</v>
      </c>
      <c r="M668">
        <v>1</v>
      </c>
      <c r="N668" s="7">
        <v>469.12</v>
      </c>
      <c r="O668" s="1">
        <v>45257</v>
      </c>
      <c r="P668" s="2">
        <v>0.17799768518518519</v>
      </c>
      <c r="Q668" s="1">
        <v>45600</v>
      </c>
      <c r="R668" s="2">
        <v>0.34042824074074074</v>
      </c>
    </row>
    <row r="669" spans="1:18" x14ac:dyDescent="0.25">
      <c r="A669" t="s">
        <v>2048</v>
      </c>
      <c r="B669" t="s">
        <v>581</v>
      </c>
      <c r="C669" t="s">
        <v>2049</v>
      </c>
      <c r="D669" t="s">
        <v>201</v>
      </c>
      <c r="E669" t="s">
        <v>51</v>
      </c>
      <c r="F669" t="s">
        <v>177</v>
      </c>
      <c r="G669" t="s">
        <v>38</v>
      </c>
      <c r="H669" t="s">
        <v>25</v>
      </c>
      <c r="I669" t="s">
        <v>197</v>
      </c>
      <c r="J669" s="6">
        <v>373.27</v>
      </c>
      <c r="K669">
        <v>61</v>
      </c>
      <c r="L669">
        <v>79</v>
      </c>
      <c r="M669">
        <v>1</v>
      </c>
      <c r="N669" s="7">
        <v>8441.61</v>
      </c>
      <c r="O669" s="1">
        <v>45125</v>
      </c>
      <c r="P669" s="2">
        <v>0.25211805555555555</v>
      </c>
      <c r="Q669" s="1">
        <v>45600</v>
      </c>
      <c r="R669" s="2">
        <v>0.33791666666666664</v>
      </c>
    </row>
    <row r="670" spans="1:18" x14ac:dyDescent="0.25">
      <c r="A670" t="s">
        <v>2050</v>
      </c>
      <c r="B670" t="s">
        <v>1247</v>
      </c>
      <c r="C670" t="s">
        <v>868</v>
      </c>
      <c r="D670" t="s">
        <v>1526</v>
      </c>
      <c r="E670" t="s">
        <v>22</v>
      </c>
      <c r="F670" t="s">
        <v>600</v>
      </c>
      <c r="G670" t="s">
        <v>38</v>
      </c>
      <c r="H670" t="s">
        <v>79</v>
      </c>
      <c r="I670" t="s">
        <v>618</v>
      </c>
      <c r="J670" s="6">
        <v>504.63</v>
      </c>
      <c r="K670">
        <v>60</v>
      </c>
      <c r="L670">
        <v>168</v>
      </c>
      <c r="M670">
        <v>1</v>
      </c>
      <c r="N670" s="7">
        <v>3806.16</v>
      </c>
      <c r="O670" s="1">
        <v>45243</v>
      </c>
      <c r="P670" s="2">
        <v>0.21331018518518519</v>
      </c>
      <c r="Q670" s="1">
        <v>45600</v>
      </c>
      <c r="R670" s="2">
        <v>0.33877314814814813</v>
      </c>
    </row>
    <row r="671" spans="1:18" x14ac:dyDescent="0.25">
      <c r="A671" t="s">
        <v>2051</v>
      </c>
      <c r="B671" t="s">
        <v>1088</v>
      </c>
      <c r="C671" t="s">
        <v>1789</v>
      </c>
      <c r="D671" t="s">
        <v>429</v>
      </c>
      <c r="E671" t="s">
        <v>22</v>
      </c>
      <c r="F671" t="s">
        <v>52</v>
      </c>
      <c r="G671" t="s">
        <v>24</v>
      </c>
      <c r="H671" t="s">
        <v>79</v>
      </c>
      <c r="I671" t="s">
        <v>351</v>
      </c>
      <c r="J671" s="6">
        <v>126.22</v>
      </c>
      <c r="K671">
        <v>46</v>
      </c>
      <c r="L671">
        <v>77</v>
      </c>
      <c r="M671">
        <v>4</v>
      </c>
      <c r="N671" s="7">
        <v>6133.41</v>
      </c>
      <c r="O671" s="1">
        <v>45050</v>
      </c>
      <c r="P671" s="2">
        <v>0.1842013888888889</v>
      </c>
      <c r="Q671" s="1">
        <v>45600</v>
      </c>
      <c r="R671" s="2">
        <v>0.3386689814814815</v>
      </c>
    </row>
    <row r="672" spans="1:18" x14ac:dyDescent="0.25">
      <c r="A672" t="s">
        <v>2052</v>
      </c>
      <c r="B672" t="s">
        <v>2053</v>
      </c>
      <c r="C672" t="s">
        <v>741</v>
      </c>
      <c r="D672" t="s">
        <v>484</v>
      </c>
      <c r="E672" t="s">
        <v>22</v>
      </c>
      <c r="F672" t="s">
        <v>295</v>
      </c>
      <c r="G672" t="s">
        <v>71</v>
      </c>
      <c r="H672" t="s">
        <v>25</v>
      </c>
      <c r="I672" t="s">
        <v>2054</v>
      </c>
      <c r="J672" s="6">
        <v>820.15</v>
      </c>
      <c r="K672">
        <v>47</v>
      </c>
      <c r="L672">
        <v>181</v>
      </c>
      <c r="M672">
        <v>1</v>
      </c>
      <c r="N672" s="7">
        <v>8802.9699999999993</v>
      </c>
      <c r="O672" s="1">
        <v>45278</v>
      </c>
      <c r="P672" s="2">
        <v>0.18959490740740742</v>
      </c>
      <c r="Q672" s="1">
        <v>45600</v>
      </c>
      <c r="R672" s="2">
        <v>0.34067129629629628</v>
      </c>
    </row>
    <row r="673" spans="1:18" x14ac:dyDescent="0.25">
      <c r="A673" t="s">
        <v>2055</v>
      </c>
      <c r="B673" t="s">
        <v>2056</v>
      </c>
      <c r="C673" t="s">
        <v>498</v>
      </c>
      <c r="D673" t="s">
        <v>139</v>
      </c>
      <c r="E673" t="s">
        <v>51</v>
      </c>
      <c r="F673" t="s">
        <v>31</v>
      </c>
      <c r="G673" t="s">
        <v>38</v>
      </c>
      <c r="H673" t="s">
        <v>25</v>
      </c>
      <c r="I673" t="s">
        <v>2057</v>
      </c>
      <c r="J673" s="6">
        <v>986.81</v>
      </c>
      <c r="K673">
        <v>68</v>
      </c>
      <c r="L673">
        <v>127</v>
      </c>
      <c r="M673">
        <v>1</v>
      </c>
      <c r="N673" s="7">
        <v>14881.77</v>
      </c>
      <c r="O673" s="1">
        <v>45016</v>
      </c>
      <c r="P673" s="2">
        <v>0.20318287037037036</v>
      </c>
      <c r="Q673" s="1">
        <v>45600</v>
      </c>
      <c r="R673" s="2">
        <v>0.33968749999999998</v>
      </c>
    </row>
    <row r="674" spans="1:18" x14ac:dyDescent="0.25">
      <c r="A674" t="s">
        <v>2058</v>
      </c>
      <c r="B674" t="s">
        <v>2059</v>
      </c>
      <c r="C674" t="s">
        <v>2060</v>
      </c>
      <c r="D674" t="s">
        <v>1351</v>
      </c>
      <c r="E674" t="s">
        <v>22</v>
      </c>
      <c r="F674" t="s">
        <v>525</v>
      </c>
      <c r="G674" t="s">
        <v>24</v>
      </c>
      <c r="H674" t="s">
        <v>72</v>
      </c>
      <c r="I674" t="s">
        <v>555</v>
      </c>
      <c r="J674" s="6">
        <v>8.3699999999999992</v>
      </c>
      <c r="K674">
        <v>63</v>
      </c>
      <c r="L674">
        <v>135</v>
      </c>
      <c r="M674">
        <v>1</v>
      </c>
      <c r="N674" s="7">
        <v>1106.3399999999999</v>
      </c>
      <c r="O674" s="1">
        <v>44938</v>
      </c>
      <c r="P674" s="2">
        <v>0.18156249999999999</v>
      </c>
      <c r="Q674" s="1">
        <v>45600</v>
      </c>
      <c r="R674" s="2">
        <v>0.3412384259259259</v>
      </c>
    </row>
    <row r="675" spans="1:18" x14ac:dyDescent="0.25">
      <c r="A675" t="s">
        <v>2061</v>
      </c>
      <c r="B675" t="s">
        <v>908</v>
      </c>
      <c r="C675" t="s">
        <v>1716</v>
      </c>
      <c r="D675" t="s">
        <v>84</v>
      </c>
      <c r="E675" t="s">
        <v>51</v>
      </c>
      <c r="F675" t="s">
        <v>562</v>
      </c>
      <c r="G675" t="s">
        <v>38</v>
      </c>
      <c r="H675" t="s">
        <v>72</v>
      </c>
      <c r="I675" t="s">
        <v>2062</v>
      </c>
      <c r="J675" s="6">
        <v>197.49</v>
      </c>
      <c r="K675">
        <v>53</v>
      </c>
      <c r="L675">
        <v>30</v>
      </c>
      <c r="M675">
        <v>1</v>
      </c>
      <c r="N675" s="7">
        <v>5005.33</v>
      </c>
      <c r="O675" s="1">
        <v>45110</v>
      </c>
      <c r="P675" s="2">
        <v>0.19218750000000001</v>
      </c>
      <c r="Q675" s="1">
        <v>45600</v>
      </c>
      <c r="R675" s="2">
        <v>0.33796296296296297</v>
      </c>
    </row>
    <row r="676" spans="1:18" x14ac:dyDescent="0.25">
      <c r="A676" t="s">
        <v>2063</v>
      </c>
      <c r="B676" t="s">
        <v>1307</v>
      </c>
      <c r="C676" t="s">
        <v>2018</v>
      </c>
      <c r="D676" t="s">
        <v>389</v>
      </c>
      <c r="E676" t="s">
        <v>22</v>
      </c>
      <c r="F676" t="s">
        <v>207</v>
      </c>
      <c r="G676" t="s">
        <v>71</v>
      </c>
      <c r="H676" t="s">
        <v>72</v>
      </c>
      <c r="I676" t="s">
        <v>2064</v>
      </c>
      <c r="J676" s="6">
        <v>637.97</v>
      </c>
      <c r="K676">
        <v>58</v>
      </c>
      <c r="L676">
        <v>90</v>
      </c>
      <c r="M676">
        <v>1</v>
      </c>
      <c r="N676" s="7">
        <v>7949.03</v>
      </c>
      <c r="O676" s="1">
        <v>45222</v>
      </c>
      <c r="P676" s="2">
        <v>0.22034722222222222</v>
      </c>
      <c r="Q676" s="1">
        <v>45600</v>
      </c>
      <c r="R676" s="2">
        <v>0.33884259259259258</v>
      </c>
    </row>
    <row r="677" spans="1:18" x14ac:dyDescent="0.25">
      <c r="A677" t="s">
        <v>2065</v>
      </c>
      <c r="B677" t="s">
        <v>1243</v>
      </c>
      <c r="C677" t="s">
        <v>2066</v>
      </c>
      <c r="D677" t="s">
        <v>355</v>
      </c>
      <c r="E677" t="s">
        <v>22</v>
      </c>
      <c r="F677" t="s">
        <v>64</v>
      </c>
      <c r="G677" t="s">
        <v>24</v>
      </c>
      <c r="H677" t="s">
        <v>39</v>
      </c>
      <c r="I677" t="s">
        <v>2062</v>
      </c>
      <c r="J677" s="6">
        <v>13.52</v>
      </c>
      <c r="K677">
        <v>26</v>
      </c>
      <c r="L677">
        <v>65</v>
      </c>
      <c r="M677">
        <v>1</v>
      </c>
      <c r="N677" s="7">
        <v>259.77</v>
      </c>
      <c r="O677" s="1">
        <v>45061</v>
      </c>
      <c r="P677" s="2">
        <v>0.2024074074074074</v>
      </c>
      <c r="Q677" s="1">
        <v>45600</v>
      </c>
      <c r="R677" s="2">
        <v>0.33784722222222224</v>
      </c>
    </row>
    <row r="678" spans="1:18" x14ac:dyDescent="0.25">
      <c r="A678" t="s">
        <v>2067</v>
      </c>
      <c r="B678" t="s">
        <v>1296</v>
      </c>
      <c r="C678" t="s">
        <v>1551</v>
      </c>
      <c r="D678" t="s">
        <v>123</v>
      </c>
      <c r="E678" t="s">
        <v>22</v>
      </c>
      <c r="F678" t="s">
        <v>216</v>
      </c>
      <c r="G678" t="s">
        <v>24</v>
      </c>
      <c r="H678" t="s">
        <v>79</v>
      </c>
      <c r="I678" t="s">
        <v>2068</v>
      </c>
      <c r="J678" s="6">
        <v>432.1</v>
      </c>
      <c r="K678">
        <v>49</v>
      </c>
      <c r="L678">
        <v>240</v>
      </c>
      <c r="M678">
        <v>1</v>
      </c>
      <c r="N678" s="7">
        <v>2114.3000000000002</v>
      </c>
      <c r="O678" s="1">
        <v>45005</v>
      </c>
      <c r="P678" s="2">
        <v>0.18630787037037036</v>
      </c>
      <c r="Q678" s="1">
        <v>45600</v>
      </c>
      <c r="R678" s="2">
        <v>0.34046296296296297</v>
      </c>
    </row>
    <row r="679" spans="1:18" x14ac:dyDescent="0.25">
      <c r="A679" t="s">
        <v>2069</v>
      </c>
      <c r="B679" t="s">
        <v>745</v>
      </c>
      <c r="C679" t="s">
        <v>708</v>
      </c>
      <c r="D679" t="s">
        <v>201</v>
      </c>
      <c r="E679" t="s">
        <v>22</v>
      </c>
      <c r="F679" t="s">
        <v>162</v>
      </c>
      <c r="G679" t="s">
        <v>24</v>
      </c>
      <c r="H679" t="s">
        <v>79</v>
      </c>
      <c r="I679" t="s">
        <v>1462</v>
      </c>
      <c r="J679" s="6">
        <v>375.17</v>
      </c>
      <c r="K679">
        <v>51</v>
      </c>
      <c r="L679">
        <v>66</v>
      </c>
      <c r="M679">
        <v>2</v>
      </c>
      <c r="N679" s="7">
        <v>5495.3</v>
      </c>
      <c r="O679" s="1">
        <v>45085</v>
      </c>
      <c r="P679" s="2">
        <v>0.22283564814814816</v>
      </c>
      <c r="Q679" s="1">
        <v>45600</v>
      </c>
      <c r="R679" s="2">
        <v>0.34127314814814813</v>
      </c>
    </row>
    <row r="680" spans="1:18" x14ac:dyDescent="0.25">
      <c r="A680" t="s">
        <v>2070</v>
      </c>
      <c r="B680" t="s">
        <v>1475</v>
      </c>
      <c r="C680" t="s">
        <v>2071</v>
      </c>
      <c r="D680" t="s">
        <v>641</v>
      </c>
      <c r="E680" t="s">
        <v>22</v>
      </c>
      <c r="F680" t="s">
        <v>562</v>
      </c>
      <c r="G680" t="s">
        <v>71</v>
      </c>
      <c r="H680" t="s">
        <v>25</v>
      </c>
      <c r="I680" t="s">
        <v>1932</v>
      </c>
      <c r="J680" s="6">
        <v>642.67999999999995</v>
      </c>
      <c r="K680">
        <v>50</v>
      </c>
      <c r="L680">
        <v>94</v>
      </c>
      <c r="M680">
        <v>1</v>
      </c>
      <c r="N680" s="7">
        <v>8461.4599999999991</v>
      </c>
      <c r="O680" s="1">
        <v>44974</v>
      </c>
      <c r="P680" s="2">
        <v>0.20637731481481481</v>
      </c>
      <c r="Q680" s="1">
        <v>45600</v>
      </c>
      <c r="R680" s="2">
        <v>0.33932870370370372</v>
      </c>
    </row>
    <row r="681" spans="1:18" x14ac:dyDescent="0.25">
      <c r="A681" t="s">
        <v>2072</v>
      </c>
      <c r="B681" t="s">
        <v>2073</v>
      </c>
      <c r="C681" t="s">
        <v>1100</v>
      </c>
      <c r="D681" t="s">
        <v>452</v>
      </c>
      <c r="E681" t="s">
        <v>51</v>
      </c>
      <c r="F681" t="s">
        <v>228</v>
      </c>
      <c r="G681" t="s">
        <v>38</v>
      </c>
      <c r="H681" t="s">
        <v>72</v>
      </c>
      <c r="I681" t="s">
        <v>2074</v>
      </c>
      <c r="J681" s="6">
        <v>78.44</v>
      </c>
      <c r="K681">
        <v>52</v>
      </c>
      <c r="L681">
        <v>292</v>
      </c>
      <c r="M681">
        <v>1</v>
      </c>
      <c r="N681" s="7">
        <v>6870.84</v>
      </c>
      <c r="O681" s="1">
        <v>45251</v>
      </c>
      <c r="P681" s="2">
        <v>0.22604166666666667</v>
      </c>
      <c r="Q681" s="1">
        <v>45600</v>
      </c>
      <c r="R681" s="2">
        <v>0.34072916666666669</v>
      </c>
    </row>
    <row r="682" spans="1:18" x14ac:dyDescent="0.25">
      <c r="A682" t="s">
        <v>2075</v>
      </c>
      <c r="B682" t="s">
        <v>2076</v>
      </c>
      <c r="C682" t="s">
        <v>349</v>
      </c>
      <c r="D682" t="s">
        <v>452</v>
      </c>
      <c r="E682" t="s">
        <v>22</v>
      </c>
      <c r="F682" t="s">
        <v>97</v>
      </c>
      <c r="G682" t="s">
        <v>71</v>
      </c>
      <c r="H682" t="s">
        <v>79</v>
      </c>
      <c r="I682" t="s">
        <v>1480</v>
      </c>
      <c r="J682" s="6">
        <v>139.72</v>
      </c>
      <c r="K682">
        <v>49</v>
      </c>
      <c r="L682">
        <v>201</v>
      </c>
      <c r="M682">
        <v>1</v>
      </c>
      <c r="N682" s="7">
        <v>5058.83</v>
      </c>
      <c r="O682" s="1">
        <v>44942</v>
      </c>
      <c r="P682" s="2">
        <v>0.24513888888888888</v>
      </c>
      <c r="Q682" s="1">
        <v>45600</v>
      </c>
      <c r="R682" s="2">
        <v>0.33916666666666667</v>
      </c>
    </row>
    <row r="683" spans="1:18" x14ac:dyDescent="0.25">
      <c r="A683" t="s">
        <v>2077</v>
      </c>
      <c r="B683" t="s">
        <v>1797</v>
      </c>
      <c r="C683" t="s">
        <v>1878</v>
      </c>
      <c r="D683" t="s">
        <v>247</v>
      </c>
      <c r="E683" t="s">
        <v>22</v>
      </c>
      <c r="F683" t="s">
        <v>228</v>
      </c>
      <c r="G683" t="s">
        <v>71</v>
      </c>
      <c r="H683" t="s">
        <v>79</v>
      </c>
      <c r="I683" t="s">
        <v>351</v>
      </c>
      <c r="J683" s="6">
        <v>499.99</v>
      </c>
      <c r="K683">
        <v>31</v>
      </c>
      <c r="L683">
        <v>296</v>
      </c>
      <c r="M683">
        <v>1</v>
      </c>
      <c r="N683" s="7">
        <v>8885</v>
      </c>
      <c r="O683" s="1">
        <v>45140</v>
      </c>
      <c r="P683" s="2">
        <v>0.16755787037037037</v>
      </c>
      <c r="Q683" s="1">
        <v>45600</v>
      </c>
      <c r="R683" s="2">
        <v>0.33964120370370371</v>
      </c>
    </row>
    <row r="684" spans="1:18" x14ac:dyDescent="0.25">
      <c r="A684" t="s">
        <v>2078</v>
      </c>
      <c r="B684" t="s">
        <v>1918</v>
      </c>
      <c r="C684" t="s">
        <v>442</v>
      </c>
      <c r="D684" t="s">
        <v>176</v>
      </c>
      <c r="E684" t="s">
        <v>22</v>
      </c>
      <c r="F684" t="s">
        <v>91</v>
      </c>
      <c r="G684" t="s">
        <v>38</v>
      </c>
      <c r="H684" t="s">
        <v>39</v>
      </c>
      <c r="I684" t="s">
        <v>685</v>
      </c>
      <c r="J684" s="6">
        <v>10.07</v>
      </c>
      <c r="K684">
        <v>24</v>
      </c>
      <c r="L684">
        <v>49</v>
      </c>
      <c r="M684">
        <v>1</v>
      </c>
      <c r="N684" s="7">
        <v>530.80999999999995</v>
      </c>
      <c r="O684" s="1">
        <v>44943</v>
      </c>
      <c r="P684" s="2">
        <v>0.19978009259259261</v>
      </c>
      <c r="Q684" s="1">
        <v>45600</v>
      </c>
      <c r="R684" s="2">
        <v>0.33954861111111112</v>
      </c>
    </row>
    <row r="685" spans="1:18" x14ac:dyDescent="0.25">
      <c r="A685" t="s">
        <v>2079</v>
      </c>
      <c r="B685" t="s">
        <v>133</v>
      </c>
      <c r="C685" t="s">
        <v>1700</v>
      </c>
      <c r="D685" t="s">
        <v>345</v>
      </c>
      <c r="E685" t="s">
        <v>22</v>
      </c>
      <c r="F685" t="s">
        <v>45</v>
      </c>
      <c r="G685" t="s">
        <v>24</v>
      </c>
      <c r="H685" t="s">
        <v>39</v>
      </c>
      <c r="I685" t="s">
        <v>503</v>
      </c>
      <c r="J685" s="6">
        <v>120.62</v>
      </c>
      <c r="K685">
        <v>23</v>
      </c>
      <c r="L685">
        <v>85</v>
      </c>
      <c r="M685">
        <v>1</v>
      </c>
      <c r="N685" s="7">
        <v>9379.5300000000007</v>
      </c>
      <c r="O685" s="1">
        <v>44984</v>
      </c>
      <c r="P685" s="2">
        <v>0.19248842592592594</v>
      </c>
      <c r="Q685" s="1">
        <v>45600</v>
      </c>
      <c r="R685" s="2">
        <v>0.33795138888888887</v>
      </c>
    </row>
    <row r="686" spans="1:18" x14ac:dyDescent="0.25">
      <c r="A686" t="s">
        <v>2080</v>
      </c>
      <c r="B686" t="s">
        <v>2081</v>
      </c>
      <c r="C686" t="s">
        <v>2082</v>
      </c>
      <c r="D686" t="s">
        <v>420</v>
      </c>
      <c r="E686" t="s">
        <v>22</v>
      </c>
      <c r="F686" t="s">
        <v>85</v>
      </c>
      <c r="G686" t="s">
        <v>71</v>
      </c>
      <c r="H686" t="s">
        <v>72</v>
      </c>
      <c r="I686" t="s">
        <v>852</v>
      </c>
      <c r="J686" s="6">
        <v>578.49</v>
      </c>
      <c r="K686">
        <v>59</v>
      </c>
      <c r="L686">
        <v>180</v>
      </c>
      <c r="M686">
        <v>1</v>
      </c>
      <c r="N686" s="7">
        <v>6475.13</v>
      </c>
      <c r="O686" s="1">
        <v>45215</v>
      </c>
      <c r="P686" s="2">
        <v>0.24086805555555554</v>
      </c>
      <c r="Q686" s="1">
        <v>45600</v>
      </c>
      <c r="R686" s="2">
        <v>0.33807870370370369</v>
      </c>
    </row>
    <row r="687" spans="1:18" x14ac:dyDescent="0.25">
      <c r="A687" t="s">
        <v>2083</v>
      </c>
      <c r="B687" t="s">
        <v>2027</v>
      </c>
      <c r="C687" t="s">
        <v>1293</v>
      </c>
      <c r="D687" t="s">
        <v>709</v>
      </c>
      <c r="E687" t="s">
        <v>22</v>
      </c>
      <c r="F687" t="s">
        <v>37</v>
      </c>
      <c r="G687" t="s">
        <v>71</v>
      </c>
      <c r="H687" t="s">
        <v>79</v>
      </c>
      <c r="I687" t="s">
        <v>1543</v>
      </c>
      <c r="J687" s="6">
        <v>119.3</v>
      </c>
      <c r="K687">
        <v>34</v>
      </c>
      <c r="L687">
        <v>22</v>
      </c>
      <c r="M687">
        <v>5</v>
      </c>
      <c r="N687" s="7">
        <v>319.04000000000002</v>
      </c>
      <c r="O687" s="1">
        <v>45166</v>
      </c>
      <c r="P687" s="2">
        <v>0.17284722222222224</v>
      </c>
      <c r="Q687" s="1">
        <v>45600</v>
      </c>
      <c r="R687" s="2">
        <v>0.33952546296296299</v>
      </c>
    </row>
    <row r="688" spans="1:18" x14ac:dyDescent="0.25">
      <c r="A688" t="s">
        <v>2084</v>
      </c>
      <c r="B688" t="s">
        <v>887</v>
      </c>
      <c r="C688" t="s">
        <v>1163</v>
      </c>
      <c r="D688" t="s">
        <v>123</v>
      </c>
      <c r="E688" t="s">
        <v>22</v>
      </c>
      <c r="F688" t="s">
        <v>430</v>
      </c>
      <c r="G688" t="s">
        <v>38</v>
      </c>
      <c r="H688" t="s">
        <v>25</v>
      </c>
      <c r="I688" t="s">
        <v>140</v>
      </c>
      <c r="J688" s="6">
        <v>280.92</v>
      </c>
      <c r="K688">
        <v>41</v>
      </c>
      <c r="L688">
        <v>168</v>
      </c>
      <c r="M688">
        <v>1</v>
      </c>
      <c r="N688" s="7">
        <v>5298.85</v>
      </c>
      <c r="O688" s="1">
        <v>45292</v>
      </c>
      <c r="P688" s="2">
        <v>0.26516203703703706</v>
      </c>
      <c r="Q688" s="1">
        <v>45600</v>
      </c>
      <c r="R688" s="2">
        <v>0.33797453703703706</v>
      </c>
    </row>
    <row r="689" spans="1:18" x14ac:dyDescent="0.25">
      <c r="A689" t="s">
        <v>2085</v>
      </c>
      <c r="B689" t="s">
        <v>2086</v>
      </c>
      <c r="C689" t="s">
        <v>2087</v>
      </c>
      <c r="D689" t="s">
        <v>566</v>
      </c>
      <c r="E689" t="s">
        <v>22</v>
      </c>
      <c r="F689" t="s">
        <v>290</v>
      </c>
      <c r="G689" t="s">
        <v>38</v>
      </c>
      <c r="H689" t="s">
        <v>39</v>
      </c>
      <c r="I689" t="s">
        <v>794</v>
      </c>
      <c r="J689" s="6">
        <v>42.42</v>
      </c>
      <c r="K689">
        <v>21</v>
      </c>
      <c r="L689">
        <v>102</v>
      </c>
      <c r="M689">
        <v>1</v>
      </c>
      <c r="N689" s="7">
        <v>490.57</v>
      </c>
      <c r="O689" s="1">
        <v>45078</v>
      </c>
      <c r="P689" s="2">
        <v>0.22218750000000001</v>
      </c>
      <c r="Q689" s="1">
        <v>45600</v>
      </c>
      <c r="R689" s="2">
        <v>0.33971064814814816</v>
      </c>
    </row>
    <row r="690" spans="1:18" x14ac:dyDescent="0.25">
      <c r="A690" t="s">
        <v>2088</v>
      </c>
      <c r="B690" t="s">
        <v>1615</v>
      </c>
      <c r="C690" t="s">
        <v>2089</v>
      </c>
      <c r="D690" t="s">
        <v>96</v>
      </c>
      <c r="E690" t="s">
        <v>22</v>
      </c>
      <c r="F690" t="s">
        <v>562</v>
      </c>
      <c r="G690" t="s">
        <v>24</v>
      </c>
      <c r="H690" t="s">
        <v>25</v>
      </c>
      <c r="I690" t="s">
        <v>665</v>
      </c>
      <c r="J690" s="6">
        <v>77.03</v>
      </c>
      <c r="K690">
        <v>67</v>
      </c>
      <c r="L690">
        <v>259</v>
      </c>
      <c r="M690">
        <v>1</v>
      </c>
      <c r="N690" s="7">
        <v>11310.27</v>
      </c>
      <c r="O690" s="1">
        <v>45096</v>
      </c>
      <c r="P690" s="2">
        <v>0.20686342592592594</v>
      </c>
      <c r="Q690" s="1">
        <v>45600</v>
      </c>
      <c r="R690" s="2">
        <v>0.33895833333333331</v>
      </c>
    </row>
    <row r="691" spans="1:18" x14ac:dyDescent="0.25">
      <c r="A691" t="s">
        <v>2090</v>
      </c>
      <c r="B691" t="s">
        <v>463</v>
      </c>
      <c r="C691" t="s">
        <v>2091</v>
      </c>
      <c r="D691" t="s">
        <v>408</v>
      </c>
      <c r="E691" t="s">
        <v>22</v>
      </c>
      <c r="F691" t="s">
        <v>64</v>
      </c>
      <c r="G691" t="s">
        <v>24</v>
      </c>
      <c r="H691" t="s">
        <v>72</v>
      </c>
      <c r="I691" t="s">
        <v>275</v>
      </c>
      <c r="J691" s="6">
        <v>22.59</v>
      </c>
      <c r="K691">
        <v>62</v>
      </c>
      <c r="L691">
        <v>45</v>
      </c>
      <c r="M691">
        <v>1</v>
      </c>
      <c r="N691" s="7">
        <v>3988.75</v>
      </c>
      <c r="O691" s="1">
        <v>45012</v>
      </c>
      <c r="P691" s="2">
        <v>0.17541666666666667</v>
      </c>
      <c r="Q691" s="1">
        <v>45600</v>
      </c>
      <c r="R691" s="2">
        <v>0.33914351851851854</v>
      </c>
    </row>
    <row r="692" spans="1:18" x14ac:dyDescent="0.25">
      <c r="A692" t="s">
        <v>2092</v>
      </c>
      <c r="B692" t="s">
        <v>2093</v>
      </c>
      <c r="C692" t="s">
        <v>985</v>
      </c>
      <c r="D692" t="s">
        <v>350</v>
      </c>
      <c r="E692" t="s">
        <v>22</v>
      </c>
      <c r="F692" t="s">
        <v>202</v>
      </c>
      <c r="G692" t="s">
        <v>24</v>
      </c>
      <c r="H692" t="s">
        <v>72</v>
      </c>
      <c r="I692" t="s">
        <v>2094</v>
      </c>
      <c r="J692" s="6">
        <v>568.76</v>
      </c>
      <c r="K692">
        <v>51</v>
      </c>
      <c r="L692">
        <v>155</v>
      </c>
      <c r="M692">
        <v>1</v>
      </c>
      <c r="N692" s="7">
        <v>7484.32</v>
      </c>
      <c r="O692" s="1">
        <v>45208</v>
      </c>
      <c r="P692" s="2">
        <v>0.2005787037037037</v>
      </c>
      <c r="Q692" s="1">
        <v>45600</v>
      </c>
      <c r="R692" s="2">
        <v>0.34177083333333336</v>
      </c>
    </row>
    <row r="693" spans="1:18" x14ac:dyDescent="0.25">
      <c r="A693" t="s">
        <v>2095</v>
      </c>
      <c r="B693" t="s">
        <v>1267</v>
      </c>
      <c r="C693" t="s">
        <v>187</v>
      </c>
      <c r="D693" t="s">
        <v>364</v>
      </c>
      <c r="E693" t="s">
        <v>51</v>
      </c>
      <c r="F693" t="s">
        <v>228</v>
      </c>
      <c r="G693" t="s">
        <v>38</v>
      </c>
      <c r="H693" t="s">
        <v>72</v>
      </c>
      <c r="I693" t="s">
        <v>311</v>
      </c>
      <c r="J693" s="6">
        <v>25.94</v>
      </c>
      <c r="K693">
        <v>58</v>
      </c>
      <c r="L693">
        <v>211</v>
      </c>
      <c r="M693">
        <v>5</v>
      </c>
      <c r="N693" s="7">
        <v>4815.1099999999997</v>
      </c>
      <c r="O693" s="1">
        <v>45215</v>
      </c>
      <c r="P693" s="2">
        <v>0.28716435185185185</v>
      </c>
      <c r="Q693" s="1">
        <v>45600</v>
      </c>
      <c r="R693" s="2">
        <v>0.33793981481481483</v>
      </c>
    </row>
    <row r="694" spans="1:18" x14ac:dyDescent="0.25">
      <c r="A694" t="s">
        <v>2096</v>
      </c>
      <c r="B694" t="s">
        <v>1799</v>
      </c>
      <c r="C694" t="s">
        <v>1961</v>
      </c>
      <c r="D694" t="s">
        <v>227</v>
      </c>
      <c r="E694" t="s">
        <v>22</v>
      </c>
      <c r="F694" t="s">
        <v>58</v>
      </c>
      <c r="G694" t="s">
        <v>71</v>
      </c>
      <c r="H694" t="s">
        <v>79</v>
      </c>
      <c r="I694" t="s">
        <v>2097</v>
      </c>
      <c r="J694" s="6">
        <v>105.94</v>
      </c>
      <c r="K694">
        <v>51</v>
      </c>
      <c r="L694">
        <v>207</v>
      </c>
      <c r="M694">
        <v>1</v>
      </c>
      <c r="N694" s="7">
        <v>5963.1</v>
      </c>
      <c r="O694" s="1">
        <v>45145</v>
      </c>
      <c r="P694" s="2">
        <v>0.16869212962962962</v>
      </c>
      <c r="Q694" s="1">
        <v>45600</v>
      </c>
      <c r="R694" s="2">
        <v>0.3402662037037037</v>
      </c>
    </row>
    <row r="695" spans="1:18" x14ac:dyDescent="0.25">
      <c r="A695" t="s">
        <v>2098</v>
      </c>
      <c r="B695" t="s">
        <v>262</v>
      </c>
      <c r="C695" t="s">
        <v>1094</v>
      </c>
      <c r="D695" t="s">
        <v>420</v>
      </c>
      <c r="E695" t="s">
        <v>22</v>
      </c>
      <c r="F695" t="s">
        <v>305</v>
      </c>
      <c r="G695" t="s">
        <v>24</v>
      </c>
      <c r="H695" t="s">
        <v>25</v>
      </c>
      <c r="I695" t="s">
        <v>869</v>
      </c>
      <c r="J695" s="6">
        <v>733.29</v>
      </c>
      <c r="K695">
        <v>52</v>
      </c>
      <c r="L695">
        <v>94</v>
      </c>
      <c r="M695">
        <v>5</v>
      </c>
      <c r="N695" s="7">
        <v>10427</v>
      </c>
      <c r="O695" s="1">
        <v>45000</v>
      </c>
      <c r="P695" s="2">
        <v>0.27935185185185185</v>
      </c>
      <c r="Q695" s="1">
        <v>45600</v>
      </c>
      <c r="R695" s="2">
        <v>0.33833333333333332</v>
      </c>
    </row>
    <row r="696" spans="1:18" x14ac:dyDescent="0.25">
      <c r="A696" t="s">
        <v>2099</v>
      </c>
      <c r="B696" t="s">
        <v>2100</v>
      </c>
      <c r="C696" t="s">
        <v>1505</v>
      </c>
      <c r="D696" t="s">
        <v>30</v>
      </c>
      <c r="E696" t="s">
        <v>51</v>
      </c>
      <c r="F696" t="s">
        <v>562</v>
      </c>
      <c r="G696" t="s">
        <v>24</v>
      </c>
      <c r="H696" t="s">
        <v>39</v>
      </c>
      <c r="I696" t="s">
        <v>1928</v>
      </c>
      <c r="J696" s="6">
        <v>350.15</v>
      </c>
      <c r="K696">
        <v>21</v>
      </c>
      <c r="L696">
        <v>195</v>
      </c>
      <c r="M696">
        <v>1</v>
      </c>
      <c r="N696" s="7">
        <v>296.47000000000003</v>
      </c>
      <c r="O696" s="1">
        <v>45257</v>
      </c>
      <c r="P696" s="2">
        <v>0.17945601851851853</v>
      </c>
      <c r="Q696" s="1">
        <v>45600</v>
      </c>
      <c r="R696" s="2">
        <v>0.33931712962962962</v>
      </c>
    </row>
    <row r="697" spans="1:18" x14ac:dyDescent="0.25">
      <c r="A697" t="s">
        <v>2101</v>
      </c>
      <c r="B697" t="s">
        <v>1835</v>
      </c>
      <c r="C697" t="s">
        <v>817</v>
      </c>
      <c r="D697" t="s">
        <v>289</v>
      </c>
      <c r="E697" t="s">
        <v>22</v>
      </c>
      <c r="F697" t="s">
        <v>295</v>
      </c>
      <c r="G697" t="s">
        <v>24</v>
      </c>
      <c r="H697" t="s">
        <v>25</v>
      </c>
      <c r="I697" t="s">
        <v>1369</v>
      </c>
      <c r="J697" s="6">
        <v>1151.18</v>
      </c>
      <c r="K697">
        <v>65</v>
      </c>
      <c r="L697">
        <v>105</v>
      </c>
      <c r="M697">
        <v>1</v>
      </c>
      <c r="N697" s="7">
        <v>1100.06</v>
      </c>
      <c r="O697" s="1">
        <v>45163</v>
      </c>
      <c r="P697" s="2">
        <v>0.22670138888888888</v>
      </c>
      <c r="Q697" s="1">
        <v>45600</v>
      </c>
      <c r="R697" s="2">
        <v>0.3382175925925926</v>
      </c>
    </row>
    <row r="698" spans="1:18" x14ac:dyDescent="0.25">
      <c r="A698" t="s">
        <v>2102</v>
      </c>
      <c r="B698" t="s">
        <v>2059</v>
      </c>
      <c r="C698" t="s">
        <v>43</v>
      </c>
      <c r="D698" t="s">
        <v>676</v>
      </c>
      <c r="E698" t="s">
        <v>22</v>
      </c>
      <c r="F698" t="s">
        <v>23</v>
      </c>
      <c r="G698" t="s">
        <v>38</v>
      </c>
      <c r="H698" t="s">
        <v>39</v>
      </c>
      <c r="I698" t="s">
        <v>546</v>
      </c>
      <c r="J698" s="6">
        <v>183.67</v>
      </c>
      <c r="K698">
        <v>19</v>
      </c>
      <c r="L698">
        <v>238</v>
      </c>
      <c r="M698">
        <v>1</v>
      </c>
      <c r="N698" s="7">
        <v>910.26</v>
      </c>
      <c r="O698" s="1">
        <v>45103</v>
      </c>
      <c r="P698" s="2">
        <v>0.1746412037037037</v>
      </c>
      <c r="Q698" s="1">
        <v>45600</v>
      </c>
      <c r="R698" s="2">
        <v>0.34103009259259259</v>
      </c>
    </row>
    <row r="699" spans="1:18" x14ac:dyDescent="0.25">
      <c r="A699" t="s">
        <v>2103</v>
      </c>
      <c r="B699" t="s">
        <v>992</v>
      </c>
      <c r="C699" t="s">
        <v>464</v>
      </c>
      <c r="D699" t="s">
        <v>1565</v>
      </c>
      <c r="E699" t="s">
        <v>22</v>
      </c>
      <c r="F699" t="s">
        <v>259</v>
      </c>
      <c r="G699" t="s">
        <v>71</v>
      </c>
      <c r="H699" t="s">
        <v>25</v>
      </c>
      <c r="I699" t="s">
        <v>1257</v>
      </c>
      <c r="J699" s="6">
        <v>278.27</v>
      </c>
      <c r="K699">
        <v>29</v>
      </c>
      <c r="L699">
        <v>123</v>
      </c>
      <c r="M699">
        <v>1</v>
      </c>
      <c r="N699" s="7">
        <v>6684.34</v>
      </c>
      <c r="O699" s="1">
        <v>45026</v>
      </c>
      <c r="P699" s="2">
        <v>0.19994212962962962</v>
      </c>
      <c r="Q699" s="1">
        <v>45600</v>
      </c>
      <c r="R699" s="2">
        <v>0.34025462962962966</v>
      </c>
    </row>
    <row r="700" spans="1:18" x14ac:dyDescent="0.25">
      <c r="A700" t="s">
        <v>2104</v>
      </c>
      <c r="B700" t="s">
        <v>2105</v>
      </c>
      <c r="C700" t="s">
        <v>2106</v>
      </c>
      <c r="D700" t="s">
        <v>50</v>
      </c>
      <c r="E700" t="s">
        <v>22</v>
      </c>
      <c r="F700" t="s">
        <v>124</v>
      </c>
      <c r="G700" t="s">
        <v>24</v>
      </c>
      <c r="H700" t="s">
        <v>25</v>
      </c>
      <c r="I700" t="s">
        <v>2107</v>
      </c>
      <c r="J700" s="6">
        <v>470.3</v>
      </c>
      <c r="K700">
        <v>40</v>
      </c>
      <c r="L700">
        <v>88</v>
      </c>
      <c r="M700">
        <v>1</v>
      </c>
      <c r="N700" s="7">
        <v>8524.09</v>
      </c>
      <c r="O700" s="1">
        <v>45181</v>
      </c>
      <c r="P700" s="2">
        <v>0.2824652777777778</v>
      </c>
      <c r="Q700" s="1">
        <v>45600</v>
      </c>
      <c r="R700" s="2">
        <v>0.33888888888888891</v>
      </c>
    </row>
    <row r="701" spans="1:18" x14ac:dyDescent="0.25">
      <c r="A701" t="s">
        <v>2108</v>
      </c>
      <c r="B701" t="s">
        <v>1428</v>
      </c>
      <c r="C701" t="s">
        <v>2109</v>
      </c>
      <c r="D701" t="s">
        <v>566</v>
      </c>
      <c r="E701" t="s">
        <v>22</v>
      </c>
      <c r="F701" t="s">
        <v>248</v>
      </c>
      <c r="G701" t="s">
        <v>24</v>
      </c>
      <c r="H701" t="s">
        <v>72</v>
      </c>
      <c r="I701" t="s">
        <v>2110</v>
      </c>
      <c r="J701" s="6">
        <v>261.69</v>
      </c>
      <c r="K701">
        <v>53</v>
      </c>
      <c r="L701">
        <v>84</v>
      </c>
      <c r="M701">
        <v>1</v>
      </c>
      <c r="N701" s="7">
        <v>5126.6499999999996</v>
      </c>
      <c r="O701" s="1">
        <v>45257</v>
      </c>
      <c r="P701" s="2">
        <v>0.22876157407407408</v>
      </c>
      <c r="Q701" s="1">
        <v>45600</v>
      </c>
      <c r="R701" s="2">
        <v>0.33968749999999998</v>
      </c>
    </row>
    <row r="702" spans="1:18" x14ac:dyDescent="0.25">
      <c r="A702" t="s">
        <v>2111</v>
      </c>
      <c r="B702" t="s">
        <v>195</v>
      </c>
      <c r="C702" t="s">
        <v>187</v>
      </c>
      <c r="D702" t="s">
        <v>364</v>
      </c>
      <c r="E702" t="s">
        <v>22</v>
      </c>
      <c r="F702" t="s">
        <v>305</v>
      </c>
      <c r="G702" t="s">
        <v>71</v>
      </c>
      <c r="H702" t="s">
        <v>39</v>
      </c>
      <c r="I702" t="s">
        <v>1212</v>
      </c>
      <c r="J702" s="6">
        <v>365.04</v>
      </c>
      <c r="K702">
        <v>22</v>
      </c>
      <c r="L702">
        <v>94</v>
      </c>
      <c r="M702">
        <v>1</v>
      </c>
      <c r="N702" s="7">
        <v>873.89</v>
      </c>
      <c r="O702" s="1">
        <v>44991</v>
      </c>
      <c r="P702" s="2">
        <v>0.18746527777777777</v>
      </c>
      <c r="Q702" s="1">
        <v>45600</v>
      </c>
      <c r="R702" s="2">
        <v>0.34175925925925926</v>
      </c>
    </row>
    <row r="703" spans="1:18" x14ac:dyDescent="0.25">
      <c r="A703" t="s">
        <v>2112</v>
      </c>
      <c r="B703" t="s">
        <v>1817</v>
      </c>
      <c r="C703" t="s">
        <v>2113</v>
      </c>
      <c r="D703" t="s">
        <v>274</v>
      </c>
      <c r="E703" t="s">
        <v>22</v>
      </c>
      <c r="F703" t="s">
        <v>177</v>
      </c>
      <c r="G703" t="s">
        <v>71</v>
      </c>
      <c r="H703" t="s">
        <v>72</v>
      </c>
      <c r="I703" t="s">
        <v>2114</v>
      </c>
      <c r="J703" s="6">
        <v>211.1</v>
      </c>
      <c r="K703">
        <v>57</v>
      </c>
      <c r="L703">
        <v>136</v>
      </c>
      <c r="M703">
        <v>1</v>
      </c>
      <c r="N703" s="7">
        <v>7059.77</v>
      </c>
      <c r="O703" s="1">
        <v>45183</v>
      </c>
      <c r="P703" s="2">
        <v>0.20749999999999999</v>
      </c>
      <c r="Q703" s="1">
        <v>45600</v>
      </c>
      <c r="R703" s="2">
        <v>0.3382060185185185</v>
      </c>
    </row>
    <row r="704" spans="1:18" x14ac:dyDescent="0.25">
      <c r="A704" t="s">
        <v>2115</v>
      </c>
      <c r="B704" t="s">
        <v>715</v>
      </c>
      <c r="C704" t="s">
        <v>716</v>
      </c>
      <c r="D704" t="s">
        <v>1347</v>
      </c>
      <c r="E704" t="s">
        <v>22</v>
      </c>
      <c r="F704" t="s">
        <v>118</v>
      </c>
      <c r="G704" t="s">
        <v>24</v>
      </c>
      <c r="H704" t="s">
        <v>25</v>
      </c>
      <c r="I704" t="s">
        <v>477</v>
      </c>
      <c r="J704" s="6">
        <v>21.49</v>
      </c>
      <c r="K704">
        <v>58</v>
      </c>
      <c r="L704">
        <v>240</v>
      </c>
      <c r="M704">
        <v>1</v>
      </c>
      <c r="N704" s="7">
        <v>11991.24</v>
      </c>
      <c r="O704" s="1">
        <v>45050</v>
      </c>
      <c r="P704" s="2">
        <v>0.20228009259259258</v>
      </c>
      <c r="Q704" s="1">
        <v>45600</v>
      </c>
      <c r="R704" s="2">
        <v>0.33898148148148149</v>
      </c>
    </row>
    <row r="705" spans="1:18" x14ac:dyDescent="0.25">
      <c r="A705" t="s">
        <v>2116</v>
      </c>
      <c r="B705" t="s">
        <v>437</v>
      </c>
      <c r="C705" t="s">
        <v>2117</v>
      </c>
      <c r="D705" t="s">
        <v>484</v>
      </c>
      <c r="E705" t="s">
        <v>22</v>
      </c>
      <c r="F705" t="s">
        <v>130</v>
      </c>
      <c r="G705" t="s">
        <v>24</v>
      </c>
      <c r="H705" t="s">
        <v>39</v>
      </c>
      <c r="I705" t="s">
        <v>677</v>
      </c>
      <c r="J705" s="6">
        <v>63.58</v>
      </c>
      <c r="K705">
        <v>18</v>
      </c>
      <c r="L705">
        <v>199</v>
      </c>
      <c r="M705">
        <v>1</v>
      </c>
      <c r="N705" s="7">
        <v>8086.04</v>
      </c>
      <c r="O705" s="1">
        <v>45180</v>
      </c>
      <c r="P705" s="2">
        <v>0.23835648148148147</v>
      </c>
      <c r="Q705" s="1">
        <v>45600</v>
      </c>
      <c r="R705" s="2">
        <v>0.34162037037037035</v>
      </c>
    </row>
    <row r="706" spans="1:18" x14ac:dyDescent="0.25">
      <c r="A706" t="s">
        <v>2118</v>
      </c>
      <c r="B706" t="s">
        <v>584</v>
      </c>
      <c r="C706" t="s">
        <v>2119</v>
      </c>
      <c r="D706" t="s">
        <v>264</v>
      </c>
      <c r="E706" t="s">
        <v>22</v>
      </c>
      <c r="F706" t="s">
        <v>242</v>
      </c>
      <c r="G706" t="s">
        <v>24</v>
      </c>
      <c r="H706" t="s">
        <v>25</v>
      </c>
      <c r="I706" t="s">
        <v>1608</v>
      </c>
      <c r="J706" s="6">
        <v>321.86</v>
      </c>
      <c r="K706">
        <v>63</v>
      </c>
      <c r="L706">
        <v>167</v>
      </c>
      <c r="M706">
        <v>1</v>
      </c>
      <c r="N706" s="7">
        <v>12626.49</v>
      </c>
      <c r="O706" s="1">
        <v>45131</v>
      </c>
      <c r="P706" s="2">
        <v>0.18461805555555555</v>
      </c>
      <c r="Q706" s="1">
        <v>45600</v>
      </c>
      <c r="R706" s="2">
        <v>0.3379050925925926</v>
      </c>
    </row>
    <row r="707" spans="1:18" x14ac:dyDescent="0.25">
      <c r="A707" t="s">
        <v>2120</v>
      </c>
      <c r="B707" t="s">
        <v>2121</v>
      </c>
      <c r="C707" t="s">
        <v>2122</v>
      </c>
      <c r="D707" t="s">
        <v>860</v>
      </c>
      <c r="E707" t="s">
        <v>22</v>
      </c>
      <c r="F707" t="s">
        <v>396</v>
      </c>
      <c r="G707" t="s">
        <v>71</v>
      </c>
      <c r="H707" t="s">
        <v>72</v>
      </c>
      <c r="I707" t="s">
        <v>2123</v>
      </c>
      <c r="J707" s="6">
        <v>12.11</v>
      </c>
      <c r="K707">
        <v>75</v>
      </c>
      <c r="L707">
        <v>127</v>
      </c>
      <c r="M707">
        <v>1</v>
      </c>
      <c r="N707" s="7">
        <v>1730.28</v>
      </c>
      <c r="O707" s="1">
        <v>45272</v>
      </c>
      <c r="P707" s="2">
        <v>0.17878472222222222</v>
      </c>
      <c r="Q707" s="1">
        <v>45600</v>
      </c>
      <c r="R707" s="2">
        <v>0.33831018518518519</v>
      </c>
    </row>
    <row r="708" spans="1:18" x14ac:dyDescent="0.25">
      <c r="A708" t="s">
        <v>2124</v>
      </c>
      <c r="B708" t="s">
        <v>938</v>
      </c>
      <c r="C708" t="s">
        <v>582</v>
      </c>
      <c r="D708" t="s">
        <v>107</v>
      </c>
      <c r="E708" t="s">
        <v>22</v>
      </c>
      <c r="F708" t="s">
        <v>183</v>
      </c>
      <c r="G708" t="s">
        <v>71</v>
      </c>
      <c r="H708" t="s">
        <v>79</v>
      </c>
      <c r="I708" t="s">
        <v>1822</v>
      </c>
      <c r="J708" s="6">
        <v>642.54</v>
      </c>
      <c r="K708">
        <v>44</v>
      </c>
      <c r="L708">
        <v>28</v>
      </c>
      <c r="M708">
        <v>1</v>
      </c>
      <c r="N708" s="7">
        <v>3143.17</v>
      </c>
      <c r="O708" s="1">
        <v>45056</v>
      </c>
      <c r="P708" s="2">
        <v>0.28425925925925927</v>
      </c>
      <c r="Q708" s="1">
        <v>45600</v>
      </c>
      <c r="R708" s="2">
        <v>0.34070601851851851</v>
      </c>
    </row>
    <row r="709" spans="1:18" x14ac:dyDescent="0.25">
      <c r="A709" t="s">
        <v>2125</v>
      </c>
      <c r="B709" t="s">
        <v>701</v>
      </c>
      <c r="C709" t="s">
        <v>2126</v>
      </c>
      <c r="D709" t="s">
        <v>1351</v>
      </c>
      <c r="E709" t="s">
        <v>22</v>
      </c>
      <c r="F709" t="s">
        <v>151</v>
      </c>
      <c r="G709" t="s">
        <v>24</v>
      </c>
      <c r="H709" t="s">
        <v>39</v>
      </c>
      <c r="I709" t="s">
        <v>1782</v>
      </c>
      <c r="J709" s="6">
        <v>210.45</v>
      </c>
      <c r="K709">
        <v>27</v>
      </c>
      <c r="L709">
        <v>146</v>
      </c>
      <c r="M709">
        <v>1</v>
      </c>
      <c r="N709" s="7">
        <v>1242.49</v>
      </c>
      <c r="O709" s="1">
        <v>45271</v>
      </c>
      <c r="P709" s="2">
        <v>0.19936342592592593</v>
      </c>
      <c r="Q709" s="1">
        <v>45600</v>
      </c>
      <c r="R709" s="2">
        <v>0.33777777777777779</v>
      </c>
    </row>
    <row r="710" spans="1:18" x14ac:dyDescent="0.25">
      <c r="A710" t="s">
        <v>2127</v>
      </c>
      <c r="B710" t="s">
        <v>2128</v>
      </c>
      <c r="C710" t="s">
        <v>2129</v>
      </c>
      <c r="D710" t="s">
        <v>112</v>
      </c>
      <c r="E710" t="s">
        <v>51</v>
      </c>
      <c r="F710" t="s">
        <v>269</v>
      </c>
      <c r="G710" t="s">
        <v>71</v>
      </c>
      <c r="H710" t="s">
        <v>72</v>
      </c>
      <c r="I710" t="s">
        <v>1265</v>
      </c>
      <c r="J710" s="6">
        <v>313.64999999999998</v>
      </c>
      <c r="K710">
        <v>55</v>
      </c>
      <c r="L710">
        <v>173</v>
      </c>
      <c r="M710">
        <v>1</v>
      </c>
      <c r="N710" s="7">
        <v>1886.36</v>
      </c>
      <c r="O710" s="1">
        <v>44956</v>
      </c>
      <c r="P710" s="2">
        <v>0.17230324074074074</v>
      </c>
      <c r="Q710" s="1">
        <v>45600</v>
      </c>
      <c r="R710" s="2">
        <v>0.34084490740740742</v>
      </c>
    </row>
    <row r="711" spans="1:18" x14ac:dyDescent="0.25">
      <c r="A711" t="s">
        <v>2130</v>
      </c>
      <c r="B711" t="s">
        <v>2131</v>
      </c>
      <c r="C711" t="s">
        <v>1587</v>
      </c>
      <c r="D711" t="s">
        <v>139</v>
      </c>
      <c r="E711" t="s">
        <v>22</v>
      </c>
      <c r="F711" t="s">
        <v>290</v>
      </c>
      <c r="G711" t="s">
        <v>71</v>
      </c>
      <c r="H711" t="s">
        <v>39</v>
      </c>
      <c r="I711" t="s">
        <v>2132</v>
      </c>
      <c r="J711" s="6">
        <v>99.76</v>
      </c>
      <c r="K711">
        <v>26</v>
      </c>
      <c r="L711">
        <v>131</v>
      </c>
      <c r="M711">
        <v>1</v>
      </c>
      <c r="N711" s="7">
        <v>416.89</v>
      </c>
      <c r="O711" s="1">
        <v>45145</v>
      </c>
      <c r="P711" s="2">
        <v>0.18167824074074074</v>
      </c>
      <c r="Q711" s="1">
        <v>45600</v>
      </c>
      <c r="R711" s="2">
        <v>0.33780092592592592</v>
      </c>
    </row>
    <row r="712" spans="1:18" x14ac:dyDescent="0.25">
      <c r="A712" t="s">
        <v>2133</v>
      </c>
      <c r="B712" t="s">
        <v>186</v>
      </c>
      <c r="C712" t="s">
        <v>582</v>
      </c>
      <c r="D712" t="s">
        <v>327</v>
      </c>
      <c r="E712" t="s">
        <v>22</v>
      </c>
      <c r="F712" t="s">
        <v>118</v>
      </c>
      <c r="G712" t="s">
        <v>71</v>
      </c>
      <c r="H712" t="s">
        <v>72</v>
      </c>
      <c r="I712" t="s">
        <v>2134</v>
      </c>
      <c r="J712" s="6">
        <v>115.32</v>
      </c>
      <c r="K712">
        <v>53</v>
      </c>
      <c r="L712">
        <v>113</v>
      </c>
      <c r="M712">
        <v>1</v>
      </c>
      <c r="N712" s="7">
        <v>5929.08</v>
      </c>
      <c r="O712" s="1">
        <v>45132</v>
      </c>
      <c r="P712" s="2">
        <v>0.22508101851851853</v>
      </c>
      <c r="Q712" s="1">
        <v>45600</v>
      </c>
      <c r="R712" s="2">
        <v>0.33930555555555558</v>
      </c>
    </row>
    <row r="713" spans="1:18" x14ac:dyDescent="0.25">
      <c r="A713" t="s">
        <v>2135</v>
      </c>
      <c r="B713" t="s">
        <v>2136</v>
      </c>
      <c r="C713" t="s">
        <v>1613</v>
      </c>
      <c r="D713" t="s">
        <v>241</v>
      </c>
      <c r="E713" t="s">
        <v>22</v>
      </c>
      <c r="F713" t="s">
        <v>183</v>
      </c>
      <c r="G713" t="s">
        <v>38</v>
      </c>
      <c r="H713" t="s">
        <v>39</v>
      </c>
      <c r="I713" t="s">
        <v>1644</v>
      </c>
      <c r="J713" s="6">
        <v>33.61</v>
      </c>
      <c r="K713">
        <v>23</v>
      </c>
      <c r="L713">
        <v>72</v>
      </c>
      <c r="M713">
        <v>1</v>
      </c>
      <c r="N713" s="7">
        <v>479.08</v>
      </c>
      <c r="O713" s="1">
        <v>45159</v>
      </c>
      <c r="P713" s="2">
        <v>0.22569444444444445</v>
      </c>
      <c r="Q713" s="1">
        <v>45600</v>
      </c>
      <c r="R713" s="2">
        <v>0.33935185185185185</v>
      </c>
    </row>
    <row r="714" spans="1:18" x14ac:dyDescent="0.25">
      <c r="A714" t="s">
        <v>2137</v>
      </c>
      <c r="B714" t="s">
        <v>1748</v>
      </c>
      <c r="C714" t="s">
        <v>1688</v>
      </c>
      <c r="D714" t="s">
        <v>420</v>
      </c>
      <c r="E714" t="s">
        <v>51</v>
      </c>
      <c r="F714" t="s">
        <v>58</v>
      </c>
      <c r="G714" t="s">
        <v>38</v>
      </c>
      <c r="H714" t="s">
        <v>25</v>
      </c>
      <c r="I714" t="s">
        <v>1446</v>
      </c>
      <c r="J714" s="6">
        <v>498.59</v>
      </c>
      <c r="K714">
        <v>33</v>
      </c>
      <c r="L714">
        <v>32</v>
      </c>
      <c r="M714">
        <v>1</v>
      </c>
      <c r="N714" s="7">
        <v>5862.99</v>
      </c>
      <c r="O714" s="1">
        <v>44956</v>
      </c>
      <c r="P714" s="2">
        <v>0.18085648148148148</v>
      </c>
      <c r="Q714" s="1">
        <v>45600</v>
      </c>
      <c r="R714" s="2">
        <v>0.33817129629629628</v>
      </c>
    </row>
    <row r="715" spans="1:18" x14ac:dyDescent="0.25">
      <c r="A715" t="s">
        <v>2138</v>
      </c>
      <c r="B715" t="s">
        <v>624</v>
      </c>
      <c r="C715" t="s">
        <v>1591</v>
      </c>
      <c r="D715" t="s">
        <v>480</v>
      </c>
      <c r="E715" t="s">
        <v>22</v>
      </c>
      <c r="F715" t="s">
        <v>216</v>
      </c>
      <c r="G715" t="s">
        <v>71</v>
      </c>
      <c r="H715" t="s">
        <v>39</v>
      </c>
      <c r="I715" t="s">
        <v>1252</v>
      </c>
      <c r="J715" s="6">
        <v>98.81</v>
      </c>
      <c r="K715">
        <v>27</v>
      </c>
      <c r="L715">
        <v>91</v>
      </c>
      <c r="M715">
        <v>1</v>
      </c>
      <c r="N715" s="7">
        <v>797.1</v>
      </c>
      <c r="O715" s="1">
        <v>45173</v>
      </c>
      <c r="P715" s="2">
        <v>0.20015046296296296</v>
      </c>
      <c r="Q715" s="1">
        <v>45600</v>
      </c>
      <c r="R715" s="2">
        <v>0.33901620370370372</v>
      </c>
    </row>
    <row r="716" spans="1:18" x14ac:dyDescent="0.25">
      <c r="A716" t="s">
        <v>2139</v>
      </c>
      <c r="B716" t="s">
        <v>977</v>
      </c>
      <c r="C716" t="s">
        <v>1724</v>
      </c>
      <c r="D716" t="s">
        <v>241</v>
      </c>
      <c r="E716" t="s">
        <v>22</v>
      </c>
      <c r="F716" t="s">
        <v>457</v>
      </c>
      <c r="G716" t="s">
        <v>24</v>
      </c>
      <c r="H716" t="s">
        <v>72</v>
      </c>
      <c r="I716" t="s">
        <v>814</v>
      </c>
      <c r="J716" s="6">
        <v>1.87</v>
      </c>
      <c r="K716">
        <v>65</v>
      </c>
      <c r="L716">
        <v>147</v>
      </c>
      <c r="M716">
        <v>1</v>
      </c>
      <c r="N716" s="7">
        <v>7287.94</v>
      </c>
      <c r="O716" s="1">
        <v>45219</v>
      </c>
      <c r="P716" s="2">
        <v>0.27408564814814818</v>
      </c>
      <c r="Q716" s="1">
        <v>45600</v>
      </c>
      <c r="R716" s="2">
        <v>0.34013888888888888</v>
      </c>
    </row>
    <row r="717" spans="1:18" x14ac:dyDescent="0.25">
      <c r="A717" t="s">
        <v>2140</v>
      </c>
      <c r="B717" t="s">
        <v>780</v>
      </c>
      <c r="C717" t="s">
        <v>625</v>
      </c>
      <c r="D717" t="s">
        <v>327</v>
      </c>
      <c r="E717" t="s">
        <v>51</v>
      </c>
      <c r="F717" t="s">
        <v>396</v>
      </c>
      <c r="G717" t="s">
        <v>38</v>
      </c>
      <c r="H717" t="s">
        <v>79</v>
      </c>
      <c r="I717" t="s">
        <v>499</v>
      </c>
      <c r="J717" s="6">
        <v>78.92</v>
      </c>
      <c r="K717">
        <v>59</v>
      </c>
      <c r="L717">
        <v>95</v>
      </c>
      <c r="M717">
        <v>1</v>
      </c>
      <c r="N717" s="7">
        <v>5624.86</v>
      </c>
      <c r="O717" s="1">
        <v>45092</v>
      </c>
      <c r="P717" s="2">
        <v>0.29006944444444444</v>
      </c>
      <c r="Q717" s="1">
        <v>45600</v>
      </c>
      <c r="R717" s="2">
        <v>0.33921296296296294</v>
      </c>
    </row>
    <row r="718" spans="1:18" x14ac:dyDescent="0.25">
      <c r="A718" t="s">
        <v>2141</v>
      </c>
      <c r="B718" t="s">
        <v>1209</v>
      </c>
      <c r="C718" t="s">
        <v>2142</v>
      </c>
      <c r="D718" t="s">
        <v>129</v>
      </c>
      <c r="E718" t="s">
        <v>51</v>
      </c>
      <c r="F718" t="s">
        <v>64</v>
      </c>
      <c r="G718" t="s">
        <v>71</v>
      </c>
      <c r="H718" t="s">
        <v>79</v>
      </c>
      <c r="I718" t="s">
        <v>2143</v>
      </c>
      <c r="J718" s="6">
        <v>194.29</v>
      </c>
      <c r="K718">
        <v>39</v>
      </c>
      <c r="L718">
        <v>10</v>
      </c>
      <c r="M718">
        <v>1</v>
      </c>
      <c r="N718" s="7">
        <v>2988.41</v>
      </c>
      <c r="O718" s="1">
        <v>44949</v>
      </c>
      <c r="P718" s="2">
        <v>0.170625</v>
      </c>
      <c r="Q718" s="1">
        <v>45600</v>
      </c>
      <c r="R718" s="2">
        <v>0.33954861111111112</v>
      </c>
    </row>
    <row r="719" spans="1:18" x14ac:dyDescent="0.25">
      <c r="A719" t="s">
        <v>2144</v>
      </c>
      <c r="B719" t="s">
        <v>1985</v>
      </c>
      <c r="C719" t="s">
        <v>2145</v>
      </c>
      <c r="D719" t="s">
        <v>1813</v>
      </c>
      <c r="E719" t="s">
        <v>22</v>
      </c>
      <c r="F719" t="s">
        <v>295</v>
      </c>
      <c r="G719" t="s">
        <v>24</v>
      </c>
      <c r="H719" t="s">
        <v>79</v>
      </c>
      <c r="I719" t="s">
        <v>786</v>
      </c>
      <c r="J719" s="6">
        <v>28.73</v>
      </c>
      <c r="K719">
        <v>53</v>
      </c>
      <c r="L719">
        <v>185</v>
      </c>
      <c r="M719">
        <v>1</v>
      </c>
      <c r="N719" s="7">
        <v>2712.96</v>
      </c>
      <c r="O719" s="1">
        <v>45230</v>
      </c>
      <c r="P719" s="2">
        <v>0.17496527777777779</v>
      </c>
      <c r="Q719" s="1">
        <v>45600</v>
      </c>
      <c r="R719" s="2">
        <v>0.33931712962962962</v>
      </c>
    </row>
    <row r="720" spans="1:18" x14ac:dyDescent="0.25">
      <c r="A720" t="s">
        <v>2146</v>
      </c>
      <c r="B720" t="s">
        <v>1784</v>
      </c>
      <c r="C720" t="s">
        <v>2147</v>
      </c>
      <c r="D720" t="s">
        <v>609</v>
      </c>
      <c r="E720" t="s">
        <v>22</v>
      </c>
      <c r="F720" t="s">
        <v>525</v>
      </c>
      <c r="G720" t="s">
        <v>38</v>
      </c>
      <c r="H720" t="s">
        <v>39</v>
      </c>
      <c r="I720" t="s">
        <v>2148</v>
      </c>
      <c r="J720" s="6">
        <v>105.53</v>
      </c>
      <c r="K720">
        <v>24</v>
      </c>
      <c r="L720">
        <v>88</v>
      </c>
      <c r="M720">
        <v>1</v>
      </c>
      <c r="N720" s="7">
        <v>1433.66</v>
      </c>
      <c r="O720" s="1">
        <v>45093</v>
      </c>
      <c r="P720" s="2">
        <v>0.19189814814814815</v>
      </c>
      <c r="Q720" s="1">
        <v>45600</v>
      </c>
      <c r="R720" s="2">
        <v>0.34043981481481483</v>
      </c>
    </row>
    <row r="721" spans="1:18" x14ac:dyDescent="0.25">
      <c r="A721" t="s">
        <v>2149</v>
      </c>
      <c r="B721" t="s">
        <v>1799</v>
      </c>
      <c r="C721" t="s">
        <v>2150</v>
      </c>
      <c r="D721" t="s">
        <v>599</v>
      </c>
      <c r="E721" t="s">
        <v>22</v>
      </c>
      <c r="F721" t="s">
        <v>177</v>
      </c>
      <c r="G721" t="s">
        <v>38</v>
      </c>
      <c r="H721" t="s">
        <v>25</v>
      </c>
      <c r="I721" t="s">
        <v>285</v>
      </c>
      <c r="J721" s="6">
        <v>737.34</v>
      </c>
      <c r="K721">
        <v>30</v>
      </c>
      <c r="L721">
        <v>34</v>
      </c>
      <c r="M721">
        <v>1</v>
      </c>
      <c r="N721" s="7">
        <v>7336.56</v>
      </c>
      <c r="O721" s="1">
        <v>45005</v>
      </c>
      <c r="P721" s="2">
        <v>0.23983796296296298</v>
      </c>
      <c r="Q721" s="1">
        <v>45600</v>
      </c>
      <c r="R721" s="2">
        <v>0.33895833333333331</v>
      </c>
    </row>
    <row r="722" spans="1:18" x14ac:dyDescent="0.25">
      <c r="A722" t="s">
        <v>2151</v>
      </c>
      <c r="B722" t="s">
        <v>2152</v>
      </c>
      <c r="C722" t="s">
        <v>1422</v>
      </c>
      <c r="D722" t="s">
        <v>253</v>
      </c>
      <c r="E722" t="s">
        <v>22</v>
      </c>
      <c r="F722" t="s">
        <v>248</v>
      </c>
      <c r="G722" t="s">
        <v>24</v>
      </c>
      <c r="H722" t="s">
        <v>39</v>
      </c>
      <c r="I722" t="s">
        <v>2153</v>
      </c>
      <c r="J722" s="6">
        <v>237.86</v>
      </c>
      <c r="K722">
        <v>18</v>
      </c>
      <c r="L722">
        <v>210</v>
      </c>
      <c r="M722">
        <v>1</v>
      </c>
      <c r="N722" s="7">
        <v>475.63</v>
      </c>
      <c r="O722" s="1">
        <v>44963</v>
      </c>
      <c r="P722" s="2">
        <v>0.24211805555555554</v>
      </c>
      <c r="Q722" s="1">
        <v>45600</v>
      </c>
      <c r="R722" s="2">
        <v>0.34050925925925923</v>
      </c>
    </row>
    <row r="723" spans="1:18" x14ac:dyDescent="0.25">
      <c r="A723" t="s">
        <v>2154</v>
      </c>
      <c r="B723" t="s">
        <v>1170</v>
      </c>
      <c r="C723" t="s">
        <v>1094</v>
      </c>
      <c r="D723" t="s">
        <v>1211</v>
      </c>
      <c r="E723" t="s">
        <v>22</v>
      </c>
      <c r="F723" t="s">
        <v>295</v>
      </c>
      <c r="G723" t="s">
        <v>71</v>
      </c>
      <c r="H723" t="s">
        <v>25</v>
      </c>
      <c r="I723" t="s">
        <v>1855</v>
      </c>
      <c r="J723" s="6">
        <v>409.61</v>
      </c>
      <c r="K723">
        <v>65</v>
      </c>
      <c r="L723">
        <v>89</v>
      </c>
      <c r="M723">
        <v>1</v>
      </c>
      <c r="N723" s="7">
        <v>11698.15</v>
      </c>
      <c r="O723" s="1">
        <v>45133</v>
      </c>
      <c r="P723" s="2">
        <v>0.17069444444444445</v>
      </c>
      <c r="Q723" s="1">
        <v>45600</v>
      </c>
      <c r="R723" s="2">
        <v>0.34046296296296297</v>
      </c>
    </row>
    <row r="724" spans="1:18" x14ac:dyDescent="0.25">
      <c r="A724" t="s">
        <v>2155</v>
      </c>
      <c r="B724" t="s">
        <v>1267</v>
      </c>
      <c r="C724" t="s">
        <v>1293</v>
      </c>
      <c r="D724" t="s">
        <v>36</v>
      </c>
      <c r="E724" t="s">
        <v>51</v>
      </c>
      <c r="F724" t="s">
        <v>562</v>
      </c>
      <c r="G724" t="s">
        <v>38</v>
      </c>
      <c r="H724" t="s">
        <v>39</v>
      </c>
      <c r="I724" t="s">
        <v>1686</v>
      </c>
      <c r="J724" s="6">
        <v>75.53</v>
      </c>
      <c r="K724">
        <v>21</v>
      </c>
      <c r="L724">
        <v>157</v>
      </c>
      <c r="M724">
        <v>1</v>
      </c>
      <c r="N724" s="7">
        <v>1034.3499999999999</v>
      </c>
      <c r="O724" s="1">
        <v>45159</v>
      </c>
      <c r="P724" s="2">
        <v>0.2333912037037037</v>
      </c>
      <c r="Q724" s="1">
        <v>45600</v>
      </c>
      <c r="R724" s="2">
        <v>0.33832175925925928</v>
      </c>
    </row>
    <row r="725" spans="1:18" x14ac:dyDescent="0.25">
      <c r="A725" t="s">
        <v>2156</v>
      </c>
      <c r="B725" t="s">
        <v>858</v>
      </c>
      <c r="C725" t="s">
        <v>695</v>
      </c>
      <c r="D725" t="s">
        <v>654</v>
      </c>
      <c r="E725" t="s">
        <v>22</v>
      </c>
      <c r="F725" t="s">
        <v>430</v>
      </c>
      <c r="G725" t="s">
        <v>24</v>
      </c>
      <c r="H725" t="s">
        <v>25</v>
      </c>
      <c r="I725" t="s">
        <v>1423</v>
      </c>
      <c r="J725" s="6">
        <v>72.75</v>
      </c>
      <c r="K725">
        <v>64</v>
      </c>
      <c r="L725">
        <v>15</v>
      </c>
      <c r="M725">
        <v>1</v>
      </c>
      <c r="N725" s="7">
        <v>12042.79</v>
      </c>
      <c r="O725" s="1">
        <v>45047</v>
      </c>
      <c r="P725" s="2">
        <v>0.18753472222222223</v>
      </c>
      <c r="Q725" s="1">
        <v>45600</v>
      </c>
      <c r="R725" s="2">
        <v>0.33841435185185187</v>
      </c>
    </row>
    <row r="726" spans="1:18" x14ac:dyDescent="0.25">
      <c r="A726" t="s">
        <v>2157</v>
      </c>
      <c r="B726" t="s">
        <v>690</v>
      </c>
      <c r="C726" t="s">
        <v>62</v>
      </c>
      <c r="D726" t="s">
        <v>30</v>
      </c>
      <c r="E726" t="s">
        <v>22</v>
      </c>
      <c r="F726" t="s">
        <v>130</v>
      </c>
      <c r="G726" t="s">
        <v>38</v>
      </c>
      <c r="H726" t="s">
        <v>39</v>
      </c>
      <c r="I726" t="s">
        <v>1028</v>
      </c>
      <c r="J726" s="6">
        <v>39.11</v>
      </c>
      <c r="K726">
        <v>26</v>
      </c>
      <c r="L726">
        <v>143</v>
      </c>
      <c r="M726">
        <v>1</v>
      </c>
      <c r="N726" s="7">
        <v>518.54</v>
      </c>
      <c r="O726" s="1">
        <v>45170</v>
      </c>
      <c r="P726" s="2">
        <v>0.25390046296296298</v>
      </c>
      <c r="Q726" s="1">
        <v>45600</v>
      </c>
      <c r="R726" s="2">
        <v>0.3392013888888889</v>
      </c>
    </row>
    <row r="727" spans="1:18" x14ac:dyDescent="0.25">
      <c r="A727" t="s">
        <v>2158</v>
      </c>
      <c r="B727" t="s">
        <v>1196</v>
      </c>
      <c r="C727" t="s">
        <v>2159</v>
      </c>
      <c r="D727" t="s">
        <v>434</v>
      </c>
      <c r="E727" t="s">
        <v>22</v>
      </c>
      <c r="F727" t="s">
        <v>216</v>
      </c>
      <c r="G727" t="s">
        <v>24</v>
      </c>
      <c r="H727" t="s">
        <v>39</v>
      </c>
      <c r="I727" t="s">
        <v>2160</v>
      </c>
      <c r="J727" s="6">
        <v>1309.79</v>
      </c>
      <c r="K727">
        <v>23</v>
      </c>
      <c r="L727">
        <v>139</v>
      </c>
      <c r="M727">
        <v>1</v>
      </c>
      <c r="N727" s="7">
        <v>1258.93</v>
      </c>
      <c r="O727" s="1">
        <v>44991</v>
      </c>
      <c r="P727" s="2">
        <v>0.19008101851851852</v>
      </c>
      <c r="Q727" s="1">
        <v>45600</v>
      </c>
      <c r="R727" s="2">
        <v>0.34113425925925928</v>
      </c>
    </row>
    <row r="728" spans="1:18" x14ac:dyDescent="0.25">
      <c r="A728" t="s">
        <v>2161</v>
      </c>
      <c r="B728" t="s">
        <v>1742</v>
      </c>
      <c r="C728" t="s">
        <v>1190</v>
      </c>
      <c r="D728" t="s">
        <v>484</v>
      </c>
      <c r="E728" t="s">
        <v>22</v>
      </c>
      <c r="F728" t="s">
        <v>145</v>
      </c>
      <c r="G728" t="s">
        <v>24</v>
      </c>
      <c r="H728" t="s">
        <v>25</v>
      </c>
      <c r="I728" t="s">
        <v>2013</v>
      </c>
      <c r="J728" s="6">
        <v>729.38</v>
      </c>
      <c r="K728">
        <v>68</v>
      </c>
      <c r="L728">
        <v>90</v>
      </c>
      <c r="M728">
        <v>1</v>
      </c>
      <c r="N728" s="7">
        <v>9127.65</v>
      </c>
      <c r="O728" s="1">
        <v>45244</v>
      </c>
      <c r="P728" s="2">
        <v>0.22480324074074073</v>
      </c>
      <c r="Q728" s="1">
        <v>45600</v>
      </c>
      <c r="R728" s="2">
        <v>0.33907407407407408</v>
      </c>
    </row>
    <row r="729" spans="1:18" x14ac:dyDescent="0.25">
      <c r="A729" t="s">
        <v>2162</v>
      </c>
      <c r="B729" t="s">
        <v>1713</v>
      </c>
      <c r="C729" t="s">
        <v>2163</v>
      </c>
      <c r="D729" t="s">
        <v>144</v>
      </c>
      <c r="E729" t="s">
        <v>22</v>
      </c>
      <c r="F729" t="s">
        <v>162</v>
      </c>
      <c r="G729" t="s">
        <v>24</v>
      </c>
      <c r="H729" t="s">
        <v>79</v>
      </c>
      <c r="I729" t="s">
        <v>840</v>
      </c>
      <c r="J729" s="6">
        <v>137.49</v>
      </c>
      <c r="K729">
        <v>34</v>
      </c>
      <c r="L729">
        <v>50</v>
      </c>
      <c r="M729">
        <v>1</v>
      </c>
      <c r="N729" s="7">
        <v>4471.05</v>
      </c>
      <c r="O729" s="1">
        <v>45133</v>
      </c>
      <c r="P729" s="2">
        <v>0.20425925925925925</v>
      </c>
      <c r="Q729" s="1">
        <v>45600</v>
      </c>
      <c r="R729" s="2">
        <v>0.33824074074074073</v>
      </c>
    </row>
    <row r="730" spans="1:18" x14ac:dyDescent="0.25">
      <c r="A730" t="s">
        <v>2164</v>
      </c>
      <c r="B730" t="s">
        <v>2165</v>
      </c>
      <c r="C730" t="s">
        <v>2166</v>
      </c>
      <c r="D730" t="s">
        <v>408</v>
      </c>
      <c r="E730" t="s">
        <v>22</v>
      </c>
      <c r="F730" t="s">
        <v>78</v>
      </c>
      <c r="G730" t="s">
        <v>38</v>
      </c>
      <c r="H730" t="s">
        <v>79</v>
      </c>
      <c r="I730" t="s">
        <v>80</v>
      </c>
      <c r="J730" s="6">
        <v>504.71</v>
      </c>
      <c r="K730">
        <v>29</v>
      </c>
      <c r="L730">
        <v>61</v>
      </c>
      <c r="M730">
        <v>1</v>
      </c>
      <c r="N730" s="7">
        <v>6214.54</v>
      </c>
      <c r="O730" s="1">
        <v>45026</v>
      </c>
      <c r="P730" s="2">
        <v>0.2693402777777778</v>
      </c>
      <c r="Q730" s="1">
        <v>45600</v>
      </c>
      <c r="R730" s="2">
        <v>0.33931712962962962</v>
      </c>
    </row>
    <row r="731" spans="1:18" x14ac:dyDescent="0.25">
      <c r="A731" t="s">
        <v>2167</v>
      </c>
      <c r="B731" t="s">
        <v>379</v>
      </c>
      <c r="C731" t="s">
        <v>294</v>
      </c>
      <c r="D731" t="s">
        <v>350</v>
      </c>
      <c r="E731" t="s">
        <v>51</v>
      </c>
      <c r="F731" t="s">
        <v>183</v>
      </c>
      <c r="G731" t="s">
        <v>71</v>
      </c>
      <c r="H731" t="s">
        <v>39</v>
      </c>
      <c r="I731" t="s">
        <v>1521</v>
      </c>
      <c r="J731" s="6">
        <v>371.47</v>
      </c>
      <c r="K731">
        <v>24</v>
      </c>
      <c r="L731">
        <v>58</v>
      </c>
      <c r="M731">
        <v>1</v>
      </c>
      <c r="N731" s="7">
        <v>1187.04</v>
      </c>
      <c r="O731" s="1">
        <v>45076</v>
      </c>
      <c r="P731" s="2">
        <v>0.17719907407407406</v>
      </c>
      <c r="Q731" s="1">
        <v>45600</v>
      </c>
      <c r="R731" s="2">
        <v>0.33829861111111109</v>
      </c>
    </row>
    <row r="732" spans="1:18" x14ac:dyDescent="0.25">
      <c r="A732" t="s">
        <v>2168</v>
      </c>
      <c r="B732" t="s">
        <v>1023</v>
      </c>
      <c r="C732" t="s">
        <v>1803</v>
      </c>
      <c r="D732" t="s">
        <v>84</v>
      </c>
      <c r="E732" t="s">
        <v>22</v>
      </c>
      <c r="F732" t="s">
        <v>254</v>
      </c>
      <c r="G732" t="s">
        <v>38</v>
      </c>
      <c r="H732" t="s">
        <v>25</v>
      </c>
      <c r="I732" t="s">
        <v>1136</v>
      </c>
      <c r="J732" s="6">
        <v>430.35</v>
      </c>
      <c r="K732">
        <v>36</v>
      </c>
      <c r="L732">
        <v>205</v>
      </c>
      <c r="M732">
        <v>1</v>
      </c>
      <c r="N732" s="7">
        <v>354.9</v>
      </c>
      <c r="O732" s="1">
        <v>44977</v>
      </c>
      <c r="P732" s="2">
        <v>0.22434027777777779</v>
      </c>
      <c r="Q732" s="1">
        <v>45600</v>
      </c>
      <c r="R732" s="2">
        <v>0.34086805555555555</v>
      </c>
    </row>
    <row r="733" spans="1:18" x14ac:dyDescent="0.25">
      <c r="A733" t="s">
        <v>2169</v>
      </c>
      <c r="B733" t="s">
        <v>989</v>
      </c>
      <c r="C733" t="s">
        <v>805</v>
      </c>
      <c r="D733" t="s">
        <v>21</v>
      </c>
      <c r="E733" t="s">
        <v>22</v>
      </c>
      <c r="F733" t="s">
        <v>151</v>
      </c>
      <c r="G733" t="s">
        <v>71</v>
      </c>
      <c r="H733" t="s">
        <v>79</v>
      </c>
      <c r="I733" t="s">
        <v>2170</v>
      </c>
      <c r="J733" s="6">
        <v>230.32</v>
      </c>
      <c r="K733">
        <v>35</v>
      </c>
      <c r="L733">
        <v>56</v>
      </c>
      <c r="M733">
        <v>1</v>
      </c>
      <c r="N733" s="7">
        <v>791.46</v>
      </c>
      <c r="O733" s="1">
        <v>45061</v>
      </c>
      <c r="P733" s="2">
        <v>0.26079861111111113</v>
      </c>
      <c r="Q733" s="1">
        <v>45600</v>
      </c>
      <c r="R733" s="2">
        <v>0.33928240740740739</v>
      </c>
    </row>
    <row r="734" spans="1:18" x14ac:dyDescent="0.25">
      <c r="A734" t="s">
        <v>2171</v>
      </c>
      <c r="B734" t="s">
        <v>2172</v>
      </c>
      <c r="C734" t="s">
        <v>2173</v>
      </c>
      <c r="D734" t="s">
        <v>21</v>
      </c>
      <c r="E734" t="s">
        <v>22</v>
      </c>
      <c r="F734" t="s">
        <v>269</v>
      </c>
      <c r="G734" t="s">
        <v>24</v>
      </c>
      <c r="H734" t="s">
        <v>72</v>
      </c>
      <c r="I734" t="s">
        <v>265</v>
      </c>
      <c r="J734" s="6">
        <v>121.71</v>
      </c>
      <c r="K734">
        <v>52</v>
      </c>
      <c r="L734">
        <v>140</v>
      </c>
      <c r="M734">
        <v>1</v>
      </c>
      <c r="N734" s="7">
        <v>5878.89</v>
      </c>
      <c r="O734" s="1">
        <v>45174</v>
      </c>
      <c r="P734" s="2">
        <v>0.20998842592592593</v>
      </c>
      <c r="Q734" s="1">
        <v>45600</v>
      </c>
      <c r="R734" s="2">
        <v>0.3412384259259259</v>
      </c>
    </row>
    <row r="735" spans="1:18" x14ac:dyDescent="0.25">
      <c r="A735" t="s">
        <v>2174</v>
      </c>
      <c r="B735" t="s">
        <v>2175</v>
      </c>
      <c r="C735" t="s">
        <v>1970</v>
      </c>
      <c r="D735" t="s">
        <v>408</v>
      </c>
      <c r="E735" t="s">
        <v>22</v>
      </c>
      <c r="F735" t="s">
        <v>78</v>
      </c>
      <c r="G735" t="s">
        <v>38</v>
      </c>
      <c r="H735" t="s">
        <v>39</v>
      </c>
      <c r="I735" t="s">
        <v>1833</v>
      </c>
      <c r="J735" s="6">
        <v>98.87</v>
      </c>
      <c r="K735">
        <v>20</v>
      </c>
      <c r="L735">
        <v>179</v>
      </c>
      <c r="M735">
        <v>1</v>
      </c>
      <c r="N735" s="7">
        <v>533.20000000000005</v>
      </c>
      <c r="O735" s="1">
        <v>44929</v>
      </c>
      <c r="P735" s="2">
        <v>0.24383101851851852</v>
      </c>
      <c r="Q735" s="1">
        <v>45600</v>
      </c>
      <c r="R735" s="2">
        <v>0.33817129629629628</v>
      </c>
    </row>
    <row r="736" spans="1:18" x14ac:dyDescent="0.25">
      <c r="A736" t="s">
        <v>2176</v>
      </c>
      <c r="B736" t="s">
        <v>262</v>
      </c>
      <c r="C736" t="s">
        <v>1944</v>
      </c>
      <c r="D736" t="s">
        <v>247</v>
      </c>
      <c r="E736" t="s">
        <v>22</v>
      </c>
      <c r="F736" t="s">
        <v>562</v>
      </c>
      <c r="G736" t="s">
        <v>24</v>
      </c>
      <c r="H736" t="s">
        <v>39</v>
      </c>
      <c r="I736" t="s">
        <v>1924</v>
      </c>
      <c r="J736" s="6">
        <v>117.55</v>
      </c>
      <c r="K736">
        <v>24</v>
      </c>
      <c r="L736">
        <v>35</v>
      </c>
      <c r="M736">
        <v>1</v>
      </c>
      <c r="N736" s="7">
        <v>897.94</v>
      </c>
      <c r="O736" s="1">
        <v>45065</v>
      </c>
      <c r="P736" s="2">
        <v>0.19105324074074073</v>
      </c>
      <c r="Q736" s="1">
        <v>45600</v>
      </c>
      <c r="R736" s="2">
        <v>0.34112268518518518</v>
      </c>
    </row>
    <row r="737" spans="1:18" x14ac:dyDescent="0.25">
      <c r="A737" t="s">
        <v>2177</v>
      </c>
      <c r="B737" t="s">
        <v>1788</v>
      </c>
      <c r="C737" t="s">
        <v>1948</v>
      </c>
      <c r="D737" t="s">
        <v>834</v>
      </c>
      <c r="E737" t="s">
        <v>22</v>
      </c>
      <c r="F737" t="s">
        <v>259</v>
      </c>
      <c r="G737" t="s">
        <v>71</v>
      </c>
      <c r="H737" t="s">
        <v>25</v>
      </c>
      <c r="I737" t="s">
        <v>2178</v>
      </c>
      <c r="J737" s="6">
        <v>244.64</v>
      </c>
      <c r="K737">
        <v>30</v>
      </c>
      <c r="L737">
        <v>103</v>
      </c>
      <c r="M737">
        <v>1</v>
      </c>
      <c r="N737" s="7">
        <v>9159.56</v>
      </c>
      <c r="O737" s="1">
        <v>44978</v>
      </c>
      <c r="P737" s="2">
        <v>0.27892361111111114</v>
      </c>
      <c r="Q737" s="1">
        <v>45600</v>
      </c>
      <c r="R737" s="2">
        <v>0.33811342592592591</v>
      </c>
    </row>
    <row r="738" spans="1:18" x14ac:dyDescent="0.25">
      <c r="A738" t="s">
        <v>2179</v>
      </c>
      <c r="B738" t="s">
        <v>883</v>
      </c>
      <c r="C738" t="s">
        <v>1472</v>
      </c>
      <c r="D738" t="s">
        <v>188</v>
      </c>
      <c r="E738" t="s">
        <v>22</v>
      </c>
      <c r="F738" t="s">
        <v>85</v>
      </c>
      <c r="G738" t="s">
        <v>24</v>
      </c>
      <c r="H738" t="s">
        <v>79</v>
      </c>
      <c r="I738" t="s">
        <v>1245</v>
      </c>
      <c r="J738" s="6">
        <v>321.93</v>
      </c>
      <c r="K738">
        <v>45</v>
      </c>
      <c r="L738">
        <v>12</v>
      </c>
      <c r="M738">
        <v>1</v>
      </c>
      <c r="N738" s="7">
        <v>4392.7299999999996</v>
      </c>
      <c r="O738" s="1">
        <v>45264</v>
      </c>
      <c r="P738" s="2">
        <v>0.26887731481481481</v>
      </c>
      <c r="Q738" s="1">
        <v>45600</v>
      </c>
      <c r="R738" s="2">
        <v>0.33878472222222222</v>
      </c>
    </row>
    <row r="739" spans="1:18" x14ac:dyDescent="0.25">
      <c r="A739" t="s">
        <v>2180</v>
      </c>
      <c r="B739" t="s">
        <v>474</v>
      </c>
      <c r="C739" t="s">
        <v>1990</v>
      </c>
      <c r="D739" t="s">
        <v>333</v>
      </c>
      <c r="E739" t="s">
        <v>22</v>
      </c>
      <c r="F739" t="s">
        <v>130</v>
      </c>
      <c r="G739" t="s">
        <v>71</v>
      </c>
      <c r="H739" t="s">
        <v>72</v>
      </c>
      <c r="I739" t="s">
        <v>1554</v>
      </c>
      <c r="J739" s="6">
        <v>1092.73</v>
      </c>
      <c r="K739">
        <v>58</v>
      </c>
      <c r="L739">
        <v>11</v>
      </c>
      <c r="M739">
        <v>1</v>
      </c>
      <c r="N739" s="7">
        <v>1390.98</v>
      </c>
      <c r="O739" s="1">
        <v>44949</v>
      </c>
      <c r="P739" s="2">
        <v>0.22533564814814816</v>
      </c>
      <c r="Q739" s="1">
        <v>45600</v>
      </c>
      <c r="R739" s="2">
        <v>0.33877314814814813</v>
      </c>
    </row>
    <row r="740" spans="1:18" x14ac:dyDescent="0.25">
      <c r="A740" t="s">
        <v>2181</v>
      </c>
      <c r="B740" t="s">
        <v>2182</v>
      </c>
      <c r="C740" t="s">
        <v>2106</v>
      </c>
      <c r="D740" t="s">
        <v>888</v>
      </c>
      <c r="E740" t="s">
        <v>22</v>
      </c>
      <c r="F740" t="s">
        <v>509</v>
      </c>
      <c r="G740" t="s">
        <v>38</v>
      </c>
      <c r="H740" t="s">
        <v>79</v>
      </c>
      <c r="I740" t="s">
        <v>1122</v>
      </c>
      <c r="J740" s="6">
        <v>283.23</v>
      </c>
      <c r="K740">
        <v>40</v>
      </c>
      <c r="L740">
        <v>98</v>
      </c>
      <c r="M740">
        <v>1</v>
      </c>
      <c r="N740" s="7">
        <v>2008.77</v>
      </c>
      <c r="O740" s="1">
        <v>44963</v>
      </c>
      <c r="P740" s="2">
        <v>0.20052083333333334</v>
      </c>
      <c r="Q740" s="1">
        <v>45600</v>
      </c>
      <c r="R740" s="2">
        <v>0.33863425925925927</v>
      </c>
    </row>
    <row r="741" spans="1:18" x14ac:dyDescent="0.25">
      <c r="A741" t="s">
        <v>2183</v>
      </c>
      <c r="B741" t="s">
        <v>148</v>
      </c>
      <c r="C741" t="s">
        <v>232</v>
      </c>
      <c r="D741" t="s">
        <v>622</v>
      </c>
      <c r="E741" t="s">
        <v>22</v>
      </c>
      <c r="F741" t="s">
        <v>457</v>
      </c>
      <c r="G741" t="s">
        <v>38</v>
      </c>
      <c r="H741" t="s">
        <v>79</v>
      </c>
      <c r="I741" t="s">
        <v>2184</v>
      </c>
      <c r="J741" s="6">
        <v>346.65</v>
      </c>
      <c r="K741">
        <v>30</v>
      </c>
      <c r="L741">
        <v>60</v>
      </c>
      <c r="M741">
        <v>1</v>
      </c>
      <c r="N741" s="7">
        <v>6356.96</v>
      </c>
      <c r="O741" s="1">
        <v>45292</v>
      </c>
      <c r="P741" s="2">
        <v>0.17862268518518518</v>
      </c>
      <c r="Q741" s="1">
        <v>45600</v>
      </c>
      <c r="R741" s="2">
        <v>0.33817129629629628</v>
      </c>
    </row>
    <row r="742" spans="1:18" x14ac:dyDescent="0.25">
      <c r="A742" t="s">
        <v>2185</v>
      </c>
      <c r="B742" t="s">
        <v>1710</v>
      </c>
      <c r="C742" t="s">
        <v>1525</v>
      </c>
      <c r="D742" t="s">
        <v>350</v>
      </c>
      <c r="E742" t="s">
        <v>22</v>
      </c>
      <c r="F742" t="s">
        <v>151</v>
      </c>
      <c r="G742" t="s">
        <v>38</v>
      </c>
      <c r="H742" t="s">
        <v>72</v>
      </c>
      <c r="I742" t="s">
        <v>2186</v>
      </c>
      <c r="J742" s="6">
        <v>381.62</v>
      </c>
      <c r="K742">
        <v>64</v>
      </c>
      <c r="L742">
        <v>164</v>
      </c>
      <c r="M742">
        <v>1</v>
      </c>
      <c r="N742" s="7">
        <v>6009.12</v>
      </c>
      <c r="O742" s="1">
        <v>44953</v>
      </c>
      <c r="P742" s="2">
        <v>0.19476851851851851</v>
      </c>
      <c r="Q742" s="1">
        <v>45600</v>
      </c>
      <c r="R742" s="2">
        <v>0.34150462962962963</v>
      </c>
    </row>
    <row r="743" spans="1:18" x14ac:dyDescent="0.25">
      <c r="A743" t="s">
        <v>2187</v>
      </c>
      <c r="B743" t="s">
        <v>1220</v>
      </c>
      <c r="C743" t="s">
        <v>283</v>
      </c>
      <c r="D743" t="s">
        <v>150</v>
      </c>
      <c r="E743" t="s">
        <v>22</v>
      </c>
      <c r="F743" t="s">
        <v>58</v>
      </c>
      <c r="G743" t="s">
        <v>24</v>
      </c>
      <c r="H743" t="s">
        <v>72</v>
      </c>
      <c r="I743" t="s">
        <v>2044</v>
      </c>
      <c r="J743" s="6">
        <v>388.65</v>
      </c>
      <c r="K743">
        <v>76</v>
      </c>
      <c r="L743">
        <v>43</v>
      </c>
      <c r="M743">
        <v>1</v>
      </c>
      <c r="N743" s="7">
        <v>7896.85</v>
      </c>
      <c r="O743" s="1">
        <v>44978</v>
      </c>
      <c r="P743" s="2">
        <v>0.16843749999999999</v>
      </c>
      <c r="Q743" s="1">
        <v>45600</v>
      </c>
      <c r="R743" s="2">
        <v>0.33906249999999999</v>
      </c>
    </row>
    <row r="744" spans="1:18" x14ac:dyDescent="0.25">
      <c r="A744" t="s">
        <v>2188</v>
      </c>
      <c r="B744" t="s">
        <v>293</v>
      </c>
      <c r="C744" t="s">
        <v>128</v>
      </c>
      <c r="D744" t="s">
        <v>1526</v>
      </c>
      <c r="E744" t="s">
        <v>22</v>
      </c>
      <c r="F744" t="s">
        <v>242</v>
      </c>
      <c r="G744" t="s">
        <v>24</v>
      </c>
      <c r="H744" t="s">
        <v>39</v>
      </c>
      <c r="I744" t="s">
        <v>2189</v>
      </c>
      <c r="J744" s="6">
        <v>29.22</v>
      </c>
      <c r="K744">
        <v>24</v>
      </c>
      <c r="L744">
        <v>151</v>
      </c>
      <c r="M744">
        <v>1</v>
      </c>
      <c r="N744" s="7">
        <v>1649.43</v>
      </c>
      <c r="O744" s="1">
        <v>45113</v>
      </c>
      <c r="P744" s="2">
        <v>0.26116898148148149</v>
      </c>
      <c r="Q744" s="1">
        <v>45600</v>
      </c>
      <c r="R744" s="2">
        <v>0.33961805555555558</v>
      </c>
    </row>
    <row r="745" spans="1:18" x14ac:dyDescent="0.25">
      <c r="A745" t="s">
        <v>2190</v>
      </c>
      <c r="B745" t="s">
        <v>1739</v>
      </c>
      <c r="C745" t="s">
        <v>541</v>
      </c>
      <c r="D745" t="s">
        <v>304</v>
      </c>
      <c r="E745" t="s">
        <v>22</v>
      </c>
      <c r="F745" t="s">
        <v>525</v>
      </c>
      <c r="G745" t="s">
        <v>71</v>
      </c>
      <c r="H745" t="s">
        <v>72</v>
      </c>
      <c r="I745" t="s">
        <v>1487</v>
      </c>
      <c r="J745" s="6">
        <v>46.75</v>
      </c>
      <c r="K745">
        <v>67</v>
      </c>
      <c r="L745">
        <v>150</v>
      </c>
      <c r="M745">
        <v>1</v>
      </c>
      <c r="N745" s="7">
        <v>2840.43</v>
      </c>
      <c r="O745" s="1">
        <v>45138</v>
      </c>
      <c r="P745" s="2">
        <v>0.23438657407407407</v>
      </c>
      <c r="Q745" s="1">
        <v>45600</v>
      </c>
      <c r="R745" s="2">
        <v>0.33981481481481479</v>
      </c>
    </row>
    <row r="746" spans="1:18" x14ac:dyDescent="0.25">
      <c r="A746" t="s">
        <v>2191</v>
      </c>
      <c r="B746" t="s">
        <v>1436</v>
      </c>
      <c r="C746" t="s">
        <v>985</v>
      </c>
      <c r="D746" t="s">
        <v>637</v>
      </c>
      <c r="E746" t="s">
        <v>22</v>
      </c>
      <c r="F746" t="s">
        <v>228</v>
      </c>
      <c r="G746" t="s">
        <v>38</v>
      </c>
      <c r="H746" t="s">
        <v>72</v>
      </c>
      <c r="I746" t="s">
        <v>503</v>
      </c>
      <c r="J746" s="6">
        <v>348.64</v>
      </c>
      <c r="K746">
        <v>57</v>
      </c>
      <c r="L746">
        <v>128</v>
      </c>
      <c r="M746">
        <v>1</v>
      </c>
      <c r="N746" s="7">
        <v>3274.96</v>
      </c>
      <c r="O746" s="1">
        <v>45086</v>
      </c>
      <c r="P746" s="2">
        <v>0.21677083333333333</v>
      </c>
      <c r="Q746" s="1">
        <v>45600</v>
      </c>
      <c r="R746" s="2">
        <v>0.34122685185185186</v>
      </c>
    </row>
    <row r="747" spans="1:18" x14ac:dyDescent="0.25">
      <c r="A747" t="s">
        <v>2192</v>
      </c>
      <c r="B747" t="s">
        <v>394</v>
      </c>
      <c r="C747" t="s">
        <v>1553</v>
      </c>
      <c r="D747" t="s">
        <v>772</v>
      </c>
      <c r="E747" t="s">
        <v>22</v>
      </c>
      <c r="F747" t="s">
        <v>259</v>
      </c>
      <c r="G747" t="s">
        <v>38</v>
      </c>
      <c r="H747" t="s">
        <v>72</v>
      </c>
      <c r="I747" t="s">
        <v>2193</v>
      </c>
      <c r="J747" s="6">
        <v>319.17</v>
      </c>
      <c r="K747">
        <v>73</v>
      </c>
      <c r="L747">
        <v>81</v>
      </c>
      <c r="M747">
        <v>1</v>
      </c>
      <c r="N747" s="7">
        <v>6501.56</v>
      </c>
      <c r="O747" s="1">
        <v>44937</v>
      </c>
      <c r="P747" s="2">
        <v>0.20696759259259259</v>
      </c>
      <c r="Q747" s="1">
        <v>45600</v>
      </c>
      <c r="R747" s="2">
        <v>0.33945601851851853</v>
      </c>
    </row>
    <row r="748" spans="1:18" x14ac:dyDescent="0.25">
      <c r="A748" t="s">
        <v>2194</v>
      </c>
      <c r="B748" t="s">
        <v>394</v>
      </c>
      <c r="C748" t="s">
        <v>2195</v>
      </c>
      <c r="D748" t="s">
        <v>447</v>
      </c>
      <c r="E748" t="s">
        <v>22</v>
      </c>
      <c r="F748" t="s">
        <v>295</v>
      </c>
      <c r="G748" t="s">
        <v>24</v>
      </c>
      <c r="H748" t="s">
        <v>39</v>
      </c>
      <c r="I748" t="s">
        <v>2196</v>
      </c>
      <c r="J748" s="6">
        <v>73.95</v>
      </c>
      <c r="K748">
        <v>26</v>
      </c>
      <c r="L748">
        <v>76</v>
      </c>
      <c r="M748">
        <v>1</v>
      </c>
      <c r="N748" s="7">
        <v>363.92</v>
      </c>
      <c r="O748" s="1">
        <v>45233</v>
      </c>
      <c r="P748" s="2">
        <v>0.19427083333333334</v>
      </c>
      <c r="Q748" s="1">
        <v>45600</v>
      </c>
      <c r="R748" s="2">
        <v>0.3384490740740741</v>
      </c>
    </row>
    <row r="749" spans="1:18" x14ac:dyDescent="0.25">
      <c r="A749" t="s">
        <v>2197</v>
      </c>
      <c r="B749" t="s">
        <v>732</v>
      </c>
      <c r="C749" t="s">
        <v>479</v>
      </c>
      <c r="D749" t="s">
        <v>742</v>
      </c>
      <c r="E749" t="s">
        <v>22</v>
      </c>
      <c r="F749" t="s">
        <v>37</v>
      </c>
      <c r="G749" t="s">
        <v>38</v>
      </c>
      <c r="H749" t="s">
        <v>79</v>
      </c>
      <c r="I749" t="s">
        <v>1205</v>
      </c>
      <c r="J749" s="6">
        <v>389.63</v>
      </c>
      <c r="K749">
        <v>27</v>
      </c>
      <c r="L749">
        <v>99</v>
      </c>
      <c r="M749">
        <v>1</v>
      </c>
      <c r="N749" s="7">
        <v>9748.48</v>
      </c>
      <c r="O749" s="1">
        <v>44973</v>
      </c>
      <c r="P749" s="2">
        <v>0.18062500000000001</v>
      </c>
      <c r="Q749" s="1">
        <v>45600</v>
      </c>
      <c r="R749" s="2">
        <v>0.33952546296296299</v>
      </c>
    </row>
    <row r="750" spans="1:18" x14ac:dyDescent="0.25">
      <c r="A750" t="s">
        <v>2198</v>
      </c>
      <c r="B750" t="s">
        <v>1449</v>
      </c>
      <c r="C750" t="s">
        <v>1948</v>
      </c>
      <c r="D750" t="s">
        <v>107</v>
      </c>
      <c r="E750" t="s">
        <v>22</v>
      </c>
      <c r="F750" t="s">
        <v>269</v>
      </c>
      <c r="G750" t="s">
        <v>24</v>
      </c>
      <c r="H750" t="s">
        <v>39</v>
      </c>
      <c r="I750" t="s">
        <v>699</v>
      </c>
      <c r="J750" s="6">
        <v>217.61</v>
      </c>
      <c r="K750">
        <v>19</v>
      </c>
      <c r="L750">
        <v>45</v>
      </c>
      <c r="M750">
        <v>1</v>
      </c>
      <c r="N750" s="7">
        <v>1404.53</v>
      </c>
      <c r="O750" s="1">
        <v>45001</v>
      </c>
      <c r="P750" s="2">
        <v>0.23369212962962962</v>
      </c>
      <c r="Q750" s="1">
        <v>45600</v>
      </c>
      <c r="R750" s="2">
        <v>0.34037037037037038</v>
      </c>
    </row>
    <row r="751" spans="1:18" x14ac:dyDescent="0.25">
      <c r="A751" t="s">
        <v>2199</v>
      </c>
      <c r="B751" t="s">
        <v>28</v>
      </c>
      <c r="C751" t="s">
        <v>688</v>
      </c>
      <c r="D751" t="s">
        <v>986</v>
      </c>
      <c r="E751" t="s">
        <v>22</v>
      </c>
      <c r="F751" t="s">
        <v>328</v>
      </c>
      <c r="G751" t="s">
        <v>24</v>
      </c>
      <c r="H751" t="s">
        <v>39</v>
      </c>
      <c r="I751" t="s">
        <v>1298</v>
      </c>
      <c r="J751" s="6">
        <v>199.84</v>
      </c>
      <c r="K751">
        <v>21</v>
      </c>
      <c r="L751">
        <v>150</v>
      </c>
      <c r="M751">
        <v>1</v>
      </c>
      <c r="N751" s="7">
        <v>706.44</v>
      </c>
      <c r="O751" s="1">
        <v>44942</v>
      </c>
      <c r="P751" s="2">
        <v>0.16775462962962964</v>
      </c>
      <c r="Q751" s="1">
        <v>45600</v>
      </c>
      <c r="R751" s="2">
        <v>0.33974537037037039</v>
      </c>
    </row>
    <row r="752" spans="1:18" x14ac:dyDescent="0.25">
      <c r="A752" t="s">
        <v>2200</v>
      </c>
      <c r="B752" t="s">
        <v>272</v>
      </c>
      <c r="C752" t="s">
        <v>569</v>
      </c>
      <c r="D752" t="s">
        <v>452</v>
      </c>
      <c r="E752" t="s">
        <v>22</v>
      </c>
      <c r="F752" t="s">
        <v>254</v>
      </c>
      <c r="G752" t="s">
        <v>24</v>
      </c>
      <c r="H752" t="s">
        <v>25</v>
      </c>
      <c r="I752" t="s">
        <v>1822</v>
      </c>
      <c r="J752" s="6">
        <v>56.35</v>
      </c>
      <c r="K752">
        <v>44</v>
      </c>
      <c r="L752">
        <v>75</v>
      </c>
      <c r="M752">
        <v>1</v>
      </c>
      <c r="N752" s="7">
        <v>5095.7299999999996</v>
      </c>
      <c r="O752" s="1">
        <v>44966</v>
      </c>
      <c r="P752" s="2">
        <v>0.17291666666666666</v>
      </c>
      <c r="Q752" s="1">
        <v>45600</v>
      </c>
      <c r="R752" s="2">
        <v>0.33861111111111108</v>
      </c>
    </row>
    <row r="753" spans="1:18" x14ac:dyDescent="0.25">
      <c r="A753" t="s">
        <v>2201</v>
      </c>
      <c r="B753" t="s">
        <v>1788</v>
      </c>
      <c r="C753" t="s">
        <v>2202</v>
      </c>
      <c r="D753" t="s">
        <v>1526</v>
      </c>
      <c r="E753" t="s">
        <v>51</v>
      </c>
      <c r="F753" t="s">
        <v>216</v>
      </c>
      <c r="G753" t="s">
        <v>71</v>
      </c>
      <c r="H753" t="s">
        <v>72</v>
      </c>
      <c r="I753" t="s">
        <v>1252</v>
      </c>
      <c r="J753" s="6">
        <v>248.95</v>
      </c>
      <c r="K753">
        <v>65</v>
      </c>
      <c r="L753">
        <v>29</v>
      </c>
      <c r="M753">
        <v>1</v>
      </c>
      <c r="N753" s="7">
        <v>3059.79</v>
      </c>
      <c r="O753" s="1">
        <v>45093</v>
      </c>
      <c r="P753" s="2">
        <v>0.18026620370370369</v>
      </c>
      <c r="Q753" s="1">
        <v>45600</v>
      </c>
      <c r="R753" s="2">
        <v>0.3399537037037037</v>
      </c>
    </row>
    <row r="754" spans="1:18" x14ac:dyDescent="0.25">
      <c r="A754" t="s">
        <v>2203</v>
      </c>
      <c r="B754" t="s">
        <v>186</v>
      </c>
      <c r="C754" t="s">
        <v>520</v>
      </c>
      <c r="D754" t="s">
        <v>123</v>
      </c>
      <c r="E754" t="s">
        <v>22</v>
      </c>
      <c r="F754" t="s">
        <v>242</v>
      </c>
      <c r="G754" t="s">
        <v>24</v>
      </c>
      <c r="H754" t="s">
        <v>79</v>
      </c>
      <c r="I754" t="s">
        <v>296</v>
      </c>
      <c r="J754" s="6">
        <v>142.58000000000001</v>
      </c>
      <c r="K754">
        <v>33</v>
      </c>
      <c r="L754">
        <v>145</v>
      </c>
      <c r="M754">
        <v>1</v>
      </c>
      <c r="N754" s="7">
        <v>7844.23</v>
      </c>
      <c r="O754" s="1">
        <v>45096</v>
      </c>
      <c r="P754" s="2">
        <v>0.18114583333333334</v>
      </c>
      <c r="Q754" s="1">
        <v>45600</v>
      </c>
      <c r="R754" s="2">
        <v>0.33803240740740742</v>
      </c>
    </row>
    <row r="755" spans="1:18" x14ac:dyDescent="0.25">
      <c r="A755" t="s">
        <v>2204</v>
      </c>
      <c r="B755" t="s">
        <v>1995</v>
      </c>
      <c r="C755" t="s">
        <v>927</v>
      </c>
      <c r="D755" t="s">
        <v>345</v>
      </c>
      <c r="E755" t="s">
        <v>22</v>
      </c>
      <c r="F755" t="s">
        <v>162</v>
      </c>
      <c r="G755" t="s">
        <v>24</v>
      </c>
      <c r="H755" t="s">
        <v>39</v>
      </c>
      <c r="I755" t="s">
        <v>1822</v>
      </c>
      <c r="J755" s="6">
        <v>1020.73</v>
      </c>
      <c r="K755">
        <v>28</v>
      </c>
      <c r="L755">
        <v>87</v>
      </c>
      <c r="M755">
        <v>1</v>
      </c>
      <c r="N755" s="7">
        <v>1119.6099999999999</v>
      </c>
      <c r="O755" s="1">
        <v>45131</v>
      </c>
      <c r="P755" s="2">
        <v>0.19590277777777779</v>
      </c>
      <c r="Q755" s="1">
        <v>45600</v>
      </c>
      <c r="R755" s="2">
        <v>0.34134259259259259</v>
      </c>
    </row>
    <row r="756" spans="1:18" x14ac:dyDescent="0.25">
      <c r="A756" t="s">
        <v>2205</v>
      </c>
      <c r="B756" t="s">
        <v>1710</v>
      </c>
      <c r="C756" t="s">
        <v>2206</v>
      </c>
      <c r="D756" t="s">
        <v>139</v>
      </c>
      <c r="E756" t="s">
        <v>22</v>
      </c>
      <c r="F756" t="s">
        <v>97</v>
      </c>
      <c r="G756" t="s">
        <v>38</v>
      </c>
      <c r="H756" t="s">
        <v>72</v>
      </c>
      <c r="I756" t="s">
        <v>1417</v>
      </c>
      <c r="J756" s="6">
        <v>84.34</v>
      </c>
      <c r="K756">
        <v>58</v>
      </c>
      <c r="L756">
        <v>248</v>
      </c>
      <c r="M756">
        <v>3</v>
      </c>
      <c r="N756" s="7">
        <v>5313.97</v>
      </c>
      <c r="O756" s="1">
        <v>45085</v>
      </c>
      <c r="P756" s="2">
        <v>0.18606481481481482</v>
      </c>
      <c r="Q756" s="1">
        <v>45600</v>
      </c>
      <c r="R756" s="2">
        <v>0.33994212962962961</v>
      </c>
    </row>
    <row r="757" spans="1:18" x14ac:dyDescent="0.25">
      <c r="A757" t="s">
        <v>2207</v>
      </c>
      <c r="B757" t="s">
        <v>370</v>
      </c>
      <c r="C757" t="s">
        <v>407</v>
      </c>
      <c r="D757" t="s">
        <v>1002</v>
      </c>
      <c r="E757" t="s">
        <v>22</v>
      </c>
      <c r="F757" t="s">
        <v>430</v>
      </c>
      <c r="G757" t="s">
        <v>24</v>
      </c>
      <c r="H757" t="s">
        <v>79</v>
      </c>
      <c r="I757" t="s">
        <v>413</v>
      </c>
      <c r="J757" s="6">
        <v>1607.55</v>
      </c>
      <c r="K757">
        <v>31</v>
      </c>
      <c r="L757">
        <v>156</v>
      </c>
      <c r="M757">
        <v>1</v>
      </c>
      <c r="N757" s="7">
        <v>6227.99</v>
      </c>
      <c r="O757" s="1">
        <v>45176</v>
      </c>
      <c r="P757" s="2">
        <v>0.1854513888888889</v>
      </c>
      <c r="Q757" s="1">
        <v>45600</v>
      </c>
      <c r="R757" s="2">
        <v>0.33857638888888891</v>
      </c>
    </row>
    <row r="758" spans="1:18" x14ac:dyDescent="0.25">
      <c r="A758" t="s">
        <v>2208</v>
      </c>
      <c r="B758" t="s">
        <v>540</v>
      </c>
      <c r="C758" t="s">
        <v>1553</v>
      </c>
      <c r="D758" t="s">
        <v>102</v>
      </c>
      <c r="E758" t="s">
        <v>22</v>
      </c>
      <c r="F758" t="s">
        <v>23</v>
      </c>
      <c r="G758" t="s">
        <v>24</v>
      </c>
      <c r="H758" t="s">
        <v>72</v>
      </c>
      <c r="I758" t="s">
        <v>2209</v>
      </c>
      <c r="J758" s="6">
        <v>333.78</v>
      </c>
      <c r="K758">
        <v>60</v>
      </c>
      <c r="L758">
        <v>98</v>
      </c>
      <c r="M758">
        <v>1</v>
      </c>
      <c r="N758" s="7">
        <v>6810.94</v>
      </c>
      <c r="O758" s="1">
        <v>45260</v>
      </c>
      <c r="P758" s="2">
        <v>0.24569444444444444</v>
      </c>
      <c r="Q758" s="1">
        <v>45600</v>
      </c>
      <c r="R758" s="2">
        <v>0.33877314814814813</v>
      </c>
    </row>
    <row r="759" spans="1:18" x14ac:dyDescent="0.25">
      <c r="A759" t="s">
        <v>2210</v>
      </c>
      <c r="B759" t="s">
        <v>2211</v>
      </c>
      <c r="C759" t="s">
        <v>2212</v>
      </c>
      <c r="D759" t="s">
        <v>408</v>
      </c>
      <c r="E759" t="s">
        <v>22</v>
      </c>
      <c r="F759" t="s">
        <v>242</v>
      </c>
      <c r="G759" t="s">
        <v>38</v>
      </c>
      <c r="H759" t="s">
        <v>72</v>
      </c>
      <c r="I759" t="s">
        <v>1574</v>
      </c>
      <c r="J759" s="6">
        <v>332.59</v>
      </c>
      <c r="K759">
        <v>55</v>
      </c>
      <c r="L759">
        <v>143</v>
      </c>
      <c r="M759">
        <v>1</v>
      </c>
      <c r="N759" s="7">
        <v>1457.07</v>
      </c>
      <c r="O759" s="1">
        <v>45120</v>
      </c>
      <c r="P759" s="2">
        <v>0.24320601851851853</v>
      </c>
      <c r="Q759" s="1">
        <v>45600</v>
      </c>
      <c r="R759" s="2">
        <v>0.33964120370370371</v>
      </c>
    </row>
    <row r="760" spans="1:18" x14ac:dyDescent="0.25">
      <c r="A760" t="s">
        <v>2213</v>
      </c>
      <c r="B760" t="s">
        <v>792</v>
      </c>
      <c r="C760" t="s">
        <v>1422</v>
      </c>
      <c r="D760" t="s">
        <v>761</v>
      </c>
      <c r="E760" t="s">
        <v>22</v>
      </c>
      <c r="F760" t="s">
        <v>58</v>
      </c>
      <c r="G760" t="s">
        <v>71</v>
      </c>
      <c r="H760" t="s">
        <v>39</v>
      </c>
      <c r="I760" t="s">
        <v>2214</v>
      </c>
      <c r="J760" s="6">
        <v>236.81</v>
      </c>
      <c r="K760">
        <v>22</v>
      </c>
      <c r="L760">
        <v>15</v>
      </c>
      <c r="M760">
        <v>1</v>
      </c>
      <c r="N760" s="7">
        <v>813.68</v>
      </c>
      <c r="O760" s="1">
        <v>45225</v>
      </c>
      <c r="P760" s="2">
        <v>0.20827546296296295</v>
      </c>
      <c r="Q760" s="1">
        <v>45600</v>
      </c>
      <c r="R760" s="2">
        <v>0.33840277777777777</v>
      </c>
    </row>
    <row r="761" spans="1:18" x14ac:dyDescent="0.25">
      <c r="A761" t="s">
        <v>2215</v>
      </c>
      <c r="B761" t="s">
        <v>846</v>
      </c>
      <c r="C761" t="s">
        <v>1603</v>
      </c>
      <c r="D761" t="s">
        <v>389</v>
      </c>
      <c r="E761" t="s">
        <v>51</v>
      </c>
      <c r="F761" t="s">
        <v>248</v>
      </c>
      <c r="G761" t="s">
        <v>71</v>
      </c>
      <c r="H761" t="s">
        <v>39</v>
      </c>
      <c r="I761" t="s">
        <v>2209</v>
      </c>
      <c r="J761" s="6">
        <v>417.8</v>
      </c>
      <c r="K761">
        <v>27</v>
      </c>
      <c r="L761">
        <v>130</v>
      </c>
      <c r="M761">
        <v>1</v>
      </c>
      <c r="N761" s="7">
        <v>1518.82</v>
      </c>
      <c r="O761" s="1">
        <v>45103</v>
      </c>
      <c r="P761" s="2">
        <v>0.18141203703703704</v>
      </c>
      <c r="Q761" s="1">
        <v>45600</v>
      </c>
      <c r="R761" s="2">
        <v>0.33978009259259262</v>
      </c>
    </row>
    <row r="762" spans="1:18" x14ac:dyDescent="0.25">
      <c r="A762" t="s">
        <v>2216</v>
      </c>
      <c r="B762" t="s">
        <v>1026</v>
      </c>
      <c r="C762" t="s">
        <v>1948</v>
      </c>
      <c r="D762" t="s">
        <v>30</v>
      </c>
      <c r="E762" t="s">
        <v>22</v>
      </c>
      <c r="F762" t="s">
        <v>242</v>
      </c>
      <c r="G762" t="s">
        <v>24</v>
      </c>
      <c r="H762" t="s">
        <v>25</v>
      </c>
      <c r="I762" t="s">
        <v>1003</v>
      </c>
      <c r="J762" s="6">
        <v>319.27</v>
      </c>
      <c r="K762">
        <v>50</v>
      </c>
      <c r="L762">
        <v>150</v>
      </c>
      <c r="M762">
        <v>1</v>
      </c>
      <c r="N762" s="7">
        <v>10269.780000000001</v>
      </c>
      <c r="O762" s="1">
        <v>45145</v>
      </c>
      <c r="P762" s="2">
        <v>0.20483796296296297</v>
      </c>
      <c r="Q762" s="1">
        <v>45600</v>
      </c>
      <c r="R762" s="2">
        <v>0.34187499999999998</v>
      </c>
    </row>
    <row r="763" spans="1:18" x14ac:dyDescent="0.25">
      <c r="A763" t="s">
        <v>2217</v>
      </c>
      <c r="B763" t="s">
        <v>2128</v>
      </c>
      <c r="C763" t="s">
        <v>2218</v>
      </c>
      <c r="D763" t="s">
        <v>434</v>
      </c>
      <c r="E763" t="s">
        <v>22</v>
      </c>
      <c r="F763" t="s">
        <v>78</v>
      </c>
      <c r="G763" t="s">
        <v>71</v>
      </c>
      <c r="H763" t="s">
        <v>79</v>
      </c>
      <c r="I763" t="s">
        <v>1470</v>
      </c>
      <c r="J763" s="6">
        <v>384.1</v>
      </c>
      <c r="K763">
        <v>42</v>
      </c>
      <c r="L763">
        <v>172</v>
      </c>
      <c r="M763">
        <v>1</v>
      </c>
      <c r="N763" s="7">
        <v>672.79</v>
      </c>
      <c r="O763" s="1">
        <v>45070</v>
      </c>
      <c r="P763" s="2">
        <v>0.27289351851851851</v>
      </c>
      <c r="Q763" s="1">
        <v>45600</v>
      </c>
      <c r="R763" s="2">
        <v>0.34145833333333331</v>
      </c>
    </row>
    <row r="764" spans="1:18" x14ac:dyDescent="0.25">
      <c r="A764" t="s">
        <v>2219</v>
      </c>
      <c r="B764" t="s">
        <v>1336</v>
      </c>
      <c r="C764" t="s">
        <v>488</v>
      </c>
      <c r="D764" t="s">
        <v>822</v>
      </c>
      <c r="E764" t="s">
        <v>51</v>
      </c>
      <c r="F764" t="s">
        <v>562</v>
      </c>
      <c r="G764" t="s">
        <v>71</v>
      </c>
      <c r="H764" t="s">
        <v>25</v>
      </c>
      <c r="I764" t="s">
        <v>1294</v>
      </c>
      <c r="J764" s="6">
        <v>820.62</v>
      </c>
      <c r="K764">
        <v>61</v>
      </c>
      <c r="L764">
        <v>158</v>
      </c>
      <c r="M764">
        <v>1</v>
      </c>
      <c r="N764" s="7">
        <v>6024.8</v>
      </c>
      <c r="O764" s="1">
        <v>44988</v>
      </c>
      <c r="P764" s="2">
        <v>0.2215162037037037</v>
      </c>
      <c r="Q764" s="1">
        <v>45600</v>
      </c>
      <c r="R764" s="2">
        <v>0.3385185185185185</v>
      </c>
    </row>
    <row r="765" spans="1:18" x14ac:dyDescent="0.25">
      <c r="A765" t="s">
        <v>2220</v>
      </c>
      <c r="B765" t="s">
        <v>1545</v>
      </c>
      <c r="C765" t="s">
        <v>175</v>
      </c>
      <c r="D765" t="s">
        <v>90</v>
      </c>
      <c r="E765" t="s">
        <v>51</v>
      </c>
      <c r="F765" t="s">
        <v>70</v>
      </c>
      <c r="G765" t="s">
        <v>38</v>
      </c>
      <c r="H765" t="s">
        <v>79</v>
      </c>
      <c r="I765" t="s">
        <v>1280</v>
      </c>
      <c r="J765" s="6">
        <v>474.77</v>
      </c>
      <c r="K765">
        <v>56</v>
      </c>
      <c r="L765">
        <v>50</v>
      </c>
      <c r="M765">
        <v>1</v>
      </c>
      <c r="N765" s="7">
        <v>2158.59</v>
      </c>
      <c r="O765" s="1">
        <v>45285</v>
      </c>
      <c r="P765" s="2">
        <v>0.18634259259259259</v>
      </c>
      <c r="Q765" s="1">
        <v>45600</v>
      </c>
      <c r="R765" s="2">
        <v>0.33930555555555558</v>
      </c>
    </row>
    <row r="766" spans="1:18" x14ac:dyDescent="0.25">
      <c r="A766" t="s">
        <v>2221</v>
      </c>
      <c r="B766" t="s">
        <v>1394</v>
      </c>
      <c r="C766" t="s">
        <v>1456</v>
      </c>
      <c r="D766" t="s">
        <v>742</v>
      </c>
      <c r="E766" t="s">
        <v>51</v>
      </c>
      <c r="F766" t="s">
        <v>70</v>
      </c>
      <c r="G766" t="s">
        <v>71</v>
      </c>
      <c r="H766" t="s">
        <v>25</v>
      </c>
      <c r="I766" t="s">
        <v>1632</v>
      </c>
      <c r="J766" s="6">
        <v>542.72</v>
      </c>
      <c r="K766">
        <v>43</v>
      </c>
      <c r="L766">
        <v>92</v>
      </c>
      <c r="M766">
        <v>1</v>
      </c>
      <c r="N766" s="7">
        <v>6011.8</v>
      </c>
      <c r="O766" s="1">
        <v>45173</v>
      </c>
      <c r="P766" s="2">
        <v>0.27635416666666668</v>
      </c>
      <c r="Q766" s="1">
        <v>45600</v>
      </c>
      <c r="R766" s="2">
        <v>0.3395023148148148</v>
      </c>
    </row>
    <row r="767" spans="1:18" x14ac:dyDescent="0.25">
      <c r="A767" t="s">
        <v>2222</v>
      </c>
      <c r="B767" t="s">
        <v>2223</v>
      </c>
      <c r="C767" t="s">
        <v>554</v>
      </c>
      <c r="D767" t="s">
        <v>274</v>
      </c>
      <c r="E767" t="s">
        <v>22</v>
      </c>
      <c r="F767" t="s">
        <v>162</v>
      </c>
      <c r="G767" t="s">
        <v>24</v>
      </c>
      <c r="H767" t="s">
        <v>72</v>
      </c>
      <c r="I767" t="s">
        <v>1238</v>
      </c>
      <c r="J767" s="6">
        <v>79.8</v>
      </c>
      <c r="K767">
        <v>73</v>
      </c>
      <c r="L767">
        <v>76</v>
      </c>
      <c r="M767">
        <v>1</v>
      </c>
      <c r="N767" s="7">
        <v>6372.58</v>
      </c>
      <c r="O767" s="1">
        <v>45282</v>
      </c>
      <c r="P767" s="2">
        <v>0.2205324074074074</v>
      </c>
      <c r="Q767" s="1">
        <v>45600</v>
      </c>
      <c r="R767" s="2">
        <v>0.33805555555555555</v>
      </c>
    </row>
    <row r="768" spans="1:18" x14ac:dyDescent="0.25">
      <c r="A768" t="s">
        <v>2224</v>
      </c>
      <c r="B768" t="s">
        <v>1443</v>
      </c>
      <c r="C768" t="s">
        <v>2225</v>
      </c>
      <c r="D768" t="s">
        <v>171</v>
      </c>
      <c r="E768" t="s">
        <v>22</v>
      </c>
      <c r="F768" t="s">
        <v>23</v>
      </c>
      <c r="G768" t="s">
        <v>71</v>
      </c>
      <c r="H768" t="s">
        <v>79</v>
      </c>
      <c r="I768" t="s">
        <v>2226</v>
      </c>
      <c r="J768" s="6">
        <v>46.24</v>
      </c>
      <c r="K768">
        <v>57</v>
      </c>
      <c r="L768">
        <v>52</v>
      </c>
      <c r="M768">
        <v>1</v>
      </c>
      <c r="N768" s="7">
        <v>2569.56</v>
      </c>
      <c r="O768" s="1">
        <v>44998</v>
      </c>
      <c r="P768" s="2">
        <v>0.17067129629629629</v>
      </c>
      <c r="Q768" s="1">
        <v>45600</v>
      </c>
      <c r="R768" s="2">
        <v>0.33847222222222223</v>
      </c>
    </row>
    <row r="769" spans="1:18" x14ac:dyDescent="0.25">
      <c r="A769" t="s">
        <v>2227</v>
      </c>
      <c r="B769" t="s">
        <v>2228</v>
      </c>
      <c r="C769" t="s">
        <v>917</v>
      </c>
      <c r="D769" t="s">
        <v>57</v>
      </c>
      <c r="E769" t="s">
        <v>22</v>
      </c>
      <c r="F769" t="s">
        <v>216</v>
      </c>
      <c r="G769" t="s">
        <v>24</v>
      </c>
      <c r="H769" t="s">
        <v>25</v>
      </c>
      <c r="I769" t="s">
        <v>1543</v>
      </c>
      <c r="J769" s="6">
        <v>327.8</v>
      </c>
      <c r="K769">
        <v>61</v>
      </c>
      <c r="L769">
        <v>54</v>
      </c>
      <c r="M769">
        <v>1</v>
      </c>
      <c r="N769" s="7">
        <v>10585.48</v>
      </c>
      <c r="O769" s="1">
        <v>45253</v>
      </c>
      <c r="P769" s="2">
        <v>0.23922453703703703</v>
      </c>
      <c r="Q769" s="1">
        <v>45600</v>
      </c>
      <c r="R769" s="2">
        <v>0.33979166666666666</v>
      </c>
    </row>
    <row r="770" spans="1:18" x14ac:dyDescent="0.25">
      <c r="A770" t="s">
        <v>2229</v>
      </c>
      <c r="B770" t="s">
        <v>1189</v>
      </c>
      <c r="C770" t="s">
        <v>49</v>
      </c>
      <c r="D770" t="s">
        <v>30</v>
      </c>
      <c r="E770" t="s">
        <v>22</v>
      </c>
      <c r="F770" t="s">
        <v>151</v>
      </c>
      <c r="G770" t="s">
        <v>24</v>
      </c>
      <c r="H770" t="s">
        <v>25</v>
      </c>
      <c r="I770" t="s">
        <v>1103</v>
      </c>
      <c r="J770" s="6">
        <v>445.79</v>
      </c>
      <c r="K770">
        <v>52</v>
      </c>
      <c r="L770">
        <v>161</v>
      </c>
      <c r="M770">
        <v>1</v>
      </c>
      <c r="N770" s="7">
        <v>717.99</v>
      </c>
      <c r="O770" s="1">
        <v>45114</v>
      </c>
      <c r="P770" s="2">
        <v>0.22197916666666667</v>
      </c>
      <c r="Q770" s="1">
        <v>45600</v>
      </c>
      <c r="R770" s="2">
        <v>0.34172453703703703</v>
      </c>
    </row>
    <row r="771" spans="1:18" x14ac:dyDescent="0.25">
      <c r="A771" t="s">
        <v>2230</v>
      </c>
      <c r="B771" t="s">
        <v>523</v>
      </c>
      <c r="C771" t="s">
        <v>359</v>
      </c>
      <c r="D771" t="s">
        <v>609</v>
      </c>
      <c r="E771" t="s">
        <v>22</v>
      </c>
      <c r="F771" t="s">
        <v>562</v>
      </c>
      <c r="G771" t="s">
        <v>38</v>
      </c>
      <c r="H771" t="s">
        <v>72</v>
      </c>
      <c r="I771" t="s">
        <v>493</v>
      </c>
      <c r="J771" s="6">
        <v>55.89</v>
      </c>
      <c r="K771">
        <v>72</v>
      </c>
      <c r="L771">
        <v>150</v>
      </c>
      <c r="M771">
        <v>1</v>
      </c>
      <c r="N771" s="7">
        <v>3689.65</v>
      </c>
      <c r="O771" s="1">
        <v>45155</v>
      </c>
      <c r="P771" s="2">
        <v>0.20451388888888888</v>
      </c>
      <c r="Q771" s="1">
        <v>45600</v>
      </c>
      <c r="R771" s="2">
        <v>0.34135416666666668</v>
      </c>
    </row>
    <row r="772" spans="1:18" x14ac:dyDescent="0.25">
      <c r="A772" t="s">
        <v>2231</v>
      </c>
      <c r="B772" t="s">
        <v>2232</v>
      </c>
      <c r="C772" t="s">
        <v>2233</v>
      </c>
      <c r="D772" t="s">
        <v>761</v>
      </c>
      <c r="E772" t="s">
        <v>22</v>
      </c>
      <c r="F772" t="s">
        <v>290</v>
      </c>
      <c r="G772" t="s">
        <v>71</v>
      </c>
      <c r="H772" t="s">
        <v>39</v>
      </c>
      <c r="I772" t="s">
        <v>1598</v>
      </c>
      <c r="J772" s="6">
        <v>158.41</v>
      </c>
      <c r="K772">
        <v>28</v>
      </c>
      <c r="L772">
        <v>16</v>
      </c>
      <c r="M772">
        <v>1</v>
      </c>
      <c r="N772" s="7">
        <v>1512.16</v>
      </c>
      <c r="O772" s="1">
        <v>44966</v>
      </c>
      <c r="P772" s="2">
        <v>0.1867824074074074</v>
      </c>
      <c r="Q772" s="1">
        <v>45600</v>
      </c>
      <c r="R772" s="2">
        <v>0.34031250000000002</v>
      </c>
    </row>
    <row r="773" spans="1:18" x14ac:dyDescent="0.25">
      <c r="A773" t="s">
        <v>2234</v>
      </c>
      <c r="B773" t="s">
        <v>1314</v>
      </c>
      <c r="C773" t="s">
        <v>2235</v>
      </c>
      <c r="D773" t="s">
        <v>452</v>
      </c>
      <c r="E773" t="s">
        <v>51</v>
      </c>
      <c r="F773" t="s">
        <v>118</v>
      </c>
      <c r="G773" t="s">
        <v>38</v>
      </c>
      <c r="H773" t="s">
        <v>25</v>
      </c>
      <c r="I773" t="s">
        <v>2226</v>
      </c>
      <c r="J773" s="6">
        <v>101.19</v>
      </c>
      <c r="K773">
        <v>64</v>
      </c>
      <c r="L773">
        <v>75</v>
      </c>
      <c r="M773">
        <v>1</v>
      </c>
      <c r="N773" s="7">
        <v>14389.45</v>
      </c>
      <c r="O773" s="1">
        <v>45259</v>
      </c>
      <c r="P773" s="2">
        <v>0.27686342592592594</v>
      </c>
      <c r="Q773" s="1">
        <v>45600</v>
      </c>
      <c r="R773" s="2">
        <v>0.34009259259259261</v>
      </c>
    </row>
    <row r="774" spans="1:18" x14ac:dyDescent="0.25">
      <c r="A774" t="s">
        <v>2236</v>
      </c>
      <c r="B774" t="s">
        <v>1140</v>
      </c>
      <c r="C774" t="s">
        <v>479</v>
      </c>
      <c r="D774" t="s">
        <v>765</v>
      </c>
      <c r="E774" t="s">
        <v>22</v>
      </c>
      <c r="F774" t="s">
        <v>509</v>
      </c>
      <c r="G774" t="s">
        <v>71</v>
      </c>
      <c r="H774" t="s">
        <v>79</v>
      </c>
      <c r="I774" t="s">
        <v>40</v>
      </c>
      <c r="J774" s="6">
        <v>827.14</v>
      </c>
      <c r="K774">
        <v>36</v>
      </c>
      <c r="L774">
        <v>265</v>
      </c>
      <c r="M774">
        <v>4</v>
      </c>
      <c r="N774" s="7">
        <v>9800.2099999999991</v>
      </c>
      <c r="O774" s="1">
        <v>44943</v>
      </c>
      <c r="P774" s="2">
        <v>0.2258449074074074</v>
      </c>
      <c r="Q774" s="1">
        <v>45600</v>
      </c>
      <c r="R774" s="2">
        <v>0.33905092592592595</v>
      </c>
    </row>
    <row r="775" spans="1:18" x14ac:dyDescent="0.25">
      <c r="A775" t="s">
        <v>2237</v>
      </c>
      <c r="B775" t="s">
        <v>1275</v>
      </c>
      <c r="C775" t="s">
        <v>2238</v>
      </c>
      <c r="D775" t="s">
        <v>684</v>
      </c>
      <c r="E775" t="s">
        <v>22</v>
      </c>
      <c r="F775" t="s">
        <v>430</v>
      </c>
      <c r="G775" t="s">
        <v>24</v>
      </c>
      <c r="H775" t="s">
        <v>72</v>
      </c>
      <c r="I775" t="s">
        <v>2239</v>
      </c>
      <c r="J775" s="6">
        <v>61.97</v>
      </c>
      <c r="K775">
        <v>74</v>
      </c>
      <c r="L775">
        <v>95</v>
      </c>
      <c r="M775">
        <v>1</v>
      </c>
      <c r="N775" s="7">
        <v>7014.69</v>
      </c>
      <c r="O775" s="1">
        <v>45068</v>
      </c>
      <c r="P775" s="2">
        <v>0.28151620370370373</v>
      </c>
      <c r="Q775" s="1">
        <v>45600</v>
      </c>
      <c r="R775" s="2">
        <v>0.34082175925925928</v>
      </c>
    </row>
    <row r="776" spans="1:18" x14ac:dyDescent="0.25">
      <c r="A776" t="s">
        <v>2240</v>
      </c>
      <c r="B776" t="s">
        <v>2241</v>
      </c>
      <c r="C776" t="s">
        <v>896</v>
      </c>
      <c r="D776" t="s">
        <v>1347</v>
      </c>
      <c r="E776" t="s">
        <v>22</v>
      </c>
      <c r="F776" t="s">
        <v>228</v>
      </c>
      <c r="G776" t="s">
        <v>24</v>
      </c>
      <c r="H776" t="s">
        <v>72</v>
      </c>
      <c r="I776" t="s">
        <v>924</v>
      </c>
      <c r="J776" s="6">
        <v>27.21</v>
      </c>
      <c r="K776">
        <v>79</v>
      </c>
      <c r="L776">
        <v>102</v>
      </c>
      <c r="M776">
        <v>1</v>
      </c>
      <c r="N776" s="7">
        <v>3520.61</v>
      </c>
      <c r="O776" s="1">
        <v>45091</v>
      </c>
      <c r="P776" s="2">
        <v>0.19090277777777778</v>
      </c>
      <c r="Q776" s="1">
        <v>45600</v>
      </c>
      <c r="R776" s="2">
        <v>0.33806712962962965</v>
      </c>
    </row>
    <row r="777" spans="1:18" x14ac:dyDescent="0.25">
      <c r="A777" t="s">
        <v>2242</v>
      </c>
      <c r="B777" t="s">
        <v>581</v>
      </c>
      <c r="C777" t="s">
        <v>2040</v>
      </c>
      <c r="D777" t="s">
        <v>227</v>
      </c>
      <c r="E777" t="s">
        <v>22</v>
      </c>
      <c r="F777" t="s">
        <v>31</v>
      </c>
      <c r="G777" t="s">
        <v>38</v>
      </c>
      <c r="H777" t="s">
        <v>72</v>
      </c>
      <c r="I777" t="s">
        <v>646</v>
      </c>
      <c r="J777" s="6">
        <v>173.74</v>
      </c>
      <c r="K777">
        <v>80</v>
      </c>
      <c r="L777">
        <v>64</v>
      </c>
      <c r="M777">
        <v>1</v>
      </c>
      <c r="N777" s="7">
        <v>4913.42</v>
      </c>
      <c r="O777" s="1">
        <v>45177</v>
      </c>
      <c r="P777" s="2">
        <v>0.2419212962962963</v>
      </c>
      <c r="Q777" s="1">
        <v>45600</v>
      </c>
      <c r="R777" s="2">
        <v>0.34157407407407409</v>
      </c>
    </row>
    <row r="778" spans="1:18" x14ac:dyDescent="0.25">
      <c r="A778" t="s">
        <v>2243</v>
      </c>
      <c r="B778" t="s">
        <v>1958</v>
      </c>
      <c r="C778" t="s">
        <v>2244</v>
      </c>
      <c r="D778" t="s">
        <v>50</v>
      </c>
      <c r="E778" t="s">
        <v>22</v>
      </c>
      <c r="F778" t="s">
        <v>228</v>
      </c>
      <c r="G778" t="s">
        <v>71</v>
      </c>
      <c r="H778" t="s">
        <v>79</v>
      </c>
      <c r="I778" t="s">
        <v>1212</v>
      </c>
      <c r="J778" s="6">
        <v>176.11</v>
      </c>
      <c r="K778">
        <v>38</v>
      </c>
      <c r="L778">
        <v>105</v>
      </c>
      <c r="M778">
        <v>1</v>
      </c>
      <c r="N778" s="7">
        <v>9155.35</v>
      </c>
      <c r="O778" s="1">
        <v>45148</v>
      </c>
      <c r="P778" s="2">
        <v>0.20063657407407406</v>
      </c>
      <c r="Q778" s="1">
        <v>45600</v>
      </c>
      <c r="R778" s="2">
        <v>0.34062500000000001</v>
      </c>
    </row>
    <row r="779" spans="1:18" x14ac:dyDescent="0.25">
      <c r="A779" t="s">
        <v>2245</v>
      </c>
      <c r="B779" t="s">
        <v>588</v>
      </c>
      <c r="C779" t="s">
        <v>608</v>
      </c>
      <c r="D779" t="s">
        <v>150</v>
      </c>
      <c r="E779" t="s">
        <v>22</v>
      </c>
      <c r="F779" t="s">
        <v>162</v>
      </c>
      <c r="G779" t="s">
        <v>38</v>
      </c>
      <c r="H779" t="s">
        <v>79</v>
      </c>
      <c r="I779" t="s">
        <v>1462</v>
      </c>
      <c r="J779" s="6">
        <v>88.4</v>
      </c>
      <c r="K779">
        <v>46</v>
      </c>
      <c r="L779">
        <v>174</v>
      </c>
      <c r="M779">
        <v>1</v>
      </c>
      <c r="N779" s="7">
        <v>2567.5300000000002</v>
      </c>
      <c r="O779" s="1">
        <v>45240</v>
      </c>
      <c r="P779" s="2">
        <v>0.25146990740740743</v>
      </c>
      <c r="Q779" s="1">
        <v>45600</v>
      </c>
      <c r="R779" s="2">
        <v>0.34005787037037039</v>
      </c>
    </row>
    <row r="780" spans="1:18" x14ac:dyDescent="0.25">
      <c r="A780" t="s">
        <v>2246</v>
      </c>
      <c r="B780" t="s">
        <v>1930</v>
      </c>
      <c r="C780" t="s">
        <v>2247</v>
      </c>
      <c r="D780" t="s">
        <v>566</v>
      </c>
      <c r="E780" t="s">
        <v>22</v>
      </c>
      <c r="F780" t="s">
        <v>130</v>
      </c>
      <c r="G780" t="s">
        <v>38</v>
      </c>
      <c r="H780" t="s">
        <v>72</v>
      </c>
      <c r="I780" t="s">
        <v>2248</v>
      </c>
      <c r="J780" s="6">
        <v>567.91999999999996</v>
      </c>
      <c r="K780">
        <v>53</v>
      </c>
      <c r="L780">
        <v>14</v>
      </c>
      <c r="M780">
        <v>1</v>
      </c>
      <c r="N780" s="7">
        <v>3779.47</v>
      </c>
      <c r="O780" s="1">
        <v>45097</v>
      </c>
      <c r="P780" s="2">
        <v>0.1854976851851852</v>
      </c>
      <c r="Q780" s="1">
        <v>45600</v>
      </c>
      <c r="R780" s="2">
        <v>0.34180555555555553</v>
      </c>
    </row>
    <row r="781" spans="1:18" x14ac:dyDescent="0.25">
      <c r="A781" t="s">
        <v>2249</v>
      </c>
      <c r="B781" t="s">
        <v>528</v>
      </c>
      <c r="C781" t="s">
        <v>2250</v>
      </c>
      <c r="D781" t="s">
        <v>355</v>
      </c>
      <c r="E781" t="s">
        <v>51</v>
      </c>
      <c r="F781" t="s">
        <v>430</v>
      </c>
      <c r="G781" t="s">
        <v>38</v>
      </c>
      <c r="H781" t="s">
        <v>72</v>
      </c>
      <c r="I781" t="s">
        <v>1477</v>
      </c>
      <c r="J781" s="6">
        <v>138.11000000000001</v>
      </c>
      <c r="K781">
        <v>68</v>
      </c>
      <c r="L781">
        <v>104</v>
      </c>
      <c r="M781">
        <v>1</v>
      </c>
      <c r="N781" s="7">
        <v>4177.6499999999996</v>
      </c>
      <c r="O781" s="1">
        <v>45271</v>
      </c>
      <c r="P781" s="2">
        <v>0.22849537037037038</v>
      </c>
      <c r="Q781" s="1">
        <v>45600</v>
      </c>
      <c r="R781" s="2">
        <v>0.33824074074074073</v>
      </c>
    </row>
    <row r="782" spans="1:18" x14ac:dyDescent="0.25">
      <c r="A782" t="s">
        <v>2251</v>
      </c>
      <c r="B782" t="s">
        <v>1817</v>
      </c>
      <c r="C782" t="s">
        <v>196</v>
      </c>
      <c r="D782" t="s">
        <v>599</v>
      </c>
      <c r="E782" t="s">
        <v>51</v>
      </c>
      <c r="F782" t="s">
        <v>305</v>
      </c>
      <c r="G782" t="s">
        <v>71</v>
      </c>
      <c r="H782" t="s">
        <v>79</v>
      </c>
      <c r="I782" t="s">
        <v>1640</v>
      </c>
      <c r="J782" s="6">
        <v>456.93</v>
      </c>
      <c r="K782">
        <v>28</v>
      </c>
      <c r="L782">
        <v>193</v>
      </c>
      <c r="M782">
        <v>1</v>
      </c>
      <c r="N782" s="7">
        <v>7284.76</v>
      </c>
      <c r="O782" s="1">
        <v>45195</v>
      </c>
      <c r="P782" s="2">
        <v>0.17954861111111112</v>
      </c>
      <c r="Q782" s="1">
        <v>45600</v>
      </c>
      <c r="R782" s="2">
        <v>0.33991898148148147</v>
      </c>
    </row>
    <row r="783" spans="1:18" x14ac:dyDescent="0.25">
      <c r="A783" t="s">
        <v>2252</v>
      </c>
      <c r="B783" t="s">
        <v>1602</v>
      </c>
      <c r="C783" t="s">
        <v>1648</v>
      </c>
      <c r="D783" t="s">
        <v>310</v>
      </c>
      <c r="E783" t="s">
        <v>22</v>
      </c>
      <c r="F783" t="s">
        <v>52</v>
      </c>
      <c r="G783" t="s">
        <v>38</v>
      </c>
      <c r="H783" t="s">
        <v>72</v>
      </c>
      <c r="I783" t="s">
        <v>1112</v>
      </c>
      <c r="J783" s="6">
        <v>101.42</v>
      </c>
      <c r="K783">
        <v>66</v>
      </c>
      <c r="L783">
        <v>146</v>
      </c>
      <c r="M783">
        <v>1</v>
      </c>
      <c r="N783" s="7">
        <v>6530.59</v>
      </c>
      <c r="O783" s="1">
        <v>45041</v>
      </c>
      <c r="P783" s="2">
        <v>0.20850694444444445</v>
      </c>
      <c r="Q783" s="1">
        <v>45600</v>
      </c>
      <c r="R783" s="2">
        <v>0.34192129629629631</v>
      </c>
    </row>
    <row r="784" spans="1:18" x14ac:dyDescent="0.25">
      <c r="A784" t="s">
        <v>2253</v>
      </c>
      <c r="B784" t="s">
        <v>2254</v>
      </c>
      <c r="C784" t="s">
        <v>2255</v>
      </c>
      <c r="D784" t="s">
        <v>599</v>
      </c>
      <c r="E784" t="s">
        <v>22</v>
      </c>
      <c r="F784" t="s">
        <v>509</v>
      </c>
      <c r="G784" t="s">
        <v>38</v>
      </c>
      <c r="H784" t="s">
        <v>25</v>
      </c>
      <c r="I784" t="s">
        <v>2033</v>
      </c>
      <c r="J784" s="6">
        <v>300.61</v>
      </c>
      <c r="K784">
        <v>44</v>
      </c>
      <c r="L784">
        <v>51</v>
      </c>
      <c r="M784">
        <v>1</v>
      </c>
      <c r="N784" s="7">
        <v>7895.54</v>
      </c>
      <c r="O784" s="1">
        <v>45047</v>
      </c>
      <c r="P784" s="2">
        <v>0.22344907407407408</v>
      </c>
      <c r="Q784" s="1">
        <v>45600</v>
      </c>
      <c r="R784" s="2">
        <v>0.34162037037037035</v>
      </c>
    </row>
    <row r="785" spans="1:18" x14ac:dyDescent="0.25">
      <c r="A785" t="s">
        <v>2256</v>
      </c>
      <c r="B785" t="s">
        <v>2053</v>
      </c>
      <c r="C785" t="s">
        <v>1221</v>
      </c>
      <c r="D785" t="s">
        <v>676</v>
      </c>
      <c r="E785" t="s">
        <v>22</v>
      </c>
      <c r="F785" t="s">
        <v>392</v>
      </c>
      <c r="G785" t="s">
        <v>38</v>
      </c>
      <c r="H785" t="s">
        <v>79</v>
      </c>
      <c r="I785" t="s">
        <v>2257</v>
      </c>
      <c r="J785" s="6">
        <v>265.94</v>
      </c>
      <c r="K785">
        <v>54</v>
      </c>
      <c r="L785">
        <v>132</v>
      </c>
      <c r="M785">
        <v>1</v>
      </c>
      <c r="N785" s="7">
        <v>6781.3</v>
      </c>
      <c r="O785" s="1">
        <v>45082</v>
      </c>
      <c r="P785" s="2">
        <v>0.17438657407407407</v>
      </c>
      <c r="Q785" s="1">
        <v>45600</v>
      </c>
      <c r="R785" s="2">
        <v>0.33792824074074074</v>
      </c>
    </row>
    <row r="786" spans="1:18" x14ac:dyDescent="0.25">
      <c r="A786" t="s">
        <v>2258</v>
      </c>
      <c r="B786" t="s">
        <v>854</v>
      </c>
      <c r="C786" t="s">
        <v>106</v>
      </c>
      <c r="D786" t="s">
        <v>1347</v>
      </c>
      <c r="E786" t="s">
        <v>22</v>
      </c>
      <c r="F786" t="s">
        <v>23</v>
      </c>
      <c r="G786" t="s">
        <v>38</v>
      </c>
      <c r="H786" t="s">
        <v>79</v>
      </c>
      <c r="I786" t="s">
        <v>40</v>
      </c>
      <c r="J786" s="6">
        <v>345.54</v>
      </c>
      <c r="K786">
        <v>29</v>
      </c>
      <c r="L786">
        <v>50</v>
      </c>
      <c r="M786">
        <v>1</v>
      </c>
      <c r="N786" s="7">
        <v>2091.7800000000002</v>
      </c>
      <c r="O786" s="1">
        <v>44950</v>
      </c>
      <c r="P786" s="2">
        <v>0.17060185185185187</v>
      </c>
      <c r="Q786" s="1">
        <v>45600</v>
      </c>
      <c r="R786" s="2">
        <v>0.34107638888888892</v>
      </c>
    </row>
    <row r="787" spans="1:18" x14ac:dyDescent="0.25">
      <c r="A787" t="s">
        <v>2259</v>
      </c>
      <c r="B787" t="s">
        <v>1903</v>
      </c>
      <c r="C787" t="s">
        <v>442</v>
      </c>
      <c r="D787" t="s">
        <v>284</v>
      </c>
      <c r="E787" t="s">
        <v>22</v>
      </c>
      <c r="F787" t="s">
        <v>145</v>
      </c>
      <c r="G787" t="s">
        <v>24</v>
      </c>
      <c r="H787" t="s">
        <v>25</v>
      </c>
      <c r="I787" t="s">
        <v>1049</v>
      </c>
      <c r="J787" s="6">
        <v>411.52</v>
      </c>
      <c r="K787">
        <v>41</v>
      </c>
      <c r="L787">
        <v>88</v>
      </c>
      <c r="M787">
        <v>1</v>
      </c>
      <c r="N787" s="7">
        <v>11108.39</v>
      </c>
      <c r="O787" s="1">
        <v>44936</v>
      </c>
      <c r="P787" s="2">
        <v>0.23629629629629631</v>
      </c>
      <c r="Q787" s="1">
        <v>45600</v>
      </c>
      <c r="R787" s="2">
        <v>0.3397337962962963</v>
      </c>
    </row>
    <row r="788" spans="1:18" x14ac:dyDescent="0.25">
      <c r="A788" t="s">
        <v>2260</v>
      </c>
      <c r="B788" t="s">
        <v>2136</v>
      </c>
      <c r="C788" t="s">
        <v>1780</v>
      </c>
      <c r="D788" t="s">
        <v>594</v>
      </c>
      <c r="E788" t="s">
        <v>22</v>
      </c>
      <c r="F788" t="s">
        <v>600</v>
      </c>
      <c r="G788" t="s">
        <v>71</v>
      </c>
      <c r="H788" t="s">
        <v>25</v>
      </c>
      <c r="I788" t="s">
        <v>538</v>
      </c>
      <c r="J788" s="6">
        <v>111.21</v>
      </c>
      <c r="K788">
        <v>35</v>
      </c>
      <c r="L788">
        <v>111</v>
      </c>
      <c r="M788">
        <v>1</v>
      </c>
      <c r="N788" s="7">
        <v>9088.36</v>
      </c>
      <c r="O788" s="1">
        <v>45159</v>
      </c>
      <c r="P788" s="2">
        <v>0.27547453703703706</v>
      </c>
      <c r="Q788" s="1">
        <v>45600</v>
      </c>
      <c r="R788" s="2">
        <v>0.34180555555555553</v>
      </c>
    </row>
    <row r="789" spans="1:18" x14ac:dyDescent="0.25">
      <c r="A789" t="s">
        <v>2261</v>
      </c>
      <c r="B789" t="s">
        <v>2152</v>
      </c>
      <c r="C789" t="s">
        <v>1496</v>
      </c>
      <c r="D789" t="s">
        <v>772</v>
      </c>
      <c r="E789" t="s">
        <v>22</v>
      </c>
      <c r="F789" t="s">
        <v>525</v>
      </c>
      <c r="G789" t="s">
        <v>24</v>
      </c>
      <c r="H789" t="s">
        <v>79</v>
      </c>
      <c r="I789" t="s">
        <v>2262</v>
      </c>
      <c r="J789" s="6">
        <v>316.37</v>
      </c>
      <c r="K789">
        <v>53</v>
      </c>
      <c r="L789">
        <v>86</v>
      </c>
      <c r="M789">
        <v>1</v>
      </c>
      <c r="N789" s="7">
        <v>4671.6899999999996</v>
      </c>
      <c r="O789" s="1">
        <v>45166</v>
      </c>
      <c r="P789" s="2">
        <v>0.2321412037037037</v>
      </c>
      <c r="Q789" s="1">
        <v>45600</v>
      </c>
      <c r="R789" s="2">
        <v>0.33888888888888891</v>
      </c>
    </row>
    <row r="790" spans="1:18" x14ac:dyDescent="0.25">
      <c r="A790" t="s">
        <v>2263</v>
      </c>
      <c r="B790" t="s">
        <v>1515</v>
      </c>
      <c r="C790" t="s">
        <v>1350</v>
      </c>
      <c r="D790" t="s">
        <v>264</v>
      </c>
      <c r="E790" t="s">
        <v>22</v>
      </c>
      <c r="F790" t="s">
        <v>162</v>
      </c>
      <c r="G790" t="s">
        <v>71</v>
      </c>
      <c r="H790" t="s">
        <v>79</v>
      </c>
      <c r="I790" t="s">
        <v>439</v>
      </c>
      <c r="J790" s="6">
        <v>260.63</v>
      </c>
      <c r="K790">
        <v>37</v>
      </c>
      <c r="L790">
        <v>142</v>
      </c>
      <c r="M790">
        <v>1</v>
      </c>
      <c r="N790" s="7">
        <v>7534.73</v>
      </c>
      <c r="O790" s="1">
        <v>45280</v>
      </c>
      <c r="P790" s="2">
        <v>0.29059027777777779</v>
      </c>
      <c r="Q790" s="1">
        <v>45600</v>
      </c>
      <c r="R790" s="2">
        <v>0.33945601851851853</v>
      </c>
    </row>
    <row r="791" spans="1:18" x14ac:dyDescent="0.25">
      <c r="A791" t="s">
        <v>2264</v>
      </c>
      <c r="B791" t="s">
        <v>2265</v>
      </c>
      <c r="C791" t="s">
        <v>299</v>
      </c>
      <c r="D791" t="s">
        <v>188</v>
      </c>
      <c r="E791" t="s">
        <v>22</v>
      </c>
      <c r="F791" t="s">
        <v>328</v>
      </c>
      <c r="G791" t="s">
        <v>24</v>
      </c>
      <c r="H791" t="s">
        <v>79</v>
      </c>
      <c r="I791" t="s">
        <v>2160</v>
      </c>
      <c r="J791" s="6">
        <v>92.36</v>
      </c>
      <c r="K791">
        <v>29</v>
      </c>
      <c r="L791">
        <v>144</v>
      </c>
      <c r="M791">
        <v>1</v>
      </c>
      <c r="N791" s="7">
        <v>6353.14</v>
      </c>
      <c r="O791" s="1">
        <v>45012</v>
      </c>
      <c r="P791" s="2">
        <v>0.20039351851851853</v>
      </c>
      <c r="Q791" s="1">
        <v>45600</v>
      </c>
      <c r="R791" s="2">
        <v>0.33883101851851855</v>
      </c>
    </row>
    <row r="792" spans="1:18" x14ac:dyDescent="0.25">
      <c r="A792" t="s">
        <v>2266</v>
      </c>
      <c r="B792" t="s">
        <v>2267</v>
      </c>
      <c r="C792" t="s">
        <v>2268</v>
      </c>
      <c r="D792" t="s">
        <v>176</v>
      </c>
      <c r="E792" t="s">
        <v>22</v>
      </c>
      <c r="F792" t="s">
        <v>58</v>
      </c>
      <c r="G792" t="s">
        <v>71</v>
      </c>
      <c r="H792" t="s">
        <v>25</v>
      </c>
      <c r="I792" t="s">
        <v>567</v>
      </c>
      <c r="J792" s="6">
        <v>262.06</v>
      </c>
      <c r="K792">
        <v>63</v>
      </c>
      <c r="L792">
        <v>118</v>
      </c>
      <c r="M792">
        <v>1</v>
      </c>
      <c r="N792" s="7">
        <v>13587.52</v>
      </c>
      <c r="O792" s="1">
        <v>45180</v>
      </c>
      <c r="P792" s="2">
        <v>0.17309027777777777</v>
      </c>
      <c r="Q792" s="1">
        <v>45600</v>
      </c>
      <c r="R792" s="2">
        <v>0.34054398148148146</v>
      </c>
    </row>
    <row r="793" spans="1:18" x14ac:dyDescent="0.25">
      <c r="A793" t="s">
        <v>2269</v>
      </c>
      <c r="B793" t="s">
        <v>892</v>
      </c>
      <c r="C793" t="s">
        <v>729</v>
      </c>
      <c r="D793" t="s">
        <v>622</v>
      </c>
      <c r="E793" t="s">
        <v>22</v>
      </c>
      <c r="F793" t="s">
        <v>118</v>
      </c>
      <c r="G793" t="s">
        <v>24</v>
      </c>
      <c r="H793" t="s">
        <v>72</v>
      </c>
      <c r="I793" t="s">
        <v>506</v>
      </c>
      <c r="J793" s="6">
        <v>64.5</v>
      </c>
      <c r="K793">
        <v>74</v>
      </c>
      <c r="L793">
        <v>230</v>
      </c>
      <c r="M793">
        <v>1</v>
      </c>
      <c r="N793" s="7">
        <v>1351.24</v>
      </c>
      <c r="O793" s="1">
        <v>45155</v>
      </c>
      <c r="P793" s="2">
        <v>0.2724421296296296</v>
      </c>
      <c r="Q793" s="1">
        <v>45600</v>
      </c>
      <c r="R793" s="2">
        <v>0.33924768518518517</v>
      </c>
    </row>
    <row r="794" spans="1:18" x14ac:dyDescent="0.25">
      <c r="A794" t="s">
        <v>2270</v>
      </c>
      <c r="B794" t="s">
        <v>564</v>
      </c>
      <c r="C794" t="s">
        <v>608</v>
      </c>
      <c r="D794" t="s">
        <v>84</v>
      </c>
      <c r="E794" t="s">
        <v>22</v>
      </c>
      <c r="F794" t="s">
        <v>396</v>
      </c>
      <c r="G794" t="s">
        <v>24</v>
      </c>
      <c r="H794" t="s">
        <v>79</v>
      </c>
      <c r="I794" t="s">
        <v>2271</v>
      </c>
      <c r="J794" s="6">
        <v>253.55</v>
      </c>
      <c r="K794">
        <v>28</v>
      </c>
      <c r="L794">
        <v>85</v>
      </c>
      <c r="M794">
        <v>5</v>
      </c>
      <c r="N794" s="7">
        <v>2797.26</v>
      </c>
      <c r="O794" s="1">
        <v>44937</v>
      </c>
      <c r="P794" s="2">
        <v>0.20622685185185186</v>
      </c>
      <c r="Q794" s="1">
        <v>45600</v>
      </c>
      <c r="R794" s="2">
        <v>0.3397222222222222</v>
      </c>
    </row>
    <row r="795" spans="1:18" x14ac:dyDescent="0.25">
      <c r="A795" t="s">
        <v>2272</v>
      </c>
      <c r="B795" t="s">
        <v>1504</v>
      </c>
      <c r="C795" t="s">
        <v>2273</v>
      </c>
      <c r="D795" t="s">
        <v>167</v>
      </c>
      <c r="E795" t="s">
        <v>51</v>
      </c>
      <c r="F795" t="s">
        <v>85</v>
      </c>
      <c r="G795" t="s">
        <v>71</v>
      </c>
      <c r="H795" t="s">
        <v>39</v>
      </c>
      <c r="I795" t="s">
        <v>1708</v>
      </c>
      <c r="J795" s="6">
        <v>408.28</v>
      </c>
      <c r="K795">
        <v>21</v>
      </c>
      <c r="L795">
        <v>125</v>
      </c>
      <c r="M795">
        <v>3</v>
      </c>
      <c r="N795" s="7">
        <v>1222.77</v>
      </c>
      <c r="O795" s="1">
        <v>45000</v>
      </c>
      <c r="P795" s="2">
        <v>0.18968750000000001</v>
      </c>
      <c r="Q795" s="1">
        <v>45600</v>
      </c>
      <c r="R795" s="2">
        <v>0.34039351851851851</v>
      </c>
    </row>
    <row r="796" spans="1:18" x14ac:dyDescent="0.25">
      <c r="A796" t="s">
        <v>2274</v>
      </c>
      <c r="B796" t="s">
        <v>348</v>
      </c>
      <c r="C796" t="s">
        <v>2275</v>
      </c>
      <c r="D796" t="s">
        <v>253</v>
      </c>
      <c r="E796" t="s">
        <v>22</v>
      </c>
      <c r="F796" t="s">
        <v>70</v>
      </c>
      <c r="G796" t="s">
        <v>24</v>
      </c>
      <c r="H796" t="s">
        <v>72</v>
      </c>
      <c r="I796" t="s">
        <v>2276</v>
      </c>
      <c r="J796" s="6">
        <v>175.94</v>
      </c>
      <c r="K796">
        <v>57</v>
      </c>
      <c r="L796">
        <v>89</v>
      </c>
      <c r="M796">
        <v>1</v>
      </c>
      <c r="N796" s="7">
        <v>3728.04</v>
      </c>
      <c r="O796" s="1">
        <v>45082</v>
      </c>
      <c r="P796" s="2">
        <v>0.17792824074074073</v>
      </c>
      <c r="Q796" s="1">
        <v>45600</v>
      </c>
      <c r="R796" s="2">
        <v>0.33832175925925928</v>
      </c>
    </row>
    <row r="797" spans="1:18" x14ac:dyDescent="0.25">
      <c r="A797" t="s">
        <v>2277</v>
      </c>
      <c r="B797" t="s">
        <v>682</v>
      </c>
      <c r="C797" t="s">
        <v>1197</v>
      </c>
      <c r="D797" t="s">
        <v>578</v>
      </c>
      <c r="E797" t="s">
        <v>22</v>
      </c>
      <c r="F797" t="s">
        <v>78</v>
      </c>
      <c r="G797" t="s">
        <v>38</v>
      </c>
      <c r="H797" t="s">
        <v>25</v>
      </c>
      <c r="I797" t="s">
        <v>705</v>
      </c>
      <c r="J797" s="6">
        <v>199.47</v>
      </c>
      <c r="K797">
        <v>57</v>
      </c>
      <c r="L797">
        <v>142</v>
      </c>
      <c r="M797">
        <v>1</v>
      </c>
      <c r="N797" s="7">
        <v>6067.44</v>
      </c>
      <c r="O797" s="1">
        <v>45152</v>
      </c>
      <c r="P797" s="2">
        <v>0.18516203703703704</v>
      </c>
      <c r="Q797" s="1">
        <v>45600</v>
      </c>
      <c r="R797" s="2">
        <v>0.3384490740740741</v>
      </c>
    </row>
    <row r="798" spans="1:18" x14ac:dyDescent="0.25">
      <c r="A798" t="s">
        <v>2278</v>
      </c>
      <c r="B798" t="s">
        <v>926</v>
      </c>
      <c r="C798" t="s">
        <v>2279</v>
      </c>
      <c r="D798" t="s">
        <v>112</v>
      </c>
      <c r="E798" t="s">
        <v>22</v>
      </c>
      <c r="F798" t="s">
        <v>328</v>
      </c>
      <c r="G798" t="s">
        <v>71</v>
      </c>
      <c r="H798" t="s">
        <v>72</v>
      </c>
      <c r="I798" t="s">
        <v>26</v>
      </c>
      <c r="J798" s="6">
        <v>51.07</v>
      </c>
      <c r="K798">
        <v>63</v>
      </c>
      <c r="L798">
        <v>133</v>
      </c>
      <c r="M798">
        <v>1</v>
      </c>
      <c r="N798" s="7">
        <v>4292.16</v>
      </c>
      <c r="O798" s="1">
        <v>44949</v>
      </c>
      <c r="P798" s="2">
        <v>0.25483796296296296</v>
      </c>
      <c r="Q798" s="1">
        <v>45600</v>
      </c>
      <c r="R798" s="2">
        <v>0.34180555555555553</v>
      </c>
    </row>
    <row r="799" spans="1:18" x14ac:dyDescent="0.25">
      <c r="A799" t="s">
        <v>2280</v>
      </c>
      <c r="B799" t="s">
        <v>612</v>
      </c>
      <c r="C799" t="s">
        <v>2281</v>
      </c>
      <c r="D799" t="s">
        <v>327</v>
      </c>
      <c r="E799" t="s">
        <v>22</v>
      </c>
      <c r="F799" t="s">
        <v>396</v>
      </c>
      <c r="G799" t="s">
        <v>24</v>
      </c>
      <c r="H799" t="s">
        <v>72</v>
      </c>
      <c r="I799" t="s">
        <v>1916</v>
      </c>
      <c r="J799" s="6">
        <v>435.86</v>
      </c>
      <c r="K799">
        <v>56</v>
      </c>
      <c r="L799">
        <v>134</v>
      </c>
      <c r="M799">
        <v>1</v>
      </c>
      <c r="N799" s="7">
        <v>3801.82</v>
      </c>
      <c r="O799" s="1">
        <v>45289</v>
      </c>
      <c r="P799" s="2">
        <v>0.22069444444444444</v>
      </c>
      <c r="Q799" s="1">
        <v>45600</v>
      </c>
      <c r="R799" s="2">
        <v>0.33979166666666666</v>
      </c>
    </row>
    <row r="800" spans="1:18" x14ac:dyDescent="0.25">
      <c r="A800" t="s">
        <v>2282</v>
      </c>
      <c r="B800" t="s">
        <v>1030</v>
      </c>
      <c r="C800" t="s">
        <v>2244</v>
      </c>
      <c r="D800" t="s">
        <v>36</v>
      </c>
      <c r="E800" t="s">
        <v>51</v>
      </c>
      <c r="F800" t="s">
        <v>396</v>
      </c>
      <c r="G800" t="s">
        <v>71</v>
      </c>
      <c r="H800" t="s">
        <v>72</v>
      </c>
      <c r="I800" t="s">
        <v>2283</v>
      </c>
      <c r="J800" s="6">
        <v>74.73</v>
      </c>
      <c r="K800">
        <v>64</v>
      </c>
      <c r="L800">
        <v>162</v>
      </c>
      <c r="M800">
        <v>1</v>
      </c>
      <c r="N800" s="7">
        <v>6353.22</v>
      </c>
      <c r="O800" s="1">
        <v>44956</v>
      </c>
      <c r="P800" s="2">
        <v>0.22057870370370369</v>
      </c>
      <c r="Q800" s="1">
        <v>45600</v>
      </c>
      <c r="R800" s="2">
        <v>0.33918981481481481</v>
      </c>
    </row>
    <row r="801" spans="1:18" x14ac:dyDescent="0.25">
      <c r="A801" t="s">
        <v>2284</v>
      </c>
      <c r="B801" t="s">
        <v>1662</v>
      </c>
      <c r="C801" t="s">
        <v>2285</v>
      </c>
      <c r="D801" t="s">
        <v>761</v>
      </c>
      <c r="E801" t="s">
        <v>51</v>
      </c>
      <c r="F801" t="s">
        <v>113</v>
      </c>
      <c r="G801" t="s">
        <v>38</v>
      </c>
      <c r="H801" t="s">
        <v>39</v>
      </c>
      <c r="I801" t="s">
        <v>1626</v>
      </c>
      <c r="J801" s="6">
        <v>182.79</v>
      </c>
      <c r="K801">
        <v>23</v>
      </c>
      <c r="L801">
        <v>14</v>
      </c>
      <c r="M801">
        <v>1</v>
      </c>
      <c r="N801" s="7">
        <v>1251.8499999999999</v>
      </c>
      <c r="O801" s="1">
        <v>45224</v>
      </c>
      <c r="P801" s="2">
        <v>0.1814236111111111</v>
      </c>
      <c r="Q801" s="1">
        <v>45600</v>
      </c>
      <c r="R801" s="2">
        <v>0.33812500000000001</v>
      </c>
    </row>
    <row r="802" spans="1:18" x14ac:dyDescent="0.25">
      <c r="A802" t="s">
        <v>2286</v>
      </c>
      <c r="B802" t="s">
        <v>690</v>
      </c>
      <c r="C802" t="s">
        <v>2287</v>
      </c>
      <c r="D802" t="s">
        <v>264</v>
      </c>
      <c r="E802" t="s">
        <v>22</v>
      </c>
      <c r="F802" t="s">
        <v>124</v>
      </c>
      <c r="G802" t="s">
        <v>38</v>
      </c>
      <c r="H802" t="s">
        <v>25</v>
      </c>
      <c r="I802" t="s">
        <v>1028</v>
      </c>
      <c r="J802" s="6">
        <v>628.36</v>
      </c>
      <c r="K802">
        <v>44</v>
      </c>
      <c r="L802">
        <v>108</v>
      </c>
      <c r="M802">
        <v>1</v>
      </c>
      <c r="N802" s="7">
        <v>11869.71</v>
      </c>
      <c r="O802" s="1">
        <v>44946</v>
      </c>
      <c r="P802" s="2">
        <v>0.17334490740740741</v>
      </c>
      <c r="Q802" s="1">
        <v>45600</v>
      </c>
      <c r="R802" s="2">
        <v>0.33856481481481482</v>
      </c>
    </row>
    <row r="803" spans="1:18" x14ac:dyDescent="0.25">
      <c r="A803" t="s">
        <v>2288</v>
      </c>
      <c r="B803" t="s">
        <v>663</v>
      </c>
      <c r="C803" t="s">
        <v>1248</v>
      </c>
      <c r="D803" t="s">
        <v>1039</v>
      </c>
      <c r="E803" t="s">
        <v>22</v>
      </c>
      <c r="F803" t="s">
        <v>242</v>
      </c>
      <c r="G803" t="s">
        <v>38</v>
      </c>
      <c r="H803" t="s">
        <v>25</v>
      </c>
      <c r="I803" t="s">
        <v>319</v>
      </c>
      <c r="J803" s="6">
        <v>268.39</v>
      </c>
      <c r="K803">
        <v>29</v>
      </c>
      <c r="L803">
        <v>177</v>
      </c>
      <c r="M803">
        <v>1</v>
      </c>
      <c r="N803" s="7">
        <v>9409.43</v>
      </c>
      <c r="O803" s="1">
        <v>44978</v>
      </c>
      <c r="P803" s="2">
        <v>0.25905092592592593</v>
      </c>
      <c r="Q803" s="1">
        <v>45600</v>
      </c>
      <c r="R803" s="2">
        <v>0.34149305555555554</v>
      </c>
    </row>
    <row r="804" spans="1:18" x14ac:dyDescent="0.25">
      <c r="A804" t="s">
        <v>2289</v>
      </c>
      <c r="B804" t="s">
        <v>48</v>
      </c>
      <c r="C804" t="s">
        <v>403</v>
      </c>
      <c r="D804" t="s">
        <v>268</v>
      </c>
      <c r="E804" t="s">
        <v>22</v>
      </c>
      <c r="F804" t="s">
        <v>396</v>
      </c>
      <c r="G804" t="s">
        <v>24</v>
      </c>
      <c r="H804" t="s">
        <v>72</v>
      </c>
      <c r="I804" t="s">
        <v>2290</v>
      </c>
      <c r="J804" s="6">
        <v>362.27</v>
      </c>
      <c r="K804">
        <v>80</v>
      </c>
      <c r="L804">
        <v>47</v>
      </c>
      <c r="M804">
        <v>1</v>
      </c>
      <c r="N804" s="7">
        <v>6003.59</v>
      </c>
      <c r="O804" s="1">
        <v>45057</v>
      </c>
      <c r="P804" s="2">
        <v>0.19210648148148149</v>
      </c>
      <c r="Q804" s="1">
        <v>45600</v>
      </c>
      <c r="R804" s="2">
        <v>0.33859953703703705</v>
      </c>
    </row>
    <row r="805" spans="1:18" x14ac:dyDescent="0.25">
      <c r="A805" t="s">
        <v>2291</v>
      </c>
      <c r="B805" t="s">
        <v>725</v>
      </c>
      <c r="C805" t="s">
        <v>2206</v>
      </c>
      <c r="D805" t="s">
        <v>129</v>
      </c>
      <c r="E805" t="s">
        <v>51</v>
      </c>
      <c r="F805" t="s">
        <v>97</v>
      </c>
      <c r="G805" t="s">
        <v>38</v>
      </c>
      <c r="H805" t="s">
        <v>79</v>
      </c>
      <c r="I805" t="s">
        <v>1446</v>
      </c>
      <c r="J805" s="6">
        <v>560.15</v>
      </c>
      <c r="K805">
        <v>50</v>
      </c>
      <c r="L805">
        <v>92</v>
      </c>
      <c r="M805">
        <v>1</v>
      </c>
      <c r="N805" s="7">
        <v>817.83</v>
      </c>
      <c r="O805" s="1">
        <v>45152</v>
      </c>
      <c r="P805" s="2">
        <v>0.25111111111111112</v>
      </c>
      <c r="Q805" s="1">
        <v>45600</v>
      </c>
      <c r="R805" s="2">
        <v>0.34086805555555555</v>
      </c>
    </row>
    <row r="806" spans="1:18" x14ac:dyDescent="0.25">
      <c r="A806" t="s">
        <v>2292</v>
      </c>
      <c r="B806" t="s">
        <v>651</v>
      </c>
      <c r="C806" t="s">
        <v>2293</v>
      </c>
      <c r="D806" t="s">
        <v>355</v>
      </c>
      <c r="E806" t="s">
        <v>22</v>
      </c>
      <c r="F806" t="s">
        <v>269</v>
      </c>
      <c r="G806" t="s">
        <v>24</v>
      </c>
      <c r="H806" t="s">
        <v>72</v>
      </c>
      <c r="I806" t="s">
        <v>2294</v>
      </c>
      <c r="J806" s="6">
        <v>351.99</v>
      </c>
      <c r="K806">
        <v>80</v>
      </c>
      <c r="L806">
        <v>45</v>
      </c>
      <c r="M806">
        <v>2</v>
      </c>
      <c r="N806" s="7">
        <v>3663.64</v>
      </c>
      <c r="O806" s="1">
        <v>45089</v>
      </c>
      <c r="P806" s="2">
        <v>0.20699074074074075</v>
      </c>
      <c r="Q806" s="1">
        <v>45600</v>
      </c>
      <c r="R806" s="2">
        <v>0.3412384259259259</v>
      </c>
    </row>
    <row r="807" spans="1:18" x14ac:dyDescent="0.25">
      <c r="A807" t="s">
        <v>2295</v>
      </c>
      <c r="B807" t="s">
        <v>225</v>
      </c>
      <c r="C807" t="s">
        <v>931</v>
      </c>
      <c r="D807" t="s">
        <v>211</v>
      </c>
      <c r="E807" t="s">
        <v>22</v>
      </c>
      <c r="F807" t="s">
        <v>525</v>
      </c>
      <c r="G807" t="s">
        <v>71</v>
      </c>
      <c r="H807" t="s">
        <v>39</v>
      </c>
      <c r="I807" t="s">
        <v>1130</v>
      </c>
      <c r="J807" s="6">
        <v>132.36000000000001</v>
      </c>
      <c r="K807">
        <v>28</v>
      </c>
      <c r="L807">
        <v>160</v>
      </c>
      <c r="M807">
        <v>1</v>
      </c>
      <c r="N807" s="7">
        <v>319.64999999999998</v>
      </c>
      <c r="O807" s="1">
        <v>44998</v>
      </c>
      <c r="P807" s="2">
        <v>0.2096875</v>
      </c>
      <c r="Q807" s="1">
        <v>45600</v>
      </c>
      <c r="R807" s="2">
        <v>0.34033564814814815</v>
      </c>
    </row>
    <row r="808" spans="1:18" x14ac:dyDescent="0.25">
      <c r="A808" t="s">
        <v>2296</v>
      </c>
      <c r="B808" t="s">
        <v>387</v>
      </c>
      <c r="C808" t="s">
        <v>1906</v>
      </c>
      <c r="D808" t="s">
        <v>44</v>
      </c>
      <c r="E808" t="s">
        <v>51</v>
      </c>
      <c r="F808" t="s">
        <v>85</v>
      </c>
      <c r="G808" t="s">
        <v>38</v>
      </c>
      <c r="H808" t="s">
        <v>79</v>
      </c>
      <c r="I808" t="s">
        <v>802</v>
      </c>
      <c r="J808" s="6">
        <v>24.77</v>
      </c>
      <c r="K808">
        <v>40</v>
      </c>
      <c r="L808">
        <v>17</v>
      </c>
      <c r="M808">
        <v>1</v>
      </c>
      <c r="N808" s="7">
        <v>478.23</v>
      </c>
      <c r="O808" s="1">
        <v>45231</v>
      </c>
      <c r="P808" s="2">
        <v>0.20553240740740741</v>
      </c>
      <c r="Q808" s="1">
        <v>45600</v>
      </c>
      <c r="R808" s="2">
        <v>0.33842592592592591</v>
      </c>
    </row>
    <row r="809" spans="1:18" x14ac:dyDescent="0.25">
      <c r="A809" t="s">
        <v>2297</v>
      </c>
      <c r="B809" t="s">
        <v>1259</v>
      </c>
      <c r="C809" t="s">
        <v>2298</v>
      </c>
      <c r="D809" t="s">
        <v>63</v>
      </c>
      <c r="E809" t="s">
        <v>22</v>
      </c>
      <c r="F809" t="s">
        <v>78</v>
      </c>
      <c r="G809" t="s">
        <v>38</v>
      </c>
      <c r="H809" t="s">
        <v>25</v>
      </c>
      <c r="I809" t="s">
        <v>776</v>
      </c>
      <c r="J809" s="6">
        <v>668.67</v>
      </c>
      <c r="K809">
        <v>44</v>
      </c>
      <c r="L809">
        <v>143</v>
      </c>
      <c r="M809">
        <v>4</v>
      </c>
      <c r="N809" s="7">
        <v>13446.81</v>
      </c>
      <c r="O809" s="1">
        <v>45237</v>
      </c>
      <c r="P809" s="2">
        <v>0.23478009259259258</v>
      </c>
      <c r="Q809" s="1">
        <v>45600</v>
      </c>
      <c r="R809" s="2">
        <v>0.33783564814814815</v>
      </c>
    </row>
    <row r="810" spans="1:18" x14ac:dyDescent="0.25">
      <c r="A810" t="s">
        <v>2299</v>
      </c>
      <c r="B810" t="s">
        <v>2300</v>
      </c>
      <c r="C810" t="s">
        <v>1688</v>
      </c>
      <c r="D810" t="s">
        <v>1813</v>
      </c>
      <c r="E810" t="s">
        <v>51</v>
      </c>
      <c r="F810" t="s">
        <v>207</v>
      </c>
      <c r="G810" t="s">
        <v>71</v>
      </c>
      <c r="H810" t="s">
        <v>25</v>
      </c>
      <c r="I810" t="s">
        <v>2301</v>
      </c>
      <c r="J810" s="6">
        <v>80.239999999999995</v>
      </c>
      <c r="K810">
        <v>53</v>
      </c>
      <c r="L810">
        <v>58</v>
      </c>
      <c r="M810">
        <v>1</v>
      </c>
      <c r="N810" s="7">
        <v>8012.81</v>
      </c>
      <c r="O810" s="1">
        <v>45065</v>
      </c>
      <c r="P810" s="2">
        <v>0.22826388888888888</v>
      </c>
      <c r="Q810" s="1">
        <v>45600</v>
      </c>
      <c r="R810" s="2">
        <v>0.34181712962962962</v>
      </c>
    </row>
    <row r="811" spans="1:18" x14ac:dyDescent="0.25">
      <c r="A811" t="s">
        <v>2302</v>
      </c>
      <c r="B811" t="s">
        <v>1809</v>
      </c>
      <c r="C811" t="s">
        <v>2015</v>
      </c>
      <c r="D811" t="s">
        <v>408</v>
      </c>
      <c r="E811" t="s">
        <v>22</v>
      </c>
      <c r="F811" t="s">
        <v>37</v>
      </c>
      <c r="G811" t="s">
        <v>24</v>
      </c>
      <c r="H811" t="s">
        <v>72</v>
      </c>
      <c r="I811" t="s">
        <v>1136</v>
      </c>
      <c r="J811" s="6">
        <v>8.65</v>
      </c>
      <c r="K811">
        <v>68</v>
      </c>
      <c r="L811">
        <v>198</v>
      </c>
      <c r="M811">
        <v>1</v>
      </c>
      <c r="N811" s="7">
        <v>4201.22</v>
      </c>
      <c r="O811" s="1">
        <v>45250</v>
      </c>
      <c r="P811" s="2">
        <v>0.18633101851851852</v>
      </c>
      <c r="Q811" s="1">
        <v>45600</v>
      </c>
      <c r="R811" s="2">
        <v>0.34137731481481481</v>
      </c>
    </row>
    <row r="812" spans="1:18" x14ac:dyDescent="0.25">
      <c r="A812" t="s">
        <v>2303</v>
      </c>
      <c r="B812" t="s">
        <v>1768</v>
      </c>
      <c r="C812" t="s">
        <v>2150</v>
      </c>
      <c r="D812" t="s">
        <v>77</v>
      </c>
      <c r="E812" t="s">
        <v>22</v>
      </c>
      <c r="F812" t="s">
        <v>300</v>
      </c>
      <c r="G812" t="s">
        <v>24</v>
      </c>
      <c r="H812" t="s">
        <v>39</v>
      </c>
      <c r="I812" t="s">
        <v>197</v>
      </c>
      <c r="J812" s="6">
        <v>178.91</v>
      </c>
      <c r="K812">
        <v>18</v>
      </c>
      <c r="L812">
        <v>19</v>
      </c>
      <c r="M812">
        <v>1</v>
      </c>
      <c r="N812" s="7">
        <v>8870.89</v>
      </c>
      <c r="O812" s="1">
        <v>45000</v>
      </c>
      <c r="P812" s="2">
        <v>0.19240740740740742</v>
      </c>
      <c r="Q812" s="1">
        <v>45600</v>
      </c>
      <c r="R812" s="2">
        <v>0.33826388888888886</v>
      </c>
    </row>
    <row r="813" spans="1:18" x14ac:dyDescent="0.25">
      <c r="A813" t="s">
        <v>2304</v>
      </c>
      <c r="B813" t="s">
        <v>728</v>
      </c>
      <c r="C813" t="s">
        <v>2305</v>
      </c>
      <c r="D813" t="s">
        <v>372</v>
      </c>
      <c r="E813" t="s">
        <v>22</v>
      </c>
      <c r="F813" t="s">
        <v>216</v>
      </c>
      <c r="G813" t="s">
        <v>71</v>
      </c>
      <c r="H813" t="s">
        <v>79</v>
      </c>
      <c r="I813" t="s">
        <v>1312</v>
      </c>
      <c r="J813" s="6">
        <v>115.22</v>
      </c>
      <c r="K813">
        <v>27</v>
      </c>
      <c r="L813">
        <v>108</v>
      </c>
      <c r="M813">
        <v>1</v>
      </c>
      <c r="N813" s="7">
        <v>906.2</v>
      </c>
      <c r="O813" s="1">
        <v>45268</v>
      </c>
      <c r="P813" s="2">
        <v>0.2121875</v>
      </c>
      <c r="Q813" s="1">
        <v>45600</v>
      </c>
      <c r="R813" s="2">
        <v>0.33966435185185184</v>
      </c>
    </row>
    <row r="814" spans="1:18" x14ac:dyDescent="0.25">
      <c r="A814" t="s">
        <v>2306</v>
      </c>
      <c r="B814" t="s">
        <v>1455</v>
      </c>
      <c r="C814" t="s">
        <v>810</v>
      </c>
      <c r="D814" t="s">
        <v>545</v>
      </c>
      <c r="E814" t="s">
        <v>22</v>
      </c>
      <c r="F814" t="s">
        <v>228</v>
      </c>
      <c r="G814" t="s">
        <v>38</v>
      </c>
      <c r="H814" t="s">
        <v>25</v>
      </c>
      <c r="I814" t="s">
        <v>1632</v>
      </c>
      <c r="J814" s="6">
        <v>161.63</v>
      </c>
      <c r="K814">
        <v>46</v>
      </c>
      <c r="L814">
        <v>276</v>
      </c>
      <c r="M814">
        <v>1</v>
      </c>
      <c r="N814" s="7">
        <v>9286.3700000000008</v>
      </c>
      <c r="O814" s="1">
        <v>45285</v>
      </c>
      <c r="P814" s="2">
        <v>0.18939814814814815</v>
      </c>
      <c r="Q814" s="1">
        <v>45600</v>
      </c>
      <c r="R814" s="2">
        <v>0.33913194444444444</v>
      </c>
    </row>
    <row r="815" spans="1:18" x14ac:dyDescent="0.25">
      <c r="A815" t="s">
        <v>2307</v>
      </c>
      <c r="B815" t="s">
        <v>367</v>
      </c>
      <c r="C815" t="s">
        <v>1111</v>
      </c>
      <c r="D815" t="s">
        <v>417</v>
      </c>
      <c r="E815" t="s">
        <v>51</v>
      </c>
      <c r="F815" t="s">
        <v>85</v>
      </c>
      <c r="G815" t="s">
        <v>71</v>
      </c>
      <c r="H815" t="s">
        <v>72</v>
      </c>
      <c r="I815" t="s">
        <v>2308</v>
      </c>
      <c r="J815" s="6">
        <v>542.75</v>
      </c>
      <c r="K815">
        <v>70</v>
      </c>
      <c r="L815">
        <v>63</v>
      </c>
      <c r="M815">
        <v>1</v>
      </c>
      <c r="N815" s="7">
        <v>2224.08</v>
      </c>
      <c r="O815" s="1">
        <v>45267</v>
      </c>
      <c r="P815" s="2">
        <v>0.27002314814814815</v>
      </c>
      <c r="Q815" s="1">
        <v>45600</v>
      </c>
      <c r="R815" s="2">
        <v>0.3392013888888889</v>
      </c>
    </row>
    <row r="816" spans="1:18" x14ac:dyDescent="0.25">
      <c r="A816" t="s">
        <v>2309</v>
      </c>
      <c r="B816" t="s">
        <v>1186</v>
      </c>
      <c r="C816" t="s">
        <v>1919</v>
      </c>
      <c r="D816" t="s">
        <v>161</v>
      </c>
      <c r="E816" t="s">
        <v>51</v>
      </c>
      <c r="F816" t="s">
        <v>290</v>
      </c>
      <c r="G816" t="s">
        <v>38</v>
      </c>
      <c r="H816" t="s">
        <v>25</v>
      </c>
      <c r="I816" t="s">
        <v>918</v>
      </c>
      <c r="J816" s="6">
        <v>317.47000000000003</v>
      </c>
      <c r="K816">
        <v>67</v>
      </c>
      <c r="L816">
        <v>16</v>
      </c>
      <c r="M816">
        <v>1</v>
      </c>
      <c r="N816" s="7">
        <v>14639.28</v>
      </c>
      <c r="O816" s="1">
        <v>45047</v>
      </c>
      <c r="P816" s="2">
        <v>0.23025462962962964</v>
      </c>
      <c r="Q816" s="1">
        <v>45600</v>
      </c>
      <c r="R816" s="2">
        <v>0.33886574074074072</v>
      </c>
    </row>
    <row r="817" spans="1:18" x14ac:dyDescent="0.25">
      <c r="A817" t="s">
        <v>2310</v>
      </c>
      <c r="B817" t="s">
        <v>214</v>
      </c>
      <c r="C817" t="s">
        <v>876</v>
      </c>
      <c r="D817" t="s">
        <v>1290</v>
      </c>
      <c r="E817" t="s">
        <v>22</v>
      </c>
      <c r="F817" t="s">
        <v>31</v>
      </c>
      <c r="G817" t="s">
        <v>71</v>
      </c>
      <c r="H817" t="s">
        <v>79</v>
      </c>
      <c r="I817" t="s">
        <v>1928</v>
      </c>
      <c r="J817" s="6">
        <v>280.99</v>
      </c>
      <c r="K817">
        <v>45</v>
      </c>
      <c r="L817">
        <v>29</v>
      </c>
      <c r="M817">
        <v>1</v>
      </c>
      <c r="N817" s="7">
        <v>9733.59</v>
      </c>
      <c r="O817" s="1">
        <v>44977</v>
      </c>
      <c r="P817" s="2">
        <v>0.25209490740740742</v>
      </c>
      <c r="Q817" s="1">
        <v>45600</v>
      </c>
      <c r="R817" s="2">
        <v>0.33847222222222223</v>
      </c>
    </row>
    <row r="818" spans="1:18" x14ac:dyDescent="0.25">
      <c r="A818" t="s">
        <v>2311</v>
      </c>
      <c r="B818" t="s">
        <v>2312</v>
      </c>
      <c r="C818" t="s">
        <v>1974</v>
      </c>
      <c r="D818" t="s">
        <v>888</v>
      </c>
      <c r="E818" t="s">
        <v>22</v>
      </c>
      <c r="F818" t="s">
        <v>23</v>
      </c>
      <c r="G818" t="s">
        <v>24</v>
      </c>
      <c r="H818" t="s">
        <v>79</v>
      </c>
      <c r="I818" t="s">
        <v>280</v>
      </c>
      <c r="J818" s="6">
        <v>24.19</v>
      </c>
      <c r="K818">
        <v>29</v>
      </c>
      <c r="L818">
        <v>28</v>
      </c>
      <c r="M818">
        <v>1</v>
      </c>
      <c r="N818" s="7">
        <v>2756.2</v>
      </c>
      <c r="O818" s="1">
        <v>44965</v>
      </c>
      <c r="P818" s="2">
        <v>0.2313425925925926</v>
      </c>
      <c r="Q818" s="1">
        <v>45600</v>
      </c>
      <c r="R818" s="2">
        <v>0.33849537037037036</v>
      </c>
    </row>
    <row r="819" spans="1:18" x14ac:dyDescent="0.25">
      <c r="A819" t="s">
        <v>2313</v>
      </c>
      <c r="B819" t="s">
        <v>2314</v>
      </c>
      <c r="C819" t="s">
        <v>2315</v>
      </c>
      <c r="D819" t="s">
        <v>241</v>
      </c>
      <c r="E819" t="s">
        <v>22</v>
      </c>
      <c r="F819" t="s">
        <v>37</v>
      </c>
      <c r="G819" t="s">
        <v>24</v>
      </c>
      <c r="H819" t="s">
        <v>25</v>
      </c>
      <c r="I819" t="s">
        <v>203</v>
      </c>
      <c r="J819" s="6">
        <v>586.85</v>
      </c>
      <c r="K819">
        <v>36</v>
      </c>
      <c r="L819">
        <v>86</v>
      </c>
      <c r="M819">
        <v>1</v>
      </c>
      <c r="N819" s="7">
        <v>6655.15</v>
      </c>
      <c r="O819" s="1">
        <v>45153</v>
      </c>
      <c r="P819" s="2">
        <v>0.20656250000000001</v>
      </c>
      <c r="Q819" s="1">
        <v>45600</v>
      </c>
      <c r="R819" s="2">
        <v>0.34187499999999998</v>
      </c>
    </row>
    <row r="820" spans="1:18" x14ac:dyDescent="0.25">
      <c r="A820" t="s">
        <v>2316</v>
      </c>
      <c r="B820" t="s">
        <v>1069</v>
      </c>
      <c r="C820" t="s">
        <v>1894</v>
      </c>
      <c r="D820" t="s">
        <v>772</v>
      </c>
      <c r="E820" t="s">
        <v>22</v>
      </c>
      <c r="F820" t="s">
        <v>23</v>
      </c>
      <c r="G820" t="s">
        <v>24</v>
      </c>
      <c r="H820" t="s">
        <v>72</v>
      </c>
      <c r="I820" t="s">
        <v>2317</v>
      </c>
      <c r="J820" s="6">
        <v>372.41</v>
      </c>
      <c r="K820">
        <v>55</v>
      </c>
      <c r="L820">
        <v>143</v>
      </c>
      <c r="M820">
        <v>1</v>
      </c>
      <c r="N820" s="7">
        <v>3233.87</v>
      </c>
      <c r="O820" s="1">
        <v>45096</v>
      </c>
      <c r="P820" s="2">
        <v>0.25851851851851854</v>
      </c>
      <c r="Q820" s="1">
        <v>45600</v>
      </c>
      <c r="R820" s="2">
        <v>0.33789351851851851</v>
      </c>
    </row>
    <row r="821" spans="1:18" x14ac:dyDescent="0.25">
      <c r="A821" t="s">
        <v>2318</v>
      </c>
      <c r="B821" t="s">
        <v>875</v>
      </c>
      <c r="C821" t="s">
        <v>520</v>
      </c>
      <c r="D821" t="s">
        <v>139</v>
      </c>
      <c r="E821" t="s">
        <v>22</v>
      </c>
      <c r="F821" t="s">
        <v>562</v>
      </c>
      <c r="G821" t="s">
        <v>24</v>
      </c>
      <c r="H821" t="s">
        <v>39</v>
      </c>
      <c r="I821" t="s">
        <v>2319</v>
      </c>
      <c r="J821" s="6">
        <v>63.17</v>
      </c>
      <c r="K821">
        <v>20</v>
      </c>
      <c r="L821">
        <v>148</v>
      </c>
      <c r="M821">
        <v>1</v>
      </c>
      <c r="N821" s="7">
        <v>1676.57</v>
      </c>
      <c r="O821" s="1">
        <v>45132</v>
      </c>
      <c r="P821" s="2">
        <v>0.27010416666666665</v>
      </c>
      <c r="Q821" s="1">
        <v>45600</v>
      </c>
      <c r="R821" s="2">
        <v>0.33840277777777777</v>
      </c>
    </row>
    <row r="822" spans="1:18" x14ac:dyDescent="0.25">
      <c r="A822" t="s">
        <v>2320</v>
      </c>
      <c r="B822" t="s">
        <v>892</v>
      </c>
      <c r="C822" t="s">
        <v>2321</v>
      </c>
      <c r="D822" t="s">
        <v>333</v>
      </c>
      <c r="E822" t="s">
        <v>22</v>
      </c>
      <c r="F822" t="s">
        <v>525</v>
      </c>
      <c r="G822" t="s">
        <v>38</v>
      </c>
      <c r="H822" t="s">
        <v>79</v>
      </c>
      <c r="I822" t="s">
        <v>2322</v>
      </c>
      <c r="J822" s="6">
        <v>383.69</v>
      </c>
      <c r="K822">
        <v>54</v>
      </c>
      <c r="L822">
        <v>285</v>
      </c>
      <c r="M822">
        <v>1</v>
      </c>
      <c r="N822" s="7">
        <v>8371.11</v>
      </c>
      <c r="O822" s="1">
        <v>45230</v>
      </c>
      <c r="P822" s="2">
        <v>0.21259259259259258</v>
      </c>
      <c r="Q822" s="1">
        <v>45600</v>
      </c>
      <c r="R822" s="2">
        <v>0.34031250000000002</v>
      </c>
    </row>
    <row r="823" spans="1:18" x14ac:dyDescent="0.25">
      <c r="A823" t="s">
        <v>2323</v>
      </c>
      <c r="B823" t="s">
        <v>1193</v>
      </c>
      <c r="C823" t="s">
        <v>2117</v>
      </c>
      <c r="D823" t="s">
        <v>1290</v>
      </c>
      <c r="E823" t="s">
        <v>51</v>
      </c>
      <c r="F823" t="s">
        <v>269</v>
      </c>
      <c r="G823" t="s">
        <v>71</v>
      </c>
      <c r="H823" t="s">
        <v>72</v>
      </c>
      <c r="I823" t="s">
        <v>1554</v>
      </c>
      <c r="J823" s="6">
        <v>247.17</v>
      </c>
      <c r="K823">
        <v>65</v>
      </c>
      <c r="L823">
        <v>149</v>
      </c>
      <c r="M823">
        <v>1</v>
      </c>
      <c r="N823" s="7">
        <v>2611.64</v>
      </c>
      <c r="O823" s="1">
        <v>45068</v>
      </c>
      <c r="P823" s="2">
        <v>0.2492476851851852</v>
      </c>
      <c r="Q823" s="1">
        <v>45600</v>
      </c>
      <c r="R823" s="2">
        <v>0.33869212962962963</v>
      </c>
    </row>
    <row r="824" spans="1:18" x14ac:dyDescent="0.25">
      <c r="A824" t="s">
        <v>2324</v>
      </c>
      <c r="B824" t="s">
        <v>1401</v>
      </c>
      <c r="C824" t="s">
        <v>2325</v>
      </c>
      <c r="D824" t="s">
        <v>599</v>
      </c>
      <c r="E824" t="s">
        <v>51</v>
      </c>
      <c r="F824" t="s">
        <v>295</v>
      </c>
      <c r="G824" t="s">
        <v>71</v>
      </c>
      <c r="H824" t="s">
        <v>39</v>
      </c>
      <c r="I824" t="s">
        <v>1493</v>
      </c>
      <c r="J824" s="6">
        <v>48.78</v>
      </c>
      <c r="K824">
        <v>18</v>
      </c>
      <c r="L824">
        <v>136</v>
      </c>
      <c r="M824">
        <v>1</v>
      </c>
      <c r="N824" s="7">
        <v>552.05999999999995</v>
      </c>
      <c r="O824" s="1">
        <v>45149</v>
      </c>
      <c r="P824" s="2">
        <v>0.19700231481481481</v>
      </c>
      <c r="Q824" s="1">
        <v>45600</v>
      </c>
      <c r="R824" s="2">
        <v>0.34040509259259261</v>
      </c>
    </row>
    <row r="825" spans="1:18" x14ac:dyDescent="0.25">
      <c r="A825" t="s">
        <v>2326</v>
      </c>
      <c r="B825" t="s">
        <v>1441</v>
      </c>
      <c r="C825" t="s">
        <v>942</v>
      </c>
      <c r="D825" t="s">
        <v>63</v>
      </c>
      <c r="E825" t="s">
        <v>51</v>
      </c>
      <c r="F825" t="s">
        <v>300</v>
      </c>
      <c r="G825" t="s">
        <v>71</v>
      </c>
      <c r="H825" t="s">
        <v>72</v>
      </c>
      <c r="I825" t="s">
        <v>1574</v>
      </c>
      <c r="J825" s="6">
        <v>4.1500000000000004</v>
      </c>
      <c r="K825">
        <v>60</v>
      </c>
      <c r="L825">
        <v>119</v>
      </c>
      <c r="M825">
        <v>1</v>
      </c>
      <c r="N825" s="7">
        <v>6017.36</v>
      </c>
      <c r="O825" s="1">
        <v>45218</v>
      </c>
      <c r="P825" s="2">
        <v>0.19072916666666667</v>
      </c>
      <c r="Q825" s="1">
        <v>45600</v>
      </c>
      <c r="R825" s="2">
        <v>0.34013888888888888</v>
      </c>
    </row>
    <row r="826" spans="1:18" x14ac:dyDescent="0.25">
      <c r="A826" t="s">
        <v>2327</v>
      </c>
      <c r="B826" t="s">
        <v>367</v>
      </c>
      <c r="C826" t="s">
        <v>1031</v>
      </c>
      <c r="D826" t="s">
        <v>982</v>
      </c>
      <c r="E826" t="s">
        <v>22</v>
      </c>
      <c r="F826" t="s">
        <v>58</v>
      </c>
      <c r="G826" t="s">
        <v>71</v>
      </c>
      <c r="H826" t="s">
        <v>79</v>
      </c>
      <c r="I826" t="s">
        <v>2328</v>
      </c>
      <c r="J826" s="6">
        <v>60.99</v>
      </c>
      <c r="K826">
        <v>34</v>
      </c>
      <c r="L826">
        <v>58</v>
      </c>
      <c r="M826">
        <v>1</v>
      </c>
      <c r="N826" s="7">
        <v>7281.46</v>
      </c>
      <c r="O826" s="1">
        <v>45139</v>
      </c>
      <c r="P826" s="2">
        <v>0.2182523148148148</v>
      </c>
      <c r="Q826" s="1">
        <v>45600</v>
      </c>
      <c r="R826" s="2">
        <v>0.33878472222222222</v>
      </c>
    </row>
    <row r="827" spans="1:18" x14ac:dyDescent="0.25">
      <c r="A827" t="s">
        <v>2329</v>
      </c>
      <c r="B827" t="s">
        <v>807</v>
      </c>
      <c r="C827" t="s">
        <v>673</v>
      </c>
      <c r="D827" t="s">
        <v>860</v>
      </c>
      <c r="E827" t="s">
        <v>22</v>
      </c>
      <c r="F827" t="s">
        <v>37</v>
      </c>
      <c r="G827" t="s">
        <v>71</v>
      </c>
      <c r="H827" t="s">
        <v>79</v>
      </c>
      <c r="I827" t="s">
        <v>2330</v>
      </c>
      <c r="J827" s="6">
        <v>408.19</v>
      </c>
      <c r="K827">
        <v>26</v>
      </c>
      <c r="L827">
        <v>241</v>
      </c>
      <c r="M827">
        <v>1</v>
      </c>
      <c r="N827" s="7">
        <v>6847.47</v>
      </c>
      <c r="O827" s="1">
        <v>45275</v>
      </c>
      <c r="P827" s="2">
        <v>0.2000925925925926</v>
      </c>
      <c r="Q827" s="1">
        <v>45600</v>
      </c>
      <c r="R827" s="2">
        <v>0.33922453703703703</v>
      </c>
    </row>
    <row r="828" spans="1:18" x14ac:dyDescent="0.25">
      <c r="A828" t="s">
        <v>2331</v>
      </c>
      <c r="B828" t="s">
        <v>1384</v>
      </c>
      <c r="C828" t="s">
        <v>1558</v>
      </c>
      <c r="D828" t="s">
        <v>44</v>
      </c>
      <c r="E828" t="s">
        <v>22</v>
      </c>
      <c r="F828" t="s">
        <v>509</v>
      </c>
      <c r="G828" t="s">
        <v>71</v>
      </c>
      <c r="H828" t="s">
        <v>25</v>
      </c>
      <c r="I828" t="s">
        <v>567</v>
      </c>
      <c r="J828" s="6">
        <v>524.6</v>
      </c>
      <c r="K828">
        <v>58</v>
      </c>
      <c r="L828">
        <v>76</v>
      </c>
      <c r="M828">
        <v>1</v>
      </c>
      <c r="N828" s="7">
        <v>13017.7</v>
      </c>
      <c r="O828" s="1">
        <v>45023</v>
      </c>
      <c r="P828" s="2">
        <v>0.23442129629629629</v>
      </c>
      <c r="Q828" s="1">
        <v>45600</v>
      </c>
      <c r="R828" s="2">
        <v>0.34011574074074075</v>
      </c>
    </row>
    <row r="829" spans="1:18" x14ac:dyDescent="0.25">
      <c r="A829" t="s">
        <v>2332</v>
      </c>
      <c r="B829" t="s">
        <v>2333</v>
      </c>
      <c r="C829" t="s">
        <v>2334</v>
      </c>
      <c r="D829" t="s">
        <v>274</v>
      </c>
      <c r="E829" t="s">
        <v>22</v>
      </c>
      <c r="F829" t="s">
        <v>183</v>
      </c>
      <c r="G829" t="s">
        <v>24</v>
      </c>
      <c r="H829" t="s">
        <v>39</v>
      </c>
      <c r="I829" t="s">
        <v>2209</v>
      </c>
      <c r="J829" s="6">
        <v>108.96</v>
      </c>
      <c r="K829">
        <v>26</v>
      </c>
      <c r="L829">
        <v>247</v>
      </c>
      <c r="M829">
        <v>1</v>
      </c>
      <c r="N829" s="7">
        <v>7597.66</v>
      </c>
      <c r="O829" s="1">
        <v>45209</v>
      </c>
      <c r="P829" s="2">
        <v>0.25841435185185185</v>
      </c>
      <c r="Q829" s="1">
        <v>45600</v>
      </c>
      <c r="R829" s="2">
        <v>0.33796296296296297</v>
      </c>
    </row>
    <row r="830" spans="1:18" x14ac:dyDescent="0.25">
      <c r="A830" t="s">
        <v>2335</v>
      </c>
      <c r="B830" t="s">
        <v>895</v>
      </c>
      <c r="C830" t="s">
        <v>2336</v>
      </c>
      <c r="D830" t="s">
        <v>90</v>
      </c>
      <c r="E830" t="s">
        <v>22</v>
      </c>
      <c r="F830" t="s">
        <v>85</v>
      </c>
      <c r="G830" t="s">
        <v>71</v>
      </c>
      <c r="H830" t="s">
        <v>72</v>
      </c>
      <c r="I830" t="s">
        <v>2047</v>
      </c>
      <c r="J830" s="6">
        <v>70.03</v>
      </c>
      <c r="K830">
        <v>63</v>
      </c>
      <c r="L830">
        <v>49</v>
      </c>
      <c r="M830">
        <v>1</v>
      </c>
      <c r="N830" s="7">
        <v>7330.31</v>
      </c>
      <c r="O830" s="1">
        <v>45278</v>
      </c>
      <c r="P830" s="2">
        <v>0.27399305555555553</v>
      </c>
      <c r="Q830" s="1">
        <v>45600</v>
      </c>
      <c r="R830" s="2">
        <v>0.33883101851851855</v>
      </c>
    </row>
    <row r="831" spans="1:18" x14ac:dyDescent="0.25">
      <c r="A831" t="s">
        <v>2337</v>
      </c>
      <c r="B831" t="s">
        <v>1099</v>
      </c>
      <c r="C831" t="s">
        <v>1151</v>
      </c>
      <c r="D831" t="s">
        <v>268</v>
      </c>
      <c r="E831" t="s">
        <v>22</v>
      </c>
      <c r="F831" t="s">
        <v>113</v>
      </c>
      <c r="G831" t="s">
        <v>38</v>
      </c>
      <c r="H831" t="s">
        <v>72</v>
      </c>
      <c r="I831" t="s">
        <v>506</v>
      </c>
      <c r="J831" s="6">
        <v>124.84</v>
      </c>
      <c r="K831">
        <v>52</v>
      </c>
      <c r="L831">
        <v>79</v>
      </c>
      <c r="M831">
        <v>1</v>
      </c>
      <c r="N831" s="7">
        <v>6711.78</v>
      </c>
      <c r="O831" s="1">
        <v>45191</v>
      </c>
      <c r="P831" s="2">
        <v>0.239375</v>
      </c>
      <c r="Q831" s="1">
        <v>45600</v>
      </c>
      <c r="R831" s="2">
        <v>0.34129629629629632</v>
      </c>
    </row>
    <row r="832" spans="1:18" x14ac:dyDescent="0.25">
      <c r="A832" t="s">
        <v>2338</v>
      </c>
      <c r="B832" t="s">
        <v>996</v>
      </c>
      <c r="C832" t="s">
        <v>314</v>
      </c>
      <c r="D832" t="s">
        <v>171</v>
      </c>
      <c r="E832" t="s">
        <v>22</v>
      </c>
      <c r="F832" t="s">
        <v>305</v>
      </c>
      <c r="G832" t="s">
        <v>24</v>
      </c>
      <c r="H832" t="s">
        <v>72</v>
      </c>
      <c r="I832" t="s">
        <v>2339</v>
      </c>
      <c r="J832" s="6">
        <v>324.04000000000002</v>
      </c>
      <c r="K832">
        <v>54</v>
      </c>
      <c r="L832">
        <v>30</v>
      </c>
      <c r="M832">
        <v>1</v>
      </c>
      <c r="N832" s="7">
        <v>2248.06</v>
      </c>
      <c r="O832" s="1">
        <v>45112</v>
      </c>
      <c r="P832" s="2">
        <v>0.20075231481481481</v>
      </c>
      <c r="Q832" s="1">
        <v>45600</v>
      </c>
      <c r="R832" s="2">
        <v>0.3389699074074074</v>
      </c>
    </row>
    <row r="833" spans="1:18" x14ac:dyDescent="0.25">
      <c r="A833" t="s">
        <v>2340</v>
      </c>
      <c r="B833" t="s">
        <v>1203</v>
      </c>
      <c r="C833" t="s">
        <v>1437</v>
      </c>
      <c r="D833" t="s">
        <v>550</v>
      </c>
      <c r="E833" t="s">
        <v>22</v>
      </c>
      <c r="F833" t="s">
        <v>124</v>
      </c>
      <c r="G833" t="s">
        <v>38</v>
      </c>
      <c r="H833" t="s">
        <v>72</v>
      </c>
      <c r="I833" t="s">
        <v>1480</v>
      </c>
      <c r="J833" s="6">
        <v>39.69</v>
      </c>
      <c r="K833">
        <v>70</v>
      </c>
      <c r="L833">
        <v>163</v>
      </c>
      <c r="M833">
        <v>1</v>
      </c>
      <c r="N833" s="7">
        <v>3524.68</v>
      </c>
      <c r="O833" s="1">
        <v>45040</v>
      </c>
      <c r="P833" s="2">
        <v>0.21975694444444444</v>
      </c>
      <c r="Q833" s="1">
        <v>45600</v>
      </c>
      <c r="R833" s="2">
        <v>0.33870370370370373</v>
      </c>
    </row>
    <row r="834" spans="1:18" x14ac:dyDescent="0.25">
      <c r="A834" t="s">
        <v>2341</v>
      </c>
      <c r="B834" t="s">
        <v>1232</v>
      </c>
      <c r="C834" t="s">
        <v>1934</v>
      </c>
      <c r="D834" t="s">
        <v>63</v>
      </c>
      <c r="E834" t="s">
        <v>51</v>
      </c>
      <c r="F834" t="s">
        <v>300</v>
      </c>
      <c r="G834" t="s">
        <v>71</v>
      </c>
      <c r="H834" t="s">
        <v>79</v>
      </c>
      <c r="I834" t="s">
        <v>897</v>
      </c>
      <c r="J834" s="6">
        <v>157.69999999999999</v>
      </c>
      <c r="K834">
        <v>58</v>
      </c>
      <c r="L834">
        <v>46</v>
      </c>
      <c r="M834">
        <v>1</v>
      </c>
      <c r="N834" s="7">
        <v>8332.58</v>
      </c>
      <c r="O834" s="1">
        <v>45261</v>
      </c>
      <c r="P834" s="2">
        <v>0.22864583333333333</v>
      </c>
      <c r="Q834" s="1">
        <v>45600</v>
      </c>
      <c r="R834" s="2">
        <v>0.34097222222222223</v>
      </c>
    </row>
    <row r="835" spans="1:18" x14ac:dyDescent="0.25">
      <c r="A835" t="s">
        <v>2342</v>
      </c>
      <c r="B835" t="s">
        <v>1055</v>
      </c>
      <c r="C835" t="s">
        <v>2343</v>
      </c>
      <c r="D835" t="s">
        <v>268</v>
      </c>
      <c r="E835" t="s">
        <v>51</v>
      </c>
      <c r="F835" t="s">
        <v>64</v>
      </c>
      <c r="G835" t="s">
        <v>38</v>
      </c>
      <c r="H835" t="s">
        <v>39</v>
      </c>
      <c r="I835" t="s">
        <v>1956</v>
      </c>
      <c r="J835" s="6">
        <v>81.27</v>
      </c>
      <c r="K835">
        <v>22</v>
      </c>
      <c r="L835">
        <v>68</v>
      </c>
      <c r="M835">
        <v>1</v>
      </c>
      <c r="N835" s="7">
        <v>1814.48</v>
      </c>
      <c r="O835" s="1">
        <v>45237</v>
      </c>
      <c r="P835" s="2">
        <v>0.19206018518518519</v>
      </c>
      <c r="Q835" s="1">
        <v>45600</v>
      </c>
      <c r="R835" s="2">
        <v>0.34082175925925928</v>
      </c>
    </row>
    <row r="836" spans="1:18" x14ac:dyDescent="0.25">
      <c r="A836" t="s">
        <v>2344</v>
      </c>
      <c r="B836" t="s">
        <v>532</v>
      </c>
      <c r="C836" t="s">
        <v>905</v>
      </c>
      <c r="D836" t="s">
        <v>566</v>
      </c>
      <c r="E836" t="s">
        <v>22</v>
      </c>
      <c r="F836" t="s">
        <v>295</v>
      </c>
      <c r="G836" t="s">
        <v>71</v>
      </c>
      <c r="H836" t="s">
        <v>79</v>
      </c>
      <c r="I836" t="s">
        <v>1672</v>
      </c>
      <c r="J836" s="6">
        <v>193.82</v>
      </c>
      <c r="K836">
        <v>37</v>
      </c>
      <c r="L836">
        <v>176</v>
      </c>
      <c r="M836">
        <v>1</v>
      </c>
      <c r="N836" s="7">
        <v>3886.77</v>
      </c>
      <c r="O836" s="1">
        <v>45036</v>
      </c>
      <c r="P836" s="2">
        <v>0.24497685185185186</v>
      </c>
      <c r="Q836" s="1">
        <v>45600</v>
      </c>
      <c r="R836" s="2">
        <v>0.34177083333333336</v>
      </c>
    </row>
    <row r="837" spans="1:18" x14ac:dyDescent="0.25">
      <c r="A837" t="s">
        <v>2345</v>
      </c>
      <c r="B837" t="s">
        <v>1930</v>
      </c>
      <c r="C837" t="s">
        <v>1501</v>
      </c>
      <c r="D837" t="s">
        <v>156</v>
      </c>
      <c r="E837" t="s">
        <v>22</v>
      </c>
      <c r="F837" t="s">
        <v>300</v>
      </c>
      <c r="G837" t="s">
        <v>38</v>
      </c>
      <c r="H837" t="s">
        <v>72</v>
      </c>
      <c r="I837" t="s">
        <v>966</v>
      </c>
      <c r="J837" s="6">
        <v>16.73</v>
      </c>
      <c r="K837">
        <v>79</v>
      </c>
      <c r="L837">
        <v>165</v>
      </c>
      <c r="M837">
        <v>1</v>
      </c>
      <c r="N837" s="7">
        <v>7591.13</v>
      </c>
      <c r="O837" s="1">
        <v>45260</v>
      </c>
      <c r="P837" s="2">
        <v>0.24208333333333334</v>
      </c>
      <c r="Q837" s="1">
        <v>45600</v>
      </c>
      <c r="R837" s="2">
        <v>0.33893518518518517</v>
      </c>
    </row>
    <row r="838" spans="1:18" x14ac:dyDescent="0.25">
      <c r="A838" t="s">
        <v>2346</v>
      </c>
      <c r="B838" t="s">
        <v>491</v>
      </c>
      <c r="C838" t="s">
        <v>1940</v>
      </c>
      <c r="D838" t="s">
        <v>1002</v>
      </c>
      <c r="E838" t="s">
        <v>22</v>
      </c>
      <c r="F838" t="s">
        <v>228</v>
      </c>
      <c r="G838" t="s">
        <v>24</v>
      </c>
      <c r="H838" t="s">
        <v>72</v>
      </c>
      <c r="I838" t="s">
        <v>1913</v>
      </c>
      <c r="J838" s="6">
        <v>474.05</v>
      </c>
      <c r="K838">
        <v>57</v>
      </c>
      <c r="L838">
        <v>214</v>
      </c>
      <c r="M838">
        <v>1</v>
      </c>
      <c r="N838" s="7">
        <v>1484.31</v>
      </c>
      <c r="O838" s="1">
        <v>45148</v>
      </c>
      <c r="P838" s="2">
        <v>0.27126157407407409</v>
      </c>
      <c r="Q838" s="1">
        <v>45600</v>
      </c>
      <c r="R838" s="2">
        <v>0.34081018518518519</v>
      </c>
    </row>
    <row r="839" spans="1:18" x14ac:dyDescent="0.25">
      <c r="A839" t="s">
        <v>2347</v>
      </c>
      <c r="B839" t="s">
        <v>2348</v>
      </c>
      <c r="C839" t="s">
        <v>781</v>
      </c>
      <c r="D839" t="s">
        <v>484</v>
      </c>
      <c r="E839" t="s">
        <v>22</v>
      </c>
      <c r="F839" t="s">
        <v>177</v>
      </c>
      <c r="G839" t="s">
        <v>24</v>
      </c>
      <c r="H839" t="s">
        <v>25</v>
      </c>
      <c r="I839" t="s">
        <v>2349</v>
      </c>
      <c r="J839" s="6">
        <v>39.21</v>
      </c>
      <c r="K839">
        <v>66</v>
      </c>
      <c r="L839">
        <v>245</v>
      </c>
      <c r="M839">
        <v>4</v>
      </c>
      <c r="N839" s="7">
        <v>9385.57</v>
      </c>
      <c r="O839" s="1">
        <v>45056</v>
      </c>
      <c r="P839" s="2">
        <v>0.17744212962962963</v>
      </c>
      <c r="Q839" s="1">
        <v>45600</v>
      </c>
      <c r="R839" s="2">
        <v>0.34157407407407409</v>
      </c>
    </row>
    <row r="840" spans="1:18" x14ac:dyDescent="0.25">
      <c r="A840" t="s">
        <v>2350</v>
      </c>
      <c r="B840" t="s">
        <v>406</v>
      </c>
      <c r="C840" t="s">
        <v>416</v>
      </c>
      <c r="D840" t="s">
        <v>167</v>
      </c>
      <c r="E840" t="s">
        <v>22</v>
      </c>
      <c r="F840" t="s">
        <v>328</v>
      </c>
      <c r="G840" t="s">
        <v>71</v>
      </c>
      <c r="H840" t="s">
        <v>72</v>
      </c>
      <c r="I840" t="s">
        <v>2351</v>
      </c>
      <c r="J840" s="6">
        <v>637.75</v>
      </c>
      <c r="K840">
        <v>79</v>
      </c>
      <c r="L840">
        <v>152</v>
      </c>
      <c r="M840">
        <v>1</v>
      </c>
      <c r="N840" s="7">
        <v>4202.92</v>
      </c>
      <c r="O840" s="1">
        <v>45131</v>
      </c>
      <c r="P840" s="2">
        <v>0.17158564814814814</v>
      </c>
      <c r="Q840" s="1">
        <v>45600</v>
      </c>
      <c r="R840" s="2">
        <v>0.33947916666666667</v>
      </c>
    </row>
    <row r="841" spans="1:18" x14ac:dyDescent="0.25">
      <c r="A841" t="s">
        <v>2352</v>
      </c>
      <c r="B841" t="s">
        <v>1109</v>
      </c>
      <c r="C841" t="s">
        <v>1132</v>
      </c>
      <c r="D841" t="s">
        <v>355</v>
      </c>
      <c r="E841" t="s">
        <v>51</v>
      </c>
      <c r="F841" t="s">
        <v>600</v>
      </c>
      <c r="G841" t="s">
        <v>71</v>
      </c>
      <c r="H841" t="s">
        <v>72</v>
      </c>
      <c r="I841" t="s">
        <v>2353</v>
      </c>
      <c r="J841" s="6">
        <v>153.59</v>
      </c>
      <c r="K841">
        <v>66</v>
      </c>
      <c r="L841">
        <v>174</v>
      </c>
      <c r="M841">
        <v>1</v>
      </c>
      <c r="N841" s="7">
        <v>4813.12</v>
      </c>
      <c r="O841" s="1">
        <v>45050</v>
      </c>
      <c r="P841" s="2">
        <v>0.23887731481481481</v>
      </c>
      <c r="Q841" s="1">
        <v>45600</v>
      </c>
      <c r="R841" s="2">
        <v>0.34008101851851852</v>
      </c>
    </row>
    <row r="842" spans="1:18" x14ac:dyDescent="0.25">
      <c r="A842" t="s">
        <v>2354</v>
      </c>
      <c r="B842" t="s">
        <v>2355</v>
      </c>
      <c r="C842" t="s">
        <v>2119</v>
      </c>
      <c r="D842" t="s">
        <v>574</v>
      </c>
      <c r="E842" t="s">
        <v>22</v>
      </c>
      <c r="F842" t="s">
        <v>259</v>
      </c>
      <c r="G842" t="s">
        <v>71</v>
      </c>
      <c r="H842" t="s">
        <v>39</v>
      </c>
      <c r="I842" t="s">
        <v>2356</v>
      </c>
      <c r="J842" s="6">
        <v>186.6</v>
      </c>
      <c r="K842">
        <v>18</v>
      </c>
      <c r="L842">
        <v>139</v>
      </c>
      <c r="M842">
        <v>1</v>
      </c>
      <c r="N842" s="7">
        <v>9716.68</v>
      </c>
      <c r="O842" s="1">
        <v>45224</v>
      </c>
      <c r="P842" s="2">
        <v>0.16893518518518519</v>
      </c>
      <c r="Q842" s="1">
        <v>45600</v>
      </c>
      <c r="R842" s="2">
        <v>0.34070601851851851</v>
      </c>
    </row>
    <row r="843" spans="1:18" x14ac:dyDescent="0.25">
      <c r="A843" t="s">
        <v>2357</v>
      </c>
      <c r="B843" t="s">
        <v>1117</v>
      </c>
      <c r="C843" t="s">
        <v>2358</v>
      </c>
      <c r="D843" t="s">
        <v>765</v>
      </c>
      <c r="E843" t="s">
        <v>22</v>
      </c>
      <c r="F843" t="s">
        <v>52</v>
      </c>
      <c r="G843" t="s">
        <v>38</v>
      </c>
      <c r="H843" t="s">
        <v>39</v>
      </c>
      <c r="I843" t="s">
        <v>1265</v>
      </c>
      <c r="J843" s="6">
        <v>644.08000000000004</v>
      </c>
      <c r="K843">
        <v>24</v>
      </c>
      <c r="L843">
        <v>55</v>
      </c>
      <c r="M843">
        <v>1</v>
      </c>
      <c r="N843" s="7">
        <v>1980.62</v>
      </c>
      <c r="O843" s="1">
        <v>45054</v>
      </c>
      <c r="P843" s="2">
        <v>0.22847222222222222</v>
      </c>
      <c r="Q843" s="1">
        <v>45600</v>
      </c>
      <c r="R843" s="2">
        <v>0.33840277777777777</v>
      </c>
    </row>
    <row r="844" spans="1:18" x14ac:dyDescent="0.25">
      <c r="A844" t="s">
        <v>2359</v>
      </c>
      <c r="B844" t="s">
        <v>1232</v>
      </c>
      <c r="C844" t="s">
        <v>2360</v>
      </c>
      <c r="D844" t="s">
        <v>355</v>
      </c>
      <c r="E844" t="s">
        <v>22</v>
      </c>
      <c r="F844" t="s">
        <v>124</v>
      </c>
      <c r="G844" t="s">
        <v>71</v>
      </c>
      <c r="H844" t="s">
        <v>25</v>
      </c>
      <c r="I844" t="s">
        <v>2028</v>
      </c>
      <c r="J844" s="6">
        <v>226.66</v>
      </c>
      <c r="K844">
        <v>41</v>
      </c>
      <c r="L844">
        <v>168</v>
      </c>
      <c r="M844">
        <v>1</v>
      </c>
      <c r="N844" s="7">
        <v>10216.25</v>
      </c>
      <c r="O844" s="1">
        <v>45287</v>
      </c>
      <c r="P844" s="2">
        <v>0.28834490740740742</v>
      </c>
      <c r="Q844" s="1">
        <v>45600</v>
      </c>
      <c r="R844" s="2">
        <v>0.33871527777777777</v>
      </c>
    </row>
    <row r="845" spans="1:18" x14ac:dyDescent="0.25">
      <c r="A845" t="s">
        <v>2361</v>
      </c>
      <c r="B845" t="s">
        <v>466</v>
      </c>
      <c r="C845" t="s">
        <v>2362</v>
      </c>
      <c r="D845" t="s">
        <v>364</v>
      </c>
      <c r="E845" t="s">
        <v>22</v>
      </c>
      <c r="F845" t="s">
        <v>430</v>
      </c>
      <c r="G845" t="s">
        <v>24</v>
      </c>
      <c r="H845" t="s">
        <v>39</v>
      </c>
      <c r="I845" t="s">
        <v>1470</v>
      </c>
      <c r="J845" s="6">
        <v>305</v>
      </c>
      <c r="K845">
        <v>22</v>
      </c>
      <c r="L845">
        <v>222</v>
      </c>
      <c r="M845">
        <v>1</v>
      </c>
      <c r="N845" s="7">
        <v>944.83</v>
      </c>
      <c r="O845" s="1">
        <v>45211</v>
      </c>
      <c r="P845" s="2">
        <v>0.22256944444444443</v>
      </c>
      <c r="Q845" s="1">
        <v>45600</v>
      </c>
      <c r="R845" s="2">
        <v>0.33807870370370369</v>
      </c>
    </row>
    <row r="846" spans="1:18" x14ac:dyDescent="0.25">
      <c r="A846" t="s">
        <v>2363</v>
      </c>
      <c r="B846" t="s">
        <v>165</v>
      </c>
      <c r="C846" t="s">
        <v>2364</v>
      </c>
      <c r="D846" t="s">
        <v>1351</v>
      </c>
      <c r="E846" t="s">
        <v>51</v>
      </c>
      <c r="F846" t="s">
        <v>85</v>
      </c>
      <c r="G846" t="s">
        <v>71</v>
      </c>
      <c r="H846" t="s">
        <v>25</v>
      </c>
      <c r="I846" t="s">
        <v>2132</v>
      </c>
      <c r="J846" s="6">
        <v>233.1</v>
      </c>
      <c r="K846">
        <v>42</v>
      </c>
      <c r="L846">
        <v>37</v>
      </c>
      <c r="M846">
        <v>1</v>
      </c>
      <c r="N846" s="7">
        <v>7469.2</v>
      </c>
      <c r="O846" s="1">
        <v>44942</v>
      </c>
      <c r="P846" s="2">
        <v>0.22833333333333333</v>
      </c>
      <c r="Q846" s="1">
        <v>45600</v>
      </c>
      <c r="R846" s="2">
        <v>0.34142361111111114</v>
      </c>
    </row>
    <row r="847" spans="1:18" x14ac:dyDescent="0.25">
      <c r="A847" t="s">
        <v>2365</v>
      </c>
      <c r="B847" t="s">
        <v>581</v>
      </c>
      <c r="C847" t="s">
        <v>537</v>
      </c>
      <c r="D847" t="s">
        <v>77</v>
      </c>
      <c r="E847" t="s">
        <v>22</v>
      </c>
      <c r="F847" t="s">
        <v>97</v>
      </c>
      <c r="G847" t="s">
        <v>38</v>
      </c>
      <c r="H847" t="s">
        <v>25</v>
      </c>
      <c r="I847" t="s">
        <v>1152</v>
      </c>
      <c r="J847" s="6">
        <v>793.13</v>
      </c>
      <c r="K847">
        <v>68</v>
      </c>
      <c r="L847">
        <v>76</v>
      </c>
      <c r="M847">
        <v>1</v>
      </c>
      <c r="N847" s="7">
        <v>13389.16</v>
      </c>
      <c r="O847" s="1">
        <v>45056</v>
      </c>
      <c r="P847" s="2">
        <v>0.19313657407407409</v>
      </c>
      <c r="Q847" s="1">
        <v>45600</v>
      </c>
      <c r="R847" s="2">
        <v>0.34010416666666665</v>
      </c>
    </row>
    <row r="848" spans="1:18" x14ac:dyDescent="0.25">
      <c r="A848" t="s">
        <v>2366</v>
      </c>
      <c r="B848" t="s">
        <v>1748</v>
      </c>
      <c r="C848" t="s">
        <v>569</v>
      </c>
      <c r="D848" t="s">
        <v>112</v>
      </c>
      <c r="E848" t="s">
        <v>22</v>
      </c>
      <c r="F848" t="s">
        <v>31</v>
      </c>
      <c r="G848" t="s">
        <v>24</v>
      </c>
      <c r="H848" t="s">
        <v>25</v>
      </c>
      <c r="I848" t="s">
        <v>377</v>
      </c>
      <c r="J848" s="6">
        <v>224.19</v>
      </c>
      <c r="K848">
        <v>52</v>
      </c>
      <c r="L848">
        <v>93</v>
      </c>
      <c r="M848">
        <v>1</v>
      </c>
      <c r="N848" s="7">
        <v>8475.4699999999993</v>
      </c>
      <c r="O848" s="1">
        <v>45190</v>
      </c>
      <c r="P848" s="2">
        <v>0.19627314814814814</v>
      </c>
      <c r="Q848" s="1">
        <v>45600</v>
      </c>
      <c r="R848" s="2">
        <v>0.33858796296296295</v>
      </c>
    </row>
    <row r="849" spans="1:18" x14ac:dyDescent="0.25">
      <c r="A849" t="s">
        <v>2367</v>
      </c>
      <c r="B849" t="s">
        <v>784</v>
      </c>
      <c r="C849" t="s">
        <v>2343</v>
      </c>
      <c r="D849" t="s">
        <v>36</v>
      </c>
      <c r="E849" t="s">
        <v>51</v>
      </c>
      <c r="F849" t="s">
        <v>259</v>
      </c>
      <c r="G849" t="s">
        <v>24</v>
      </c>
      <c r="H849" t="s">
        <v>39</v>
      </c>
      <c r="I849" t="s">
        <v>966</v>
      </c>
      <c r="J849" s="6">
        <v>214.83</v>
      </c>
      <c r="K849">
        <v>23</v>
      </c>
      <c r="L849">
        <v>63</v>
      </c>
      <c r="M849">
        <v>1</v>
      </c>
      <c r="N849" s="7">
        <v>991.69</v>
      </c>
      <c r="O849" s="1">
        <v>45005</v>
      </c>
      <c r="P849" s="2">
        <v>0.25868055555555558</v>
      </c>
      <c r="Q849" s="1">
        <v>45600</v>
      </c>
      <c r="R849" s="2">
        <v>0.34149305555555554</v>
      </c>
    </row>
    <row r="850" spans="1:18" x14ac:dyDescent="0.25">
      <c r="A850" t="s">
        <v>2368</v>
      </c>
      <c r="B850" t="s">
        <v>2369</v>
      </c>
      <c r="C850" t="s">
        <v>801</v>
      </c>
      <c r="D850" t="s">
        <v>982</v>
      </c>
      <c r="E850" t="s">
        <v>51</v>
      </c>
      <c r="F850" t="s">
        <v>202</v>
      </c>
      <c r="G850" t="s">
        <v>71</v>
      </c>
      <c r="H850" t="s">
        <v>72</v>
      </c>
      <c r="I850" t="s">
        <v>2370</v>
      </c>
      <c r="J850" s="6">
        <v>163.46</v>
      </c>
      <c r="K850">
        <v>63</v>
      </c>
      <c r="L850">
        <v>111</v>
      </c>
      <c r="M850">
        <v>1</v>
      </c>
      <c r="N850" s="7">
        <v>6953.8</v>
      </c>
      <c r="O850" s="1">
        <v>45177</v>
      </c>
      <c r="P850" s="2">
        <v>0.21520833333333333</v>
      </c>
      <c r="Q850" s="1">
        <v>45600</v>
      </c>
      <c r="R850" s="2">
        <v>0.34134259259259259</v>
      </c>
    </row>
    <row r="851" spans="1:18" x14ac:dyDescent="0.25">
      <c r="A851" t="s">
        <v>2371</v>
      </c>
      <c r="B851" t="s">
        <v>887</v>
      </c>
      <c r="C851" t="s">
        <v>309</v>
      </c>
      <c r="D851" t="s">
        <v>350</v>
      </c>
      <c r="E851" t="s">
        <v>22</v>
      </c>
      <c r="F851" t="s">
        <v>396</v>
      </c>
      <c r="G851" t="s">
        <v>71</v>
      </c>
      <c r="H851" t="s">
        <v>79</v>
      </c>
      <c r="I851" t="s">
        <v>1152</v>
      </c>
      <c r="J851" s="6">
        <v>194.99</v>
      </c>
      <c r="K851">
        <v>34</v>
      </c>
      <c r="L851">
        <v>91</v>
      </c>
      <c r="M851">
        <v>1</v>
      </c>
      <c r="N851" s="7">
        <v>1370.03</v>
      </c>
      <c r="O851" s="1">
        <v>45261</v>
      </c>
      <c r="P851" s="2">
        <v>0.20937500000000001</v>
      </c>
      <c r="Q851" s="1">
        <v>45600</v>
      </c>
      <c r="R851" s="2">
        <v>0.33877314814814813</v>
      </c>
    </row>
    <row r="852" spans="1:18" x14ac:dyDescent="0.25">
      <c r="A852" t="s">
        <v>2372</v>
      </c>
      <c r="B852" t="s">
        <v>2373</v>
      </c>
      <c r="C852" t="s">
        <v>1578</v>
      </c>
      <c r="D852" t="s">
        <v>1565</v>
      </c>
      <c r="E852" t="s">
        <v>22</v>
      </c>
      <c r="F852" t="s">
        <v>509</v>
      </c>
      <c r="G852" t="s">
        <v>24</v>
      </c>
      <c r="H852" t="s">
        <v>25</v>
      </c>
      <c r="I852" t="s">
        <v>1484</v>
      </c>
      <c r="J852" s="6">
        <v>23.4</v>
      </c>
      <c r="K852">
        <v>46</v>
      </c>
      <c r="L852">
        <v>175</v>
      </c>
      <c r="M852">
        <v>4</v>
      </c>
      <c r="N852" s="7">
        <v>14851.28</v>
      </c>
      <c r="O852" s="1">
        <v>44965</v>
      </c>
      <c r="P852" s="2">
        <v>0.26931712962962961</v>
      </c>
      <c r="Q852" s="1">
        <v>45600</v>
      </c>
      <c r="R852" s="2">
        <v>0.33835648148148151</v>
      </c>
    </row>
    <row r="853" spans="1:18" x14ac:dyDescent="0.25">
      <c r="A853" t="s">
        <v>2374</v>
      </c>
      <c r="B853" t="s">
        <v>2375</v>
      </c>
      <c r="C853" t="s">
        <v>2250</v>
      </c>
      <c r="D853" t="s">
        <v>289</v>
      </c>
      <c r="E853" t="s">
        <v>22</v>
      </c>
      <c r="F853" t="s">
        <v>290</v>
      </c>
      <c r="G853" t="s">
        <v>38</v>
      </c>
      <c r="H853" t="s">
        <v>25</v>
      </c>
      <c r="I853" t="s">
        <v>212</v>
      </c>
      <c r="J853" s="6">
        <v>227.5</v>
      </c>
      <c r="K853">
        <v>34</v>
      </c>
      <c r="L853">
        <v>277</v>
      </c>
      <c r="M853">
        <v>1</v>
      </c>
      <c r="N853" s="7">
        <v>11505.35</v>
      </c>
      <c r="O853" s="1">
        <v>44998</v>
      </c>
      <c r="P853" s="2">
        <v>0.20802083333333332</v>
      </c>
      <c r="Q853" s="1">
        <v>45600</v>
      </c>
      <c r="R853" s="2">
        <v>0.34137731481481481</v>
      </c>
    </row>
    <row r="854" spans="1:18" x14ac:dyDescent="0.25">
      <c r="A854" t="s">
        <v>2376</v>
      </c>
      <c r="B854" t="s">
        <v>543</v>
      </c>
      <c r="C854" t="s">
        <v>963</v>
      </c>
      <c r="D854" t="s">
        <v>161</v>
      </c>
      <c r="E854" t="s">
        <v>22</v>
      </c>
      <c r="F854" t="s">
        <v>58</v>
      </c>
      <c r="G854" t="s">
        <v>38</v>
      </c>
      <c r="H854" t="s">
        <v>39</v>
      </c>
      <c r="I854" t="s">
        <v>1177</v>
      </c>
      <c r="J854" s="6">
        <v>259.89999999999998</v>
      </c>
      <c r="K854">
        <v>26</v>
      </c>
      <c r="L854">
        <v>100</v>
      </c>
      <c r="M854">
        <v>1</v>
      </c>
      <c r="N854" s="7">
        <v>914.28</v>
      </c>
      <c r="O854" s="1">
        <v>45099</v>
      </c>
      <c r="P854" s="2">
        <v>0.17271990740740742</v>
      </c>
      <c r="Q854" s="1">
        <v>45600</v>
      </c>
      <c r="R854" s="2">
        <v>0.33853009259259259</v>
      </c>
    </row>
    <row r="855" spans="1:18" x14ac:dyDescent="0.25">
      <c r="A855" t="s">
        <v>2377</v>
      </c>
      <c r="B855" t="s">
        <v>812</v>
      </c>
      <c r="C855" t="s">
        <v>1144</v>
      </c>
      <c r="D855" t="s">
        <v>574</v>
      </c>
      <c r="E855" t="s">
        <v>51</v>
      </c>
      <c r="F855" t="s">
        <v>328</v>
      </c>
      <c r="G855" t="s">
        <v>38</v>
      </c>
      <c r="H855" t="s">
        <v>25</v>
      </c>
      <c r="I855" t="s">
        <v>1212</v>
      </c>
      <c r="J855" s="6">
        <v>59.51</v>
      </c>
      <c r="K855">
        <v>36</v>
      </c>
      <c r="L855">
        <v>55</v>
      </c>
      <c r="M855">
        <v>1</v>
      </c>
      <c r="N855" s="7">
        <v>9955.8799999999992</v>
      </c>
      <c r="O855" s="1">
        <v>45020</v>
      </c>
      <c r="P855" s="2">
        <v>0.17528935185185185</v>
      </c>
      <c r="Q855" s="1">
        <v>45600</v>
      </c>
      <c r="R855" s="2">
        <v>0.34187499999999998</v>
      </c>
    </row>
    <row r="856" spans="1:18" x14ac:dyDescent="0.25">
      <c r="A856" t="s">
        <v>2378</v>
      </c>
      <c r="B856" t="s">
        <v>2379</v>
      </c>
      <c r="C856" t="s">
        <v>593</v>
      </c>
      <c r="D856" t="s">
        <v>417</v>
      </c>
      <c r="E856" t="s">
        <v>22</v>
      </c>
      <c r="F856" t="s">
        <v>130</v>
      </c>
      <c r="G856" t="s">
        <v>38</v>
      </c>
      <c r="H856" t="s">
        <v>72</v>
      </c>
      <c r="I856" t="s">
        <v>351</v>
      </c>
      <c r="J856" s="6">
        <v>50.63</v>
      </c>
      <c r="K856">
        <v>64</v>
      </c>
      <c r="L856">
        <v>143</v>
      </c>
      <c r="M856">
        <v>1</v>
      </c>
      <c r="N856" s="7">
        <v>4732.8100000000004</v>
      </c>
      <c r="O856" s="1">
        <v>45070</v>
      </c>
      <c r="P856" s="2">
        <v>0.18135416666666668</v>
      </c>
      <c r="Q856" s="1">
        <v>45600</v>
      </c>
      <c r="R856" s="2">
        <v>0.34192129629629631</v>
      </c>
    </row>
    <row r="857" spans="1:18" x14ac:dyDescent="0.25">
      <c r="A857" t="s">
        <v>2380</v>
      </c>
      <c r="B857" t="s">
        <v>383</v>
      </c>
      <c r="C857" t="s">
        <v>2173</v>
      </c>
      <c r="D857" t="s">
        <v>550</v>
      </c>
      <c r="E857" t="s">
        <v>22</v>
      </c>
      <c r="F857" t="s">
        <v>396</v>
      </c>
      <c r="G857" t="s">
        <v>71</v>
      </c>
      <c r="H857" t="s">
        <v>39</v>
      </c>
      <c r="I857" t="s">
        <v>2381</v>
      </c>
      <c r="J857" s="6">
        <v>1074.95</v>
      </c>
      <c r="K857">
        <v>20</v>
      </c>
      <c r="L857">
        <v>91</v>
      </c>
      <c r="M857">
        <v>1</v>
      </c>
      <c r="N857" s="7">
        <v>530.86</v>
      </c>
      <c r="O857" s="1">
        <v>45079</v>
      </c>
      <c r="P857" s="2">
        <v>0.20072916666666665</v>
      </c>
      <c r="Q857" s="1">
        <v>45600</v>
      </c>
      <c r="R857" s="2">
        <v>0.34025462962962966</v>
      </c>
    </row>
    <row r="858" spans="1:18" x14ac:dyDescent="0.25">
      <c r="A858" t="s">
        <v>2382</v>
      </c>
      <c r="B858" t="s">
        <v>774</v>
      </c>
      <c r="C858" t="s">
        <v>2383</v>
      </c>
      <c r="D858" t="s">
        <v>50</v>
      </c>
      <c r="E858" t="s">
        <v>51</v>
      </c>
      <c r="F858" t="s">
        <v>242</v>
      </c>
      <c r="G858" t="s">
        <v>38</v>
      </c>
      <c r="H858" t="s">
        <v>72</v>
      </c>
      <c r="I858" t="s">
        <v>2384</v>
      </c>
      <c r="J858" s="6">
        <v>112.94</v>
      </c>
      <c r="K858">
        <v>73</v>
      </c>
      <c r="L858">
        <v>31</v>
      </c>
      <c r="M858">
        <v>1</v>
      </c>
      <c r="N858" s="7">
        <v>3807.84</v>
      </c>
      <c r="O858" s="1">
        <v>45254</v>
      </c>
      <c r="P858" s="2">
        <v>0.23318287037037036</v>
      </c>
      <c r="Q858" s="1">
        <v>45600</v>
      </c>
      <c r="R858" s="2">
        <v>0.33841435185185187</v>
      </c>
    </row>
    <row r="859" spans="1:18" x14ac:dyDescent="0.25">
      <c r="A859" t="s">
        <v>2385</v>
      </c>
      <c r="B859" t="s">
        <v>1360</v>
      </c>
      <c r="C859" t="s">
        <v>395</v>
      </c>
      <c r="D859" t="s">
        <v>834</v>
      </c>
      <c r="E859" t="s">
        <v>22</v>
      </c>
      <c r="F859" t="s">
        <v>430</v>
      </c>
      <c r="G859" t="s">
        <v>24</v>
      </c>
      <c r="H859" t="s">
        <v>39</v>
      </c>
      <c r="I859" t="s">
        <v>2386</v>
      </c>
      <c r="J859" s="6">
        <v>11.81</v>
      </c>
      <c r="K859">
        <v>21</v>
      </c>
      <c r="L859">
        <v>131</v>
      </c>
      <c r="M859">
        <v>1</v>
      </c>
      <c r="N859" s="7">
        <v>320.25</v>
      </c>
      <c r="O859" s="1">
        <v>44984</v>
      </c>
      <c r="P859" s="2">
        <v>0.17196759259259259</v>
      </c>
      <c r="Q859" s="1">
        <v>45600</v>
      </c>
      <c r="R859" s="2">
        <v>0.33880787037037036</v>
      </c>
    </row>
    <row r="860" spans="1:18" x14ac:dyDescent="0.25">
      <c r="A860" t="s">
        <v>2387</v>
      </c>
      <c r="B860" t="s">
        <v>1634</v>
      </c>
      <c r="C860" t="s">
        <v>1395</v>
      </c>
      <c r="D860" t="s">
        <v>765</v>
      </c>
      <c r="E860" t="s">
        <v>22</v>
      </c>
      <c r="F860" t="s">
        <v>290</v>
      </c>
      <c r="G860" t="s">
        <v>71</v>
      </c>
      <c r="H860" t="s">
        <v>25</v>
      </c>
      <c r="I860" t="s">
        <v>2196</v>
      </c>
      <c r="J860" s="6">
        <v>329.14</v>
      </c>
      <c r="K860">
        <v>55</v>
      </c>
      <c r="L860">
        <v>14</v>
      </c>
      <c r="M860">
        <v>1</v>
      </c>
      <c r="N860" s="7">
        <v>12033.92</v>
      </c>
      <c r="O860" s="1">
        <v>45244</v>
      </c>
      <c r="P860" s="2">
        <v>0.19284722222222223</v>
      </c>
      <c r="Q860" s="1">
        <v>45600</v>
      </c>
      <c r="R860" s="2">
        <v>0.33958333333333335</v>
      </c>
    </row>
    <row r="861" spans="1:18" x14ac:dyDescent="0.25">
      <c r="A861" t="s">
        <v>2388</v>
      </c>
      <c r="B861" t="s">
        <v>660</v>
      </c>
      <c r="C861" t="s">
        <v>868</v>
      </c>
      <c r="D861" t="s">
        <v>476</v>
      </c>
      <c r="E861" t="s">
        <v>22</v>
      </c>
      <c r="F861" t="s">
        <v>37</v>
      </c>
      <c r="G861" t="s">
        <v>24</v>
      </c>
      <c r="H861" t="s">
        <v>72</v>
      </c>
      <c r="I861" t="s">
        <v>1480</v>
      </c>
      <c r="J861" s="6">
        <v>154.24</v>
      </c>
      <c r="K861">
        <v>61</v>
      </c>
      <c r="L861">
        <v>82</v>
      </c>
      <c r="M861">
        <v>1</v>
      </c>
      <c r="N861" s="7">
        <v>6109.55</v>
      </c>
      <c r="O861" s="1">
        <v>45236</v>
      </c>
      <c r="P861" s="2">
        <v>0.1802199074074074</v>
      </c>
      <c r="Q861" s="1">
        <v>45600</v>
      </c>
      <c r="R861" s="2">
        <v>0.33927083333333335</v>
      </c>
    </row>
    <row r="862" spans="1:18" x14ac:dyDescent="0.25">
      <c r="A862" t="s">
        <v>2389</v>
      </c>
      <c r="B862" t="s">
        <v>532</v>
      </c>
      <c r="C862" t="s">
        <v>2390</v>
      </c>
      <c r="D862" t="s">
        <v>982</v>
      </c>
      <c r="E862" t="s">
        <v>22</v>
      </c>
      <c r="F862" t="s">
        <v>269</v>
      </c>
      <c r="G862" t="s">
        <v>38</v>
      </c>
      <c r="H862" t="s">
        <v>39</v>
      </c>
      <c r="I862" t="s">
        <v>1453</v>
      </c>
      <c r="J862" s="6">
        <v>233.44</v>
      </c>
      <c r="K862">
        <v>20</v>
      </c>
      <c r="L862">
        <v>297</v>
      </c>
      <c r="M862">
        <v>1</v>
      </c>
      <c r="N862" s="7">
        <v>1691.88</v>
      </c>
      <c r="O862" s="1">
        <v>44946</v>
      </c>
      <c r="P862" s="2">
        <v>0.18319444444444444</v>
      </c>
      <c r="Q862" s="1">
        <v>45600</v>
      </c>
      <c r="R862" s="2">
        <v>0.33881944444444445</v>
      </c>
    </row>
    <row r="863" spans="1:18" x14ac:dyDescent="0.25">
      <c r="A863" t="s">
        <v>2391</v>
      </c>
      <c r="B863" t="s">
        <v>740</v>
      </c>
      <c r="C863" t="s">
        <v>175</v>
      </c>
      <c r="D863" t="s">
        <v>772</v>
      </c>
      <c r="E863" t="s">
        <v>22</v>
      </c>
      <c r="F863" t="s">
        <v>269</v>
      </c>
      <c r="G863" t="s">
        <v>24</v>
      </c>
      <c r="H863" t="s">
        <v>39</v>
      </c>
      <c r="I863" t="s">
        <v>2392</v>
      </c>
      <c r="J863" s="6">
        <v>141.80000000000001</v>
      </c>
      <c r="K863">
        <v>18</v>
      </c>
      <c r="L863">
        <v>116</v>
      </c>
      <c r="M863">
        <v>1</v>
      </c>
      <c r="N863" s="7">
        <v>1697.67</v>
      </c>
      <c r="O863" s="1">
        <v>45245</v>
      </c>
      <c r="P863" s="2">
        <v>0.28891203703703705</v>
      </c>
      <c r="Q863" s="1">
        <v>45600</v>
      </c>
      <c r="R863" s="2">
        <v>0.33928240740740739</v>
      </c>
    </row>
    <row r="864" spans="1:18" x14ac:dyDescent="0.25">
      <c r="A864" t="s">
        <v>2393</v>
      </c>
      <c r="B864" t="s">
        <v>1676</v>
      </c>
      <c r="C864" t="s">
        <v>746</v>
      </c>
      <c r="D864" t="s">
        <v>447</v>
      </c>
      <c r="E864" t="s">
        <v>22</v>
      </c>
      <c r="F864" t="s">
        <v>78</v>
      </c>
      <c r="G864" t="s">
        <v>71</v>
      </c>
      <c r="H864" t="s">
        <v>79</v>
      </c>
      <c r="I864" t="s">
        <v>2394</v>
      </c>
      <c r="J864" s="6">
        <v>209.03</v>
      </c>
      <c r="K864">
        <v>55</v>
      </c>
      <c r="L864">
        <v>126</v>
      </c>
      <c r="M864">
        <v>1</v>
      </c>
      <c r="N864" s="7">
        <v>8359.5</v>
      </c>
      <c r="O864" s="1">
        <v>45208</v>
      </c>
      <c r="P864" s="2">
        <v>0.2643402777777778</v>
      </c>
      <c r="Q864" s="1">
        <v>45600</v>
      </c>
      <c r="R864" s="2">
        <v>0.3409490740740741</v>
      </c>
    </row>
    <row r="865" spans="1:18" x14ac:dyDescent="0.25">
      <c r="A865" t="s">
        <v>2395</v>
      </c>
      <c r="B865" t="s">
        <v>1805</v>
      </c>
      <c r="C865" t="s">
        <v>442</v>
      </c>
      <c r="D865" t="s">
        <v>227</v>
      </c>
      <c r="E865" t="s">
        <v>22</v>
      </c>
      <c r="F865" t="s">
        <v>202</v>
      </c>
      <c r="G865" t="s">
        <v>24</v>
      </c>
      <c r="H865" t="s">
        <v>39</v>
      </c>
      <c r="I865" t="s">
        <v>2248</v>
      </c>
      <c r="J865" s="6">
        <v>1137.6300000000001</v>
      </c>
      <c r="K865">
        <v>26</v>
      </c>
      <c r="L865">
        <v>144</v>
      </c>
      <c r="M865">
        <v>1</v>
      </c>
      <c r="N865" s="7">
        <v>1629.12</v>
      </c>
      <c r="O865" s="1">
        <v>44971</v>
      </c>
      <c r="P865" s="2">
        <v>0.20516203703703703</v>
      </c>
      <c r="Q865" s="1">
        <v>45600</v>
      </c>
      <c r="R865" s="2">
        <v>0.33892361111111113</v>
      </c>
    </row>
    <row r="866" spans="1:18" x14ac:dyDescent="0.25">
      <c r="A866" t="s">
        <v>2396</v>
      </c>
      <c r="B866" t="s">
        <v>792</v>
      </c>
      <c r="C866" t="s">
        <v>1734</v>
      </c>
      <c r="D866" t="s">
        <v>144</v>
      </c>
      <c r="E866" t="s">
        <v>22</v>
      </c>
      <c r="F866" t="s">
        <v>242</v>
      </c>
      <c r="G866" t="s">
        <v>24</v>
      </c>
      <c r="H866" t="s">
        <v>79</v>
      </c>
      <c r="I866" t="s">
        <v>280</v>
      </c>
      <c r="J866" s="6">
        <v>261.14</v>
      </c>
      <c r="K866">
        <v>42</v>
      </c>
      <c r="L866">
        <v>162</v>
      </c>
      <c r="M866">
        <v>1</v>
      </c>
      <c r="N866" s="7">
        <v>6100.08</v>
      </c>
      <c r="O866" s="1">
        <v>45061</v>
      </c>
      <c r="P866" s="2">
        <v>0.28060185185185182</v>
      </c>
      <c r="Q866" s="1">
        <v>45600</v>
      </c>
      <c r="R866" s="2">
        <v>0.3395023148148148</v>
      </c>
    </row>
    <row r="867" spans="1:18" x14ac:dyDescent="0.25">
      <c r="A867" t="s">
        <v>2397</v>
      </c>
      <c r="B867" t="s">
        <v>1267</v>
      </c>
      <c r="C867" t="s">
        <v>1024</v>
      </c>
      <c r="D867" t="s">
        <v>345</v>
      </c>
      <c r="E867" t="s">
        <v>22</v>
      </c>
      <c r="F867" t="s">
        <v>162</v>
      </c>
      <c r="G867" t="s">
        <v>24</v>
      </c>
      <c r="H867" t="s">
        <v>25</v>
      </c>
      <c r="I867" t="s">
        <v>2097</v>
      </c>
      <c r="J867" s="6">
        <v>101.81</v>
      </c>
      <c r="K867">
        <v>45</v>
      </c>
      <c r="L867">
        <v>105</v>
      </c>
      <c r="M867">
        <v>1</v>
      </c>
      <c r="N867" s="7">
        <v>13872.03</v>
      </c>
      <c r="O867" s="1">
        <v>45106</v>
      </c>
      <c r="P867" s="2">
        <v>0.24427083333333333</v>
      </c>
      <c r="Q867" s="1">
        <v>45600</v>
      </c>
      <c r="R867" s="2">
        <v>0.3412384259259259</v>
      </c>
    </row>
    <row r="868" spans="1:18" x14ac:dyDescent="0.25">
      <c r="A868" t="s">
        <v>2398</v>
      </c>
      <c r="B868" t="s">
        <v>1091</v>
      </c>
      <c r="C868" t="s">
        <v>615</v>
      </c>
      <c r="D868" t="s">
        <v>274</v>
      </c>
      <c r="E868" t="s">
        <v>22</v>
      </c>
      <c r="F868" t="s">
        <v>162</v>
      </c>
      <c r="G868" t="s">
        <v>24</v>
      </c>
      <c r="H868" t="s">
        <v>25</v>
      </c>
      <c r="I868" t="s">
        <v>595</v>
      </c>
      <c r="J868" s="6">
        <v>98.71</v>
      </c>
      <c r="K868">
        <v>32</v>
      </c>
      <c r="L868">
        <v>117</v>
      </c>
      <c r="M868">
        <v>1</v>
      </c>
      <c r="N868" s="7">
        <v>10095.23</v>
      </c>
      <c r="O868" s="1">
        <v>45187</v>
      </c>
      <c r="P868" s="2">
        <v>0.2371412037037037</v>
      </c>
      <c r="Q868" s="1">
        <v>45600</v>
      </c>
      <c r="R868" s="2">
        <v>0.33868055555555554</v>
      </c>
    </row>
    <row r="869" spans="1:18" x14ac:dyDescent="0.25">
      <c r="A869" t="s">
        <v>2399</v>
      </c>
      <c r="B869" t="s">
        <v>1109</v>
      </c>
      <c r="C869" t="s">
        <v>2400</v>
      </c>
      <c r="D869" t="s">
        <v>57</v>
      </c>
      <c r="E869" t="s">
        <v>22</v>
      </c>
      <c r="F869" t="s">
        <v>52</v>
      </c>
      <c r="G869" t="s">
        <v>71</v>
      </c>
      <c r="H869" t="s">
        <v>39</v>
      </c>
      <c r="I869" t="s">
        <v>2160</v>
      </c>
      <c r="J869" s="6">
        <v>87.38</v>
      </c>
      <c r="K869">
        <v>21</v>
      </c>
      <c r="L869">
        <v>252</v>
      </c>
      <c r="M869">
        <v>1</v>
      </c>
      <c r="N869" s="7">
        <v>1504.99</v>
      </c>
      <c r="O869" s="1">
        <v>44988</v>
      </c>
      <c r="P869" s="2">
        <v>0.26630787037037035</v>
      </c>
      <c r="Q869" s="1">
        <v>45600</v>
      </c>
      <c r="R869" s="2">
        <v>0.34010416666666665</v>
      </c>
    </row>
    <row r="870" spans="1:18" x14ac:dyDescent="0.25">
      <c r="A870" t="s">
        <v>2401</v>
      </c>
      <c r="B870" t="s">
        <v>1908</v>
      </c>
      <c r="C870" t="s">
        <v>2402</v>
      </c>
      <c r="D870" t="s">
        <v>566</v>
      </c>
      <c r="E870" t="s">
        <v>22</v>
      </c>
      <c r="F870" t="s">
        <v>300</v>
      </c>
      <c r="G870" t="s">
        <v>71</v>
      </c>
      <c r="H870" t="s">
        <v>25</v>
      </c>
      <c r="I870" t="s">
        <v>2153</v>
      </c>
      <c r="J870" s="6">
        <v>83.39</v>
      </c>
      <c r="K870">
        <v>32</v>
      </c>
      <c r="L870">
        <v>158</v>
      </c>
      <c r="M870">
        <v>1</v>
      </c>
      <c r="N870" s="7">
        <v>13182.11</v>
      </c>
      <c r="O870" s="1">
        <v>45187</v>
      </c>
      <c r="P870" s="2">
        <v>0.16729166666666667</v>
      </c>
      <c r="Q870" s="1">
        <v>45600</v>
      </c>
      <c r="R870" s="2">
        <v>0.34189814814814817</v>
      </c>
    </row>
    <row r="871" spans="1:18" x14ac:dyDescent="0.25">
      <c r="A871" t="s">
        <v>2403</v>
      </c>
      <c r="B871" t="s">
        <v>2254</v>
      </c>
      <c r="C871" t="s">
        <v>2404</v>
      </c>
      <c r="D871" t="s">
        <v>822</v>
      </c>
      <c r="E871" t="s">
        <v>22</v>
      </c>
      <c r="F871" t="s">
        <v>254</v>
      </c>
      <c r="G871" t="s">
        <v>38</v>
      </c>
      <c r="H871" t="s">
        <v>79</v>
      </c>
      <c r="I871" t="s">
        <v>2405</v>
      </c>
      <c r="J871" s="6">
        <v>267.55</v>
      </c>
      <c r="K871">
        <v>46</v>
      </c>
      <c r="L871">
        <v>40</v>
      </c>
      <c r="M871">
        <v>1</v>
      </c>
      <c r="N871" s="7">
        <v>4330.04</v>
      </c>
      <c r="O871" s="1">
        <v>45090</v>
      </c>
      <c r="P871" s="2">
        <v>0.1708912037037037</v>
      </c>
      <c r="Q871" s="1">
        <v>45600</v>
      </c>
      <c r="R871" s="2">
        <v>0.3417013888888889</v>
      </c>
    </row>
    <row r="872" spans="1:18" x14ac:dyDescent="0.25">
      <c r="A872" t="s">
        <v>2406</v>
      </c>
      <c r="B872" t="s">
        <v>745</v>
      </c>
      <c r="C872" t="s">
        <v>363</v>
      </c>
      <c r="D872" t="s">
        <v>545</v>
      </c>
      <c r="E872" t="s">
        <v>22</v>
      </c>
      <c r="F872" t="s">
        <v>509</v>
      </c>
      <c r="G872" t="s">
        <v>24</v>
      </c>
      <c r="H872" t="s">
        <v>25</v>
      </c>
      <c r="I872" t="s">
        <v>2407</v>
      </c>
      <c r="J872" s="6">
        <v>870.05</v>
      </c>
      <c r="K872">
        <v>29</v>
      </c>
      <c r="L872">
        <v>39</v>
      </c>
      <c r="M872">
        <v>1</v>
      </c>
      <c r="N872" s="7">
        <v>905.25</v>
      </c>
      <c r="O872" s="1">
        <v>45169</v>
      </c>
      <c r="P872" s="2">
        <v>0.19604166666666667</v>
      </c>
      <c r="Q872" s="1">
        <v>45600</v>
      </c>
      <c r="R872" s="2">
        <v>0.34099537037037037</v>
      </c>
    </row>
    <row r="873" spans="1:18" x14ac:dyDescent="0.25">
      <c r="A873" t="s">
        <v>2408</v>
      </c>
      <c r="B873" t="s">
        <v>298</v>
      </c>
      <c r="C873" t="s">
        <v>2409</v>
      </c>
      <c r="D873" t="s">
        <v>21</v>
      </c>
      <c r="E873" t="s">
        <v>51</v>
      </c>
      <c r="F873" t="s">
        <v>259</v>
      </c>
      <c r="G873" t="s">
        <v>24</v>
      </c>
      <c r="H873" t="s">
        <v>79</v>
      </c>
      <c r="I873" t="s">
        <v>885</v>
      </c>
      <c r="J873" s="6">
        <v>154.32</v>
      </c>
      <c r="K873">
        <v>38</v>
      </c>
      <c r="L873">
        <v>269</v>
      </c>
      <c r="M873">
        <v>1</v>
      </c>
      <c r="N873" s="7">
        <v>6972.5</v>
      </c>
      <c r="O873" s="1">
        <v>45292</v>
      </c>
      <c r="P873" s="2">
        <v>0.2038425925925926</v>
      </c>
      <c r="Q873" s="1">
        <v>45600</v>
      </c>
      <c r="R873" s="2">
        <v>0.3414699074074074</v>
      </c>
    </row>
    <row r="874" spans="1:18" x14ac:dyDescent="0.25">
      <c r="A874" t="s">
        <v>2410</v>
      </c>
      <c r="B874" t="s">
        <v>1531</v>
      </c>
      <c r="C874" t="s">
        <v>2015</v>
      </c>
      <c r="D874" t="s">
        <v>684</v>
      </c>
      <c r="E874" t="s">
        <v>22</v>
      </c>
      <c r="F874" t="s">
        <v>113</v>
      </c>
      <c r="G874" t="s">
        <v>71</v>
      </c>
      <c r="H874" t="s">
        <v>72</v>
      </c>
      <c r="I874" t="s">
        <v>1848</v>
      </c>
      <c r="J874" s="6">
        <v>164.51</v>
      </c>
      <c r="K874">
        <v>78</v>
      </c>
      <c r="L874">
        <v>110</v>
      </c>
      <c r="M874">
        <v>1</v>
      </c>
      <c r="N874" s="7">
        <v>3553.69</v>
      </c>
      <c r="O874" s="1">
        <v>45082</v>
      </c>
      <c r="P874" s="2">
        <v>0.25675925925925924</v>
      </c>
      <c r="Q874" s="1">
        <v>45600</v>
      </c>
      <c r="R874" s="2">
        <v>0.33831018518518519</v>
      </c>
    </row>
    <row r="875" spans="1:18" x14ac:dyDescent="0.25">
      <c r="A875" t="s">
        <v>2411</v>
      </c>
      <c r="B875" t="s">
        <v>1023</v>
      </c>
      <c r="C875" t="s">
        <v>695</v>
      </c>
      <c r="D875" t="s">
        <v>167</v>
      </c>
      <c r="E875" t="s">
        <v>22</v>
      </c>
      <c r="F875" t="s">
        <v>216</v>
      </c>
      <c r="G875" t="s">
        <v>24</v>
      </c>
      <c r="H875" t="s">
        <v>72</v>
      </c>
      <c r="I875" t="s">
        <v>2412</v>
      </c>
      <c r="J875" s="6">
        <v>758.12</v>
      </c>
      <c r="K875">
        <v>69</v>
      </c>
      <c r="L875">
        <v>90</v>
      </c>
      <c r="M875">
        <v>1</v>
      </c>
      <c r="N875" s="7">
        <v>6164.65</v>
      </c>
      <c r="O875" s="1">
        <v>45110</v>
      </c>
      <c r="P875" s="2">
        <v>0.28228009259259257</v>
      </c>
      <c r="Q875" s="1">
        <v>45600</v>
      </c>
      <c r="R875" s="2">
        <v>0.34113425925925928</v>
      </c>
    </row>
    <row r="876" spans="1:18" x14ac:dyDescent="0.25">
      <c r="A876" t="s">
        <v>2413</v>
      </c>
      <c r="B876" t="s">
        <v>1311</v>
      </c>
      <c r="C876" t="s">
        <v>1654</v>
      </c>
      <c r="D876" t="s">
        <v>676</v>
      </c>
      <c r="E876" t="s">
        <v>22</v>
      </c>
      <c r="F876" t="s">
        <v>295</v>
      </c>
      <c r="G876" t="s">
        <v>38</v>
      </c>
      <c r="H876" t="s">
        <v>79</v>
      </c>
      <c r="I876" t="s">
        <v>2414</v>
      </c>
      <c r="J876" s="6">
        <v>103.76</v>
      </c>
      <c r="K876">
        <v>28</v>
      </c>
      <c r="L876">
        <v>188</v>
      </c>
      <c r="M876">
        <v>1</v>
      </c>
      <c r="N876" s="7">
        <v>9626.14</v>
      </c>
      <c r="O876" s="1">
        <v>45014</v>
      </c>
      <c r="P876" s="2">
        <v>0.1809375</v>
      </c>
      <c r="Q876" s="1">
        <v>45600</v>
      </c>
      <c r="R876" s="2">
        <v>0.34133101851851849</v>
      </c>
    </row>
    <row r="877" spans="1:18" x14ac:dyDescent="0.25">
      <c r="A877" t="s">
        <v>2415</v>
      </c>
      <c r="B877" t="s">
        <v>1987</v>
      </c>
      <c r="C877" t="s">
        <v>2416</v>
      </c>
      <c r="D877" t="s">
        <v>1211</v>
      </c>
      <c r="E877" t="s">
        <v>22</v>
      </c>
      <c r="F877" t="s">
        <v>295</v>
      </c>
      <c r="G877" t="s">
        <v>38</v>
      </c>
      <c r="H877" t="s">
        <v>79</v>
      </c>
      <c r="I877" t="s">
        <v>86</v>
      </c>
      <c r="J877" s="6">
        <v>583.91999999999996</v>
      </c>
      <c r="K877">
        <v>55</v>
      </c>
      <c r="L877">
        <v>139</v>
      </c>
      <c r="M877">
        <v>1</v>
      </c>
      <c r="N877" s="7">
        <v>6364.14</v>
      </c>
      <c r="O877" s="1">
        <v>45139</v>
      </c>
      <c r="P877" s="2">
        <v>0.1749074074074074</v>
      </c>
      <c r="Q877" s="1">
        <v>45600</v>
      </c>
      <c r="R877" s="2">
        <v>0.33787037037037038</v>
      </c>
    </row>
    <row r="878" spans="1:18" x14ac:dyDescent="0.25">
      <c r="A878" t="s">
        <v>2417</v>
      </c>
      <c r="B878" t="s">
        <v>1030</v>
      </c>
      <c r="C878" t="s">
        <v>263</v>
      </c>
      <c r="D878" t="s">
        <v>856</v>
      </c>
      <c r="E878" t="s">
        <v>22</v>
      </c>
      <c r="F878" t="s">
        <v>457</v>
      </c>
      <c r="G878" t="s">
        <v>38</v>
      </c>
      <c r="H878" t="s">
        <v>72</v>
      </c>
      <c r="I878" t="s">
        <v>1035</v>
      </c>
      <c r="J878" s="6">
        <v>204.06</v>
      </c>
      <c r="K878">
        <v>77</v>
      </c>
      <c r="L878">
        <v>159</v>
      </c>
      <c r="M878">
        <v>1</v>
      </c>
      <c r="N878" s="7">
        <v>4351.83</v>
      </c>
      <c r="O878" s="1">
        <v>44928</v>
      </c>
      <c r="P878" s="2">
        <v>0.17172453703703705</v>
      </c>
      <c r="Q878" s="1">
        <v>45600</v>
      </c>
      <c r="R878" s="2">
        <v>0.3384490740740741</v>
      </c>
    </row>
    <row r="879" spans="1:18" x14ac:dyDescent="0.25">
      <c r="A879" t="s">
        <v>2418</v>
      </c>
      <c r="B879" t="s">
        <v>780</v>
      </c>
      <c r="C879" t="s">
        <v>122</v>
      </c>
      <c r="D879" t="s">
        <v>96</v>
      </c>
      <c r="E879" t="s">
        <v>22</v>
      </c>
      <c r="F879" t="s">
        <v>207</v>
      </c>
      <c r="G879" t="s">
        <v>38</v>
      </c>
      <c r="H879" t="s">
        <v>72</v>
      </c>
      <c r="I879" t="s">
        <v>2419</v>
      </c>
      <c r="J879" s="6">
        <v>53.51</v>
      </c>
      <c r="K879">
        <v>56</v>
      </c>
      <c r="L879">
        <v>165</v>
      </c>
      <c r="M879">
        <v>1</v>
      </c>
      <c r="N879" s="7">
        <v>5773.5</v>
      </c>
      <c r="O879" s="1">
        <v>45225</v>
      </c>
      <c r="P879" s="2">
        <v>0.20453703703703704</v>
      </c>
      <c r="Q879" s="1">
        <v>45600</v>
      </c>
      <c r="R879" s="2">
        <v>0.34118055555555554</v>
      </c>
    </row>
    <row r="880" spans="1:18" x14ac:dyDescent="0.25">
      <c r="A880" t="s">
        <v>2420</v>
      </c>
      <c r="B880" t="s">
        <v>1069</v>
      </c>
      <c r="C880" t="s">
        <v>1874</v>
      </c>
      <c r="D880" t="s">
        <v>247</v>
      </c>
      <c r="E880" t="s">
        <v>22</v>
      </c>
      <c r="F880" t="s">
        <v>145</v>
      </c>
      <c r="G880" t="s">
        <v>71</v>
      </c>
      <c r="H880" t="s">
        <v>79</v>
      </c>
      <c r="I880" t="s">
        <v>1800</v>
      </c>
      <c r="J880" s="6">
        <v>1108.46</v>
      </c>
      <c r="K880">
        <v>30</v>
      </c>
      <c r="L880">
        <v>262</v>
      </c>
      <c r="M880">
        <v>1</v>
      </c>
      <c r="N880" s="7">
        <v>9257.0400000000009</v>
      </c>
      <c r="O880" s="1">
        <v>45169</v>
      </c>
      <c r="P880" s="2">
        <v>0.1779513888888889</v>
      </c>
      <c r="Q880" s="1">
        <v>45600</v>
      </c>
      <c r="R880" s="2">
        <v>0.33791666666666664</v>
      </c>
    </row>
    <row r="881" spans="1:18" x14ac:dyDescent="0.25">
      <c r="A881" t="s">
        <v>2421</v>
      </c>
      <c r="B881" t="s">
        <v>1117</v>
      </c>
      <c r="C881" t="s">
        <v>958</v>
      </c>
      <c r="D881" t="s">
        <v>888</v>
      </c>
      <c r="E881" t="s">
        <v>51</v>
      </c>
      <c r="F881" t="s">
        <v>254</v>
      </c>
      <c r="G881" t="s">
        <v>38</v>
      </c>
      <c r="H881" t="s">
        <v>72</v>
      </c>
      <c r="I881" t="s">
        <v>1451</v>
      </c>
      <c r="J881" s="6">
        <v>52.95</v>
      </c>
      <c r="K881">
        <v>68</v>
      </c>
      <c r="L881">
        <v>14</v>
      </c>
      <c r="M881">
        <v>1</v>
      </c>
      <c r="N881" s="7">
        <v>6335.58</v>
      </c>
      <c r="O881" s="1">
        <v>45145</v>
      </c>
      <c r="P881" s="2">
        <v>0.25207175925925923</v>
      </c>
      <c r="Q881" s="1">
        <v>45600</v>
      </c>
      <c r="R881" s="2">
        <v>0.33879629629629632</v>
      </c>
    </row>
    <row r="882" spans="1:18" x14ac:dyDescent="0.25">
      <c r="A882" t="s">
        <v>2422</v>
      </c>
      <c r="B882" t="s">
        <v>2423</v>
      </c>
      <c r="C882" t="s">
        <v>629</v>
      </c>
      <c r="D882" t="s">
        <v>284</v>
      </c>
      <c r="E882" t="s">
        <v>22</v>
      </c>
      <c r="F882" t="s">
        <v>600</v>
      </c>
      <c r="G882" t="s">
        <v>24</v>
      </c>
      <c r="H882" t="s">
        <v>25</v>
      </c>
      <c r="I882" t="s">
        <v>2276</v>
      </c>
      <c r="J882" s="6">
        <v>120.17</v>
      </c>
      <c r="K882">
        <v>49</v>
      </c>
      <c r="L882">
        <v>105</v>
      </c>
      <c r="M882">
        <v>1</v>
      </c>
      <c r="N882" s="7">
        <v>5403.79</v>
      </c>
      <c r="O882" s="1">
        <v>45146</v>
      </c>
      <c r="P882" s="2">
        <v>0.21368055555555557</v>
      </c>
      <c r="Q882" s="1">
        <v>45600</v>
      </c>
      <c r="R882" s="2">
        <v>0.34155092592592595</v>
      </c>
    </row>
    <row r="883" spans="1:18" x14ac:dyDescent="0.25">
      <c r="A883" t="s">
        <v>2424</v>
      </c>
      <c r="B883" t="s">
        <v>804</v>
      </c>
      <c r="C883" t="s">
        <v>1961</v>
      </c>
      <c r="D883" t="s">
        <v>1039</v>
      </c>
      <c r="E883" t="s">
        <v>22</v>
      </c>
      <c r="F883" t="s">
        <v>70</v>
      </c>
      <c r="G883" t="s">
        <v>38</v>
      </c>
      <c r="H883" t="s">
        <v>79</v>
      </c>
      <c r="I883" t="s">
        <v>2239</v>
      </c>
      <c r="J883" s="6">
        <v>220.8</v>
      </c>
      <c r="K883">
        <v>31</v>
      </c>
      <c r="L883">
        <v>28</v>
      </c>
      <c r="M883">
        <v>1</v>
      </c>
      <c r="N883" s="7">
        <v>8135.31</v>
      </c>
      <c r="O883" s="1">
        <v>45175</v>
      </c>
      <c r="P883" s="2">
        <v>0.28046296296296297</v>
      </c>
      <c r="Q883" s="1">
        <v>45600</v>
      </c>
      <c r="R883" s="2">
        <v>0.34027777777777779</v>
      </c>
    </row>
    <row r="884" spans="1:18" x14ac:dyDescent="0.25">
      <c r="A884" t="s">
        <v>2425</v>
      </c>
      <c r="B884" t="s">
        <v>764</v>
      </c>
      <c r="C884" t="s">
        <v>1652</v>
      </c>
      <c r="D884" t="s">
        <v>856</v>
      </c>
      <c r="E884" t="s">
        <v>22</v>
      </c>
      <c r="F884" t="s">
        <v>248</v>
      </c>
      <c r="G884" t="s">
        <v>24</v>
      </c>
      <c r="H884" t="s">
        <v>25</v>
      </c>
      <c r="I884" t="s">
        <v>1177</v>
      </c>
      <c r="J884" s="6">
        <v>119.01</v>
      </c>
      <c r="K884">
        <v>45</v>
      </c>
      <c r="L884">
        <v>87</v>
      </c>
      <c r="M884">
        <v>1</v>
      </c>
      <c r="N884" s="7">
        <v>9798.26</v>
      </c>
      <c r="O884" s="1">
        <v>44998</v>
      </c>
      <c r="P884" s="2">
        <v>0.22686342592592593</v>
      </c>
      <c r="Q884" s="1">
        <v>45600</v>
      </c>
      <c r="R884" s="2">
        <v>0.33978009259259262</v>
      </c>
    </row>
    <row r="885" spans="1:18" x14ac:dyDescent="0.25">
      <c r="A885" t="s">
        <v>2426</v>
      </c>
      <c r="B885" t="s">
        <v>1060</v>
      </c>
      <c r="C885" t="s">
        <v>997</v>
      </c>
      <c r="D885" t="s">
        <v>578</v>
      </c>
      <c r="E885" t="s">
        <v>22</v>
      </c>
      <c r="F885" t="s">
        <v>45</v>
      </c>
      <c r="G885" t="s">
        <v>24</v>
      </c>
      <c r="H885" t="s">
        <v>39</v>
      </c>
      <c r="I885" t="s">
        <v>1133</v>
      </c>
      <c r="J885" s="6">
        <v>183.32</v>
      </c>
      <c r="K885">
        <v>21</v>
      </c>
      <c r="L885">
        <v>74</v>
      </c>
      <c r="M885">
        <v>1</v>
      </c>
      <c r="N885" s="7">
        <v>137.41999999999999</v>
      </c>
      <c r="O885" s="1">
        <v>45056</v>
      </c>
      <c r="P885" s="2">
        <v>0.18600694444444443</v>
      </c>
      <c r="Q885" s="1">
        <v>45600</v>
      </c>
      <c r="R885" s="2">
        <v>0.33994212962962961</v>
      </c>
    </row>
    <row r="886" spans="1:18" x14ac:dyDescent="0.25">
      <c r="A886" t="s">
        <v>2427</v>
      </c>
      <c r="B886" t="s">
        <v>277</v>
      </c>
      <c r="C886" t="s">
        <v>1938</v>
      </c>
      <c r="D886" t="s">
        <v>676</v>
      </c>
      <c r="E886" t="s">
        <v>22</v>
      </c>
      <c r="F886" t="s">
        <v>396</v>
      </c>
      <c r="G886" t="s">
        <v>38</v>
      </c>
      <c r="H886" t="s">
        <v>79</v>
      </c>
      <c r="I886" t="s">
        <v>2428</v>
      </c>
      <c r="J886" s="6">
        <v>858.88</v>
      </c>
      <c r="K886">
        <v>60</v>
      </c>
      <c r="L886">
        <v>227</v>
      </c>
      <c r="M886">
        <v>1</v>
      </c>
      <c r="N886" s="7">
        <v>7015.46</v>
      </c>
      <c r="O886" s="1">
        <v>45160</v>
      </c>
      <c r="P886" s="2">
        <v>0.18858796296296296</v>
      </c>
      <c r="Q886" s="1">
        <v>45600</v>
      </c>
      <c r="R886" s="2">
        <v>0.34179398148148149</v>
      </c>
    </row>
    <row r="887" spans="1:18" x14ac:dyDescent="0.25">
      <c r="A887" t="s">
        <v>2429</v>
      </c>
      <c r="B887" t="s">
        <v>1114</v>
      </c>
      <c r="C887" t="s">
        <v>946</v>
      </c>
      <c r="D887" t="s">
        <v>188</v>
      </c>
      <c r="E887" t="s">
        <v>51</v>
      </c>
      <c r="F887" t="s">
        <v>216</v>
      </c>
      <c r="G887" t="s">
        <v>38</v>
      </c>
      <c r="H887" t="s">
        <v>79</v>
      </c>
      <c r="I887" t="s">
        <v>2054</v>
      </c>
      <c r="J887" s="6">
        <v>11.46</v>
      </c>
      <c r="K887">
        <v>41</v>
      </c>
      <c r="L887">
        <v>128</v>
      </c>
      <c r="M887">
        <v>1</v>
      </c>
      <c r="N887" s="7">
        <v>2356.71</v>
      </c>
      <c r="O887" s="1">
        <v>44970</v>
      </c>
      <c r="P887" s="2">
        <v>0.20366898148148149</v>
      </c>
      <c r="Q887" s="1">
        <v>45600</v>
      </c>
      <c r="R887" s="2">
        <v>0.33976851851851853</v>
      </c>
    </row>
    <row r="888" spans="1:18" x14ac:dyDescent="0.25">
      <c r="A888" t="s">
        <v>2430</v>
      </c>
      <c r="B888" t="s">
        <v>245</v>
      </c>
      <c r="C888" t="s">
        <v>2431</v>
      </c>
      <c r="D888" t="s">
        <v>355</v>
      </c>
      <c r="E888" t="s">
        <v>22</v>
      </c>
      <c r="F888" t="s">
        <v>130</v>
      </c>
      <c r="G888" t="s">
        <v>71</v>
      </c>
      <c r="H888" t="s">
        <v>72</v>
      </c>
      <c r="I888" t="s">
        <v>2123</v>
      </c>
      <c r="J888" s="6">
        <v>61.37</v>
      </c>
      <c r="K888">
        <v>75</v>
      </c>
      <c r="L888">
        <v>164</v>
      </c>
      <c r="M888">
        <v>1</v>
      </c>
      <c r="N888" s="7">
        <v>4294.4399999999996</v>
      </c>
      <c r="O888" s="1">
        <v>44963</v>
      </c>
      <c r="P888" s="2">
        <v>0.20438657407407407</v>
      </c>
      <c r="Q888" s="1">
        <v>45600</v>
      </c>
      <c r="R888" s="2">
        <v>0.34091435185185187</v>
      </c>
    </row>
    <row r="889" spans="1:18" x14ac:dyDescent="0.25">
      <c r="A889" t="s">
        <v>2432</v>
      </c>
      <c r="B889" t="s">
        <v>399</v>
      </c>
      <c r="C889" t="s">
        <v>288</v>
      </c>
      <c r="D889" t="s">
        <v>1290</v>
      </c>
      <c r="E889" t="s">
        <v>51</v>
      </c>
      <c r="F889" t="s">
        <v>183</v>
      </c>
      <c r="G889" t="s">
        <v>71</v>
      </c>
      <c r="H889" t="s">
        <v>79</v>
      </c>
      <c r="I889" t="s">
        <v>2178</v>
      </c>
      <c r="J889" s="6">
        <v>103.08</v>
      </c>
      <c r="K889">
        <v>49</v>
      </c>
      <c r="L889">
        <v>150</v>
      </c>
      <c r="M889">
        <v>1</v>
      </c>
      <c r="N889" s="7">
        <v>9251.3799999999992</v>
      </c>
      <c r="O889" s="1">
        <v>44984</v>
      </c>
      <c r="P889" s="2">
        <v>0.20002314814814814</v>
      </c>
      <c r="Q889" s="1">
        <v>45600</v>
      </c>
      <c r="R889" s="2">
        <v>0.3379861111111111</v>
      </c>
    </row>
    <row r="890" spans="1:18" x14ac:dyDescent="0.25">
      <c r="A890" t="s">
        <v>2433</v>
      </c>
      <c r="B890" t="s">
        <v>614</v>
      </c>
      <c r="C890" t="s">
        <v>673</v>
      </c>
      <c r="D890" t="s">
        <v>139</v>
      </c>
      <c r="E890" t="s">
        <v>22</v>
      </c>
      <c r="F890" t="s">
        <v>52</v>
      </c>
      <c r="G890" t="s">
        <v>71</v>
      </c>
      <c r="H890" t="s">
        <v>72</v>
      </c>
      <c r="I890" t="s">
        <v>526</v>
      </c>
      <c r="J890" s="6">
        <v>1.21</v>
      </c>
      <c r="K890">
        <v>55</v>
      </c>
      <c r="L890">
        <v>196</v>
      </c>
      <c r="M890">
        <v>1</v>
      </c>
      <c r="N890" s="7">
        <v>7542.74</v>
      </c>
      <c r="O890" s="1">
        <v>45159</v>
      </c>
      <c r="P890" s="2">
        <v>0.22159722222222222</v>
      </c>
      <c r="Q890" s="1">
        <v>45600</v>
      </c>
      <c r="R890" s="2">
        <v>0.34136574074074072</v>
      </c>
    </row>
    <row r="891" spans="1:18" x14ac:dyDescent="0.25">
      <c r="A891" t="s">
        <v>2434</v>
      </c>
      <c r="B891" t="s">
        <v>2435</v>
      </c>
      <c r="C891" t="s">
        <v>2436</v>
      </c>
      <c r="D891" t="s">
        <v>268</v>
      </c>
      <c r="E891" t="s">
        <v>51</v>
      </c>
      <c r="F891" t="s">
        <v>525</v>
      </c>
      <c r="G891" t="s">
        <v>38</v>
      </c>
      <c r="H891" t="s">
        <v>79</v>
      </c>
      <c r="I891" t="s">
        <v>2437</v>
      </c>
      <c r="J891" s="6">
        <v>425.18</v>
      </c>
      <c r="K891">
        <v>26</v>
      </c>
      <c r="L891">
        <v>172</v>
      </c>
      <c r="M891">
        <v>1</v>
      </c>
      <c r="N891" s="7">
        <v>9880.7099999999991</v>
      </c>
      <c r="O891" s="1">
        <v>45203</v>
      </c>
      <c r="P891" s="2">
        <v>0.16729166666666667</v>
      </c>
      <c r="Q891" s="1">
        <v>45600</v>
      </c>
      <c r="R891" s="2">
        <v>0.33934027777777775</v>
      </c>
    </row>
    <row r="892" spans="1:18" x14ac:dyDescent="0.25">
      <c r="A892" t="s">
        <v>2438</v>
      </c>
      <c r="B892" t="s">
        <v>1824</v>
      </c>
      <c r="C892" t="s">
        <v>2049</v>
      </c>
      <c r="D892" t="s">
        <v>150</v>
      </c>
      <c r="E892" t="s">
        <v>22</v>
      </c>
      <c r="F892" t="s">
        <v>525</v>
      </c>
      <c r="G892" t="s">
        <v>24</v>
      </c>
      <c r="H892" t="s">
        <v>72</v>
      </c>
      <c r="I892" t="s">
        <v>2356</v>
      </c>
      <c r="J892" s="6">
        <v>60.96</v>
      </c>
      <c r="K892">
        <v>52</v>
      </c>
      <c r="L892">
        <v>238</v>
      </c>
      <c r="M892">
        <v>1</v>
      </c>
      <c r="N892" s="7">
        <v>6189.24</v>
      </c>
      <c r="O892" s="1">
        <v>45222</v>
      </c>
      <c r="P892" s="2">
        <v>0.19152777777777777</v>
      </c>
      <c r="Q892" s="1">
        <v>45600</v>
      </c>
      <c r="R892" s="2">
        <v>0.34025462962962966</v>
      </c>
    </row>
    <row r="893" spans="1:18" x14ac:dyDescent="0.25">
      <c r="A893" t="s">
        <v>2439</v>
      </c>
      <c r="B893" t="s">
        <v>1186</v>
      </c>
      <c r="C893" t="s">
        <v>2440</v>
      </c>
      <c r="D893" t="s">
        <v>167</v>
      </c>
      <c r="E893" t="s">
        <v>22</v>
      </c>
      <c r="F893" t="s">
        <v>300</v>
      </c>
      <c r="G893" t="s">
        <v>24</v>
      </c>
      <c r="H893" t="s">
        <v>25</v>
      </c>
      <c r="I893" t="s">
        <v>503</v>
      </c>
      <c r="J893" s="6">
        <v>64.209999999999994</v>
      </c>
      <c r="K893">
        <v>51</v>
      </c>
      <c r="L893">
        <v>37</v>
      </c>
      <c r="M893">
        <v>1</v>
      </c>
      <c r="N893" s="7">
        <v>12540.18</v>
      </c>
      <c r="O893" s="1">
        <v>44935</v>
      </c>
      <c r="P893" s="2">
        <v>0.19185185185185186</v>
      </c>
      <c r="Q893" s="1">
        <v>45600</v>
      </c>
      <c r="R893" s="2">
        <v>0.33986111111111111</v>
      </c>
    </row>
    <row r="894" spans="1:18" x14ac:dyDescent="0.25">
      <c r="A894" t="s">
        <v>2441</v>
      </c>
      <c r="B894" t="s">
        <v>1346</v>
      </c>
      <c r="C894" t="s">
        <v>1289</v>
      </c>
      <c r="D894" t="s">
        <v>754</v>
      </c>
      <c r="E894" t="s">
        <v>22</v>
      </c>
      <c r="F894" t="s">
        <v>396</v>
      </c>
      <c r="G894" t="s">
        <v>38</v>
      </c>
      <c r="H894" t="s">
        <v>72</v>
      </c>
      <c r="I894" t="s">
        <v>1037</v>
      </c>
      <c r="J894" s="6">
        <v>523.02</v>
      </c>
      <c r="K894">
        <v>53</v>
      </c>
      <c r="L894">
        <v>83</v>
      </c>
      <c r="M894">
        <v>1</v>
      </c>
      <c r="N894" s="7">
        <v>4586.1099999999997</v>
      </c>
      <c r="O894" s="1">
        <v>45065</v>
      </c>
      <c r="P894" s="2">
        <v>0.27274305555555556</v>
      </c>
      <c r="Q894" s="1">
        <v>45600</v>
      </c>
      <c r="R894" s="2">
        <v>0.33793981481481483</v>
      </c>
    </row>
    <row r="895" spans="1:18" x14ac:dyDescent="0.25">
      <c r="A895" t="s">
        <v>2442</v>
      </c>
      <c r="B895" t="s">
        <v>1408</v>
      </c>
      <c r="C895" t="s">
        <v>149</v>
      </c>
      <c r="D895" t="s">
        <v>289</v>
      </c>
      <c r="E895" t="s">
        <v>22</v>
      </c>
      <c r="F895" t="s">
        <v>151</v>
      </c>
      <c r="G895" t="s">
        <v>71</v>
      </c>
      <c r="H895" t="s">
        <v>72</v>
      </c>
      <c r="I895" t="s">
        <v>1049</v>
      </c>
      <c r="J895" s="6">
        <v>50.26</v>
      </c>
      <c r="K895">
        <v>65</v>
      </c>
      <c r="L895">
        <v>164</v>
      </c>
      <c r="M895">
        <v>1</v>
      </c>
      <c r="N895" s="7">
        <v>1519.38</v>
      </c>
      <c r="O895" s="1">
        <v>45239</v>
      </c>
      <c r="P895" s="2">
        <v>0.2441550925925926</v>
      </c>
      <c r="Q895" s="1">
        <v>45600</v>
      </c>
      <c r="R895" s="2">
        <v>0.34082175925925928</v>
      </c>
    </row>
    <row r="896" spans="1:18" x14ac:dyDescent="0.25">
      <c r="A896" t="s">
        <v>2443</v>
      </c>
      <c r="B896" t="s">
        <v>1114</v>
      </c>
      <c r="C896" t="s">
        <v>1862</v>
      </c>
      <c r="D896" t="s">
        <v>129</v>
      </c>
      <c r="E896" t="s">
        <v>22</v>
      </c>
      <c r="F896" t="s">
        <v>78</v>
      </c>
      <c r="G896" t="s">
        <v>71</v>
      </c>
      <c r="H896" t="s">
        <v>39</v>
      </c>
      <c r="I896" t="s">
        <v>1103</v>
      </c>
      <c r="J896" s="6">
        <v>110.08</v>
      </c>
      <c r="K896">
        <v>19</v>
      </c>
      <c r="L896">
        <v>95</v>
      </c>
      <c r="M896">
        <v>1</v>
      </c>
      <c r="N896" s="7">
        <v>1447.26</v>
      </c>
      <c r="O896" s="1">
        <v>45250</v>
      </c>
      <c r="P896" s="2">
        <v>0.21890046296296295</v>
      </c>
      <c r="Q896" s="1">
        <v>45600</v>
      </c>
      <c r="R896" s="2">
        <v>0.33910879629629631</v>
      </c>
    </row>
    <row r="897" spans="1:18" x14ac:dyDescent="0.25">
      <c r="A897" t="s">
        <v>2444</v>
      </c>
      <c r="B897" t="s">
        <v>1520</v>
      </c>
      <c r="C897" t="s">
        <v>589</v>
      </c>
      <c r="D897" t="s">
        <v>742</v>
      </c>
      <c r="E897" t="s">
        <v>51</v>
      </c>
      <c r="F897" t="s">
        <v>248</v>
      </c>
      <c r="G897" t="s">
        <v>71</v>
      </c>
      <c r="H897" t="s">
        <v>39</v>
      </c>
      <c r="I897" t="s">
        <v>2301</v>
      </c>
      <c r="J897" s="6">
        <v>54.47</v>
      </c>
      <c r="K897">
        <v>23</v>
      </c>
      <c r="L897">
        <v>34</v>
      </c>
      <c r="M897">
        <v>1</v>
      </c>
      <c r="N897" s="7">
        <v>1131.42</v>
      </c>
      <c r="O897" s="1">
        <v>45243</v>
      </c>
      <c r="P897" s="2">
        <v>0.24105324074074075</v>
      </c>
      <c r="Q897" s="1">
        <v>45600</v>
      </c>
      <c r="R897" s="2">
        <v>0.34114583333333331</v>
      </c>
    </row>
    <row r="898" spans="1:18" x14ac:dyDescent="0.25">
      <c r="A898" t="s">
        <v>2445</v>
      </c>
      <c r="B898" t="s">
        <v>222</v>
      </c>
      <c r="C898" t="s">
        <v>1464</v>
      </c>
      <c r="D898" t="s">
        <v>171</v>
      </c>
      <c r="E898" t="s">
        <v>22</v>
      </c>
      <c r="F898" t="s">
        <v>295</v>
      </c>
      <c r="G898" t="s">
        <v>38</v>
      </c>
      <c r="H898" t="s">
        <v>25</v>
      </c>
      <c r="I898" t="s">
        <v>119</v>
      </c>
      <c r="J898" s="6">
        <v>79.760000000000005</v>
      </c>
      <c r="K898">
        <v>68</v>
      </c>
      <c r="L898">
        <v>115</v>
      </c>
      <c r="M898">
        <v>1</v>
      </c>
      <c r="N898" s="7">
        <v>10278.75</v>
      </c>
      <c r="O898" s="1">
        <v>45019</v>
      </c>
      <c r="P898" s="2">
        <v>0.18443287037037037</v>
      </c>
      <c r="Q898" s="1">
        <v>45600</v>
      </c>
      <c r="R898" s="2">
        <v>0.33905092592592595</v>
      </c>
    </row>
    <row r="899" spans="1:18" x14ac:dyDescent="0.25">
      <c r="A899" t="s">
        <v>2446</v>
      </c>
      <c r="B899" t="s">
        <v>186</v>
      </c>
      <c r="C899" t="s">
        <v>1542</v>
      </c>
      <c r="D899" t="s">
        <v>284</v>
      </c>
      <c r="E899" t="s">
        <v>51</v>
      </c>
      <c r="F899" t="s">
        <v>78</v>
      </c>
      <c r="G899" t="s">
        <v>38</v>
      </c>
      <c r="H899" t="s">
        <v>25</v>
      </c>
      <c r="I899" t="s">
        <v>2353</v>
      </c>
      <c r="J899" s="6">
        <v>16.79</v>
      </c>
      <c r="K899">
        <v>30</v>
      </c>
      <c r="L899">
        <v>146</v>
      </c>
      <c r="M899">
        <v>1</v>
      </c>
      <c r="N899" s="7">
        <v>535.15</v>
      </c>
      <c r="O899" s="1">
        <v>45236</v>
      </c>
      <c r="P899" s="2">
        <v>0.19622685185185185</v>
      </c>
      <c r="Q899" s="1">
        <v>45600</v>
      </c>
      <c r="R899" s="2">
        <v>0.34098379629629627</v>
      </c>
    </row>
    <row r="900" spans="1:18" x14ac:dyDescent="0.25">
      <c r="A900" t="s">
        <v>2447</v>
      </c>
      <c r="B900" t="s">
        <v>1809</v>
      </c>
      <c r="C900" t="s">
        <v>2448</v>
      </c>
      <c r="D900" t="s">
        <v>304</v>
      </c>
      <c r="E900" t="s">
        <v>22</v>
      </c>
      <c r="F900" t="s">
        <v>23</v>
      </c>
      <c r="G900" t="s">
        <v>38</v>
      </c>
      <c r="H900" t="s">
        <v>39</v>
      </c>
      <c r="I900" t="s">
        <v>936</v>
      </c>
      <c r="J900" s="6">
        <v>1531.31</v>
      </c>
      <c r="K900">
        <v>18</v>
      </c>
      <c r="L900">
        <v>62</v>
      </c>
      <c r="M900">
        <v>4</v>
      </c>
      <c r="N900" s="7">
        <v>859.86</v>
      </c>
      <c r="O900" s="1">
        <v>45222</v>
      </c>
      <c r="P900" s="2">
        <v>0.25033564814814813</v>
      </c>
      <c r="Q900" s="1">
        <v>45600</v>
      </c>
      <c r="R900" s="2">
        <v>0.33796296296296297</v>
      </c>
    </row>
    <row r="901" spans="1:18" x14ac:dyDescent="0.25">
      <c r="A901" t="s">
        <v>2449</v>
      </c>
      <c r="B901" t="s">
        <v>682</v>
      </c>
      <c r="C901" t="s">
        <v>2450</v>
      </c>
      <c r="D901" t="s">
        <v>50</v>
      </c>
      <c r="E901" t="s">
        <v>22</v>
      </c>
      <c r="F901" t="s">
        <v>300</v>
      </c>
      <c r="G901" t="s">
        <v>71</v>
      </c>
      <c r="H901" t="s">
        <v>25</v>
      </c>
      <c r="I901" t="s">
        <v>2062</v>
      </c>
      <c r="J901" s="6">
        <v>68.62</v>
      </c>
      <c r="K901">
        <v>29</v>
      </c>
      <c r="L901">
        <v>157</v>
      </c>
      <c r="M901">
        <v>1</v>
      </c>
      <c r="N901" s="7">
        <v>13891.47</v>
      </c>
      <c r="O901" s="1">
        <v>45106</v>
      </c>
      <c r="P901" s="2">
        <v>0.20685185185185184</v>
      </c>
      <c r="Q901" s="1">
        <v>45600</v>
      </c>
      <c r="R901" s="2">
        <v>0.34096064814814814</v>
      </c>
    </row>
    <row r="902" spans="1:18" x14ac:dyDescent="0.25">
      <c r="A902" t="s">
        <v>2451</v>
      </c>
      <c r="B902" t="s">
        <v>348</v>
      </c>
      <c r="C902" t="s">
        <v>2298</v>
      </c>
      <c r="D902" t="s">
        <v>1526</v>
      </c>
      <c r="E902" t="s">
        <v>22</v>
      </c>
      <c r="F902" t="s">
        <v>207</v>
      </c>
      <c r="G902" t="s">
        <v>71</v>
      </c>
      <c r="H902" t="s">
        <v>39</v>
      </c>
      <c r="I902" t="s">
        <v>472</v>
      </c>
      <c r="J902" s="6">
        <v>157.16</v>
      </c>
      <c r="K902">
        <v>20</v>
      </c>
      <c r="L902">
        <v>280</v>
      </c>
      <c r="M902">
        <v>1</v>
      </c>
      <c r="N902" s="7">
        <v>1545.77</v>
      </c>
      <c r="O902" s="1">
        <v>44998</v>
      </c>
      <c r="P902" s="2">
        <v>0.23229166666666667</v>
      </c>
      <c r="Q902" s="1">
        <v>45600</v>
      </c>
      <c r="R902" s="2">
        <v>0.33850694444444446</v>
      </c>
    </row>
    <row r="903" spans="1:18" x14ac:dyDescent="0.25">
      <c r="A903" t="s">
        <v>2452</v>
      </c>
      <c r="B903" t="s">
        <v>784</v>
      </c>
      <c r="C903" t="s">
        <v>2159</v>
      </c>
      <c r="D903" t="s">
        <v>253</v>
      </c>
      <c r="E903" t="s">
        <v>51</v>
      </c>
      <c r="F903" t="s">
        <v>78</v>
      </c>
      <c r="G903" t="s">
        <v>38</v>
      </c>
      <c r="H903" t="s">
        <v>39</v>
      </c>
      <c r="I903" t="s">
        <v>983</v>
      </c>
      <c r="J903" s="6">
        <v>643.38</v>
      </c>
      <c r="K903">
        <v>18</v>
      </c>
      <c r="L903">
        <v>105</v>
      </c>
      <c r="M903">
        <v>1</v>
      </c>
      <c r="N903" s="7">
        <v>1046.74</v>
      </c>
      <c r="O903" s="1">
        <v>45236</v>
      </c>
      <c r="P903" s="2">
        <v>0.22177083333333333</v>
      </c>
      <c r="Q903" s="1">
        <v>45600</v>
      </c>
      <c r="R903" s="2">
        <v>0.34167824074074077</v>
      </c>
    </row>
    <row r="904" spans="1:18" x14ac:dyDescent="0.25">
      <c r="A904" t="s">
        <v>2453</v>
      </c>
      <c r="B904" t="s">
        <v>82</v>
      </c>
      <c r="C904" t="s">
        <v>1194</v>
      </c>
      <c r="D904" t="s">
        <v>241</v>
      </c>
      <c r="E904" t="s">
        <v>51</v>
      </c>
      <c r="F904" t="s">
        <v>23</v>
      </c>
      <c r="G904" t="s">
        <v>38</v>
      </c>
      <c r="H904" t="s">
        <v>79</v>
      </c>
      <c r="I904" t="s">
        <v>2257</v>
      </c>
      <c r="J904" s="6">
        <v>328.34</v>
      </c>
      <c r="K904">
        <v>42</v>
      </c>
      <c r="L904">
        <v>31</v>
      </c>
      <c r="M904">
        <v>1</v>
      </c>
      <c r="N904" s="7">
        <v>2840.45</v>
      </c>
      <c r="O904" s="1">
        <v>45211</v>
      </c>
      <c r="P904" s="2">
        <v>0.17901620370370369</v>
      </c>
      <c r="Q904" s="1">
        <v>45600</v>
      </c>
      <c r="R904" s="2">
        <v>0.33958333333333335</v>
      </c>
    </row>
    <row r="905" spans="1:18" x14ac:dyDescent="0.25">
      <c r="A905" t="s">
        <v>2454</v>
      </c>
      <c r="B905" t="s">
        <v>1788</v>
      </c>
      <c r="C905" t="s">
        <v>1636</v>
      </c>
      <c r="D905" t="s">
        <v>834</v>
      </c>
      <c r="E905" t="s">
        <v>22</v>
      </c>
      <c r="F905" t="s">
        <v>64</v>
      </c>
      <c r="G905" t="s">
        <v>38</v>
      </c>
      <c r="H905" t="s">
        <v>72</v>
      </c>
      <c r="I905" t="s">
        <v>1257</v>
      </c>
      <c r="J905" s="6">
        <v>72.680000000000007</v>
      </c>
      <c r="K905">
        <v>69</v>
      </c>
      <c r="L905">
        <v>44</v>
      </c>
      <c r="M905">
        <v>1</v>
      </c>
      <c r="N905" s="7">
        <v>6216.77</v>
      </c>
      <c r="O905" s="1">
        <v>45128</v>
      </c>
      <c r="P905" s="2">
        <v>0.24778935185185186</v>
      </c>
      <c r="Q905" s="1">
        <v>45600</v>
      </c>
      <c r="R905" s="2">
        <v>0.34050925925925923</v>
      </c>
    </row>
    <row r="906" spans="1:18" x14ac:dyDescent="0.25">
      <c r="A906" t="s">
        <v>2455</v>
      </c>
      <c r="B906" t="s">
        <v>245</v>
      </c>
      <c r="C906" t="s">
        <v>2456</v>
      </c>
      <c r="D906" t="s">
        <v>150</v>
      </c>
      <c r="E906" t="s">
        <v>22</v>
      </c>
      <c r="F906" t="s">
        <v>78</v>
      </c>
      <c r="G906" t="s">
        <v>71</v>
      </c>
      <c r="H906" t="s">
        <v>25</v>
      </c>
      <c r="I906" t="s">
        <v>1686</v>
      </c>
      <c r="J906" s="6">
        <v>354.76</v>
      </c>
      <c r="K906">
        <v>51</v>
      </c>
      <c r="L906">
        <v>279</v>
      </c>
      <c r="M906">
        <v>1</v>
      </c>
      <c r="N906" s="7">
        <v>10141.92</v>
      </c>
      <c r="O906" s="1">
        <v>45063</v>
      </c>
      <c r="P906" s="2">
        <v>0.18755787037037036</v>
      </c>
      <c r="Q906" s="1">
        <v>45600</v>
      </c>
      <c r="R906" s="2">
        <v>0.33864583333333331</v>
      </c>
    </row>
    <row r="907" spans="1:18" x14ac:dyDescent="0.25">
      <c r="A907" t="s">
        <v>2457</v>
      </c>
      <c r="B907" t="s">
        <v>1756</v>
      </c>
      <c r="C907" t="s">
        <v>1542</v>
      </c>
      <c r="D907" t="s">
        <v>310</v>
      </c>
      <c r="E907" t="s">
        <v>51</v>
      </c>
      <c r="F907" t="s">
        <v>145</v>
      </c>
      <c r="G907" t="s">
        <v>24</v>
      </c>
      <c r="H907" t="s">
        <v>39</v>
      </c>
      <c r="I907" t="s">
        <v>1679</v>
      </c>
      <c r="J907" s="6">
        <v>793.88</v>
      </c>
      <c r="K907">
        <v>22</v>
      </c>
      <c r="L907">
        <v>252</v>
      </c>
      <c r="M907">
        <v>1</v>
      </c>
      <c r="N907" s="7">
        <v>1404.06</v>
      </c>
      <c r="O907" s="1">
        <v>44979</v>
      </c>
      <c r="P907" s="2">
        <v>0.17880787037037038</v>
      </c>
      <c r="Q907" s="1">
        <v>45600</v>
      </c>
      <c r="R907" s="2">
        <v>0.33834490740740741</v>
      </c>
    </row>
    <row r="908" spans="1:18" x14ac:dyDescent="0.25">
      <c r="A908" t="s">
        <v>2458</v>
      </c>
      <c r="B908" t="s">
        <v>2459</v>
      </c>
      <c r="C908" t="s">
        <v>1501</v>
      </c>
      <c r="D908" t="s">
        <v>684</v>
      </c>
      <c r="E908" t="s">
        <v>22</v>
      </c>
      <c r="F908" t="s">
        <v>78</v>
      </c>
      <c r="G908" t="s">
        <v>24</v>
      </c>
      <c r="H908" t="s">
        <v>79</v>
      </c>
      <c r="I908" t="s">
        <v>2262</v>
      </c>
      <c r="J908" s="6">
        <v>29.22</v>
      </c>
      <c r="K908">
        <v>27</v>
      </c>
      <c r="L908">
        <v>69</v>
      </c>
      <c r="M908">
        <v>1</v>
      </c>
      <c r="N908" s="7">
        <v>7795.79</v>
      </c>
      <c r="O908" s="1">
        <v>44984</v>
      </c>
      <c r="P908" s="2">
        <v>0.27347222222222223</v>
      </c>
      <c r="Q908" s="1">
        <v>45600</v>
      </c>
      <c r="R908" s="2">
        <v>0.34060185185185188</v>
      </c>
    </row>
    <row r="909" spans="1:18" x14ac:dyDescent="0.25">
      <c r="A909" t="s">
        <v>2460</v>
      </c>
      <c r="B909" t="s">
        <v>105</v>
      </c>
      <c r="C909" t="s">
        <v>2461</v>
      </c>
      <c r="D909" t="s">
        <v>654</v>
      </c>
      <c r="E909" t="s">
        <v>22</v>
      </c>
      <c r="F909" t="s">
        <v>177</v>
      </c>
      <c r="G909" t="s">
        <v>38</v>
      </c>
      <c r="H909" t="s">
        <v>79</v>
      </c>
      <c r="I909" t="s">
        <v>1608</v>
      </c>
      <c r="J909" s="6">
        <v>653.97</v>
      </c>
      <c r="K909">
        <v>37</v>
      </c>
      <c r="L909">
        <v>100</v>
      </c>
      <c r="M909">
        <v>1</v>
      </c>
      <c r="N909" s="7">
        <v>3886.65</v>
      </c>
      <c r="O909" s="1">
        <v>45203</v>
      </c>
      <c r="P909" s="2">
        <v>0.23689814814814814</v>
      </c>
      <c r="Q909" s="1">
        <v>45600</v>
      </c>
      <c r="R909" s="2">
        <v>0.34163194444444445</v>
      </c>
    </row>
    <row r="910" spans="1:18" x14ac:dyDescent="0.25">
      <c r="A910" t="s">
        <v>2462</v>
      </c>
      <c r="B910" t="s">
        <v>996</v>
      </c>
      <c r="C910" t="s">
        <v>2402</v>
      </c>
      <c r="D910" t="s">
        <v>1016</v>
      </c>
      <c r="E910" t="s">
        <v>51</v>
      </c>
      <c r="F910" t="s">
        <v>600</v>
      </c>
      <c r="G910" t="s">
        <v>38</v>
      </c>
      <c r="H910" t="s">
        <v>39</v>
      </c>
      <c r="I910" t="s">
        <v>2044</v>
      </c>
      <c r="J910" s="6">
        <v>366.43</v>
      </c>
      <c r="K910">
        <v>21</v>
      </c>
      <c r="L910">
        <v>92</v>
      </c>
      <c r="M910">
        <v>1</v>
      </c>
      <c r="N910" s="7">
        <v>1560.45</v>
      </c>
      <c r="O910" s="1">
        <v>44956</v>
      </c>
      <c r="P910" s="2">
        <v>0.19373842592592594</v>
      </c>
      <c r="Q910" s="1">
        <v>45600</v>
      </c>
      <c r="R910" s="2">
        <v>0.34002314814814816</v>
      </c>
    </row>
    <row r="911" spans="1:18" x14ac:dyDescent="0.25">
      <c r="A911" t="s">
        <v>2463</v>
      </c>
      <c r="B911" t="s">
        <v>340</v>
      </c>
      <c r="C911" t="s">
        <v>2464</v>
      </c>
      <c r="D911" t="s">
        <v>429</v>
      </c>
      <c r="E911" t="s">
        <v>22</v>
      </c>
      <c r="F911" t="s">
        <v>525</v>
      </c>
      <c r="G911" t="s">
        <v>38</v>
      </c>
      <c r="H911" t="s">
        <v>25</v>
      </c>
      <c r="I911" t="s">
        <v>906</v>
      </c>
      <c r="J911" s="6">
        <v>120.86</v>
      </c>
      <c r="K911">
        <v>33</v>
      </c>
      <c r="L911">
        <v>162</v>
      </c>
      <c r="M911">
        <v>4</v>
      </c>
      <c r="N911" s="7">
        <v>13566.58</v>
      </c>
      <c r="O911" s="1">
        <v>45246</v>
      </c>
      <c r="P911" s="2">
        <v>0.24843750000000001</v>
      </c>
      <c r="Q911" s="1">
        <v>45600</v>
      </c>
      <c r="R911" s="2">
        <v>0.34152777777777776</v>
      </c>
    </row>
    <row r="912" spans="1:18" x14ac:dyDescent="0.25">
      <c r="A912" t="s">
        <v>2465</v>
      </c>
      <c r="B912" t="s">
        <v>159</v>
      </c>
      <c r="C912" t="s">
        <v>1581</v>
      </c>
      <c r="D912" t="s">
        <v>684</v>
      </c>
      <c r="E912" t="s">
        <v>22</v>
      </c>
      <c r="F912" t="s">
        <v>392</v>
      </c>
      <c r="G912" t="s">
        <v>38</v>
      </c>
      <c r="H912" t="s">
        <v>72</v>
      </c>
      <c r="I912" t="s">
        <v>1051</v>
      </c>
      <c r="J912" s="6">
        <v>233.74</v>
      </c>
      <c r="K912">
        <v>72</v>
      </c>
      <c r="L912">
        <v>142</v>
      </c>
      <c r="M912">
        <v>1</v>
      </c>
      <c r="N912" s="7">
        <v>4749.54</v>
      </c>
      <c r="O912" s="1">
        <v>44970</v>
      </c>
      <c r="P912" s="2">
        <v>0.19699074074074074</v>
      </c>
      <c r="Q912" s="1">
        <v>45600</v>
      </c>
      <c r="R912" s="2">
        <v>0.33781250000000002</v>
      </c>
    </row>
    <row r="913" spans="1:18" x14ac:dyDescent="0.25">
      <c r="A913" t="s">
        <v>2466</v>
      </c>
      <c r="B913" t="s">
        <v>2467</v>
      </c>
      <c r="C913" t="s">
        <v>2212</v>
      </c>
      <c r="D913" t="s">
        <v>1016</v>
      </c>
      <c r="E913" t="s">
        <v>22</v>
      </c>
      <c r="F913" t="s">
        <v>45</v>
      </c>
      <c r="G913" t="s">
        <v>24</v>
      </c>
      <c r="H913" t="s">
        <v>39</v>
      </c>
      <c r="I913" t="s">
        <v>2468</v>
      </c>
      <c r="J913" s="6">
        <v>471.84</v>
      </c>
      <c r="K913">
        <v>18</v>
      </c>
      <c r="L913">
        <v>138</v>
      </c>
      <c r="M913">
        <v>1</v>
      </c>
      <c r="N913" s="7">
        <v>1044.33</v>
      </c>
      <c r="O913" s="1">
        <v>45198</v>
      </c>
      <c r="P913" s="2">
        <v>0.23013888888888889</v>
      </c>
      <c r="Q913" s="1">
        <v>45600</v>
      </c>
      <c r="R913" s="2">
        <v>0.33940972222222221</v>
      </c>
    </row>
    <row r="914" spans="1:18" x14ac:dyDescent="0.25">
      <c r="A914" t="s">
        <v>2469</v>
      </c>
      <c r="B914" t="s">
        <v>2470</v>
      </c>
      <c r="C914" t="s">
        <v>931</v>
      </c>
      <c r="D914" t="s">
        <v>345</v>
      </c>
      <c r="E914" t="s">
        <v>51</v>
      </c>
      <c r="F914" t="s">
        <v>162</v>
      </c>
      <c r="G914" t="s">
        <v>71</v>
      </c>
      <c r="H914" t="s">
        <v>72</v>
      </c>
      <c r="I914" t="s">
        <v>329</v>
      </c>
      <c r="J914" s="6">
        <v>213.4</v>
      </c>
      <c r="K914">
        <v>73</v>
      </c>
      <c r="L914">
        <v>100</v>
      </c>
      <c r="M914">
        <v>1</v>
      </c>
      <c r="N914" s="7">
        <v>2012.24</v>
      </c>
      <c r="O914" s="1">
        <v>45152</v>
      </c>
      <c r="P914" s="2">
        <v>0.19488425925925926</v>
      </c>
      <c r="Q914" s="1">
        <v>45600</v>
      </c>
      <c r="R914" s="2">
        <v>0.33989583333333334</v>
      </c>
    </row>
    <row r="915" spans="1:18" x14ac:dyDescent="0.25">
      <c r="A915" t="s">
        <v>2471</v>
      </c>
      <c r="B915" t="s">
        <v>1203</v>
      </c>
      <c r="C915" t="s">
        <v>2238</v>
      </c>
      <c r="D915" t="s">
        <v>96</v>
      </c>
      <c r="E915" t="s">
        <v>22</v>
      </c>
      <c r="F915" t="s">
        <v>430</v>
      </c>
      <c r="G915" t="s">
        <v>24</v>
      </c>
      <c r="H915" t="s">
        <v>79</v>
      </c>
      <c r="I915" t="s">
        <v>2468</v>
      </c>
      <c r="J915" s="6">
        <v>254.21</v>
      </c>
      <c r="K915">
        <v>48</v>
      </c>
      <c r="L915">
        <v>46</v>
      </c>
      <c r="M915">
        <v>1</v>
      </c>
      <c r="N915" s="7">
        <v>2487.1999999999998</v>
      </c>
      <c r="O915" s="1">
        <v>45068</v>
      </c>
      <c r="P915" s="2">
        <v>0.2000925925925926</v>
      </c>
      <c r="Q915" s="1">
        <v>45600</v>
      </c>
      <c r="R915" s="2">
        <v>0.34085648148148145</v>
      </c>
    </row>
    <row r="916" spans="1:18" x14ac:dyDescent="0.25">
      <c r="A916" t="s">
        <v>2472</v>
      </c>
      <c r="B916" t="s">
        <v>1084</v>
      </c>
      <c r="C916" t="s">
        <v>2440</v>
      </c>
      <c r="D916" t="s">
        <v>452</v>
      </c>
      <c r="E916" t="s">
        <v>22</v>
      </c>
      <c r="F916" t="s">
        <v>228</v>
      </c>
      <c r="G916" t="s">
        <v>24</v>
      </c>
      <c r="H916" t="s">
        <v>25</v>
      </c>
      <c r="I916" t="s">
        <v>285</v>
      </c>
      <c r="J916" s="6">
        <v>577.73</v>
      </c>
      <c r="K916">
        <v>37</v>
      </c>
      <c r="L916">
        <v>63</v>
      </c>
      <c r="M916">
        <v>1</v>
      </c>
      <c r="N916" s="7">
        <v>14977.99</v>
      </c>
      <c r="O916" s="1">
        <v>45240</v>
      </c>
      <c r="P916" s="2">
        <v>0.18504629629629629</v>
      </c>
      <c r="Q916" s="1">
        <v>45600</v>
      </c>
      <c r="R916" s="2">
        <v>0.33792824074074074</v>
      </c>
    </row>
    <row r="917" spans="1:18" x14ac:dyDescent="0.25">
      <c r="A917" t="s">
        <v>2473</v>
      </c>
      <c r="B917" t="s">
        <v>560</v>
      </c>
      <c r="C917" t="s">
        <v>1389</v>
      </c>
      <c r="D917" t="s">
        <v>201</v>
      </c>
      <c r="E917" t="s">
        <v>22</v>
      </c>
      <c r="F917" t="s">
        <v>269</v>
      </c>
      <c r="G917" t="s">
        <v>24</v>
      </c>
      <c r="H917" t="s">
        <v>39</v>
      </c>
      <c r="I917" t="s">
        <v>1051</v>
      </c>
      <c r="J917" s="6">
        <v>170.26</v>
      </c>
      <c r="K917">
        <v>27</v>
      </c>
      <c r="L917">
        <v>265</v>
      </c>
      <c r="M917">
        <v>1</v>
      </c>
      <c r="N917" s="7">
        <v>1969.48</v>
      </c>
      <c r="O917" s="1">
        <v>45194</v>
      </c>
      <c r="P917" s="2">
        <v>0.20723379629629629</v>
      </c>
      <c r="Q917" s="1">
        <v>45600</v>
      </c>
      <c r="R917" s="2">
        <v>0.33856481481481482</v>
      </c>
    </row>
    <row r="918" spans="1:18" x14ac:dyDescent="0.25">
      <c r="A918" t="s">
        <v>2474</v>
      </c>
      <c r="B918" t="s">
        <v>651</v>
      </c>
      <c r="C918" t="s">
        <v>2475</v>
      </c>
      <c r="D918" t="s">
        <v>150</v>
      </c>
      <c r="E918" t="s">
        <v>22</v>
      </c>
      <c r="F918" t="s">
        <v>242</v>
      </c>
      <c r="G918" t="s">
        <v>38</v>
      </c>
      <c r="H918" t="s">
        <v>72</v>
      </c>
      <c r="I918" t="s">
        <v>762</v>
      </c>
      <c r="J918" s="6">
        <v>337.73</v>
      </c>
      <c r="K918">
        <v>78</v>
      </c>
      <c r="L918">
        <v>107</v>
      </c>
      <c r="M918">
        <v>4</v>
      </c>
      <c r="N918" s="7">
        <v>7001.2</v>
      </c>
      <c r="O918" s="1">
        <v>45069</v>
      </c>
      <c r="P918" s="2">
        <v>0.21711805555555555</v>
      </c>
      <c r="Q918" s="1">
        <v>45600</v>
      </c>
      <c r="R918" s="2">
        <v>0.3385185185185185</v>
      </c>
    </row>
    <row r="919" spans="1:18" x14ac:dyDescent="0.25">
      <c r="A919" t="s">
        <v>2476</v>
      </c>
      <c r="B919" t="s">
        <v>1811</v>
      </c>
      <c r="C919" t="s">
        <v>2477</v>
      </c>
      <c r="D919" t="s">
        <v>516</v>
      </c>
      <c r="E919" t="s">
        <v>51</v>
      </c>
      <c r="F919" t="s">
        <v>85</v>
      </c>
      <c r="G919" t="s">
        <v>71</v>
      </c>
      <c r="H919" t="s">
        <v>72</v>
      </c>
      <c r="I919" t="s">
        <v>334</v>
      </c>
      <c r="J919" s="6">
        <v>330.61</v>
      </c>
      <c r="K919">
        <v>64</v>
      </c>
      <c r="L919">
        <v>113</v>
      </c>
      <c r="M919">
        <v>1</v>
      </c>
      <c r="N919" s="7">
        <v>2525.25</v>
      </c>
      <c r="O919" s="1">
        <v>45113</v>
      </c>
      <c r="P919" s="2">
        <v>0.16989583333333333</v>
      </c>
      <c r="Q919" s="1">
        <v>45600</v>
      </c>
      <c r="R919" s="2">
        <v>0.34067129629629628</v>
      </c>
    </row>
    <row r="920" spans="1:18" x14ac:dyDescent="0.25">
      <c r="A920" t="s">
        <v>2478</v>
      </c>
      <c r="B920" t="s">
        <v>1475</v>
      </c>
      <c r="C920" t="s">
        <v>2479</v>
      </c>
      <c r="D920" t="s">
        <v>434</v>
      </c>
      <c r="E920" t="s">
        <v>51</v>
      </c>
      <c r="F920" t="s">
        <v>430</v>
      </c>
      <c r="G920" t="s">
        <v>24</v>
      </c>
      <c r="H920" t="s">
        <v>79</v>
      </c>
      <c r="I920" t="s">
        <v>2480</v>
      </c>
      <c r="J920" s="6">
        <v>132.33000000000001</v>
      </c>
      <c r="K920">
        <v>35</v>
      </c>
      <c r="L920">
        <v>47</v>
      </c>
      <c r="M920">
        <v>1</v>
      </c>
      <c r="N920" s="7">
        <v>7457.94</v>
      </c>
      <c r="O920" s="1">
        <v>45240</v>
      </c>
      <c r="P920" s="2">
        <v>0.18916666666666668</v>
      </c>
      <c r="Q920" s="1">
        <v>45600</v>
      </c>
      <c r="R920" s="2">
        <v>0.33935185185185185</v>
      </c>
    </row>
    <row r="921" spans="1:18" x14ac:dyDescent="0.25">
      <c r="A921" t="s">
        <v>2481</v>
      </c>
      <c r="B921" t="s">
        <v>1557</v>
      </c>
      <c r="C921" t="s">
        <v>2482</v>
      </c>
      <c r="D921" t="s">
        <v>1526</v>
      </c>
      <c r="E921" t="s">
        <v>51</v>
      </c>
      <c r="F921" t="s">
        <v>525</v>
      </c>
      <c r="G921" t="s">
        <v>71</v>
      </c>
      <c r="H921" t="s">
        <v>79</v>
      </c>
      <c r="I921" t="s">
        <v>1399</v>
      </c>
      <c r="J921" s="6">
        <v>672.74</v>
      </c>
      <c r="K921">
        <v>46</v>
      </c>
      <c r="L921">
        <v>118</v>
      </c>
      <c r="M921">
        <v>1</v>
      </c>
      <c r="N921" s="7">
        <v>5386.52</v>
      </c>
      <c r="O921" s="1">
        <v>45148</v>
      </c>
      <c r="P921" s="2">
        <v>0.19413194444444445</v>
      </c>
      <c r="Q921" s="1">
        <v>45600</v>
      </c>
      <c r="R921" s="2">
        <v>0.34145833333333331</v>
      </c>
    </row>
    <row r="922" spans="1:18" x14ac:dyDescent="0.25">
      <c r="A922" t="s">
        <v>2483</v>
      </c>
      <c r="B922" t="s">
        <v>2484</v>
      </c>
      <c r="C922" t="s">
        <v>273</v>
      </c>
      <c r="D922" t="s">
        <v>211</v>
      </c>
      <c r="E922" t="s">
        <v>22</v>
      </c>
      <c r="F922" t="s">
        <v>97</v>
      </c>
      <c r="G922" t="s">
        <v>38</v>
      </c>
      <c r="H922" t="s">
        <v>39</v>
      </c>
      <c r="I922" t="s">
        <v>114</v>
      </c>
      <c r="J922" s="6">
        <v>74.040000000000006</v>
      </c>
      <c r="K922">
        <v>18</v>
      </c>
      <c r="L922">
        <v>66</v>
      </c>
      <c r="M922">
        <v>1</v>
      </c>
      <c r="N922" s="7">
        <v>1690.23</v>
      </c>
      <c r="O922" s="1">
        <v>44980</v>
      </c>
      <c r="P922" s="2">
        <v>0.26630787037037035</v>
      </c>
      <c r="Q922" s="1">
        <v>45600</v>
      </c>
      <c r="R922" s="2">
        <v>0.34130787037037036</v>
      </c>
    </row>
    <row r="923" spans="1:18" x14ac:dyDescent="0.25">
      <c r="A923" t="s">
        <v>2485</v>
      </c>
      <c r="B923" t="s">
        <v>1150</v>
      </c>
      <c r="C923" t="s">
        <v>219</v>
      </c>
      <c r="D923" t="s">
        <v>1351</v>
      </c>
      <c r="E923" t="s">
        <v>22</v>
      </c>
      <c r="F923" t="s">
        <v>259</v>
      </c>
      <c r="G923" t="s">
        <v>38</v>
      </c>
      <c r="H923" t="s">
        <v>79</v>
      </c>
      <c r="I923" t="s">
        <v>1402</v>
      </c>
      <c r="J923" s="6">
        <v>197.18</v>
      </c>
      <c r="K923">
        <v>28</v>
      </c>
      <c r="L923">
        <v>135</v>
      </c>
      <c r="M923">
        <v>1</v>
      </c>
      <c r="N923" s="7">
        <v>3114.92</v>
      </c>
      <c r="O923" s="1">
        <v>45055</v>
      </c>
      <c r="P923" s="2">
        <v>0.19979166666666667</v>
      </c>
      <c r="Q923" s="1">
        <v>45600</v>
      </c>
      <c r="R923" s="2">
        <v>0.34030092592592592</v>
      </c>
    </row>
    <row r="924" spans="1:18" x14ac:dyDescent="0.25">
      <c r="A924" t="s">
        <v>2486</v>
      </c>
      <c r="B924" t="s">
        <v>2241</v>
      </c>
      <c r="C924" t="s">
        <v>1118</v>
      </c>
      <c r="D924" t="s">
        <v>709</v>
      </c>
      <c r="E924" t="s">
        <v>22</v>
      </c>
      <c r="F924" t="s">
        <v>130</v>
      </c>
      <c r="G924" t="s">
        <v>71</v>
      </c>
      <c r="H924" t="s">
        <v>72</v>
      </c>
      <c r="I924" t="s">
        <v>2487</v>
      </c>
      <c r="J924" s="6">
        <v>21.15</v>
      </c>
      <c r="K924">
        <v>70</v>
      </c>
      <c r="L924">
        <v>180</v>
      </c>
      <c r="M924">
        <v>1</v>
      </c>
      <c r="N924" s="7">
        <v>3466.74</v>
      </c>
      <c r="O924" s="1">
        <v>45250</v>
      </c>
      <c r="P924" s="2">
        <v>0.17094907407407409</v>
      </c>
      <c r="Q924" s="1">
        <v>45600</v>
      </c>
      <c r="R924" s="2">
        <v>0.34011574074074075</v>
      </c>
    </row>
    <row r="925" spans="1:18" x14ac:dyDescent="0.25">
      <c r="A925" t="s">
        <v>2488</v>
      </c>
      <c r="B925" t="s">
        <v>2314</v>
      </c>
      <c r="C925" t="s">
        <v>1031</v>
      </c>
      <c r="D925" t="s">
        <v>327</v>
      </c>
      <c r="E925" t="s">
        <v>22</v>
      </c>
      <c r="F925" t="s">
        <v>31</v>
      </c>
      <c r="G925" t="s">
        <v>24</v>
      </c>
      <c r="H925" t="s">
        <v>25</v>
      </c>
      <c r="I925" t="s">
        <v>831</v>
      </c>
      <c r="J925" s="6">
        <v>218.37</v>
      </c>
      <c r="K925">
        <v>62</v>
      </c>
      <c r="L925">
        <v>105</v>
      </c>
      <c r="M925">
        <v>1</v>
      </c>
      <c r="N925" s="7">
        <v>9942.24</v>
      </c>
      <c r="O925" s="1">
        <v>45082</v>
      </c>
      <c r="P925" s="2">
        <v>0.18577546296296296</v>
      </c>
      <c r="Q925" s="1">
        <v>45600</v>
      </c>
      <c r="R925" s="2">
        <v>0.34090277777777778</v>
      </c>
    </row>
    <row r="926" spans="1:18" x14ac:dyDescent="0.25">
      <c r="A926" t="s">
        <v>2489</v>
      </c>
      <c r="B926" t="s">
        <v>858</v>
      </c>
      <c r="C926" t="s">
        <v>909</v>
      </c>
      <c r="D926" t="s">
        <v>253</v>
      </c>
      <c r="E926" t="s">
        <v>22</v>
      </c>
      <c r="F926" t="s">
        <v>228</v>
      </c>
      <c r="G926" t="s">
        <v>38</v>
      </c>
      <c r="H926" t="s">
        <v>25</v>
      </c>
      <c r="I926" t="s">
        <v>270</v>
      </c>
      <c r="J926" s="6">
        <v>590.01</v>
      </c>
      <c r="K926">
        <v>29</v>
      </c>
      <c r="L926">
        <v>140</v>
      </c>
      <c r="M926">
        <v>3</v>
      </c>
      <c r="N926" s="7">
        <v>9791.74</v>
      </c>
      <c r="O926" s="1">
        <v>44963</v>
      </c>
      <c r="P926" s="2">
        <v>0.19601851851851851</v>
      </c>
      <c r="Q926" s="1">
        <v>45600</v>
      </c>
      <c r="R926" s="2">
        <v>0.33872685185185186</v>
      </c>
    </row>
    <row r="927" spans="1:18" x14ac:dyDescent="0.25">
      <c r="A927" t="s">
        <v>2490</v>
      </c>
      <c r="B927" t="s">
        <v>2491</v>
      </c>
      <c r="C927" t="s">
        <v>2358</v>
      </c>
      <c r="D927" t="s">
        <v>188</v>
      </c>
      <c r="E927" t="s">
        <v>22</v>
      </c>
      <c r="F927" t="s">
        <v>207</v>
      </c>
      <c r="G927" t="s">
        <v>38</v>
      </c>
      <c r="H927" t="s">
        <v>79</v>
      </c>
      <c r="I927" t="s">
        <v>979</v>
      </c>
      <c r="J927" s="6">
        <v>697.82</v>
      </c>
      <c r="K927">
        <v>44</v>
      </c>
      <c r="L927">
        <v>153</v>
      </c>
      <c r="M927">
        <v>1</v>
      </c>
      <c r="N927" s="7">
        <v>6824</v>
      </c>
      <c r="O927" s="1">
        <v>45257</v>
      </c>
      <c r="P927" s="2">
        <v>0.17403935185185185</v>
      </c>
      <c r="Q927" s="1">
        <v>45600</v>
      </c>
      <c r="R927" s="2">
        <v>0.33832175925925928</v>
      </c>
    </row>
    <row r="928" spans="1:18" x14ac:dyDescent="0.25">
      <c r="A928" t="s">
        <v>2492</v>
      </c>
      <c r="B928" t="s">
        <v>2493</v>
      </c>
      <c r="C928" t="s">
        <v>1151</v>
      </c>
      <c r="D928" t="s">
        <v>171</v>
      </c>
      <c r="E928" t="s">
        <v>22</v>
      </c>
      <c r="F928" t="s">
        <v>290</v>
      </c>
      <c r="G928" t="s">
        <v>24</v>
      </c>
      <c r="H928" t="s">
        <v>79</v>
      </c>
      <c r="I928" t="s">
        <v>1887</v>
      </c>
      <c r="J928" s="6">
        <v>302.76</v>
      </c>
      <c r="K928">
        <v>38</v>
      </c>
      <c r="L928">
        <v>88</v>
      </c>
      <c r="M928">
        <v>3</v>
      </c>
      <c r="N928" s="7">
        <v>8583.39</v>
      </c>
      <c r="O928" s="1">
        <v>45246</v>
      </c>
      <c r="P928" s="2">
        <v>0.21806712962962962</v>
      </c>
      <c r="Q928" s="1">
        <v>45600</v>
      </c>
      <c r="R928" s="2">
        <v>0.34106481481481482</v>
      </c>
    </row>
    <row r="929" spans="1:18" x14ac:dyDescent="0.25">
      <c r="A929" t="s">
        <v>2494</v>
      </c>
      <c r="B929" t="s">
        <v>1958</v>
      </c>
      <c r="C929" t="s">
        <v>134</v>
      </c>
      <c r="D929" t="s">
        <v>150</v>
      </c>
      <c r="E929" t="s">
        <v>22</v>
      </c>
      <c r="F929" t="s">
        <v>259</v>
      </c>
      <c r="G929" t="s">
        <v>71</v>
      </c>
      <c r="H929" t="s">
        <v>39</v>
      </c>
      <c r="I929" t="s">
        <v>2132</v>
      </c>
      <c r="J929" s="6">
        <v>148</v>
      </c>
      <c r="K929">
        <v>20</v>
      </c>
      <c r="L929">
        <v>35</v>
      </c>
      <c r="M929">
        <v>1</v>
      </c>
      <c r="N929" s="7">
        <v>1488.65</v>
      </c>
      <c r="O929" s="1">
        <v>44949</v>
      </c>
      <c r="P929" s="2">
        <v>0.20018518518518519</v>
      </c>
      <c r="Q929" s="1">
        <v>45600</v>
      </c>
      <c r="R929" s="2">
        <v>0.33795138888888887</v>
      </c>
    </row>
    <row r="930" spans="1:18" x14ac:dyDescent="0.25">
      <c r="A930" t="s">
        <v>2495</v>
      </c>
      <c r="B930" t="s">
        <v>899</v>
      </c>
      <c r="C930" t="s">
        <v>533</v>
      </c>
      <c r="D930" t="s">
        <v>102</v>
      </c>
      <c r="E930" t="s">
        <v>22</v>
      </c>
      <c r="F930" t="s">
        <v>242</v>
      </c>
      <c r="G930" t="s">
        <v>71</v>
      </c>
      <c r="H930" t="s">
        <v>39</v>
      </c>
      <c r="I930" t="s">
        <v>2134</v>
      </c>
      <c r="J930" s="6">
        <v>22.26</v>
      </c>
      <c r="K930">
        <v>19</v>
      </c>
      <c r="L930">
        <v>56</v>
      </c>
      <c r="M930">
        <v>1</v>
      </c>
      <c r="N930" s="7">
        <v>5583.88</v>
      </c>
      <c r="O930" s="1">
        <v>44956</v>
      </c>
      <c r="P930" s="2">
        <v>0.28472222222222221</v>
      </c>
      <c r="Q930" s="1">
        <v>45600</v>
      </c>
      <c r="R930" s="2">
        <v>0.3395023148148148</v>
      </c>
    </row>
    <row r="931" spans="1:18" x14ac:dyDescent="0.25">
      <c r="A931" t="s">
        <v>2496</v>
      </c>
      <c r="B931" t="s">
        <v>1394</v>
      </c>
      <c r="C931" t="s">
        <v>855</v>
      </c>
      <c r="D931" t="s">
        <v>1347</v>
      </c>
      <c r="E931" t="s">
        <v>22</v>
      </c>
      <c r="F931" t="s">
        <v>525</v>
      </c>
      <c r="G931" t="s">
        <v>24</v>
      </c>
      <c r="H931" t="s">
        <v>39</v>
      </c>
      <c r="I931" t="s">
        <v>2497</v>
      </c>
      <c r="J931" s="6">
        <v>0.86</v>
      </c>
      <c r="K931">
        <v>25</v>
      </c>
      <c r="L931">
        <v>139</v>
      </c>
      <c r="M931">
        <v>1</v>
      </c>
      <c r="N931" s="7">
        <v>1357.22</v>
      </c>
      <c r="O931" s="1">
        <v>44970</v>
      </c>
      <c r="P931" s="2">
        <v>0.2426736111111111</v>
      </c>
      <c r="Q931" s="1">
        <v>45600</v>
      </c>
      <c r="R931" s="2">
        <v>0.34192129629629631</v>
      </c>
    </row>
    <row r="932" spans="1:18" x14ac:dyDescent="0.25">
      <c r="A932" t="s">
        <v>2498</v>
      </c>
      <c r="B932" t="s">
        <v>2499</v>
      </c>
      <c r="C932" t="s">
        <v>1654</v>
      </c>
      <c r="D932" t="s">
        <v>360</v>
      </c>
      <c r="E932" t="s">
        <v>22</v>
      </c>
      <c r="F932" t="s">
        <v>52</v>
      </c>
      <c r="G932" t="s">
        <v>71</v>
      </c>
      <c r="H932" t="s">
        <v>25</v>
      </c>
      <c r="I932" t="s">
        <v>1177</v>
      </c>
      <c r="J932" s="6">
        <v>757.1</v>
      </c>
      <c r="K932">
        <v>65</v>
      </c>
      <c r="L932">
        <v>203</v>
      </c>
      <c r="M932">
        <v>1</v>
      </c>
      <c r="N932" s="7">
        <v>10553.23</v>
      </c>
      <c r="O932" s="1">
        <v>44949</v>
      </c>
      <c r="P932" s="2">
        <v>0.22390046296296295</v>
      </c>
      <c r="Q932" s="1">
        <v>45600</v>
      </c>
      <c r="R932" s="2">
        <v>0.34104166666666669</v>
      </c>
    </row>
    <row r="933" spans="1:18" x14ac:dyDescent="0.25">
      <c r="A933" t="s">
        <v>2500</v>
      </c>
      <c r="B933" t="s">
        <v>2312</v>
      </c>
      <c r="C933" t="s">
        <v>344</v>
      </c>
      <c r="D933" t="s">
        <v>355</v>
      </c>
      <c r="E933" t="s">
        <v>51</v>
      </c>
      <c r="F933" t="s">
        <v>305</v>
      </c>
      <c r="G933" t="s">
        <v>38</v>
      </c>
      <c r="H933" t="s">
        <v>39</v>
      </c>
      <c r="I933" t="s">
        <v>1467</v>
      </c>
      <c r="J933" s="6">
        <v>38.81</v>
      </c>
      <c r="K933">
        <v>25</v>
      </c>
      <c r="L933">
        <v>145</v>
      </c>
      <c r="M933">
        <v>1</v>
      </c>
      <c r="N933" s="7">
        <v>1619.6</v>
      </c>
      <c r="O933" s="1">
        <v>45044</v>
      </c>
      <c r="P933" s="2">
        <v>0.28645833333333331</v>
      </c>
      <c r="Q933" s="1">
        <v>45600</v>
      </c>
      <c r="R933" s="2">
        <v>0.34180555555555553</v>
      </c>
    </row>
    <row r="934" spans="1:18" x14ac:dyDescent="0.25">
      <c r="A934" t="s">
        <v>2501</v>
      </c>
      <c r="B934" t="s">
        <v>1224</v>
      </c>
      <c r="C934" t="s">
        <v>1595</v>
      </c>
      <c r="D934" t="s">
        <v>1813</v>
      </c>
      <c r="E934" t="s">
        <v>51</v>
      </c>
      <c r="F934" t="s">
        <v>37</v>
      </c>
      <c r="G934" t="s">
        <v>38</v>
      </c>
      <c r="H934" t="s">
        <v>79</v>
      </c>
      <c r="I934" t="s">
        <v>823</v>
      </c>
      <c r="J934" s="6">
        <v>76.510000000000005</v>
      </c>
      <c r="K934">
        <v>49</v>
      </c>
      <c r="L934">
        <v>120</v>
      </c>
      <c r="M934">
        <v>4</v>
      </c>
      <c r="N934" s="7">
        <v>9475.4</v>
      </c>
      <c r="O934" s="1">
        <v>45019</v>
      </c>
      <c r="P934" s="2">
        <v>0.16795138888888889</v>
      </c>
      <c r="Q934" s="1">
        <v>45600</v>
      </c>
      <c r="R934" s="2">
        <v>0.33878472222222222</v>
      </c>
    </row>
    <row r="935" spans="1:18" x14ac:dyDescent="0.25">
      <c r="A935" t="s">
        <v>2502</v>
      </c>
      <c r="B935" t="s">
        <v>2503</v>
      </c>
      <c r="C935" t="s">
        <v>549</v>
      </c>
      <c r="D935" t="s">
        <v>188</v>
      </c>
      <c r="E935" t="s">
        <v>22</v>
      </c>
      <c r="F935" t="s">
        <v>254</v>
      </c>
      <c r="G935" t="s">
        <v>38</v>
      </c>
      <c r="H935" t="s">
        <v>25</v>
      </c>
      <c r="I935" t="s">
        <v>2504</v>
      </c>
      <c r="J935" s="6">
        <v>32.46</v>
      </c>
      <c r="K935">
        <v>31</v>
      </c>
      <c r="L935">
        <v>10</v>
      </c>
      <c r="M935">
        <v>1</v>
      </c>
      <c r="N935" s="7">
        <v>8656.18</v>
      </c>
      <c r="O935" s="1">
        <v>44995</v>
      </c>
      <c r="P935" s="2">
        <v>0.29150462962962964</v>
      </c>
      <c r="Q935" s="1">
        <v>45600</v>
      </c>
      <c r="R935" s="2">
        <v>0.3399652777777778</v>
      </c>
    </row>
    <row r="936" spans="1:18" x14ac:dyDescent="0.25">
      <c r="A936" t="s">
        <v>2505</v>
      </c>
      <c r="B936" t="s">
        <v>325</v>
      </c>
      <c r="C936" t="s">
        <v>2506</v>
      </c>
      <c r="D936" t="s">
        <v>50</v>
      </c>
      <c r="E936" t="s">
        <v>51</v>
      </c>
      <c r="F936" t="s">
        <v>228</v>
      </c>
      <c r="G936" t="s">
        <v>71</v>
      </c>
      <c r="H936" t="s">
        <v>25</v>
      </c>
      <c r="I936" t="s">
        <v>1946</v>
      </c>
      <c r="J936" s="6">
        <v>1022.75</v>
      </c>
      <c r="K936">
        <v>62</v>
      </c>
      <c r="L936">
        <v>158</v>
      </c>
      <c r="M936">
        <v>1</v>
      </c>
      <c r="N936" s="7">
        <v>207.74</v>
      </c>
      <c r="O936" s="1">
        <v>44945</v>
      </c>
      <c r="P936" s="2">
        <v>0.19810185185185186</v>
      </c>
      <c r="Q936" s="1">
        <v>45600</v>
      </c>
      <c r="R936" s="2">
        <v>0.34082175925925928</v>
      </c>
    </row>
    <row r="937" spans="1:18" x14ac:dyDescent="0.25">
      <c r="A937" t="s">
        <v>2507</v>
      </c>
      <c r="B937" t="s">
        <v>620</v>
      </c>
      <c r="C937" t="s">
        <v>2508</v>
      </c>
      <c r="D937" t="s">
        <v>1283</v>
      </c>
      <c r="E937" t="s">
        <v>22</v>
      </c>
      <c r="F937" t="s">
        <v>254</v>
      </c>
      <c r="G937" t="s">
        <v>71</v>
      </c>
      <c r="H937" t="s">
        <v>39</v>
      </c>
      <c r="I937" t="s">
        <v>1855</v>
      </c>
      <c r="J937" s="6">
        <v>20.64</v>
      </c>
      <c r="K937">
        <v>22</v>
      </c>
      <c r="L937">
        <v>59</v>
      </c>
      <c r="M937">
        <v>1</v>
      </c>
      <c r="N937" s="7">
        <v>949.38</v>
      </c>
      <c r="O937" s="1">
        <v>45036</v>
      </c>
      <c r="P937" s="2">
        <v>0.16741898148148149</v>
      </c>
      <c r="Q937" s="1">
        <v>45600</v>
      </c>
      <c r="R937" s="2">
        <v>0.33978009259259262</v>
      </c>
    </row>
    <row r="938" spans="1:18" x14ac:dyDescent="0.25">
      <c r="A938" t="s">
        <v>2509</v>
      </c>
      <c r="B938" t="s">
        <v>2510</v>
      </c>
      <c r="C938" t="s">
        <v>1256</v>
      </c>
      <c r="D938" t="s">
        <v>742</v>
      </c>
      <c r="E938" t="s">
        <v>22</v>
      </c>
      <c r="F938" t="s">
        <v>52</v>
      </c>
      <c r="G938" t="s">
        <v>71</v>
      </c>
      <c r="H938" t="s">
        <v>39</v>
      </c>
      <c r="I938" t="s">
        <v>365</v>
      </c>
      <c r="J938" s="6">
        <v>662.11</v>
      </c>
      <c r="K938">
        <v>23</v>
      </c>
      <c r="L938">
        <v>219</v>
      </c>
      <c r="M938">
        <v>1</v>
      </c>
      <c r="N938" s="7">
        <v>1996.38</v>
      </c>
      <c r="O938" s="1">
        <v>44959</v>
      </c>
      <c r="P938" s="2">
        <v>0.20307870370370371</v>
      </c>
      <c r="Q938" s="1">
        <v>45600</v>
      </c>
      <c r="R938" s="2">
        <v>0.33858796296296295</v>
      </c>
    </row>
    <row r="939" spans="1:18" x14ac:dyDescent="0.25">
      <c r="A939" t="s">
        <v>2511</v>
      </c>
      <c r="B939" t="s">
        <v>1455</v>
      </c>
      <c r="C939" t="s">
        <v>1625</v>
      </c>
      <c r="D939" t="s">
        <v>107</v>
      </c>
      <c r="E939" t="s">
        <v>22</v>
      </c>
      <c r="F939" t="s">
        <v>145</v>
      </c>
      <c r="G939" t="s">
        <v>24</v>
      </c>
      <c r="H939" t="s">
        <v>79</v>
      </c>
      <c r="I939" t="s">
        <v>413</v>
      </c>
      <c r="J939" s="6">
        <v>288.77</v>
      </c>
      <c r="K939">
        <v>55</v>
      </c>
      <c r="L939">
        <v>110</v>
      </c>
      <c r="M939">
        <v>1</v>
      </c>
      <c r="N939" s="7">
        <v>8836.51</v>
      </c>
      <c r="O939" s="1">
        <v>45243</v>
      </c>
      <c r="P939" s="2">
        <v>0.19601851851851851</v>
      </c>
      <c r="Q939" s="1">
        <v>45600</v>
      </c>
      <c r="R939" s="2">
        <v>0.34009259259259261</v>
      </c>
    </row>
    <row r="940" spans="1:18" x14ac:dyDescent="0.25">
      <c r="A940" t="s">
        <v>2512</v>
      </c>
      <c r="B940" t="s">
        <v>715</v>
      </c>
      <c r="C940" t="s">
        <v>95</v>
      </c>
      <c r="D940" t="s">
        <v>480</v>
      </c>
      <c r="E940" t="s">
        <v>22</v>
      </c>
      <c r="F940" t="s">
        <v>392</v>
      </c>
      <c r="G940" t="s">
        <v>71</v>
      </c>
      <c r="H940" t="s">
        <v>25</v>
      </c>
      <c r="I940" t="s">
        <v>2513</v>
      </c>
      <c r="J940" s="6">
        <v>35.049999999999997</v>
      </c>
      <c r="K940">
        <v>30</v>
      </c>
      <c r="L940">
        <v>105</v>
      </c>
      <c r="M940">
        <v>1</v>
      </c>
      <c r="N940" s="7">
        <v>14330.47</v>
      </c>
      <c r="O940" s="1">
        <v>45196</v>
      </c>
      <c r="P940" s="2">
        <v>0.28652777777777777</v>
      </c>
      <c r="Q940" s="1">
        <v>45600</v>
      </c>
      <c r="R940" s="2">
        <v>0.33839120370370368</v>
      </c>
    </row>
    <row r="941" spans="1:18" x14ac:dyDescent="0.25">
      <c r="A941" t="s">
        <v>2514</v>
      </c>
      <c r="B941" t="s">
        <v>2515</v>
      </c>
      <c r="C941" t="s">
        <v>2516</v>
      </c>
      <c r="D941" t="s">
        <v>888</v>
      </c>
      <c r="E941" t="s">
        <v>51</v>
      </c>
      <c r="F941" t="s">
        <v>145</v>
      </c>
      <c r="G941" t="s">
        <v>24</v>
      </c>
      <c r="H941" t="s">
        <v>25</v>
      </c>
      <c r="I941" t="s">
        <v>1378</v>
      </c>
      <c r="J941" s="6">
        <v>214.73</v>
      </c>
      <c r="K941">
        <v>46</v>
      </c>
      <c r="L941">
        <v>26</v>
      </c>
      <c r="M941">
        <v>1</v>
      </c>
      <c r="N941" s="7">
        <v>5368.42</v>
      </c>
      <c r="O941" s="1">
        <v>45240</v>
      </c>
      <c r="P941" s="2">
        <v>0.26954861111111111</v>
      </c>
      <c r="Q941" s="1">
        <v>45600</v>
      </c>
      <c r="R941" s="2">
        <v>0.33864583333333331</v>
      </c>
    </row>
    <row r="942" spans="1:18" x14ac:dyDescent="0.25">
      <c r="A942" t="s">
        <v>2517</v>
      </c>
      <c r="B942" t="s">
        <v>1873</v>
      </c>
      <c r="C942" t="s">
        <v>1889</v>
      </c>
      <c r="D942" t="s">
        <v>1211</v>
      </c>
      <c r="E942" t="s">
        <v>22</v>
      </c>
      <c r="F942" t="s">
        <v>113</v>
      </c>
      <c r="G942" t="s">
        <v>71</v>
      </c>
      <c r="H942" t="s">
        <v>79</v>
      </c>
      <c r="I942" t="s">
        <v>1056</v>
      </c>
      <c r="J942" s="6">
        <v>25.38</v>
      </c>
      <c r="K942">
        <v>57</v>
      </c>
      <c r="L942">
        <v>66</v>
      </c>
      <c r="M942">
        <v>1</v>
      </c>
      <c r="N942" s="7">
        <v>8616.0499999999993</v>
      </c>
      <c r="O942" s="1">
        <v>45222</v>
      </c>
      <c r="P942" s="2">
        <v>0.16885416666666667</v>
      </c>
      <c r="Q942" s="1">
        <v>45600</v>
      </c>
      <c r="R942" s="2">
        <v>0.34144675925925927</v>
      </c>
    </row>
    <row r="943" spans="1:18" x14ac:dyDescent="0.25">
      <c r="A943" t="s">
        <v>2518</v>
      </c>
      <c r="B943" t="s">
        <v>745</v>
      </c>
      <c r="C943" t="s">
        <v>1613</v>
      </c>
      <c r="D943" t="s">
        <v>310</v>
      </c>
      <c r="E943" t="s">
        <v>22</v>
      </c>
      <c r="F943" t="s">
        <v>97</v>
      </c>
      <c r="G943" t="s">
        <v>24</v>
      </c>
      <c r="H943" t="s">
        <v>79</v>
      </c>
      <c r="I943" t="s">
        <v>655</v>
      </c>
      <c r="J943" s="6">
        <v>617.66</v>
      </c>
      <c r="K943">
        <v>41</v>
      </c>
      <c r="L943">
        <v>40</v>
      </c>
      <c r="M943">
        <v>1</v>
      </c>
      <c r="N943" s="7">
        <v>5906.58</v>
      </c>
      <c r="O943" s="1">
        <v>44956</v>
      </c>
      <c r="P943" s="2">
        <v>0.19046296296296297</v>
      </c>
      <c r="Q943" s="1">
        <v>45600</v>
      </c>
      <c r="R943" s="2">
        <v>0.34047453703703706</v>
      </c>
    </row>
    <row r="944" spans="1:18" x14ac:dyDescent="0.25">
      <c r="A944" t="s">
        <v>2519</v>
      </c>
      <c r="B944" t="s">
        <v>1662</v>
      </c>
      <c r="C944" t="s">
        <v>1535</v>
      </c>
      <c r="D944" t="s">
        <v>63</v>
      </c>
      <c r="E944" t="s">
        <v>22</v>
      </c>
      <c r="F944" t="s">
        <v>31</v>
      </c>
      <c r="G944" t="s">
        <v>24</v>
      </c>
      <c r="H944" t="s">
        <v>72</v>
      </c>
      <c r="I944" t="s">
        <v>782</v>
      </c>
      <c r="J944" s="6">
        <v>446.39</v>
      </c>
      <c r="K944">
        <v>63</v>
      </c>
      <c r="L944">
        <v>77</v>
      </c>
      <c r="M944">
        <v>1</v>
      </c>
      <c r="N944" s="7">
        <v>7863.6</v>
      </c>
      <c r="O944" s="1">
        <v>45272</v>
      </c>
      <c r="P944" s="2">
        <v>0.23741898148148149</v>
      </c>
      <c r="Q944" s="1">
        <v>45600</v>
      </c>
      <c r="R944" s="2">
        <v>0.33868055555555554</v>
      </c>
    </row>
    <row r="945" spans="1:18" x14ac:dyDescent="0.25">
      <c r="A945" t="s">
        <v>2520</v>
      </c>
      <c r="B945" t="s">
        <v>846</v>
      </c>
      <c r="C945" t="s">
        <v>2521</v>
      </c>
      <c r="D945" t="s">
        <v>176</v>
      </c>
      <c r="E945" t="s">
        <v>22</v>
      </c>
      <c r="F945" t="s">
        <v>45</v>
      </c>
      <c r="G945" t="s">
        <v>71</v>
      </c>
      <c r="H945" t="s">
        <v>79</v>
      </c>
      <c r="I945" t="s">
        <v>301</v>
      </c>
      <c r="J945" s="6">
        <v>377.92</v>
      </c>
      <c r="K945">
        <v>33</v>
      </c>
      <c r="L945">
        <v>204</v>
      </c>
      <c r="M945">
        <v>1</v>
      </c>
      <c r="N945" s="7">
        <v>2254.71</v>
      </c>
      <c r="O945" s="1">
        <v>44979</v>
      </c>
      <c r="P945" s="2">
        <v>0.22888888888888889</v>
      </c>
      <c r="Q945" s="1">
        <v>45600</v>
      </c>
      <c r="R945" s="2">
        <v>0.33811342592592591</v>
      </c>
    </row>
    <row r="946" spans="1:18" x14ac:dyDescent="0.25">
      <c r="A946" t="s">
        <v>2522</v>
      </c>
      <c r="B946" t="s">
        <v>94</v>
      </c>
      <c r="C946" t="s">
        <v>2273</v>
      </c>
      <c r="D946" t="s">
        <v>310</v>
      </c>
      <c r="E946" t="s">
        <v>22</v>
      </c>
      <c r="F946" t="s">
        <v>430</v>
      </c>
      <c r="G946" t="s">
        <v>38</v>
      </c>
      <c r="H946" t="s">
        <v>79</v>
      </c>
      <c r="I946" t="s">
        <v>481</v>
      </c>
      <c r="J946" s="6">
        <v>11.04</v>
      </c>
      <c r="K946">
        <v>30</v>
      </c>
      <c r="L946">
        <v>43</v>
      </c>
      <c r="M946">
        <v>1</v>
      </c>
      <c r="N946" s="7">
        <v>6983.04</v>
      </c>
      <c r="O946" s="1">
        <v>44970</v>
      </c>
      <c r="P946" s="2">
        <v>0.26212962962962966</v>
      </c>
      <c r="Q946" s="1">
        <v>45600</v>
      </c>
      <c r="R946" s="2">
        <v>0.34074074074074073</v>
      </c>
    </row>
    <row r="947" spans="1:18" x14ac:dyDescent="0.25">
      <c r="A947" t="s">
        <v>2523</v>
      </c>
      <c r="B947" t="s">
        <v>2100</v>
      </c>
      <c r="C947" t="s">
        <v>2037</v>
      </c>
      <c r="D947" t="s">
        <v>420</v>
      </c>
      <c r="E947" t="s">
        <v>22</v>
      </c>
      <c r="F947" t="s">
        <v>162</v>
      </c>
      <c r="G947" t="s">
        <v>24</v>
      </c>
      <c r="H947" t="s">
        <v>25</v>
      </c>
      <c r="I947" t="s">
        <v>2524</v>
      </c>
      <c r="J947" s="6">
        <v>275.45999999999998</v>
      </c>
      <c r="K947">
        <v>36</v>
      </c>
      <c r="L947">
        <v>67</v>
      </c>
      <c r="M947">
        <v>1</v>
      </c>
      <c r="N947" s="7">
        <v>9697.75</v>
      </c>
      <c r="O947" s="1">
        <v>45131</v>
      </c>
      <c r="P947" s="2">
        <v>0.21464120370370371</v>
      </c>
      <c r="Q947" s="1">
        <v>45600</v>
      </c>
      <c r="R947" s="2">
        <v>0.34181712962962962</v>
      </c>
    </row>
    <row r="948" spans="1:18" x14ac:dyDescent="0.25">
      <c r="A948" t="s">
        <v>2525</v>
      </c>
      <c r="B948" t="s">
        <v>121</v>
      </c>
      <c r="C948" t="s">
        <v>236</v>
      </c>
      <c r="D948" t="s">
        <v>139</v>
      </c>
      <c r="E948" t="s">
        <v>22</v>
      </c>
      <c r="F948" t="s">
        <v>248</v>
      </c>
      <c r="G948" t="s">
        <v>38</v>
      </c>
      <c r="H948" t="s">
        <v>72</v>
      </c>
      <c r="I948" t="s">
        <v>2526</v>
      </c>
      <c r="J948" s="6">
        <v>179.76</v>
      </c>
      <c r="K948">
        <v>78</v>
      </c>
      <c r="L948">
        <v>81</v>
      </c>
      <c r="M948">
        <v>1</v>
      </c>
      <c r="N948" s="7">
        <v>5909.52</v>
      </c>
      <c r="O948" s="1">
        <v>45119</v>
      </c>
      <c r="P948" s="2">
        <v>0.17465277777777777</v>
      </c>
      <c r="Q948" s="1">
        <v>45600</v>
      </c>
      <c r="R948" s="2">
        <v>0.33984953703703702</v>
      </c>
    </row>
    <row r="949" spans="1:18" x14ac:dyDescent="0.25">
      <c r="A949" t="s">
        <v>2527</v>
      </c>
      <c r="B949" t="s">
        <v>2528</v>
      </c>
      <c r="C949" t="s">
        <v>488</v>
      </c>
      <c r="D949" t="s">
        <v>1016</v>
      </c>
      <c r="E949" t="s">
        <v>22</v>
      </c>
      <c r="F949" t="s">
        <v>295</v>
      </c>
      <c r="G949" t="s">
        <v>71</v>
      </c>
      <c r="H949" t="s">
        <v>25</v>
      </c>
      <c r="I949" t="s">
        <v>998</v>
      </c>
      <c r="J949" s="6">
        <v>32.340000000000003</v>
      </c>
      <c r="K949">
        <v>44</v>
      </c>
      <c r="L949">
        <v>45</v>
      </c>
      <c r="M949">
        <v>1</v>
      </c>
      <c r="N949" s="7">
        <v>7847.62</v>
      </c>
      <c r="O949" s="1">
        <v>45098</v>
      </c>
      <c r="P949" s="2">
        <v>0.20306712962962964</v>
      </c>
      <c r="Q949" s="1">
        <v>45600</v>
      </c>
      <c r="R949" s="2">
        <v>0.33990740740740738</v>
      </c>
    </row>
    <row r="950" spans="1:18" x14ac:dyDescent="0.25">
      <c r="A950" t="s">
        <v>2529</v>
      </c>
      <c r="B950" t="s">
        <v>908</v>
      </c>
      <c r="C950" t="s">
        <v>2018</v>
      </c>
      <c r="D950" t="s">
        <v>201</v>
      </c>
      <c r="E950" t="s">
        <v>22</v>
      </c>
      <c r="F950" t="s">
        <v>600</v>
      </c>
      <c r="G950" t="s">
        <v>71</v>
      </c>
      <c r="H950" t="s">
        <v>72</v>
      </c>
      <c r="I950" t="s">
        <v>2530</v>
      </c>
      <c r="J950" s="6">
        <v>273.92</v>
      </c>
      <c r="K950">
        <v>79</v>
      </c>
      <c r="L950">
        <v>109</v>
      </c>
      <c r="M950">
        <v>1</v>
      </c>
      <c r="N950" s="7">
        <v>4543.5600000000004</v>
      </c>
      <c r="O950" s="1">
        <v>45111</v>
      </c>
      <c r="P950" s="2">
        <v>0.24307870370370371</v>
      </c>
      <c r="Q950" s="1">
        <v>45600</v>
      </c>
      <c r="R950" s="2">
        <v>0.34152777777777776</v>
      </c>
    </row>
    <row r="951" spans="1:18" x14ac:dyDescent="0.25">
      <c r="A951" t="s">
        <v>2531</v>
      </c>
      <c r="B951" t="s">
        <v>432</v>
      </c>
      <c r="C951" t="s">
        <v>181</v>
      </c>
      <c r="D951" t="s">
        <v>21</v>
      </c>
      <c r="E951" t="s">
        <v>22</v>
      </c>
      <c r="F951" t="s">
        <v>162</v>
      </c>
      <c r="G951" t="s">
        <v>71</v>
      </c>
      <c r="H951" t="s">
        <v>39</v>
      </c>
      <c r="I951" t="s">
        <v>1901</v>
      </c>
      <c r="J951" s="6">
        <v>375.45</v>
      </c>
      <c r="K951">
        <v>19</v>
      </c>
      <c r="L951">
        <v>32</v>
      </c>
      <c r="M951">
        <v>1</v>
      </c>
      <c r="N951" s="7">
        <v>1307.23</v>
      </c>
      <c r="O951" s="1">
        <v>45265</v>
      </c>
      <c r="P951" s="2">
        <v>0.24836805555555555</v>
      </c>
      <c r="Q951" s="1">
        <v>45600</v>
      </c>
      <c r="R951" s="2">
        <v>0.33924768518518517</v>
      </c>
    </row>
    <row r="952" spans="1:18" x14ac:dyDescent="0.25">
      <c r="A952" t="s">
        <v>2532</v>
      </c>
      <c r="B952" t="s">
        <v>2533</v>
      </c>
      <c r="C952" t="s">
        <v>354</v>
      </c>
      <c r="D952" t="s">
        <v>264</v>
      </c>
      <c r="E952" t="s">
        <v>22</v>
      </c>
      <c r="F952" t="s">
        <v>562</v>
      </c>
      <c r="G952" t="s">
        <v>24</v>
      </c>
      <c r="H952" t="s">
        <v>39</v>
      </c>
      <c r="I952" t="s">
        <v>2030</v>
      </c>
      <c r="J952" s="6">
        <v>388.98</v>
      </c>
      <c r="K952">
        <v>23</v>
      </c>
      <c r="L952">
        <v>155</v>
      </c>
      <c r="M952">
        <v>1</v>
      </c>
      <c r="N952" s="7">
        <v>1819.91</v>
      </c>
      <c r="O952" s="1">
        <v>45159</v>
      </c>
      <c r="P952" s="2">
        <v>0.21539351851851851</v>
      </c>
      <c r="Q952" s="1">
        <v>45600</v>
      </c>
      <c r="R952" s="2">
        <v>0.33925925925925926</v>
      </c>
    </row>
    <row r="953" spans="1:18" x14ac:dyDescent="0.25">
      <c r="A953" t="s">
        <v>2534</v>
      </c>
      <c r="B953" t="s">
        <v>2535</v>
      </c>
      <c r="C953" t="s">
        <v>1532</v>
      </c>
      <c r="D953" t="s">
        <v>429</v>
      </c>
      <c r="E953" t="s">
        <v>22</v>
      </c>
      <c r="F953" t="s">
        <v>70</v>
      </c>
      <c r="G953" t="s">
        <v>24</v>
      </c>
      <c r="H953" t="s">
        <v>39</v>
      </c>
      <c r="I953" t="s">
        <v>172</v>
      </c>
      <c r="J953" s="6">
        <v>492.84</v>
      </c>
      <c r="K953">
        <v>25</v>
      </c>
      <c r="L953">
        <v>38</v>
      </c>
      <c r="M953">
        <v>1</v>
      </c>
      <c r="N953" s="7">
        <v>577.66999999999996</v>
      </c>
      <c r="O953" s="1">
        <v>44986</v>
      </c>
      <c r="P953" s="2">
        <v>0.23844907407407406</v>
      </c>
      <c r="Q953" s="1">
        <v>45600</v>
      </c>
      <c r="R953" s="2">
        <v>0.33984953703703702</v>
      </c>
    </row>
    <row r="954" spans="1:18" x14ac:dyDescent="0.25">
      <c r="A954" t="s">
        <v>2536</v>
      </c>
      <c r="B954" t="s">
        <v>584</v>
      </c>
      <c r="C954" t="s">
        <v>1818</v>
      </c>
      <c r="D954" t="s">
        <v>1039</v>
      </c>
      <c r="E954" t="s">
        <v>22</v>
      </c>
      <c r="F954" t="s">
        <v>37</v>
      </c>
      <c r="G954" t="s">
        <v>24</v>
      </c>
      <c r="H954" t="s">
        <v>25</v>
      </c>
      <c r="I954" t="s">
        <v>782</v>
      </c>
      <c r="J954" s="6">
        <v>148.85</v>
      </c>
      <c r="K954">
        <v>57</v>
      </c>
      <c r="L954">
        <v>25</v>
      </c>
      <c r="M954">
        <v>1</v>
      </c>
      <c r="N954" s="7">
        <v>7802.36</v>
      </c>
      <c r="O954" s="1">
        <v>45259</v>
      </c>
      <c r="P954" s="2">
        <v>0.19917824074074075</v>
      </c>
      <c r="Q954" s="1">
        <v>45600</v>
      </c>
      <c r="R954" s="2">
        <v>0.33939814814814817</v>
      </c>
    </row>
    <row r="955" spans="1:18" x14ac:dyDescent="0.25">
      <c r="A955" t="s">
        <v>2537</v>
      </c>
      <c r="B955" t="s">
        <v>1270</v>
      </c>
      <c r="C955" t="s">
        <v>679</v>
      </c>
      <c r="D955" t="s">
        <v>188</v>
      </c>
      <c r="E955" t="s">
        <v>51</v>
      </c>
      <c r="F955" t="s">
        <v>248</v>
      </c>
      <c r="G955" t="s">
        <v>71</v>
      </c>
      <c r="H955" t="s">
        <v>72</v>
      </c>
      <c r="I955" t="s">
        <v>2538</v>
      </c>
      <c r="J955" s="6">
        <v>119.95</v>
      </c>
      <c r="K955">
        <v>62</v>
      </c>
      <c r="L955">
        <v>47</v>
      </c>
      <c r="M955">
        <v>5</v>
      </c>
      <c r="N955" s="7">
        <v>2596.61</v>
      </c>
      <c r="O955" s="1">
        <v>45026</v>
      </c>
      <c r="P955" s="2">
        <v>0.24518518518518517</v>
      </c>
      <c r="Q955" s="1">
        <v>45600</v>
      </c>
      <c r="R955" s="2">
        <v>0.34059027777777778</v>
      </c>
    </row>
    <row r="956" spans="1:18" x14ac:dyDescent="0.25">
      <c r="A956" t="s">
        <v>2539</v>
      </c>
      <c r="B956" t="s">
        <v>379</v>
      </c>
      <c r="C956" t="s">
        <v>1511</v>
      </c>
      <c r="D956" t="s">
        <v>622</v>
      </c>
      <c r="E956" t="s">
        <v>22</v>
      </c>
      <c r="F956" t="s">
        <v>562</v>
      </c>
      <c r="G956" t="s">
        <v>71</v>
      </c>
      <c r="H956" t="s">
        <v>79</v>
      </c>
      <c r="I956" t="s">
        <v>918</v>
      </c>
      <c r="J956" s="6">
        <v>391.66</v>
      </c>
      <c r="K956">
        <v>50</v>
      </c>
      <c r="L956">
        <v>103</v>
      </c>
      <c r="M956">
        <v>1</v>
      </c>
      <c r="N956" s="7">
        <v>2406.31</v>
      </c>
      <c r="O956" s="1">
        <v>45117</v>
      </c>
      <c r="P956" s="2">
        <v>0.22892361111111112</v>
      </c>
      <c r="Q956" s="1">
        <v>45600</v>
      </c>
      <c r="R956" s="2">
        <v>0.33800925925925923</v>
      </c>
    </row>
    <row r="957" spans="1:18" x14ac:dyDescent="0.25">
      <c r="A957" t="s">
        <v>2540</v>
      </c>
      <c r="B957" t="s">
        <v>804</v>
      </c>
      <c r="C957" t="s">
        <v>2173</v>
      </c>
      <c r="D957" t="s">
        <v>609</v>
      </c>
      <c r="E957" t="s">
        <v>51</v>
      </c>
      <c r="F957" t="s">
        <v>562</v>
      </c>
      <c r="G957" t="s">
        <v>71</v>
      </c>
      <c r="H957" t="s">
        <v>79</v>
      </c>
      <c r="I957" t="s">
        <v>2370</v>
      </c>
      <c r="J957" s="6">
        <v>185.99</v>
      </c>
      <c r="K957">
        <v>41</v>
      </c>
      <c r="L957">
        <v>53</v>
      </c>
      <c r="M957">
        <v>1</v>
      </c>
      <c r="N957" s="7">
        <v>402.45</v>
      </c>
      <c r="O957" s="1">
        <v>45040</v>
      </c>
      <c r="P957" s="2">
        <v>0.20125000000000001</v>
      </c>
      <c r="Q957" s="1">
        <v>45600</v>
      </c>
      <c r="R957" s="2">
        <v>0.34009259259259261</v>
      </c>
    </row>
    <row r="958" spans="1:18" x14ac:dyDescent="0.25">
      <c r="A958" t="s">
        <v>2541</v>
      </c>
      <c r="B958" t="s">
        <v>2542</v>
      </c>
      <c r="C958" t="s">
        <v>1716</v>
      </c>
      <c r="D958" t="s">
        <v>389</v>
      </c>
      <c r="E958" t="s">
        <v>22</v>
      </c>
      <c r="F958" t="s">
        <v>396</v>
      </c>
      <c r="G958" t="s">
        <v>24</v>
      </c>
      <c r="H958" t="s">
        <v>39</v>
      </c>
      <c r="I958" t="s">
        <v>1301</v>
      </c>
      <c r="J958" s="6">
        <v>322.48</v>
      </c>
      <c r="K958">
        <v>27</v>
      </c>
      <c r="L958">
        <v>57</v>
      </c>
      <c r="M958">
        <v>1</v>
      </c>
      <c r="N958" s="7">
        <v>1238.43</v>
      </c>
      <c r="O958" s="1">
        <v>44998</v>
      </c>
      <c r="P958" s="2">
        <v>0.17408564814814814</v>
      </c>
      <c r="Q958" s="1">
        <v>45600</v>
      </c>
      <c r="R958" s="2">
        <v>0.34126157407407409</v>
      </c>
    </row>
    <row r="959" spans="1:18" x14ac:dyDescent="0.25">
      <c r="A959" t="s">
        <v>2543</v>
      </c>
      <c r="B959" t="s">
        <v>383</v>
      </c>
      <c r="C959" t="s">
        <v>1716</v>
      </c>
      <c r="D959" t="s">
        <v>150</v>
      </c>
      <c r="E959" t="s">
        <v>22</v>
      </c>
      <c r="F959" t="s">
        <v>177</v>
      </c>
      <c r="G959" t="s">
        <v>71</v>
      </c>
      <c r="H959" t="s">
        <v>39</v>
      </c>
      <c r="I959" t="s">
        <v>425</v>
      </c>
      <c r="J959" s="6">
        <v>20.27</v>
      </c>
      <c r="K959">
        <v>18</v>
      </c>
      <c r="L959">
        <v>22</v>
      </c>
      <c r="M959">
        <v>1</v>
      </c>
      <c r="N959" s="7">
        <v>796.35</v>
      </c>
      <c r="O959" s="1">
        <v>45264</v>
      </c>
      <c r="P959" s="2">
        <v>0.18587962962962962</v>
      </c>
      <c r="Q959" s="1">
        <v>45600</v>
      </c>
      <c r="R959" s="2">
        <v>0.34002314814814816</v>
      </c>
    </row>
    <row r="960" spans="1:18" x14ac:dyDescent="0.25">
      <c r="A960" t="s">
        <v>2544</v>
      </c>
      <c r="B960" t="s">
        <v>272</v>
      </c>
      <c r="C960" t="s">
        <v>969</v>
      </c>
      <c r="D960" t="s">
        <v>676</v>
      </c>
      <c r="E960" t="s">
        <v>22</v>
      </c>
      <c r="F960" t="s">
        <v>37</v>
      </c>
      <c r="G960" t="s">
        <v>24</v>
      </c>
      <c r="H960" t="s">
        <v>79</v>
      </c>
      <c r="I960" t="s">
        <v>280</v>
      </c>
      <c r="J960" s="6">
        <v>280.61</v>
      </c>
      <c r="K960">
        <v>47</v>
      </c>
      <c r="L960">
        <v>129</v>
      </c>
      <c r="M960">
        <v>3</v>
      </c>
      <c r="N960" s="7">
        <v>7888.76</v>
      </c>
      <c r="O960" s="1">
        <v>45257</v>
      </c>
      <c r="P960" s="2">
        <v>0.19248842592592594</v>
      </c>
      <c r="Q960" s="1">
        <v>45600</v>
      </c>
      <c r="R960" s="2">
        <v>0.34082175925925928</v>
      </c>
    </row>
    <row r="961" spans="1:18" x14ac:dyDescent="0.25">
      <c r="A961" t="s">
        <v>2545</v>
      </c>
      <c r="B961" t="s">
        <v>2546</v>
      </c>
      <c r="C961" t="s">
        <v>1942</v>
      </c>
      <c r="D961" t="s">
        <v>264</v>
      </c>
      <c r="E961" t="s">
        <v>22</v>
      </c>
      <c r="F961" t="s">
        <v>31</v>
      </c>
      <c r="G961" t="s">
        <v>24</v>
      </c>
      <c r="H961" t="s">
        <v>72</v>
      </c>
      <c r="I961" t="s">
        <v>2547</v>
      </c>
      <c r="J961" s="6">
        <v>199.02</v>
      </c>
      <c r="K961">
        <v>61</v>
      </c>
      <c r="L961">
        <v>269</v>
      </c>
      <c r="M961">
        <v>1</v>
      </c>
      <c r="N961" s="7">
        <v>4658.8900000000003</v>
      </c>
      <c r="O961" s="1">
        <v>45075</v>
      </c>
      <c r="P961" s="2">
        <v>0.18862268518518518</v>
      </c>
      <c r="Q961" s="1">
        <v>45600</v>
      </c>
      <c r="R961" s="2">
        <v>0.3384375</v>
      </c>
    </row>
    <row r="962" spans="1:18" x14ac:dyDescent="0.25">
      <c r="A962" t="s">
        <v>2548</v>
      </c>
      <c r="B962" t="s">
        <v>1802</v>
      </c>
      <c r="C962" t="s">
        <v>206</v>
      </c>
      <c r="D962" t="s">
        <v>429</v>
      </c>
      <c r="E962" t="s">
        <v>51</v>
      </c>
      <c r="F962" t="s">
        <v>113</v>
      </c>
      <c r="G962" t="s">
        <v>38</v>
      </c>
      <c r="H962" t="s">
        <v>72</v>
      </c>
      <c r="I962" t="s">
        <v>1993</v>
      </c>
      <c r="J962" s="6">
        <v>104.23</v>
      </c>
      <c r="K962">
        <v>63</v>
      </c>
      <c r="L962">
        <v>108</v>
      </c>
      <c r="M962">
        <v>1</v>
      </c>
      <c r="N962" s="7">
        <v>5009.29</v>
      </c>
      <c r="O962" s="1">
        <v>45216</v>
      </c>
      <c r="P962" s="2">
        <v>0.19559027777777777</v>
      </c>
      <c r="Q962" s="1">
        <v>45600</v>
      </c>
      <c r="R962" s="2">
        <v>0.34010416666666665</v>
      </c>
    </row>
    <row r="963" spans="1:18" x14ac:dyDescent="0.25">
      <c r="A963" t="s">
        <v>2549</v>
      </c>
      <c r="B963" t="s">
        <v>707</v>
      </c>
      <c r="C963" t="s">
        <v>326</v>
      </c>
      <c r="D963" t="s">
        <v>247</v>
      </c>
      <c r="E963" t="s">
        <v>51</v>
      </c>
      <c r="F963" t="s">
        <v>207</v>
      </c>
      <c r="G963" t="s">
        <v>71</v>
      </c>
      <c r="H963" t="s">
        <v>72</v>
      </c>
      <c r="I963" t="s">
        <v>847</v>
      </c>
      <c r="J963" s="6">
        <v>353.59</v>
      </c>
      <c r="K963">
        <v>52</v>
      </c>
      <c r="L963">
        <v>109</v>
      </c>
      <c r="M963">
        <v>5</v>
      </c>
      <c r="N963" s="7">
        <v>1822.34</v>
      </c>
      <c r="O963" s="1">
        <v>45149</v>
      </c>
      <c r="P963" s="2">
        <v>0.24851851851851853</v>
      </c>
      <c r="Q963" s="1">
        <v>45600</v>
      </c>
      <c r="R963" s="2">
        <v>0.34089120370370368</v>
      </c>
    </row>
    <row r="964" spans="1:18" x14ac:dyDescent="0.25">
      <c r="A964" t="s">
        <v>2550</v>
      </c>
      <c r="B964" t="s">
        <v>2373</v>
      </c>
      <c r="C964" t="s">
        <v>2551</v>
      </c>
      <c r="D964" t="s">
        <v>84</v>
      </c>
      <c r="E964" t="s">
        <v>22</v>
      </c>
      <c r="F964" t="s">
        <v>64</v>
      </c>
      <c r="G964" t="s">
        <v>38</v>
      </c>
      <c r="H964" t="s">
        <v>79</v>
      </c>
      <c r="I964" t="s">
        <v>1417</v>
      </c>
      <c r="J964" s="6">
        <v>55.86</v>
      </c>
      <c r="K964">
        <v>39</v>
      </c>
      <c r="L964">
        <v>68</v>
      </c>
      <c r="M964">
        <v>1</v>
      </c>
      <c r="N964" s="7">
        <v>5346.46</v>
      </c>
      <c r="O964" s="1">
        <v>44949</v>
      </c>
      <c r="P964" s="2">
        <v>0.22101851851851853</v>
      </c>
      <c r="Q964" s="1">
        <v>45600</v>
      </c>
      <c r="R964" s="2">
        <v>0.33818287037037037</v>
      </c>
    </row>
    <row r="965" spans="1:18" x14ac:dyDescent="0.25">
      <c r="A965" t="s">
        <v>2552</v>
      </c>
      <c r="B965" t="s">
        <v>770</v>
      </c>
      <c r="C965" t="s">
        <v>2553</v>
      </c>
      <c r="D965" t="s">
        <v>1290</v>
      </c>
      <c r="E965" t="s">
        <v>22</v>
      </c>
      <c r="F965" t="s">
        <v>70</v>
      </c>
      <c r="G965" t="s">
        <v>24</v>
      </c>
      <c r="H965" t="s">
        <v>25</v>
      </c>
      <c r="I965" t="s">
        <v>1999</v>
      </c>
      <c r="J965" s="6">
        <v>10.77</v>
      </c>
      <c r="K965">
        <v>31</v>
      </c>
      <c r="L965">
        <v>178</v>
      </c>
      <c r="M965">
        <v>1</v>
      </c>
      <c r="N965" s="7">
        <v>10704.95</v>
      </c>
      <c r="O965" s="1">
        <v>44993</v>
      </c>
      <c r="P965" s="2">
        <v>0.20730324074074075</v>
      </c>
      <c r="Q965" s="1">
        <v>45600</v>
      </c>
      <c r="R965" s="2">
        <v>0.34079861111111109</v>
      </c>
    </row>
    <row r="966" spans="1:18" x14ac:dyDescent="0.25">
      <c r="A966" t="s">
        <v>2554</v>
      </c>
      <c r="B966" t="s">
        <v>2136</v>
      </c>
      <c r="C966" t="s">
        <v>2555</v>
      </c>
      <c r="D966" t="s">
        <v>408</v>
      </c>
      <c r="E966" t="s">
        <v>22</v>
      </c>
      <c r="F966" t="s">
        <v>113</v>
      </c>
      <c r="G966" t="s">
        <v>71</v>
      </c>
      <c r="H966" t="s">
        <v>79</v>
      </c>
      <c r="I966" t="s">
        <v>2556</v>
      </c>
      <c r="J966" s="6">
        <v>95.55</v>
      </c>
      <c r="K966">
        <v>33</v>
      </c>
      <c r="L966">
        <v>51</v>
      </c>
      <c r="M966">
        <v>1</v>
      </c>
      <c r="N966" s="7">
        <v>2434.7399999999998</v>
      </c>
      <c r="O966" s="1">
        <v>45026</v>
      </c>
      <c r="P966" s="2">
        <v>0.1842013888888889</v>
      </c>
      <c r="Q966" s="1">
        <v>45600</v>
      </c>
      <c r="R966" s="2">
        <v>0.34042824074074074</v>
      </c>
    </row>
    <row r="967" spans="1:18" x14ac:dyDescent="0.25">
      <c r="A967" t="s">
        <v>2557</v>
      </c>
      <c r="B967" t="s">
        <v>663</v>
      </c>
      <c r="C967" t="s">
        <v>826</v>
      </c>
      <c r="D967" t="s">
        <v>1290</v>
      </c>
      <c r="E967" t="s">
        <v>22</v>
      </c>
      <c r="F967" t="s">
        <v>130</v>
      </c>
      <c r="G967" t="s">
        <v>38</v>
      </c>
      <c r="H967" t="s">
        <v>79</v>
      </c>
      <c r="I967" t="s">
        <v>2558</v>
      </c>
      <c r="J967" s="6">
        <v>477.07</v>
      </c>
      <c r="K967">
        <v>27</v>
      </c>
      <c r="L967">
        <v>278</v>
      </c>
      <c r="M967">
        <v>1</v>
      </c>
      <c r="N967" s="7">
        <v>6568.07</v>
      </c>
      <c r="O967" s="1">
        <v>45257</v>
      </c>
      <c r="P967" s="2">
        <v>0.18792824074074074</v>
      </c>
      <c r="Q967" s="1">
        <v>45600</v>
      </c>
      <c r="R967" s="2">
        <v>0.33858796296296295</v>
      </c>
    </row>
    <row r="968" spans="1:18" x14ac:dyDescent="0.25">
      <c r="A968" t="s">
        <v>2559</v>
      </c>
      <c r="B968" t="s">
        <v>519</v>
      </c>
      <c r="C968" t="s">
        <v>691</v>
      </c>
      <c r="D968" t="s">
        <v>480</v>
      </c>
      <c r="E968" t="s">
        <v>51</v>
      </c>
      <c r="F968" t="s">
        <v>216</v>
      </c>
      <c r="G968" t="s">
        <v>38</v>
      </c>
      <c r="H968" t="s">
        <v>72</v>
      </c>
      <c r="I968" t="s">
        <v>2148</v>
      </c>
      <c r="J968" s="6">
        <v>9.1</v>
      </c>
      <c r="K968">
        <v>52</v>
      </c>
      <c r="L968">
        <v>63</v>
      </c>
      <c r="M968">
        <v>1</v>
      </c>
      <c r="N968" s="7">
        <v>2791.45</v>
      </c>
      <c r="O968" s="1">
        <v>44987</v>
      </c>
      <c r="P968" s="2">
        <v>0.17336805555555557</v>
      </c>
      <c r="Q968" s="1">
        <v>45600</v>
      </c>
      <c r="R968" s="2">
        <v>0.34023148148148147</v>
      </c>
    </row>
    <row r="969" spans="1:18" x14ac:dyDescent="0.25">
      <c r="A969" t="s">
        <v>2560</v>
      </c>
      <c r="B969" t="s">
        <v>2369</v>
      </c>
      <c r="C969" t="s">
        <v>1358</v>
      </c>
      <c r="D969" t="s">
        <v>622</v>
      </c>
      <c r="E969" t="s">
        <v>22</v>
      </c>
      <c r="F969" t="s">
        <v>113</v>
      </c>
      <c r="G969" t="s">
        <v>38</v>
      </c>
      <c r="H969" t="s">
        <v>25</v>
      </c>
      <c r="I969" t="s">
        <v>1191</v>
      </c>
      <c r="J969" s="6">
        <v>21.41</v>
      </c>
      <c r="K969">
        <v>57</v>
      </c>
      <c r="L969">
        <v>99</v>
      </c>
      <c r="M969">
        <v>1</v>
      </c>
      <c r="N969" s="7">
        <v>658.91</v>
      </c>
      <c r="O969" s="1">
        <v>45264</v>
      </c>
      <c r="P969" s="2">
        <v>0.1854513888888889</v>
      </c>
      <c r="Q969" s="1">
        <v>45600</v>
      </c>
      <c r="R969" s="2">
        <v>0.33935185185185185</v>
      </c>
    </row>
    <row r="970" spans="1:18" x14ac:dyDescent="0.25">
      <c r="A970" t="s">
        <v>2561</v>
      </c>
      <c r="B970" t="s">
        <v>1977</v>
      </c>
      <c r="C970" t="s">
        <v>236</v>
      </c>
      <c r="D970" t="s">
        <v>350</v>
      </c>
      <c r="E970" t="s">
        <v>22</v>
      </c>
      <c r="F970" t="s">
        <v>396</v>
      </c>
      <c r="G970" t="s">
        <v>71</v>
      </c>
      <c r="H970" t="s">
        <v>39</v>
      </c>
      <c r="I970" t="s">
        <v>2562</v>
      </c>
      <c r="J970" s="6">
        <v>278.27999999999997</v>
      </c>
      <c r="K970">
        <v>28</v>
      </c>
      <c r="L970">
        <v>26</v>
      </c>
      <c r="M970">
        <v>1</v>
      </c>
      <c r="N970" s="7">
        <v>1346.88</v>
      </c>
      <c r="O970" s="1">
        <v>45201</v>
      </c>
      <c r="P970" s="2">
        <v>0.18115740740740741</v>
      </c>
      <c r="Q970" s="1">
        <v>45600</v>
      </c>
      <c r="R970" s="2">
        <v>0.33862268518518518</v>
      </c>
    </row>
    <row r="971" spans="1:18" x14ac:dyDescent="0.25">
      <c r="A971" t="s">
        <v>2563</v>
      </c>
      <c r="B971" t="s">
        <v>1557</v>
      </c>
      <c r="C971" t="s">
        <v>2113</v>
      </c>
      <c r="D971" t="s">
        <v>63</v>
      </c>
      <c r="E971" t="s">
        <v>51</v>
      </c>
      <c r="F971" t="s">
        <v>145</v>
      </c>
      <c r="G971" t="s">
        <v>38</v>
      </c>
      <c r="H971" t="s">
        <v>72</v>
      </c>
      <c r="I971" t="s">
        <v>575</v>
      </c>
      <c r="J971" s="6">
        <v>388.1</v>
      </c>
      <c r="K971">
        <v>73</v>
      </c>
      <c r="L971">
        <v>40</v>
      </c>
      <c r="M971">
        <v>1</v>
      </c>
      <c r="N971" s="7">
        <v>3022.12</v>
      </c>
      <c r="O971" s="1">
        <v>45159</v>
      </c>
      <c r="P971" s="2">
        <v>0.25484953703703705</v>
      </c>
      <c r="Q971" s="1">
        <v>45600</v>
      </c>
      <c r="R971" s="2">
        <v>0.33856481481481482</v>
      </c>
    </row>
    <row r="972" spans="1:18" x14ac:dyDescent="0.25">
      <c r="A972" t="s">
        <v>2564</v>
      </c>
      <c r="B972" t="s">
        <v>2535</v>
      </c>
      <c r="C972" t="s">
        <v>2565</v>
      </c>
      <c r="D972" t="s">
        <v>63</v>
      </c>
      <c r="E972" t="s">
        <v>22</v>
      </c>
      <c r="F972" t="s">
        <v>78</v>
      </c>
      <c r="G972" t="s">
        <v>24</v>
      </c>
      <c r="H972" t="s">
        <v>39</v>
      </c>
      <c r="I972" t="s">
        <v>1028</v>
      </c>
      <c r="J972" s="6">
        <v>215.39</v>
      </c>
      <c r="K972">
        <v>27</v>
      </c>
      <c r="L972">
        <v>216</v>
      </c>
      <c r="M972">
        <v>1</v>
      </c>
      <c r="N972" s="7">
        <v>1582.55</v>
      </c>
      <c r="O972" s="1">
        <v>45098</v>
      </c>
      <c r="P972" s="2">
        <v>0.18325231481481483</v>
      </c>
      <c r="Q972" s="1">
        <v>45600</v>
      </c>
      <c r="R972" s="2">
        <v>0.34112268518518518</v>
      </c>
    </row>
    <row r="973" spans="1:18" x14ac:dyDescent="0.25">
      <c r="A973" t="s">
        <v>2566</v>
      </c>
      <c r="B973" t="s">
        <v>2567</v>
      </c>
      <c r="C973" t="s">
        <v>1217</v>
      </c>
      <c r="D973" t="s">
        <v>1211</v>
      </c>
      <c r="E973" t="s">
        <v>22</v>
      </c>
      <c r="F973" t="s">
        <v>183</v>
      </c>
      <c r="G973" t="s">
        <v>24</v>
      </c>
      <c r="H973" t="s">
        <v>25</v>
      </c>
      <c r="I973" t="s">
        <v>1920</v>
      </c>
      <c r="J973" s="6">
        <v>194.37</v>
      </c>
      <c r="K973">
        <v>66</v>
      </c>
      <c r="L973">
        <v>161</v>
      </c>
      <c r="M973">
        <v>1</v>
      </c>
      <c r="N973" s="7">
        <v>14395.88</v>
      </c>
      <c r="O973" s="1">
        <v>45042</v>
      </c>
      <c r="P973" s="2">
        <v>0.24665509259259261</v>
      </c>
      <c r="Q973" s="1">
        <v>45600</v>
      </c>
      <c r="R973" s="2">
        <v>0.33990740740740738</v>
      </c>
    </row>
    <row r="974" spans="1:18" x14ac:dyDescent="0.25">
      <c r="A974" t="s">
        <v>2568</v>
      </c>
      <c r="B974" t="s">
        <v>1030</v>
      </c>
      <c r="C974" t="s">
        <v>2569</v>
      </c>
      <c r="D974" t="s">
        <v>860</v>
      </c>
      <c r="E974" t="s">
        <v>22</v>
      </c>
      <c r="F974" t="s">
        <v>177</v>
      </c>
      <c r="G974" t="s">
        <v>24</v>
      </c>
      <c r="H974" t="s">
        <v>39</v>
      </c>
      <c r="I974" t="s">
        <v>2062</v>
      </c>
      <c r="J974" s="6">
        <v>37.700000000000003</v>
      </c>
      <c r="K974">
        <v>20</v>
      </c>
      <c r="L974">
        <v>109</v>
      </c>
      <c r="M974">
        <v>1</v>
      </c>
      <c r="N974" s="7">
        <v>1741.1</v>
      </c>
      <c r="O974" s="1">
        <v>45106</v>
      </c>
      <c r="P974" s="2">
        <v>0.1696412037037037</v>
      </c>
      <c r="Q974" s="1">
        <v>45600</v>
      </c>
      <c r="R974" s="2">
        <v>0.34175925925925926</v>
      </c>
    </row>
    <row r="975" spans="1:18" x14ac:dyDescent="0.25">
      <c r="A975" t="s">
        <v>2570</v>
      </c>
      <c r="B975" t="s">
        <v>1531</v>
      </c>
      <c r="C975" t="s">
        <v>2571</v>
      </c>
      <c r="D975" t="s">
        <v>1813</v>
      </c>
      <c r="E975" t="s">
        <v>22</v>
      </c>
      <c r="F975" t="s">
        <v>254</v>
      </c>
      <c r="G975" t="s">
        <v>71</v>
      </c>
      <c r="H975" t="s">
        <v>72</v>
      </c>
      <c r="I975" t="s">
        <v>1629</v>
      </c>
      <c r="J975" s="6">
        <v>19.59</v>
      </c>
      <c r="K975">
        <v>64</v>
      </c>
      <c r="L975">
        <v>122</v>
      </c>
      <c r="M975">
        <v>1</v>
      </c>
      <c r="N975" s="7">
        <v>1061.69</v>
      </c>
      <c r="O975" s="1">
        <v>45093</v>
      </c>
      <c r="P975" s="2">
        <v>0.28303240740740743</v>
      </c>
      <c r="Q975" s="1">
        <v>45600</v>
      </c>
      <c r="R975" s="2">
        <v>0.34063657407407405</v>
      </c>
    </row>
    <row r="976" spans="1:18" x14ac:dyDescent="0.25">
      <c r="A976" t="s">
        <v>2572</v>
      </c>
      <c r="B976" t="s">
        <v>715</v>
      </c>
      <c r="C976" t="s">
        <v>1595</v>
      </c>
      <c r="D976" t="s">
        <v>167</v>
      </c>
      <c r="E976" t="s">
        <v>22</v>
      </c>
      <c r="F976" t="s">
        <v>31</v>
      </c>
      <c r="G976" t="s">
        <v>38</v>
      </c>
      <c r="H976" t="s">
        <v>79</v>
      </c>
      <c r="I976" t="s">
        <v>881</v>
      </c>
      <c r="J976" s="6">
        <v>81.349999999999994</v>
      </c>
      <c r="K976">
        <v>41</v>
      </c>
      <c r="L976">
        <v>103</v>
      </c>
      <c r="M976">
        <v>1</v>
      </c>
      <c r="N976" s="7">
        <v>7192.45</v>
      </c>
      <c r="O976" s="1">
        <v>44949</v>
      </c>
      <c r="P976" s="2">
        <v>0.23550925925925925</v>
      </c>
      <c r="Q976" s="1">
        <v>45600</v>
      </c>
      <c r="R976" s="2">
        <v>0.33824074074074073</v>
      </c>
    </row>
    <row r="977" spans="1:18" x14ac:dyDescent="0.25">
      <c r="A977" t="s">
        <v>2573</v>
      </c>
      <c r="B977" t="s">
        <v>1259</v>
      </c>
      <c r="C977" t="s">
        <v>2574</v>
      </c>
      <c r="D977" t="s">
        <v>77</v>
      </c>
      <c r="E977" t="s">
        <v>51</v>
      </c>
      <c r="F977" t="s">
        <v>305</v>
      </c>
      <c r="G977" t="s">
        <v>71</v>
      </c>
      <c r="H977" t="s">
        <v>79</v>
      </c>
      <c r="I977" t="s">
        <v>1324</v>
      </c>
      <c r="J977" s="6">
        <v>314.54000000000002</v>
      </c>
      <c r="K977">
        <v>58</v>
      </c>
      <c r="L977">
        <v>228</v>
      </c>
      <c r="M977">
        <v>1</v>
      </c>
      <c r="N977" s="7">
        <v>9923.4500000000007</v>
      </c>
      <c r="O977" s="1">
        <v>45198</v>
      </c>
      <c r="P977" s="2">
        <v>0.1903125</v>
      </c>
      <c r="Q977" s="1">
        <v>45600</v>
      </c>
      <c r="R977" s="2">
        <v>0.34099537037037037</v>
      </c>
    </row>
    <row r="978" spans="1:18" x14ac:dyDescent="0.25">
      <c r="A978" t="s">
        <v>2575</v>
      </c>
      <c r="B978" t="s">
        <v>406</v>
      </c>
      <c r="C978" t="s">
        <v>775</v>
      </c>
      <c r="D978" t="s">
        <v>986</v>
      </c>
      <c r="E978" t="s">
        <v>22</v>
      </c>
      <c r="F978" t="s">
        <v>151</v>
      </c>
      <c r="G978" t="s">
        <v>24</v>
      </c>
      <c r="H978" t="s">
        <v>25</v>
      </c>
      <c r="I978" t="s">
        <v>373</v>
      </c>
      <c r="J978" s="6">
        <v>466.64</v>
      </c>
      <c r="K978">
        <v>58</v>
      </c>
      <c r="L978">
        <v>11</v>
      </c>
      <c r="M978">
        <v>1</v>
      </c>
      <c r="N978" s="7">
        <v>10915.11</v>
      </c>
      <c r="O978" s="1">
        <v>45173</v>
      </c>
      <c r="P978" s="2">
        <v>0.2066087962962963</v>
      </c>
      <c r="Q978" s="1">
        <v>45600</v>
      </c>
      <c r="R978" s="2">
        <v>0.33981481481481479</v>
      </c>
    </row>
    <row r="979" spans="1:18" x14ac:dyDescent="0.25">
      <c r="A979" t="s">
        <v>2576</v>
      </c>
      <c r="B979" t="s">
        <v>1128</v>
      </c>
      <c r="C979" t="s">
        <v>2450</v>
      </c>
      <c r="D979" t="s">
        <v>709</v>
      </c>
      <c r="E979" t="s">
        <v>22</v>
      </c>
      <c r="F979" t="s">
        <v>145</v>
      </c>
      <c r="G979" t="s">
        <v>24</v>
      </c>
      <c r="H979" t="s">
        <v>39</v>
      </c>
      <c r="I979" t="s">
        <v>2283</v>
      </c>
      <c r="J979" s="6">
        <v>397.01</v>
      </c>
      <c r="K979">
        <v>22</v>
      </c>
      <c r="L979">
        <v>100</v>
      </c>
      <c r="M979">
        <v>1</v>
      </c>
      <c r="N979" s="7">
        <v>719.52</v>
      </c>
      <c r="O979" s="1">
        <v>45145</v>
      </c>
      <c r="P979" s="2">
        <v>0.2401851851851852</v>
      </c>
      <c r="Q979" s="1">
        <v>45600</v>
      </c>
      <c r="R979" s="2">
        <v>0.33785879629629628</v>
      </c>
    </row>
    <row r="980" spans="1:18" x14ac:dyDescent="0.25">
      <c r="A980" t="s">
        <v>2577</v>
      </c>
      <c r="B980" t="s">
        <v>159</v>
      </c>
      <c r="C980" t="s">
        <v>1048</v>
      </c>
      <c r="D980" t="s">
        <v>516</v>
      </c>
      <c r="E980" t="s">
        <v>22</v>
      </c>
      <c r="F980" t="s">
        <v>207</v>
      </c>
      <c r="G980" t="s">
        <v>71</v>
      </c>
      <c r="H980" t="s">
        <v>79</v>
      </c>
      <c r="I980" t="s">
        <v>2578</v>
      </c>
      <c r="J980" s="6">
        <v>472.48</v>
      </c>
      <c r="K980">
        <v>55</v>
      </c>
      <c r="L980">
        <v>87</v>
      </c>
      <c r="M980">
        <v>1</v>
      </c>
      <c r="N980" s="7">
        <v>7128.82</v>
      </c>
      <c r="O980" s="1">
        <v>44984</v>
      </c>
      <c r="P980" s="2">
        <v>0.21291666666666667</v>
      </c>
      <c r="Q980" s="1">
        <v>45600</v>
      </c>
      <c r="R980" s="2">
        <v>0.3402662037037037</v>
      </c>
    </row>
    <row r="981" spans="1:18" x14ac:dyDescent="0.25">
      <c r="A981" t="s">
        <v>2579</v>
      </c>
      <c r="B981" t="s">
        <v>1081</v>
      </c>
      <c r="C981" t="s">
        <v>294</v>
      </c>
      <c r="D981" t="s">
        <v>355</v>
      </c>
      <c r="E981" t="s">
        <v>22</v>
      </c>
      <c r="F981" t="s">
        <v>70</v>
      </c>
      <c r="G981" t="s">
        <v>38</v>
      </c>
      <c r="H981" t="s">
        <v>25</v>
      </c>
      <c r="I981" t="s">
        <v>717</v>
      </c>
      <c r="J981" s="6">
        <v>67.150000000000006</v>
      </c>
      <c r="K981">
        <v>59</v>
      </c>
      <c r="L981">
        <v>14</v>
      </c>
      <c r="M981">
        <v>1</v>
      </c>
      <c r="N981" s="7">
        <v>9028.49</v>
      </c>
      <c r="O981" s="1">
        <v>45250</v>
      </c>
      <c r="P981" s="2">
        <v>0.22019675925925927</v>
      </c>
      <c r="Q981" s="1">
        <v>45600</v>
      </c>
      <c r="R981" s="2">
        <v>0.34089120370370368</v>
      </c>
    </row>
    <row r="982" spans="1:18" x14ac:dyDescent="0.25">
      <c r="A982" t="s">
        <v>2580</v>
      </c>
      <c r="B982" t="s">
        <v>267</v>
      </c>
      <c r="C982" t="s">
        <v>428</v>
      </c>
      <c r="D982" t="s">
        <v>50</v>
      </c>
      <c r="E982" t="s">
        <v>22</v>
      </c>
      <c r="F982" t="s">
        <v>91</v>
      </c>
      <c r="G982" t="s">
        <v>71</v>
      </c>
      <c r="H982" t="s">
        <v>72</v>
      </c>
      <c r="I982" t="s">
        <v>40</v>
      </c>
      <c r="J982" s="6">
        <v>102.67</v>
      </c>
      <c r="K982">
        <v>79</v>
      </c>
      <c r="L982">
        <v>119</v>
      </c>
      <c r="M982">
        <v>1</v>
      </c>
      <c r="N982" s="7">
        <v>4656.9399999999996</v>
      </c>
      <c r="O982" s="1">
        <v>45056</v>
      </c>
      <c r="P982" s="2">
        <v>0.23748842592592592</v>
      </c>
      <c r="Q982" s="1">
        <v>45600</v>
      </c>
      <c r="R982" s="2">
        <v>0.33787037037037038</v>
      </c>
    </row>
    <row r="983" spans="1:18" x14ac:dyDescent="0.25">
      <c r="A983" t="s">
        <v>2581</v>
      </c>
      <c r="B983" t="s">
        <v>560</v>
      </c>
      <c r="C983" t="s">
        <v>2482</v>
      </c>
      <c r="D983" t="s">
        <v>429</v>
      </c>
      <c r="E983" t="s">
        <v>51</v>
      </c>
      <c r="F983" t="s">
        <v>562</v>
      </c>
      <c r="G983" t="s">
        <v>38</v>
      </c>
      <c r="H983" t="s">
        <v>25</v>
      </c>
      <c r="I983" t="s">
        <v>2582</v>
      </c>
      <c r="J983" s="6">
        <v>460.09</v>
      </c>
      <c r="K983">
        <v>35</v>
      </c>
      <c r="L983">
        <v>146</v>
      </c>
      <c r="M983">
        <v>3</v>
      </c>
      <c r="N983" s="7">
        <v>6990.64</v>
      </c>
      <c r="O983" s="1">
        <v>44991</v>
      </c>
      <c r="P983" s="2">
        <v>0.21209490740740741</v>
      </c>
      <c r="Q983" s="1">
        <v>45600</v>
      </c>
      <c r="R983" s="2">
        <v>0.33927083333333335</v>
      </c>
    </row>
    <row r="984" spans="1:18" x14ac:dyDescent="0.25">
      <c r="A984" t="s">
        <v>2583</v>
      </c>
      <c r="B984" t="s">
        <v>2584</v>
      </c>
      <c r="C984" t="s">
        <v>2281</v>
      </c>
      <c r="D984" t="s">
        <v>772</v>
      </c>
      <c r="E984" t="s">
        <v>22</v>
      </c>
      <c r="F984" t="s">
        <v>64</v>
      </c>
      <c r="G984" t="s">
        <v>71</v>
      </c>
      <c r="H984" t="s">
        <v>25</v>
      </c>
      <c r="I984" t="s">
        <v>385</v>
      </c>
      <c r="J984" s="6">
        <v>453.49</v>
      </c>
      <c r="K984">
        <v>66</v>
      </c>
      <c r="L984">
        <v>147</v>
      </c>
      <c r="M984">
        <v>1</v>
      </c>
      <c r="N984" s="7">
        <v>6366.43</v>
      </c>
      <c r="O984" s="1">
        <v>44928</v>
      </c>
      <c r="P984" s="2">
        <v>0.17116898148148149</v>
      </c>
      <c r="Q984" s="1">
        <v>45600</v>
      </c>
      <c r="R984" s="2">
        <v>0.33953703703703703</v>
      </c>
    </row>
    <row r="985" spans="1:18" x14ac:dyDescent="0.25">
      <c r="A985" t="s">
        <v>2585</v>
      </c>
      <c r="B985" t="s">
        <v>2586</v>
      </c>
      <c r="C985" t="s">
        <v>2273</v>
      </c>
      <c r="D985" t="s">
        <v>742</v>
      </c>
      <c r="E985" t="s">
        <v>22</v>
      </c>
      <c r="F985" t="s">
        <v>64</v>
      </c>
      <c r="G985" t="s">
        <v>24</v>
      </c>
      <c r="H985" t="s">
        <v>39</v>
      </c>
      <c r="I985" t="s">
        <v>646</v>
      </c>
      <c r="J985" s="6">
        <v>267.17</v>
      </c>
      <c r="K985">
        <v>26</v>
      </c>
      <c r="L985">
        <v>170</v>
      </c>
      <c r="M985">
        <v>1</v>
      </c>
      <c r="N985" s="7">
        <v>1382.62</v>
      </c>
      <c r="O985" s="1">
        <v>45162</v>
      </c>
      <c r="P985" s="2">
        <v>0.20597222222222222</v>
      </c>
      <c r="Q985" s="1">
        <v>45600</v>
      </c>
      <c r="R985" s="2">
        <v>0.33881944444444445</v>
      </c>
    </row>
    <row r="986" spans="1:18" x14ac:dyDescent="0.25">
      <c r="A986" t="s">
        <v>2587</v>
      </c>
      <c r="B986" t="s">
        <v>770</v>
      </c>
      <c r="C986" t="s">
        <v>1535</v>
      </c>
      <c r="D986" t="s">
        <v>1290</v>
      </c>
      <c r="E986" t="s">
        <v>22</v>
      </c>
      <c r="F986" t="s">
        <v>392</v>
      </c>
      <c r="G986" t="s">
        <v>24</v>
      </c>
      <c r="H986" t="s">
        <v>25</v>
      </c>
      <c r="I986" t="s">
        <v>2588</v>
      </c>
      <c r="J986" s="6">
        <v>111.26</v>
      </c>
      <c r="K986">
        <v>66</v>
      </c>
      <c r="L986">
        <v>43</v>
      </c>
      <c r="M986">
        <v>1</v>
      </c>
      <c r="N986" s="7">
        <v>14350.11</v>
      </c>
      <c r="O986" s="1">
        <v>45156</v>
      </c>
      <c r="P986" s="2">
        <v>0.21340277777777777</v>
      </c>
      <c r="Q986" s="1">
        <v>45600</v>
      </c>
      <c r="R986" s="2">
        <v>0.3387384259259259</v>
      </c>
    </row>
    <row r="987" spans="1:18" x14ac:dyDescent="0.25">
      <c r="A987" t="s">
        <v>2589</v>
      </c>
      <c r="B987" t="s">
        <v>2435</v>
      </c>
      <c r="C987" t="s">
        <v>1456</v>
      </c>
      <c r="D987" t="s">
        <v>201</v>
      </c>
      <c r="E987" t="s">
        <v>22</v>
      </c>
      <c r="F987" t="s">
        <v>430</v>
      </c>
      <c r="G987" t="s">
        <v>24</v>
      </c>
      <c r="H987" t="s">
        <v>25</v>
      </c>
      <c r="I987" t="s">
        <v>921</v>
      </c>
      <c r="J987" s="6">
        <v>121.17</v>
      </c>
      <c r="K987">
        <v>68</v>
      </c>
      <c r="L987">
        <v>158</v>
      </c>
      <c r="M987">
        <v>1</v>
      </c>
      <c r="N987" s="7">
        <v>12990.77</v>
      </c>
      <c r="O987" s="1">
        <v>45285</v>
      </c>
      <c r="P987" s="2">
        <v>0.2300462962962963</v>
      </c>
      <c r="Q987" s="1">
        <v>45600</v>
      </c>
      <c r="R987" s="2">
        <v>0.34041666666666665</v>
      </c>
    </row>
    <row r="988" spans="1:18" x14ac:dyDescent="0.25">
      <c r="A988" t="s">
        <v>2590</v>
      </c>
      <c r="B988" t="s">
        <v>614</v>
      </c>
      <c r="C988" t="s">
        <v>1752</v>
      </c>
      <c r="D988" t="s">
        <v>772</v>
      </c>
      <c r="E988" t="s">
        <v>22</v>
      </c>
      <c r="F988" t="s">
        <v>37</v>
      </c>
      <c r="G988" t="s">
        <v>71</v>
      </c>
      <c r="H988" t="s">
        <v>72</v>
      </c>
      <c r="I988" t="s">
        <v>2591</v>
      </c>
      <c r="J988" s="6">
        <v>213.28</v>
      </c>
      <c r="K988">
        <v>51</v>
      </c>
      <c r="L988">
        <v>94</v>
      </c>
      <c r="M988">
        <v>1</v>
      </c>
      <c r="N988" s="7">
        <v>4835.91</v>
      </c>
      <c r="O988" s="1">
        <v>45285</v>
      </c>
      <c r="P988" s="2">
        <v>0.27019675925925923</v>
      </c>
      <c r="Q988" s="1">
        <v>45600</v>
      </c>
      <c r="R988" s="2">
        <v>0.34128472222222223</v>
      </c>
    </row>
    <row r="989" spans="1:18" x14ac:dyDescent="0.25">
      <c r="A989" t="s">
        <v>2592</v>
      </c>
      <c r="B989" t="s">
        <v>293</v>
      </c>
      <c r="C989" t="s">
        <v>1752</v>
      </c>
      <c r="D989" t="s">
        <v>112</v>
      </c>
      <c r="E989" t="s">
        <v>22</v>
      </c>
      <c r="F989" t="s">
        <v>85</v>
      </c>
      <c r="G989" t="s">
        <v>24</v>
      </c>
      <c r="H989" t="s">
        <v>79</v>
      </c>
      <c r="I989" t="s">
        <v>1238</v>
      </c>
      <c r="J989" s="6">
        <v>187.88</v>
      </c>
      <c r="K989">
        <v>60</v>
      </c>
      <c r="L989">
        <v>180</v>
      </c>
      <c r="M989">
        <v>1</v>
      </c>
      <c r="N989" s="7">
        <v>2154.58</v>
      </c>
      <c r="O989" s="1">
        <v>45148</v>
      </c>
      <c r="P989" s="2">
        <v>0.19425925925925927</v>
      </c>
      <c r="Q989" s="1">
        <v>45600</v>
      </c>
      <c r="R989" s="2">
        <v>0.34092592592592591</v>
      </c>
    </row>
    <row r="990" spans="1:18" x14ac:dyDescent="0.25">
      <c r="A990" t="s">
        <v>2593</v>
      </c>
      <c r="B990" t="s">
        <v>780</v>
      </c>
      <c r="C990" t="s">
        <v>1542</v>
      </c>
      <c r="D990" t="s">
        <v>57</v>
      </c>
      <c r="E990" t="s">
        <v>51</v>
      </c>
      <c r="F990" t="s">
        <v>228</v>
      </c>
      <c r="G990" t="s">
        <v>38</v>
      </c>
      <c r="H990" t="s">
        <v>25</v>
      </c>
      <c r="I990" t="s">
        <v>208</v>
      </c>
      <c r="J990" s="6">
        <v>471.88</v>
      </c>
      <c r="K990">
        <v>34</v>
      </c>
      <c r="L990">
        <v>141</v>
      </c>
      <c r="M990">
        <v>1</v>
      </c>
      <c r="N990" s="7">
        <v>14833.34</v>
      </c>
      <c r="O990" s="1">
        <v>45229</v>
      </c>
      <c r="P990" s="2">
        <v>0.28081018518518519</v>
      </c>
      <c r="Q990" s="1">
        <v>45600</v>
      </c>
      <c r="R990" s="2">
        <v>0.33819444444444446</v>
      </c>
    </row>
    <row r="991" spans="1:18" x14ac:dyDescent="0.25">
      <c r="A991" t="s">
        <v>2594</v>
      </c>
      <c r="B991" t="s">
        <v>1656</v>
      </c>
      <c r="C991" t="s">
        <v>2595</v>
      </c>
      <c r="D991" t="s">
        <v>1002</v>
      </c>
      <c r="E991" t="s">
        <v>22</v>
      </c>
      <c r="F991" t="s">
        <v>85</v>
      </c>
      <c r="G991" t="s">
        <v>24</v>
      </c>
      <c r="H991" t="s">
        <v>79</v>
      </c>
      <c r="I991" t="s">
        <v>961</v>
      </c>
      <c r="J991" s="6">
        <v>83.79</v>
      </c>
      <c r="K991">
        <v>57</v>
      </c>
      <c r="L991">
        <v>47</v>
      </c>
      <c r="M991">
        <v>1</v>
      </c>
      <c r="N991" s="7">
        <v>5061.3</v>
      </c>
      <c r="O991" s="1">
        <v>45211</v>
      </c>
      <c r="P991" s="2">
        <v>0.19292824074074075</v>
      </c>
      <c r="Q991" s="1">
        <v>45600</v>
      </c>
      <c r="R991" s="2">
        <v>0.33964120370370371</v>
      </c>
    </row>
    <row r="992" spans="1:18" x14ac:dyDescent="0.25">
      <c r="A992" t="s">
        <v>2596</v>
      </c>
      <c r="B992" t="s">
        <v>892</v>
      </c>
      <c r="C992" t="s">
        <v>2071</v>
      </c>
      <c r="D992" t="s">
        <v>480</v>
      </c>
      <c r="E992" t="s">
        <v>22</v>
      </c>
      <c r="F992" t="s">
        <v>124</v>
      </c>
      <c r="G992" t="s">
        <v>71</v>
      </c>
      <c r="H992" t="s">
        <v>72</v>
      </c>
      <c r="I992" t="s">
        <v>2189</v>
      </c>
      <c r="J992" s="6">
        <v>212.14</v>
      </c>
      <c r="K992">
        <v>72</v>
      </c>
      <c r="L992">
        <v>105</v>
      </c>
      <c r="M992">
        <v>1</v>
      </c>
      <c r="N992" s="7">
        <v>7225.06</v>
      </c>
      <c r="O992" s="1">
        <v>45152</v>
      </c>
      <c r="P992" s="2">
        <v>0.22820601851851852</v>
      </c>
      <c r="Q992" s="1">
        <v>45600</v>
      </c>
      <c r="R992" s="2">
        <v>0.3394212962962963</v>
      </c>
    </row>
    <row r="993" spans="1:18" x14ac:dyDescent="0.25">
      <c r="A993" t="s">
        <v>2597</v>
      </c>
      <c r="B993" t="s">
        <v>402</v>
      </c>
      <c r="C993" t="s">
        <v>1456</v>
      </c>
      <c r="D993" t="s">
        <v>417</v>
      </c>
      <c r="E993" t="s">
        <v>22</v>
      </c>
      <c r="F993" t="s">
        <v>216</v>
      </c>
      <c r="G993" t="s">
        <v>38</v>
      </c>
      <c r="H993" t="s">
        <v>72</v>
      </c>
      <c r="I993" t="s">
        <v>1606</v>
      </c>
      <c r="J993" s="6">
        <v>99.16</v>
      </c>
      <c r="K993">
        <v>79</v>
      </c>
      <c r="L993">
        <v>202</v>
      </c>
      <c r="M993">
        <v>1</v>
      </c>
      <c r="N993" s="7">
        <v>2607.58</v>
      </c>
      <c r="O993" s="1">
        <v>44985</v>
      </c>
      <c r="P993" s="2">
        <v>0.24652777777777779</v>
      </c>
      <c r="Q993" s="1">
        <v>45600</v>
      </c>
      <c r="R993" s="2">
        <v>0.34059027777777778</v>
      </c>
    </row>
    <row r="994" spans="1:18" x14ac:dyDescent="0.25">
      <c r="A994" t="s">
        <v>2598</v>
      </c>
      <c r="B994" t="s">
        <v>1408</v>
      </c>
      <c r="C994" t="s">
        <v>56</v>
      </c>
      <c r="D994" t="s">
        <v>360</v>
      </c>
      <c r="E994" t="s">
        <v>51</v>
      </c>
      <c r="F994" t="s">
        <v>113</v>
      </c>
      <c r="G994" t="s">
        <v>71</v>
      </c>
      <c r="H994" t="s">
        <v>25</v>
      </c>
      <c r="I994" t="s">
        <v>534</v>
      </c>
      <c r="J994" s="6">
        <v>839.33</v>
      </c>
      <c r="K994">
        <v>60</v>
      </c>
      <c r="L994">
        <v>86</v>
      </c>
      <c r="M994">
        <v>1</v>
      </c>
      <c r="N994" s="7">
        <v>11538.97</v>
      </c>
      <c r="O994" s="1">
        <v>45048</v>
      </c>
      <c r="P994" s="2">
        <v>0.16901620370370371</v>
      </c>
      <c r="Q994" s="1">
        <v>45600</v>
      </c>
      <c r="R994" s="2">
        <v>0.33982638888888889</v>
      </c>
    </row>
    <row r="995" spans="1:18" x14ac:dyDescent="0.25">
      <c r="A995" t="s">
        <v>2599</v>
      </c>
      <c r="B995" t="s">
        <v>1877</v>
      </c>
      <c r="C995" t="s">
        <v>963</v>
      </c>
      <c r="D995" t="s">
        <v>641</v>
      </c>
      <c r="E995" t="s">
        <v>51</v>
      </c>
      <c r="F995" t="s">
        <v>248</v>
      </c>
      <c r="G995" t="s">
        <v>38</v>
      </c>
      <c r="H995" t="s">
        <v>72</v>
      </c>
      <c r="I995" t="s">
        <v>1897</v>
      </c>
      <c r="J995" s="6">
        <v>29.91</v>
      </c>
      <c r="K995">
        <v>76</v>
      </c>
      <c r="L995">
        <v>43</v>
      </c>
      <c r="M995">
        <v>3</v>
      </c>
      <c r="N995" s="7">
        <v>2834.84</v>
      </c>
      <c r="O995" s="1">
        <v>45138</v>
      </c>
      <c r="P995" s="2">
        <v>0.18510416666666665</v>
      </c>
      <c r="Q995" s="1">
        <v>45600</v>
      </c>
      <c r="R995" s="2">
        <v>0.33934027777777775</v>
      </c>
    </row>
    <row r="996" spans="1:18" x14ac:dyDescent="0.25">
      <c r="A996" t="s">
        <v>2600</v>
      </c>
      <c r="B996" t="s">
        <v>1172</v>
      </c>
      <c r="C996" t="s">
        <v>708</v>
      </c>
      <c r="D996" t="s">
        <v>574</v>
      </c>
      <c r="E996" t="s">
        <v>22</v>
      </c>
      <c r="F996" t="s">
        <v>23</v>
      </c>
      <c r="G996" t="s">
        <v>38</v>
      </c>
      <c r="H996" t="s">
        <v>79</v>
      </c>
      <c r="I996" t="s">
        <v>265</v>
      </c>
      <c r="J996" s="6">
        <v>4.24</v>
      </c>
      <c r="K996">
        <v>38</v>
      </c>
      <c r="L996">
        <v>38</v>
      </c>
      <c r="M996">
        <v>1</v>
      </c>
      <c r="N996" s="7">
        <v>7822.73</v>
      </c>
      <c r="O996" s="1">
        <v>45033</v>
      </c>
      <c r="P996" s="2">
        <v>0.19896990740740741</v>
      </c>
      <c r="Q996" s="1">
        <v>45600</v>
      </c>
      <c r="R996" s="2">
        <v>0.33881944444444445</v>
      </c>
    </row>
    <row r="997" spans="1:18" x14ac:dyDescent="0.25">
      <c r="A997" t="s">
        <v>2601</v>
      </c>
      <c r="B997" t="s">
        <v>1441</v>
      </c>
      <c r="C997" t="s">
        <v>2285</v>
      </c>
      <c r="D997" t="s">
        <v>167</v>
      </c>
      <c r="E997" t="s">
        <v>51</v>
      </c>
      <c r="F997" t="s">
        <v>45</v>
      </c>
      <c r="G997" t="s">
        <v>38</v>
      </c>
      <c r="H997" t="s">
        <v>25</v>
      </c>
      <c r="I997" t="s">
        <v>1184</v>
      </c>
      <c r="J997" s="6">
        <v>50.29</v>
      </c>
      <c r="K997">
        <v>58</v>
      </c>
      <c r="L997">
        <v>64</v>
      </c>
      <c r="M997">
        <v>1</v>
      </c>
      <c r="N997" s="7">
        <v>7604.9</v>
      </c>
      <c r="O997" s="1">
        <v>45187</v>
      </c>
      <c r="P997" s="2">
        <v>0.17613425925925927</v>
      </c>
      <c r="Q997" s="1">
        <v>45600</v>
      </c>
      <c r="R997" s="2">
        <v>0.33837962962962964</v>
      </c>
    </row>
    <row r="998" spans="1:18" x14ac:dyDescent="0.25">
      <c r="A998" t="s">
        <v>2602</v>
      </c>
      <c r="B998" t="s">
        <v>1531</v>
      </c>
      <c r="C998" t="s">
        <v>1591</v>
      </c>
      <c r="D998" t="s">
        <v>21</v>
      </c>
      <c r="E998" t="s">
        <v>22</v>
      </c>
      <c r="F998" t="s">
        <v>562</v>
      </c>
      <c r="G998" t="s">
        <v>38</v>
      </c>
      <c r="H998" t="s">
        <v>72</v>
      </c>
      <c r="I998" t="s">
        <v>634</v>
      </c>
      <c r="J998" s="6">
        <v>135.85</v>
      </c>
      <c r="K998">
        <v>57</v>
      </c>
      <c r="L998">
        <v>269</v>
      </c>
      <c r="M998">
        <v>1</v>
      </c>
      <c r="N998" s="7">
        <v>1480.39</v>
      </c>
      <c r="O998" s="1">
        <v>45141</v>
      </c>
      <c r="P998" s="2">
        <v>0.22635416666666666</v>
      </c>
      <c r="Q998" s="1">
        <v>45600</v>
      </c>
      <c r="R998" s="2">
        <v>0.33907407407407408</v>
      </c>
    </row>
    <row r="999" spans="1:18" x14ac:dyDescent="0.25">
      <c r="A999" t="s">
        <v>2603</v>
      </c>
      <c r="B999" t="s">
        <v>2604</v>
      </c>
      <c r="C999" t="s">
        <v>541</v>
      </c>
      <c r="D999" t="s">
        <v>516</v>
      </c>
      <c r="E999" t="s">
        <v>22</v>
      </c>
      <c r="F999" t="s">
        <v>45</v>
      </c>
      <c r="G999" t="s">
        <v>71</v>
      </c>
      <c r="H999" t="s">
        <v>25</v>
      </c>
      <c r="I999" t="s">
        <v>861</v>
      </c>
      <c r="J999" s="6">
        <v>368.53</v>
      </c>
      <c r="K999">
        <v>68</v>
      </c>
      <c r="L999">
        <v>34</v>
      </c>
      <c r="M999">
        <v>1</v>
      </c>
      <c r="N999" s="7">
        <v>13696.31</v>
      </c>
      <c r="O999" s="1">
        <v>45019</v>
      </c>
      <c r="P999" s="2">
        <v>0.17302083333333335</v>
      </c>
      <c r="Q999" s="1">
        <v>45600</v>
      </c>
      <c r="R999" s="2">
        <v>0.33814814814814814</v>
      </c>
    </row>
    <row r="1000" spans="1:18" x14ac:dyDescent="0.25">
      <c r="A1000" t="s">
        <v>2605</v>
      </c>
      <c r="B1000" t="s">
        <v>892</v>
      </c>
      <c r="C1000" t="s">
        <v>1020</v>
      </c>
      <c r="D1000" t="s">
        <v>1565</v>
      </c>
      <c r="E1000" t="s">
        <v>51</v>
      </c>
      <c r="F1000" t="s">
        <v>290</v>
      </c>
      <c r="G1000" t="s">
        <v>71</v>
      </c>
      <c r="H1000" t="s">
        <v>25</v>
      </c>
      <c r="I1000" t="s">
        <v>1506</v>
      </c>
      <c r="J1000" s="6">
        <v>17.95</v>
      </c>
      <c r="K1000">
        <v>64</v>
      </c>
      <c r="L1000">
        <v>135</v>
      </c>
      <c r="M1000">
        <v>1</v>
      </c>
      <c r="N1000" s="7">
        <v>12344.9</v>
      </c>
      <c r="O1000" s="1">
        <v>45082</v>
      </c>
      <c r="P1000" s="2">
        <v>0.22383101851851853</v>
      </c>
      <c r="Q1000" s="1">
        <v>45600</v>
      </c>
      <c r="R1000" s="2">
        <v>0.34</v>
      </c>
    </row>
    <row r="1001" spans="1:18" x14ac:dyDescent="0.25">
      <c r="A1001" t="s">
        <v>2606</v>
      </c>
      <c r="B1001" t="s">
        <v>2136</v>
      </c>
      <c r="C1001" t="s">
        <v>2607</v>
      </c>
      <c r="D1001" t="s">
        <v>609</v>
      </c>
      <c r="E1001" t="s">
        <v>51</v>
      </c>
      <c r="F1001" t="s">
        <v>305</v>
      </c>
      <c r="G1001" t="s">
        <v>71</v>
      </c>
      <c r="H1001" t="s">
        <v>79</v>
      </c>
      <c r="I1001" t="s">
        <v>910</v>
      </c>
      <c r="J1001" s="6">
        <v>127.8</v>
      </c>
      <c r="K1001">
        <v>31</v>
      </c>
      <c r="L1001">
        <v>47</v>
      </c>
      <c r="M1001">
        <v>1</v>
      </c>
      <c r="N1001" s="7">
        <v>8630.99</v>
      </c>
      <c r="O1001" s="1">
        <v>44987</v>
      </c>
      <c r="P1001" s="2">
        <v>0.17074074074074075</v>
      </c>
      <c r="Q1001" s="1">
        <v>45600</v>
      </c>
      <c r="R1001" s="2">
        <v>0.3382175925925926</v>
      </c>
    </row>
    <row r="1002" spans="1:18" x14ac:dyDescent="0.25">
      <c r="A1002" t="s">
        <v>2608</v>
      </c>
      <c r="B1002" t="s">
        <v>971</v>
      </c>
      <c r="C1002" t="s">
        <v>1020</v>
      </c>
      <c r="D1002" t="s">
        <v>90</v>
      </c>
      <c r="E1002" t="s">
        <v>22</v>
      </c>
      <c r="F1002" t="s">
        <v>31</v>
      </c>
      <c r="G1002" t="s">
        <v>38</v>
      </c>
      <c r="H1002" t="s">
        <v>79</v>
      </c>
      <c r="I1002" t="s">
        <v>932</v>
      </c>
      <c r="J1002" s="6">
        <v>16.73</v>
      </c>
      <c r="K1002">
        <v>45</v>
      </c>
      <c r="L1002">
        <v>48</v>
      </c>
      <c r="M1002">
        <v>1</v>
      </c>
      <c r="N1002" s="7">
        <v>2202.62</v>
      </c>
      <c r="O1002" s="1">
        <v>44979</v>
      </c>
      <c r="P1002" s="2">
        <v>0.23604166666666668</v>
      </c>
      <c r="Q1002" s="1">
        <v>45600</v>
      </c>
      <c r="R1002" s="2">
        <v>0.34</v>
      </c>
    </row>
    <row r="1003" spans="1:18" x14ac:dyDescent="0.25">
      <c r="A1003" t="s">
        <v>2609</v>
      </c>
      <c r="B1003" t="s">
        <v>2022</v>
      </c>
      <c r="C1003" t="s">
        <v>903</v>
      </c>
      <c r="D1003" t="s">
        <v>765</v>
      </c>
      <c r="E1003" t="s">
        <v>22</v>
      </c>
      <c r="F1003" t="s">
        <v>162</v>
      </c>
      <c r="G1003" t="s">
        <v>71</v>
      </c>
      <c r="H1003" t="s">
        <v>25</v>
      </c>
      <c r="I1003" t="s">
        <v>1265</v>
      </c>
      <c r="J1003" s="6">
        <v>317.12</v>
      </c>
      <c r="K1003">
        <v>44</v>
      </c>
      <c r="L1003">
        <v>80</v>
      </c>
      <c r="M1003">
        <v>1</v>
      </c>
      <c r="N1003" s="7">
        <v>14409.74</v>
      </c>
      <c r="O1003" s="1">
        <v>45271</v>
      </c>
      <c r="P1003" s="2">
        <v>0.1693287037037037</v>
      </c>
      <c r="Q1003" s="1">
        <v>45600</v>
      </c>
      <c r="R1003" s="2">
        <v>0.33898148148148149</v>
      </c>
    </row>
    <row r="1004" spans="1:18" x14ac:dyDescent="0.25">
      <c r="A1004" t="s">
        <v>2610</v>
      </c>
      <c r="B1004" t="s">
        <v>736</v>
      </c>
      <c r="C1004" t="s">
        <v>1636</v>
      </c>
      <c r="D1004" t="s">
        <v>982</v>
      </c>
      <c r="E1004" t="s">
        <v>22</v>
      </c>
      <c r="F1004" t="s">
        <v>254</v>
      </c>
      <c r="G1004" t="s">
        <v>24</v>
      </c>
      <c r="H1004" t="s">
        <v>72</v>
      </c>
      <c r="I1004" t="s">
        <v>1005</v>
      </c>
      <c r="J1004" s="6">
        <v>476.63</v>
      </c>
      <c r="K1004">
        <v>79</v>
      </c>
      <c r="L1004">
        <v>115</v>
      </c>
      <c r="M1004">
        <v>1</v>
      </c>
      <c r="N1004" s="7">
        <v>4894.25</v>
      </c>
      <c r="O1004" s="1">
        <v>45132</v>
      </c>
      <c r="P1004" s="2">
        <v>0.22070601851851851</v>
      </c>
      <c r="Q1004" s="1">
        <v>45600</v>
      </c>
      <c r="R1004" s="2">
        <v>0.33968749999999998</v>
      </c>
    </row>
    <row r="1005" spans="1:18" x14ac:dyDescent="0.25">
      <c r="A1005" t="s">
        <v>2611</v>
      </c>
      <c r="B1005" t="s">
        <v>42</v>
      </c>
      <c r="C1005" t="s">
        <v>1578</v>
      </c>
      <c r="D1005" t="s">
        <v>161</v>
      </c>
      <c r="E1005" t="s">
        <v>22</v>
      </c>
      <c r="F1005" t="s">
        <v>600</v>
      </c>
      <c r="G1005" t="s">
        <v>71</v>
      </c>
      <c r="H1005" t="s">
        <v>39</v>
      </c>
      <c r="I1005" t="s">
        <v>2612</v>
      </c>
      <c r="J1005" s="6">
        <v>156.58000000000001</v>
      </c>
      <c r="K1005">
        <v>24</v>
      </c>
      <c r="L1005">
        <v>160</v>
      </c>
      <c r="M1005">
        <v>1</v>
      </c>
      <c r="N1005" s="7">
        <v>8981.61</v>
      </c>
      <c r="O1005" s="1">
        <v>45187</v>
      </c>
      <c r="P1005" s="2">
        <v>0.16886574074074073</v>
      </c>
      <c r="Q1005" s="1">
        <v>45600</v>
      </c>
      <c r="R1005" s="2">
        <v>0.3400347222222222</v>
      </c>
    </row>
    <row r="1006" spans="1:18" x14ac:dyDescent="0.25">
      <c r="A1006" t="s">
        <v>2613</v>
      </c>
      <c r="B1006" t="s">
        <v>1773</v>
      </c>
      <c r="C1006" t="s">
        <v>2614</v>
      </c>
      <c r="D1006" t="s">
        <v>1039</v>
      </c>
      <c r="E1006" t="s">
        <v>51</v>
      </c>
      <c r="F1006" t="s">
        <v>31</v>
      </c>
      <c r="G1006" t="s">
        <v>38</v>
      </c>
      <c r="H1006" t="s">
        <v>79</v>
      </c>
      <c r="I1006" t="s">
        <v>397</v>
      </c>
      <c r="J1006" s="6">
        <v>55.12</v>
      </c>
      <c r="K1006">
        <v>34</v>
      </c>
      <c r="L1006">
        <v>261</v>
      </c>
      <c r="M1006">
        <v>1</v>
      </c>
      <c r="N1006" s="7">
        <v>3791.99</v>
      </c>
      <c r="O1006" s="1">
        <v>45187</v>
      </c>
      <c r="P1006" s="2">
        <v>0.17989583333333334</v>
      </c>
      <c r="Q1006" s="1">
        <v>45600</v>
      </c>
      <c r="R1006" s="2">
        <v>0.34119212962962964</v>
      </c>
    </row>
    <row r="1007" spans="1:18" x14ac:dyDescent="0.25">
      <c r="A1007" t="s">
        <v>2615</v>
      </c>
      <c r="B1007" t="s">
        <v>2211</v>
      </c>
      <c r="C1007" t="s">
        <v>2616</v>
      </c>
      <c r="D1007" t="s">
        <v>268</v>
      </c>
      <c r="E1007" t="s">
        <v>22</v>
      </c>
      <c r="F1007" t="s">
        <v>118</v>
      </c>
      <c r="G1007" t="s">
        <v>71</v>
      </c>
      <c r="H1007" t="s">
        <v>39</v>
      </c>
      <c r="I1007" t="s">
        <v>2617</v>
      </c>
      <c r="J1007" s="6">
        <v>15.74</v>
      </c>
      <c r="K1007">
        <v>27</v>
      </c>
      <c r="L1007">
        <v>38</v>
      </c>
      <c r="M1007">
        <v>1</v>
      </c>
      <c r="N1007" s="7">
        <v>690.16</v>
      </c>
      <c r="O1007" s="1">
        <v>44935</v>
      </c>
      <c r="P1007" s="2">
        <v>0.17016203703703703</v>
      </c>
      <c r="Q1007" s="1">
        <v>45600</v>
      </c>
      <c r="R1007" s="2">
        <v>0.34030092592592592</v>
      </c>
    </row>
    <row r="1008" spans="1:18" x14ac:dyDescent="0.25">
      <c r="A1008" t="s">
        <v>2618</v>
      </c>
      <c r="B1008" t="s">
        <v>2619</v>
      </c>
      <c r="C1008" t="s">
        <v>2620</v>
      </c>
      <c r="D1008" t="s">
        <v>96</v>
      </c>
      <c r="E1008" t="s">
        <v>22</v>
      </c>
      <c r="F1008" t="s">
        <v>151</v>
      </c>
      <c r="G1008" t="s">
        <v>38</v>
      </c>
      <c r="H1008" t="s">
        <v>72</v>
      </c>
      <c r="I1008" t="s">
        <v>626</v>
      </c>
      <c r="J1008" s="6">
        <v>353.68</v>
      </c>
      <c r="K1008">
        <v>70</v>
      </c>
      <c r="L1008">
        <v>145</v>
      </c>
      <c r="M1008">
        <v>1</v>
      </c>
      <c r="N1008" s="7">
        <v>6777.12</v>
      </c>
      <c r="O1008" s="1">
        <v>45236</v>
      </c>
      <c r="P1008" s="2">
        <v>0.18956018518518519</v>
      </c>
      <c r="Q1008" s="1">
        <v>45600</v>
      </c>
      <c r="R1008" s="2">
        <v>0.33929398148148149</v>
      </c>
    </row>
    <row r="1009" spans="1:18" x14ac:dyDescent="0.25">
      <c r="A1009" t="s">
        <v>2621</v>
      </c>
      <c r="B1009" t="s">
        <v>592</v>
      </c>
      <c r="C1009" t="s">
        <v>1413</v>
      </c>
      <c r="D1009" t="s">
        <v>641</v>
      </c>
      <c r="E1009" t="s">
        <v>22</v>
      </c>
      <c r="F1009" t="s">
        <v>430</v>
      </c>
      <c r="G1009" t="s">
        <v>38</v>
      </c>
      <c r="H1009" t="s">
        <v>72</v>
      </c>
      <c r="I1009" t="s">
        <v>1670</v>
      </c>
      <c r="J1009" s="6">
        <v>297.14999999999998</v>
      </c>
      <c r="K1009">
        <v>76</v>
      </c>
      <c r="L1009">
        <v>178</v>
      </c>
      <c r="M1009">
        <v>1</v>
      </c>
      <c r="N1009" s="7">
        <v>5449.37</v>
      </c>
      <c r="O1009" s="1">
        <v>45211</v>
      </c>
      <c r="P1009" s="2">
        <v>0.25795138888888891</v>
      </c>
      <c r="Q1009" s="1">
        <v>45600</v>
      </c>
      <c r="R1009" s="2">
        <v>0.34035879629629628</v>
      </c>
    </row>
    <row r="1010" spans="1:18" x14ac:dyDescent="0.25">
      <c r="A1010" t="s">
        <v>2622</v>
      </c>
      <c r="B1010" t="s">
        <v>512</v>
      </c>
      <c r="C1010" t="s">
        <v>446</v>
      </c>
      <c r="D1010" t="s">
        <v>641</v>
      </c>
      <c r="E1010" t="s">
        <v>22</v>
      </c>
      <c r="F1010" t="s">
        <v>300</v>
      </c>
      <c r="G1010" t="s">
        <v>71</v>
      </c>
      <c r="H1010" t="s">
        <v>25</v>
      </c>
      <c r="I1010" t="s">
        <v>2623</v>
      </c>
      <c r="J1010" s="6">
        <v>647.85</v>
      </c>
      <c r="K1010">
        <v>36</v>
      </c>
      <c r="L1010">
        <v>121</v>
      </c>
      <c r="M1010">
        <v>1</v>
      </c>
      <c r="N1010" s="7">
        <v>13779.97</v>
      </c>
      <c r="O1010" s="1">
        <v>45264</v>
      </c>
      <c r="P1010" s="2">
        <v>0.18868055555555555</v>
      </c>
      <c r="Q1010" s="1">
        <v>45600</v>
      </c>
      <c r="R1010" s="2">
        <v>0.33997685185185184</v>
      </c>
    </row>
    <row r="1011" spans="1:18" x14ac:dyDescent="0.25">
      <c r="A1011" t="s">
        <v>2624</v>
      </c>
      <c r="B1011" t="s">
        <v>528</v>
      </c>
      <c r="C1011" t="s">
        <v>598</v>
      </c>
      <c r="D1011" t="s">
        <v>684</v>
      </c>
      <c r="E1011" t="s">
        <v>22</v>
      </c>
      <c r="F1011" t="s">
        <v>509</v>
      </c>
      <c r="G1011" t="s">
        <v>24</v>
      </c>
      <c r="H1011" t="s">
        <v>79</v>
      </c>
      <c r="I1011" t="s">
        <v>1049</v>
      </c>
      <c r="J1011" s="6">
        <v>75.040000000000006</v>
      </c>
      <c r="K1011">
        <v>49</v>
      </c>
      <c r="L1011">
        <v>178</v>
      </c>
      <c r="M1011">
        <v>1</v>
      </c>
      <c r="N1011" s="7">
        <v>9648.6</v>
      </c>
      <c r="O1011" s="1">
        <v>45134</v>
      </c>
      <c r="P1011" s="2">
        <v>0.21164351851851851</v>
      </c>
      <c r="Q1011" s="1">
        <v>45600</v>
      </c>
      <c r="R1011" s="2">
        <v>0.3385185185185185</v>
      </c>
    </row>
    <row r="1012" spans="1:18" x14ac:dyDescent="0.25">
      <c r="A1012" t="s">
        <v>2625</v>
      </c>
      <c r="B1012" t="s">
        <v>770</v>
      </c>
      <c r="C1012" t="s">
        <v>1365</v>
      </c>
      <c r="D1012" t="s">
        <v>574</v>
      </c>
      <c r="E1012" t="s">
        <v>22</v>
      </c>
      <c r="F1012" t="s">
        <v>305</v>
      </c>
      <c r="G1012" t="s">
        <v>38</v>
      </c>
      <c r="H1012" t="s">
        <v>39</v>
      </c>
      <c r="I1012" t="s">
        <v>575</v>
      </c>
      <c r="J1012" s="6">
        <v>273.92</v>
      </c>
      <c r="K1012">
        <v>28</v>
      </c>
      <c r="L1012">
        <v>35</v>
      </c>
      <c r="M1012">
        <v>1</v>
      </c>
      <c r="N1012" s="7">
        <v>1029.1500000000001</v>
      </c>
      <c r="O1012" s="1">
        <v>45054</v>
      </c>
      <c r="P1012" s="2">
        <v>0.24648148148148147</v>
      </c>
      <c r="Q1012" s="1">
        <v>45600</v>
      </c>
      <c r="R1012" s="2">
        <v>0.34011574074074075</v>
      </c>
    </row>
    <row r="1013" spans="1:18" x14ac:dyDescent="0.25">
      <c r="A1013" t="s">
        <v>2626</v>
      </c>
      <c r="B1013" t="s">
        <v>1394</v>
      </c>
      <c r="C1013" t="s">
        <v>1413</v>
      </c>
      <c r="D1013" t="s">
        <v>90</v>
      </c>
      <c r="E1013" t="s">
        <v>51</v>
      </c>
      <c r="F1013" t="s">
        <v>396</v>
      </c>
      <c r="G1013" t="s">
        <v>71</v>
      </c>
      <c r="H1013" t="s">
        <v>72</v>
      </c>
      <c r="I1013" t="s">
        <v>499</v>
      </c>
      <c r="J1013" s="6">
        <v>215.8</v>
      </c>
      <c r="K1013">
        <v>51</v>
      </c>
      <c r="L1013">
        <v>66</v>
      </c>
      <c r="M1013">
        <v>1</v>
      </c>
      <c r="N1013" s="7">
        <v>3656.62</v>
      </c>
      <c r="O1013" s="1">
        <v>45064</v>
      </c>
      <c r="P1013" s="2">
        <v>0.16942129629629629</v>
      </c>
      <c r="Q1013" s="1">
        <v>45600</v>
      </c>
      <c r="R1013" s="2">
        <v>0.33924768518518517</v>
      </c>
    </row>
    <row r="1014" spans="1:18" x14ac:dyDescent="0.25">
      <c r="A1014" t="s">
        <v>2627</v>
      </c>
      <c r="B1014" t="s">
        <v>732</v>
      </c>
      <c r="C1014" t="s">
        <v>2628</v>
      </c>
      <c r="D1014" t="s">
        <v>289</v>
      </c>
      <c r="E1014" t="s">
        <v>22</v>
      </c>
      <c r="F1014" t="s">
        <v>113</v>
      </c>
      <c r="G1014" t="s">
        <v>24</v>
      </c>
      <c r="H1014" t="s">
        <v>79</v>
      </c>
      <c r="I1014" t="s">
        <v>1005</v>
      </c>
      <c r="J1014" s="6">
        <v>963.77</v>
      </c>
      <c r="K1014">
        <v>41</v>
      </c>
      <c r="L1014">
        <v>248</v>
      </c>
      <c r="M1014">
        <v>1</v>
      </c>
      <c r="N1014" s="7">
        <v>6710.51</v>
      </c>
      <c r="O1014" s="1">
        <v>45118</v>
      </c>
      <c r="P1014" s="2">
        <v>0.19817129629629629</v>
      </c>
      <c r="Q1014" s="1">
        <v>45600</v>
      </c>
      <c r="R1014" s="2">
        <v>0.34041666666666665</v>
      </c>
    </row>
    <row r="1015" spans="1:18" x14ac:dyDescent="0.25">
      <c r="A1015" t="s">
        <v>2629</v>
      </c>
      <c r="B1015" t="s">
        <v>934</v>
      </c>
      <c r="C1015" t="s">
        <v>1540</v>
      </c>
      <c r="D1015" t="s">
        <v>574</v>
      </c>
      <c r="E1015" t="s">
        <v>22</v>
      </c>
      <c r="F1015" t="s">
        <v>113</v>
      </c>
      <c r="G1015" t="s">
        <v>71</v>
      </c>
      <c r="H1015" t="s">
        <v>39</v>
      </c>
      <c r="I1015" t="s">
        <v>2630</v>
      </c>
      <c r="J1015" s="6">
        <v>420.6</v>
      </c>
      <c r="K1015">
        <v>26</v>
      </c>
      <c r="L1015">
        <v>55</v>
      </c>
      <c r="M1015">
        <v>1</v>
      </c>
      <c r="N1015" s="7">
        <v>1778.75</v>
      </c>
      <c r="O1015" s="1">
        <v>45033</v>
      </c>
      <c r="P1015" s="2">
        <v>0.17383101851851851</v>
      </c>
      <c r="Q1015" s="1">
        <v>45600</v>
      </c>
      <c r="R1015" s="2">
        <v>0.33993055555555557</v>
      </c>
    </row>
    <row r="1016" spans="1:18" x14ac:dyDescent="0.25">
      <c r="A1016" t="s">
        <v>2631</v>
      </c>
      <c r="B1016" t="s">
        <v>262</v>
      </c>
      <c r="C1016" t="s">
        <v>35</v>
      </c>
      <c r="D1016" t="s">
        <v>84</v>
      </c>
      <c r="E1016" t="s">
        <v>51</v>
      </c>
      <c r="F1016" t="s">
        <v>97</v>
      </c>
      <c r="G1016" t="s">
        <v>71</v>
      </c>
      <c r="H1016" t="s">
        <v>39</v>
      </c>
      <c r="I1016" t="s">
        <v>1417</v>
      </c>
      <c r="J1016" s="6">
        <v>688.36</v>
      </c>
      <c r="K1016">
        <v>23</v>
      </c>
      <c r="L1016">
        <v>22</v>
      </c>
      <c r="M1016">
        <v>1</v>
      </c>
      <c r="N1016" s="7">
        <v>5191.13</v>
      </c>
      <c r="O1016" s="1">
        <v>45107</v>
      </c>
      <c r="P1016" s="2">
        <v>0.18876157407407407</v>
      </c>
      <c r="Q1016" s="1">
        <v>45600</v>
      </c>
      <c r="R1016" s="2">
        <v>0.34103009259259259</v>
      </c>
    </row>
    <row r="1017" spans="1:18" x14ac:dyDescent="0.25">
      <c r="A1017" t="s">
        <v>2632</v>
      </c>
      <c r="B1017" t="s">
        <v>1985</v>
      </c>
      <c r="C1017" t="s">
        <v>2315</v>
      </c>
      <c r="D1017" t="s">
        <v>822</v>
      </c>
      <c r="E1017" t="s">
        <v>51</v>
      </c>
      <c r="F1017" t="s">
        <v>290</v>
      </c>
      <c r="G1017" t="s">
        <v>71</v>
      </c>
      <c r="H1017" t="s">
        <v>25</v>
      </c>
      <c r="I1017" t="s">
        <v>2633</v>
      </c>
      <c r="J1017" s="6">
        <v>285.18</v>
      </c>
      <c r="K1017">
        <v>55</v>
      </c>
      <c r="L1017">
        <v>150</v>
      </c>
      <c r="M1017">
        <v>1</v>
      </c>
      <c r="N1017" s="7">
        <v>14847.97</v>
      </c>
      <c r="O1017" s="1">
        <v>44993</v>
      </c>
      <c r="P1017" s="2">
        <v>0.19391203703703705</v>
      </c>
      <c r="Q1017" s="1">
        <v>45600</v>
      </c>
      <c r="R1017" s="2">
        <v>0.34002314814814816</v>
      </c>
    </row>
    <row r="1018" spans="1:18" x14ac:dyDescent="0.25">
      <c r="A1018" t="s">
        <v>2634</v>
      </c>
      <c r="B1018" t="s">
        <v>707</v>
      </c>
      <c r="C1018" t="s">
        <v>1416</v>
      </c>
      <c r="D1018" t="s">
        <v>545</v>
      </c>
      <c r="E1018" t="s">
        <v>22</v>
      </c>
      <c r="F1018" t="s">
        <v>392</v>
      </c>
      <c r="G1018" t="s">
        <v>24</v>
      </c>
      <c r="H1018" t="s">
        <v>25</v>
      </c>
      <c r="I1018" t="s">
        <v>979</v>
      </c>
      <c r="J1018" s="6">
        <v>213.55</v>
      </c>
      <c r="K1018">
        <v>63</v>
      </c>
      <c r="L1018">
        <v>15</v>
      </c>
      <c r="M1018">
        <v>1</v>
      </c>
      <c r="N1018" s="7">
        <v>5238.37</v>
      </c>
      <c r="O1018" s="1">
        <v>45015</v>
      </c>
      <c r="P1018" s="2">
        <v>0.16695601851851852</v>
      </c>
      <c r="Q1018" s="1">
        <v>45600</v>
      </c>
      <c r="R1018" s="2">
        <v>0.33826388888888886</v>
      </c>
    </row>
    <row r="1019" spans="1:18" x14ac:dyDescent="0.25">
      <c r="A1019" t="s">
        <v>2635</v>
      </c>
      <c r="B1019" t="s">
        <v>1615</v>
      </c>
      <c r="C1019" t="s">
        <v>1027</v>
      </c>
      <c r="D1019" t="s">
        <v>304</v>
      </c>
      <c r="E1019" t="s">
        <v>51</v>
      </c>
      <c r="F1019" t="s">
        <v>151</v>
      </c>
      <c r="G1019" t="s">
        <v>71</v>
      </c>
      <c r="H1019" t="s">
        <v>25</v>
      </c>
      <c r="I1019" t="s">
        <v>2209</v>
      </c>
      <c r="J1019" s="6">
        <v>463.11</v>
      </c>
      <c r="K1019">
        <v>51</v>
      </c>
      <c r="L1019">
        <v>159</v>
      </c>
      <c r="M1019">
        <v>1</v>
      </c>
      <c r="N1019" s="7">
        <v>10238.82</v>
      </c>
      <c r="O1019" s="1">
        <v>45195</v>
      </c>
      <c r="P1019" s="2">
        <v>0.20144675925925926</v>
      </c>
      <c r="Q1019" s="1">
        <v>45600</v>
      </c>
      <c r="R1019" s="2">
        <v>0.33840277777777777</v>
      </c>
    </row>
    <row r="1020" spans="1:18" x14ac:dyDescent="0.25">
      <c r="A1020" t="s">
        <v>2636</v>
      </c>
      <c r="B1020" t="s">
        <v>2053</v>
      </c>
      <c r="C1020" t="s">
        <v>2637</v>
      </c>
      <c r="D1020" t="s">
        <v>129</v>
      </c>
      <c r="E1020" t="s">
        <v>22</v>
      </c>
      <c r="F1020" t="s">
        <v>130</v>
      </c>
      <c r="G1020" t="s">
        <v>24</v>
      </c>
      <c r="H1020" t="s">
        <v>72</v>
      </c>
      <c r="I1020" t="s">
        <v>2638</v>
      </c>
      <c r="J1020" s="6">
        <v>150.03</v>
      </c>
      <c r="K1020">
        <v>73</v>
      </c>
      <c r="L1020">
        <v>176</v>
      </c>
      <c r="M1020">
        <v>1</v>
      </c>
      <c r="N1020" s="7">
        <v>7491.42</v>
      </c>
      <c r="O1020" s="1">
        <v>45117</v>
      </c>
      <c r="P1020" s="2">
        <v>0.17871527777777776</v>
      </c>
      <c r="Q1020" s="1">
        <v>45600</v>
      </c>
      <c r="R1020" s="2">
        <v>0.34131944444444445</v>
      </c>
    </row>
    <row r="1021" spans="1:18" x14ac:dyDescent="0.25">
      <c r="A1021" t="s">
        <v>2639</v>
      </c>
      <c r="B1021" t="s">
        <v>2640</v>
      </c>
      <c r="C1021" t="s">
        <v>1413</v>
      </c>
      <c r="D1021" t="s">
        <v>476</v>
      </c>
      <c r="E1021" t="s">
        <v>22</v>
      </c>
      <c r="F1021" t="s">
        <v>562</v>
      </c>
      <c r="G1021" t="s">
        <v>71</v>
      </c>
      <c r="H1021" t="s">
        <v>72</v>
      </c>
      <c r="I1021" t="s">
        <v>2196</v>
      </c>
      <c r="J1021" s="6">
        <v>428.61</v>
      </c>
      <c r="K1021">
        <v>51</v>
      </c>
      <c r="L1021">
        <v>131</v>
      </c>
      <c r="M1021">
        <v>1</v>
      </c>
      <c r="N1021" s="7">
        <v>2116.36</v>
      </c>
      <c r="O1021" s="1">
        <v>45208</v>
      </c>
      <c r="P1021" s="2">
        <v>0.16696759259259258</v>
      </c>
      <c r="Q1021" s="1">
        <v>45600</v>
      </c>
      <c r="R1021" s="2">
        <v>0.33875</v>
      </c>
    </row>
    <row r="1022" spans="1:18" x14ac:dyDescent="0.25">
      <c r="A1022" t="s">
        <v>2641</v>
      </c>
      <c r="B1022" t="s">
        <v>1019</v>
      </c>
      <c r="C1022" t="s">
        <v>2642</v>
      </c>
      <c r="D1022" t="s">
        <v>211</v>
      </c>
      <c r="E1022" t="s">
        <v>22</v>
      </c>
      <c r="F1022" t="s">
        <v>254</v>
      </c>
      <c r="G1022" t="s">
        <v>38</v>
      </c>
      <c r="H1022" t="s">
        <v>25</v>
      </c>
      <c r="I1022" t="s">
        <v>2196</v>
      </c>
      <c r="J1022" s="6">
        <v>309.56</v>
      </c>
      <c r="K1022">
        <v>58</v>
      </c>
      <c r="L1022">
        <v>147</v>
      </c>
      <c r="M1022">
        <v>1</v>
      </c>
      <c r="N1022" s="7">
        <v>972.04</v>
      </c>
      <c r="O1022" s="1">
        <v>45082</v>
      </c>
      <c r="P1022" s="2">
        <v>0.22902777777777777</v>
      </c>
      <c r="Q1022" s="1">
        <v>45600</v>
      </c>
      <c r="R1022" s="2">
        <v>0.33978009259259262</v>
      </c>
    </row>
    <row r="1023" spans="1:18" x14ac:dyDescent="0.25">
      <c r="A1023" t="s">
        <v>2643</v>
      </c>
      <c r="B1023" t="s">
        <v>1809</v>
      </c>
      <c r="C1023" t="s">
        <v>1540</v>
      </c>
      <c r="D1023" t="s">
        <v>279</v>
      </c>
      <c r="E1023" t="s">
        <v>51</v>
      </c>
      <c r="F1023" t="s">
        <v>37</v>
      </c>
      <c r="G1023" t="s">
        <v>71</v>
      </c>
      <c r="H1023" t="s">
        <v>39</v>
      </c>
      <c r="I1023" t="s">
        <v>2644</v>
      </c>
      <c r="J1023" s="6">
        <v>377.08</v>
      </c>
      <c r="K1023">
        <v>26</v>
      </c>
      <c r="L1023">
        <v>71</v>
      </c>
      <c r="M1023">
        <v>1</v>
      </c>
      <c r="N1023" s="7">
        <v>6430.86</v>
      </c>
      <c r="O1023" s="1">
        <v>44972</v>
      </c>
      <c r="P1023" s="2">
        <v>0.23151620370370371</v>
      </c>
      <c r="Q1023" s="1">
        <v>45600</v>
      </c>
      <c r="R1023" s="2">
        <v>0.34065972222222224</v>
      </c>
    </row>
    <row r="1024" spans="1:18" x14ac:dyDescent="0.25">
      <c r="A1024" t="s">
        <v>2645</v>
      </c>
      <c r="B1024" t="s">
        <v>2646</v>
      </c>
      <c r="C1024" t="s">
        <v>155</v>
      </c>
      <c r="D1024" t="s">
        <v>129</v>
      </c>
      <c r="E1024" t="s">
        <v>22</v>
      </c>
      <c r="F1024" t="s">
        <v>305</v>
      </c>
      <c r="G1024" t="s">
        <v>71</v>
      </c>
      <c r="H1024" t="s">
        <v>25</v>
      </c>
      <c r="I1024" t="s">
        <v>658</v>
      </c>
      <c r="J1024" s="6">
        <v>77.25</v>
      </c>
      <c r="K1024">
        <v>68</v>
      </c>
      <c r="L1024">
        <v>157</v>
      </c>
      <c r="M1024">
        <v>1</v>
      </c>
      <c r="N1024" s="7">
        <v>14077.97</v>
      </c>
      <c r="O1024" s="1">
        <v>45282</v>
      </c>
      <c r="P1024" s="2">
        <v>0.24302083333333332</v>
      </c>
      <c r="Q1024" s="1">
        <v>45600</v>
      </c>
      <c r="R1024" s="2">
        <v>0.33877314814814813</v>
      </c>
    </row>
    <row r="1025" spans="1:18" x14ac:dyDescent="0.25">
      <c r="A1025" t="s">
        <v>2647</v>
      </c>
      <c r="B1025" t="s">
        <v>1063</v>
      </c>
      <c r="C1025" t="s">
        <v>664</v>
      </c>
      <c r="D1025" t="s">
        <v>364</v>
      </c>
      <c r="E1025" t="s">
        <v>22</v>
      </c>
      <c r="F1025" t="s">
        <v>600</v>
      </c>
      <c r="G1025" t="s">
        <v>24</v>
      </c>
      <c r="H1025" t="s">
        <v>72</v>
      </c>
      <c r="I1025" t="s">
        <v>546</v>
      </c>
      <c r="J1025" s="6">
        <v>146.91999999999999</v>
      </c>
      <c r="K1025">
        <v>64</v>
      </c>
      <c r="L1025">
        <v>272</v>
      </c>
      <c r="M1025">
        <v>1</v>
      </c>
      <c r="N1025" s="7">
        <v>3990.6</v>
      </c>
      <c r="O1025" s="1">
        <v>45177</v>
      </c>
      <c r="P1025" s="2">
        <v>0.1867361111111111</v>
      </c>
      <c r="Q1025" s="1">
        <v>45600</v>
      </c>
      <c r="R1025" s="2">
        <v>0.3386689814814815</v>
      </c>
    </row>
    <row r="1026" spans="1:18" x14ac:dyDescent="0.25">
      <c r="A1026" t="s">
        <v>2648</v>
      </c>
      <c r="B1026" t="s">
        <v>2046</v>
      </c>
      <c r="C1026" t="s">
        <v>2649</v>
      </c>
      <c r="D1026" t="s">
        <v>1002</v>
      </c>
      <c r="E1026" t="s">
        <v>22</v>
      </c>
      <c r="F1026" t="s">
        <v>242</v>
      </c>
      <c r="G1026" t="s">
        <v>71</v>
      </c>
      <c r="H1026" t="s">
        <v>39</v>
      </c>
      <c r="I1026" t="s">
        <v>1793</v>
      </c>
      <c r="J1026" s="6">
        <v>126.6</v>
      </c>
      <c r="K1026">
        <v>22</v>
      </c>
      <c r="L1026">
        <v>146</v>
      </c>
      <c r="M1026">
        <v>1</v>
      </c>
      <c r="N1026" s="7">
        <v>961.65</v>
      </c>
      <c r="O1026" s="1">
        <v>45072</v>
      </c>
      <c r="P1026" s="2">
        <v>0.16718749999999999</v>
      </c>
      <c r="Q1026" s="1">
        <v>45600</v>
      </c>
      <c r="R1026" s="2">
        <v>0.33929398148148149</v>
      </c>
    </row>
    <row r="1027" spans="1:18" x14ac:dyDescent="0.25">
      <c r="A1027" t="s">
        <v>2650</v>
      </c>
      <c r="B1027" t="s">
        <v>2651</v>
      </c>
      <c r="C1027" t="s">
        <v>1587</v>
      </c>
      <c r="D1027" t="s">
        <v>1526</v>
      </c>
      <c r="E1027" t="s">
        <v>22</v>
      </c>
      <c r="F1027" t="s">
        <v>392</v>
      </c>
      <c r="G1027" t="s">
        <v>24</v>
      </c>
      <c r="H1027" t="s">
        <v>39</v>
      </c>
      <c r="I1027" t="s">
        <v>1508</v>
      </c>
      <c r="J1027" s="6">
        <v>101.34</v>
      </c>
      <c r="K1027">
        <v>24</v>
      </c>
      <c r="L1027">
        <v>46</v>
      </c>
      <c r="M1027">
        <v>1</v>
      </c>
      <c r="N1027" s="7">
        <v>703.26</v>
      </c>
      <c r="O1027" s="1">
        <v>44988</v>
      </c>
      <c r="P1027" s="2">
        <v>0.24297453703703703</v>
      </c>
      <c r="Q1027" s="1">
        <v>45600</v>
      </c>
      <c r="R1027" s="2">
        <v>0.34045138888888887</v>
      </c>
    </row>
    <row r="1028" spans="1:18" x14ac:dyDescent="0.25">
      <c r="A1028" t="s">
        <v>2652</v>
      </c>
      <c r="B1028" t="s">
        <v>2653</v>
      </c>
      <c r="C1028" t="s">
        <v>391</v>
      </c>
      <c r="D1028" t="s">
        <v>447</v>
      </c>
      <c r="E1028" t="s">
        <v>22</v>
      </c>
      <c r="F1028" t="s">
        <v>118</v>
      </c>
      <c r="G1028" t="s">
        <v>71</v>
      </c>
      <c r="H1028" t="s">
        <v>25</v>
      </c>
      <c r="I1028" t="s">
        <v>1584</v>
      </c>
      <c r="J1028" s="6">
        <v>184.97</v>
      </c>
      <c r="K1028">
        <v>58</v>
      </c>
      <c r="L1028">
        <v>268</v>
      </c>
      <c r="M1028">
        <v>1</v>
      </c>
      <c r="N1028" s="7">
        <v>1156.67</v>
      </c>
      <c r="O1028" s="1">
        <v>45103</v>
      </c>
      <c r="P1028" s="2">
        <v>0.19908564814814814</v>
      </c>
      <c r="Q1028" s="1">
        <v>45600</v>
      </c>
      <c r="R1028" s="2">
        <v>0.34104166666666669</v>
      </c>
    </row>
    <row r="1029" spans="1:18" x14ac:dyDescent="0.25">
      <c r="A1029" t="s">
        <v>2654</v>
      </c>
      <c r="B1029" t="s">
        <v>989</v>
      </c>
      <c r="C1029" t="s">
        <v>1194</v>
      </c>
      <c r="D1029" t="s">
        <v>211</v>
      </c>
      <c r="E1029" t="s">
        <v>22</v>
      </c>
      <c r="F1029" t="s">
        <v>525</v>
      </c>
      <c r="G1029" t="s">
        <v>24</v>
      </c>
      <c r="H1029" t="s">
        <v>79</v>
      </c>
      <c r="I1029" t="s">
        <v>1056</v>
      </c>
      <c r="J1029" s="6">
        <v>451.15</v>
      </c>
      <c r="K1029">
        <v>46</v>
      </c>
      <c r="L1029">
        <v>175</v>
      </c>
      <c r="M1029">
        <v>1</v>
      </c>
      <c r="N1029" s="7">
        <v>1356.47</v>
      </c>
      <c r="O1029" s="1">
        <v>44984</v>
      </c>
      <c r="P1029" s="2">
        <v>0.19988425925925926</v>
      </c>
      <c r="Q1029" s="1">
        <v>45600</v>
      </c>
      <c r="R1029" s="2">
        <v>0.34079861111111109</v>
      </c>
    </row>
    <row r="1030" spans="1:18" x14ac:dyDescent="0.25">
      <c r="A1030" t="s">
        <v>2655</v>
      </c>
      <c r="B1030" t="s">
        <v>142</v>
      </c>
      <c r="C1030" t="s">
        <v>1992</v>
      </c>
      <c r="D1030" t="s">
        <v>609</v>
      </c>
      <c r="E1030" t="s">
        <v>51</v>
      </c>
      <c r="F1030" t="s">
        <v>254</v>
      </c>
      <c r="G1030" t="s">
        <v>24</v>
      </c>
      <c r="H1030" t="s">
        <v>39</v>
      </c>
      <c r="I1030" t="s">
        <v>152</v>
      </c>
      <c r="J1030" s="6">
        <v>516.47</v>
      </c>
      <c r="K1030">
        <v>25</v>
      </c>
      <c r="L1030">
        <v>94</v>
      </c>
      <c r="M1030">
        <v>1</v>
      </c>
      <c r="N1030" s="7">
        <v>1305.06</v>
      </c>
      <c r="O1030" s="1">
        <v>45281</v>
      </c>
      <c r="P1030" s="2">
        <v>0.20891203703703703</v>
      </c>
      <c r="Q1030" s="1">
        <v>45600</v>
      </c>
      <c r="R1030" s="2">
        <v>0.34017361111111111</v>
      </c>
    </row>
    <row r="1031" spans="1:18" x14ac:dyDescent="0.25">
      <c r="A1031" t="s">
        <v>2656</v>
      </c>
      <c r="B1031" t="s">
        <v>1019</v>
      </c>
      <c r="C1031" t="s">
        <v>2657</v>
      </c>
      <c r="D1031" t="s">
        <v>484</v>
      </c>
      <c r="E1031" t="s">
        <v>22</v>
      </c>
      <c r="F1031" t="s">
        <v>290</v>
      </c>
      <c r="G1031" t="s">
        <v>24</v>
      </c>
      <c r="H1031" t="s">
        <v>39</v>
      </c>
      <c r="I1031" t="s">
        <v>2178</v>
      </c>
      <c r="J1031" s="6">
        <v>880.04</v>
      </c>
      <c r="K1031">
        <v>25</v>
      </c>
      <c r="L1031">
        <v>29</v>
      </c>
      <c r="M1031">
        <v>1</v>
      </c>
      <c r="N1031" s="7">
        <v>261.97000000000003</v>
      </c>
      <c r="O1031" s="1">
        <v>45229</v>
      </c>
      <c r="P1031" s="2">
        <v>0.29076388888888888</v>
      </c>
      <c r="Q1031" s="1">
        <v>45600</v>
      </c>
      <c r="R1031" s="2">
        <v>0.33862268518518518</v>
      </c>
    </row>
    <row r="1032" spans="1:18" x14ac:dyDescent="0.25">
      <c r="A1032" t="s">
        <v>2658</v>
      </c>
      <c r="B1032" t="s">
        <v>1905</v>
      </c>
      <c r="C1032" t="s">
        <v>1695</v>
      </c>
      <c r="D1032" t="s">
        <v>1526</v>
      </c>
      <c r="E1032" t="s">
        <v>22</v>
      </c>
      <c r="F1032" t="s">
        <v>228</v>
      </c>
      <c r="G1032" t="s">
        <v>38</v>
      </c>
      <c r="H1032" t="s">
        <v>79</v>
      </c>
      <c r="I1032" t="s">
        <v>233</v>
      </c>
      <c r="J1032" s="6">
        <v>353.69</v>
      </c>
      <c r="K1032">
        <v>59</v>
      </c>
      <c r="L1032">
        <v>163</v>
      </c>
      <c r="M1032">
        <v>1</v>
      </c>
      <c r="N1032" s="7">
        <v>9500.7900000000009</v>
      </c>
      <c r="O1032" s="1">
        <v>45160</v>
      </c>
      <c r="P1032" s="2">
        <v>0.20099537037037038</v>
      </c>
      <c r="Q1032" s="1">
        <v>45600</v>
      </c>
      <c r="R1032" s="2">
        <v>0.33947916666666667</v>
      </c>
    </row>
    <row r="1033" spans="1:18" x14ac:dyDescent="0.25">
      <c r="A1033" t="s">
        <v>2659</v>
      </c>
      <c r="B1033" t="s">
        <v>820</v>
      </c>
      <c r="C1033" t="s">
        <v>2660</v>
      </c>
      <c r="D1033" t="s">
        <v>171</v>
      </c>
      <c r="E1033" t="s">
        <v>51</v>
      </c>
      <c r="F1033" t="s">
        <v>242</v>
      </c>
      <c r="G1033" t="s">
        <v>71</v>
      </c>
      <c r="H1033" t="s">
        <v>39</v>
      </c>
      <c r="I1033" t="s">
        <v>2661</v>
      </c>
      <c r="J1033" s="6">
        <v>66.69</v>
      </c>
      <c r="K1033">
        <v>25</v>
      </c>
      <c r="L1033">
        <v>140</v>
      </c>
      <c r="M1033">
        <v>1</v>
      </c>
      <c r="N1033" s="7">
        <v>1210.33</v>
      </c>
      <c r="O1033" s="1">
        <v>45231</v>
      </c>
      <c r="P1033" s="2">
        <v>0.16894675925925925</v>
      </c>
      <c r="Q1033" s="1">
        <v>45600</v>
      </c>
      <c r="R1033" s="2">
        <v>0.33837962962962964</v>
      </c>
    </row>
    <row r="1034" spans="1:18" x14ac:dyDescent="0.25">
      <c r="A1034" t="s">
        <v>2662</v>
      </c>
      <c r="B1034" t="s">
        <v>1220</v>
      </c>
      <c r="C1034" t="s">
        <v>2663</v>
      </c>
      <c r="D1034" t="s">
        <v>333</v>
      </c>
      <c r="E1034" t="s">
        <v>22</v>
      </c>
      <c r="F1034" t="s">
        <v>145</v>
      </c>
      <c r="G1034" t="s">
        <v>71</v>
      </c>
      <c r="H1034" t="s">
        <v>79</v>
      </c>
      <c r="I1034" t="s">
        <v>2301</v>
      </c>
      <c r="J1034" s="6">
        <v>95.75</v>
      </c>
      <c r="K1034">
        <v>31</v>
      </c>
      <c r="L1034">
        <v>169</v>
      </c>
      <c r="M1034">
        <v>1</v>
      </c>
      <c r="N1034" s="7">
        <v>337.62</v>
      </c>
      <c r="O1034" s="1">
        <v>45119</v>
      </c>
      <c r="P1034" s="2">
        <v>0.20478009259259258</v>
      </c>
      <c r="Q1034" s="1">
        <v>45600</v>
      </c>
      <c r="R1034" s="2">
        <v>0.33856481481481482</v>
      </c>
    </row>
    <row r="1035" spans="1:18" x14ac:dyDescent="0.25">
      <c r="A1035" t="s">
        <v>2664</v>
      </c>
      <c r="B1035" t="s">
        <v>1995</v>
      </c>
      <c r="C1035" t="s">
        <v>2315</v>
      </c>
      <c r="D1035" t="s">
        <v>90</v>
      </c>
      <c r="E1035" t="s">
        <v>22</v>
      </c>
      <c r="F1035" t="s">
        <v>91</v>
      </c>
      <c r="G1035" t="s">
        <v>38</v>
      </c>
      <c r="H1035" t="s">
        <v>39</v>
      </c>
      <c r="I1035" t="s">
        <v>499</v>
      </c>
      <c r="J1035" s="6">
        <v>43.91</v>
      </c>
      <c r="K1035">
        <v>27</v>
      </c>
      <c r="L1035">
        <v>86</v>
      </c>
      <c r="M1035">
        <v>1</v>
      </c>
      <c r="N1035" s="7">
        <v>1806.68</v>
      </c>
      <c r="O1035" s="1">
        <v>45155</v>
      </c>
      <c r="P1035" s="2">
        <v>0.27179398148148148</v>
      </c>
      <c r="Q1035" s="1">
        <v>45600</v>
      </c>
      <c r="R1035" s="2">
        <v>0.34192129629629631</v>
      </c>
    </row>
    <row r="1036" spans="1:18" x14ac:dyDescent="0.25">
      <c r="A1036" t="s">
        <v>2665</v>
      </c>
      <c r="B1036" t="s">
        <v>581</v>
      </c>
      <c r="C1036" t="s">
        <v>1636</v>
      </c>
      <c r="D1036" t="s">
        <v>315</v>
      </c>
      <c r="E1036" t="s">
        <v>22</v>
      </c>
      <c r="F1036" t="s">
        <v>509</v>
      </c>
      <c r="G1036" t="s">
        <v>71</v>
      </c>
      <c r="H1036" t="s">
        <v>79</v>
      </c>
      <c r="I1036" t="s">
        <v>237</v>
      </c>
      <c r="J1036" s="6">
        <v>98.03</v>
      </c>
      <c r="K1036">
        <v>54</v>
      </c>
      <c r="L1036">
        <v>165</v>
      </c>
      <c r="M1036">
        <v>1</v>
      </c>
      <c r="N1036" s="7">
        <v>6323.45</v>
      </c>
      <c r="O1036" s="1">
        <v>45278</v>
      </c>
      <c r="P1036" s="2">
        <v>0.27877314814814813</v>
      </c>
      <c r="Q1036" s="1">
        <v>45600</v>
      </c>
      <c r="R1036" s="2">
        <v>0.33930555555555558</v>
      </c>
    </row>
    <row r="1037" spans="1:18" x14ac:dyDescent="0.25">
      <c r="A1037" t="s">
        <v>2666</v>
      </c>
      <c r="B1037" t="s">
        <v>2667</v>
      </c>
      <c r="C1037" t="s">
        <v>2553</v>
      </c>
      <c r="D1037" t="s">
        <v>102</v>
      </c>
      <c r="E1037" t="s">
        <v>22</v>
      </c>
      <c r="F1037" t="s">
        <v>392</v>
      </c>
      <c r="G1037" t="s">
        <v>24</v>
      </c>
      <c r="H1037" t="s">
        <v>79</v>
      </c>
      <c r="I1037" t="s">
        <v>910</v>
      </c>
      <c r="J1037" s="6">
        <v>617.66</v>
      </c>
      <c r="K1037">
        <v>42</v>
      </c>
      <c r="L1037">
        <v>128</v>
      </c>
      <c r="M1037">
        <v>1</v>
      </c>
      <c r="N1037" s="7">
        <v>7155.95</v>
      </c>
      <c r="O1037" s="1">
        <v>44973</v>
      </c>
      <c r="P1037" s="2">
        <v>0.21247685185185186</v>
      </c>
      <c r="Q1037" s="1">
        <v>45600</v>
      </c>
      <c r="R1037" s="2">
        <v>0.33892361111111113</v>
      </c>
    </row>
    <row r="1038" spans="1:18" x14ac:dyDescent="0.25">
      <c r="A1038" t="s">
        <v>2668</v>
      </c>
      <c r="B1038" t="s">
        <v>1196</v>
      </c>
      <c r="C1038" t="s">
        <v>2669</v>
      </c>
      <c r="D1038" t="s">
        <v>188</v>
      </c>
      <c r="E1038" t="s">
        <v>22</v>
      </c>
      <c r="F1038" t="s">
        <v>242</v>
      </c>
      <c r="G1038" t="s">
        <v>38</v>
      </c>
      <c r="H1038" t="s">
        <v>72</v>
      </c>
      <c r="I1038" t="s">
        <v>873</v>
      </c>
      <c r="J1038" s="6">
        <v>888.57</v>
      </c>
      <c r="K1038">
        <v>62</v>
      </c>
      <c r="L1038">
        <v>102</v>
      </c>
      <c r="M1038">
        <v>1</v>
      </c>
      <c r="N1038" s="7">
        <v>7896.14</v>
      </c>
      <c r="O1038" s="1">
        <v>45090</v>
      </c>
      <c r="P1038" s="2">
        <v>0.18383101851851852</v>
      </c>
      <c r="Q1038" s="1">
        <v>45600</v>
      </c>
      <c r="R1038" s="2">
        <v>0.3409375</v>
      </c>
    </row>
    <row r="1039" spans="1:18" x14ac:dyDescent="0.25">
      <c r="A1039" t="s">
        <v>2670</v>
      </c>
      <c r="B1039" t="s">
        <v>846</v>
      </c>
      <c r="C1039" t="s">
        <v>985</v>
      </c>
      <c r="D1039" t="s">
        <v>1016</v>
      </c>
      <c r="E1039" t="s">
        <v>22</v>
      </c>
      <c r="F1039" t="s">
        <v>300</v>
      </c>
      <c r="G1039" t="s">
        <v>71</v>
      </c>
      <c r="H1039" t="s">
        <v>39</v>
      </c>
      <c r="I1039" t="s">
        <v>567</v>
      </c>
      <c r="J1039" s="6">
        <v>107.48</v>
      </c>
      <c r="K1039">
        <v>22</v>
      </c>
      <c r="L1039">
        <v>129</v>
      </c>
      <c r="M1039">
        <v>1</v>
      </c>
      <c r="N1039" s="7">
        <v>591.23</v>
      </c>
      <c r="O1039" s="1">
        <v>45264</v>
      </c>
      <c r="P1039" s="2">
        <v>0.25130787037037039</v>
      </c>
      <c r="Q1039" s="1">
        <v>45600</v>
      </c>
      <c r="R1039" s="2">
        <v>0.33901620370370372</v>
      </c>
    </row>
    <row r="1040" spans="1:18" x14ac:dyDescent="0.25">
      <c r="A1040" t="s">
        <v>2671</v>
      </c>
      <c r="B1040" t="s">
        <v>199</v>
      </c>
      <c r="C1040" t="s">
        <v>1847</v>
      </c>
      <c r="D1040" t="s">
        <v>268</v>
      </c>
      <c r="E1040" t="s">
        <v>22</v>
      </c>
      <c r="F1040" t="s">
        <v>300</v>
      </c>
      <c r="G1040" t="s">
        <v>24</v>
      </c>
      <c r="H1040" t="s">
        <v>72</v>
      </c>
      <c r="I1040" t="s">
        <v>1887</v>
      </c>
      <c r="J1040" s="6">
        <v>36.57</v>
      </c>
      <c r="K1040">
        <v>62</v>
      </c>
      <c r="L1040">
        <v>69</v>
      </c>
      <c r="M1040">
        <v>1</v>
      </c>
      <c r="N1040" s="7">
        <v>2583.0700000000002</v>
      </c>
      <c r="O1040" s="1">
        <v>45145</v>
      </c>
      <c r="P1040" s="2">
        <v>0.20108796296296297</v>
      </c>
      <c r="Q1040" s="1">
        <v>45600</v>
      </c>
      <c r="R1040" s="2">
        <v>0.3382175925925926</v>
      </c>
    </row>
    <row r="1041" spans="1:18" x14ac:dyDescent="0.25">
      <c r="A1041" t="s">
        <v>2672</v>
      </c>
      <c r="B1041" t="s">
        <v>607</v>
      </c>
      <c r="C1041" t="s">
        <v>2298</v>
      </c>
      <c r="D1041" t="s">
        <v>429</v>
      </c>
      <c r="E1041" t="s">
        <v>22</v>
      </c>
      <c r="F1041" t="s">
        <v>58</v>
      </c>
      <c r="G1041" t="s">
        <v>38</v>
      </c>
      <c r="H1041" t="s">
        <v>25</v>
      </c>
      <c r="I1041" t="s">
        <v>98</v>
      </c>
      <c r="J1041" s="6">
        <v>575.62</v>
      </c>
      <c r="K1041">
        <v>43</v>
      </c>
      <c r="L1041">
        <v>129</v>
      </c>
      <c r="M1041">
        <v>1</v>
      </c>
      <c r="N1041" s="7">
        <v>234.41</v>
      </c>
      <c r="O1041" s="1">
        <v>45089</v>
      </c>
      <c r="P1041" s="2">
        <v>0.27142361111111113</v>
      </c>
      <c r="Q1041" s="1">
        <v>45600</v>
      </c>
      <c r="R1041" s="2">
        <v>0.34135416666666668</v>
      </c>
    </row>
    <row r="1042" spans="1:18" x14ac:dyDescent="0.25">
      <c r="A1042" t="s">
        <v>2673</v>
      </c>
      <c r="B1042" t="s">
        <v>2674</v>
      </c>
      <c r="C1042" t="s">
        <v>1094</v>
      </c>
      <c r="D1042" t="s">
        <v>765</v>
      </c>
      <c r="E1042" t="s">
        <v>22</v>
      </c>
      <c r="F1042" t="s">
        <v>228</v>
      </c>
      <c r="G1042" t="s">
        <v>24</v>
      </c>
      <c r="H1042" t="s">
        <v>79</v>
      </c>
      <c r="I1042" t="s">
        <v>1249</v>
      </c>
      <c r="J1042" s="6">
        <v>84.89</v>
      </c>
      <c r="K1042">
        <v>37</v>
      </c>
      <c r="L1042">
        <v>70</v>
      </c>
      <c r="M1042">
        <v>1</v>
      </c>
      <c r="N1042" s="7">
        <v>4735.6099999999997</v>
      </c>
      <c r="O1042" s="1">
        <v>45068</v>
      </c>
      <c r="P1042" s="2">
        <v>0.22721064814814815</v>
      </c>
      <c r="Q1042" s="1">
        <v>45600</v>
      </c>
      <c r="R1042" s="2">
        <v>0.34185185185185185</v>
      </c>
    </row>
    <row r="1043" spans="1:18" x14ac:dyDescent="0.25">
      <c r="A1043" t="s">
        <v>2675</v>
      </c>
      <c r="B1043" t="s">
        <v>470</v>
      </c>
      <c r="C1043" t="s">
        <v>1959</v>
      </c>
      <c r="D1043" t="s">
        <v>888</v>
      </c>
      <c r="E1043" t="s">
        <v>51</v>
      </c>
      <c r="F1043" t="s">
        <v>124</v>
      </c>
      <c r="G1043" t="s">
        <v>71</v>
      </c>
      <c r="H1043" t="s">
        <v>72</v>
      </c>
      <c r="I1043" t="s">
        <v>2676</v>
      </c>
      <c r="J1043" s="6">
        <v>832.3</v>
      </c>
      <c r="K1043">
        <v>69</v>
      </c>
      <c r="L1043">
        <v>86</v>
      </c>
      <c r="M1043">
        <v>1</v>
      </c>
      <c r="N1043" s="7">
        <v>6617.52</v>
      </c>
      <c r="O1043" s="1">
        <v>45119</v>
      </c>
      <c r="P1043" s="2">
        <v>0.20537037037037037</v>
      </c>
      <c r="Q1043" s="1">
        <v>45600</v>
      </c>
      <c r="R1043" s="2">
        <v>0.33804398148148146</v>
      </c>
    </row>
    <row r="1044" spans="1:18" x14ac:dyDescent="0.25">
      <c r="A1044" t="s">
        <v>2677</v>
      </c>
      <c r="B1044" t="s">
        <v>2646</v>
      </c>
      <c r="C1044" t="s">
        <v>2678</v>
      </c>
      <c r="D1044" t="s">
        <v>447</v>
      </c>
      <c r="E1044" t="s">
        <v>22</v>
      </c>
      <c r="F1044" t="s">
        <v>254</v>
      </c>
      <c r="G1044" t="s">
        <v>71</v>
      </c>
      <c r="H1044" t="s">
        <v>39</v>
      </c>
      <c r="I1044" t="s">
        <v>2239</v>
      </c>
      <c r="J1044" s="6">
        <v>180.65</v>
      </c>
      <c r="K1044">
        <v>22</v>
      </c>
      <c r="L1044">
        <v>38</v>
      </c>
      <c r="M1044">
        <v>5</v>
      </c>
      <c r="N1044" s="7">
        <v>816.01</v>
      </c>
      <c r="O1044" s="1">
        <v>45264</v>
      </c>
      <c r="P1044" s="2">
        <v>0.2459375</v>
      </c>
      <c r="Q1044" s="1">
        <v>45600</v>
      </c>
      <c r="R1044" s="2">
        <v>0.34016203703703701</v>
      </c>
    </row>
    <row r="1045" spans="1:18" x14ac:dyDescent="0.25">
      <c r="A1045" t="s">
        <v>2679</v>
      </c>
      <c r="B1045" t="s">
        <v>1656</v>
      </c>
      <c r="C1045" t="s">
        <v>2607</v>
      </c>
      <c r="D1045" t="s">
        <v>50</v>
      </c>
      <c r="E1045" t="s">
        <v>51</v>
      </c>
      <c r="F1045" t="s">
        <v>151</v>
      </c>
      <c r="G1045" t="s">
        <v>38</v>
      </c>
      <c r="H1045" t="s">
        <v>72</v>
      </c>
      <c r="I1045" t="s">
        <v>2405</v>
      </c>
      <c r="J1045" s="6">
        <v>7.76</v>
      </c>
      <c r="K1045">
        <v>52</v>
      </c>
      <c r="L1045">
        <v>84</v>
      </c>
      <c r="M1045">
        <v>1</v>
      </c>
      <c r="N1045" s="7">
        <v>7393.11</v>
      </c>
      <c r="O1045" s="1">
        <v>45012</v>
      </c>
      <c r="P1045" s="2">
        <v>0.21953703703703703</v>
      </c>
      <c r="Q1045" s="1">
        <v>45600</v>
      </c>
      <c r="R1045" s="2">
        <v>0.34184027777777776</v>
      </c>
    </row>
    <row r="1046" spans="1:18" x14ac:dyDescent="0.25">
      <c r="A1046" t="s">
        <v>2680</v>
      </c>
      <c r="B1046" t="s">
        <v>548</v>
      </c>
      <c r="C1046" t="s">
        <v>1841</v>
      </c>
      <c r="D1046" t="s">
        <v>69</v>
      </c>
      <c r="E1046" t="s">
        <v>22</v>
      </c>
      <c r="F1046" t="s">
        <v>162</v>
      </c>
      <c r="G1046" t="s">
        <v>71</v>
      </c>
      <c r="H1046" t="s">
        <v>25</v>
      </c>
      <c r="I1046" t="s">
        <v>285</v>
      </c>
      <c r="J1046" s="6">
        <v>109.3</v>
      </c>
      <c r="K1046">
        <v>56</v>
      </c>
      <c r="L1046">
        <v>27</v>
      </c>
      <c r="M1046">
        <v>1</v>
      </c>
      <c r="N1046" s="7">
        <v>13510.11</v>
      </c>
      <c r="O1046" s="1">
        <v>45140</v>
      </c>
      <c r="P1046" s="2">
        <v>0.20295138888888889</v>
      </c>
      <c r="Q1046" s="1">
        <v>45600</v>
      </c>
      <c r="R1046" s="2">
        <v>0.33783564814814815</v>
      </c>
    </row>
    <row r="1047" spans="1:18" x14ac:dyDescent="0.25">
      <c r="A1047" t="s">
        <v>2681</v>
      </c>
      <c r="B1047" t="s">
        <v>764</v>
      </c>
      <c r="C1047" t="s">
        <v>1333</v>
      </c>
      <c r="D1047" t="s">
        <v>599</v>
      </c>
      <c r="E1047" t="s">
        <v>22</v>
      </c>
      <c r="F1047" t="s">
        <v>124</v>
      </c>
      <c r="G1047" t="s">
        <v>38</v>
      </c>
      <c r="H1047" t="s">
        <v>72</v>
      </c>
      <c r="I1047" t="s">
        <v>786</v>
      </c>
      <c r="J1047" s="6">
        <v>230.08</v>
      </c>
      <c r="K1047">
        <v>79</v>
      </c>
      <c r="L1047">
        <v>124</v>
      </c>
      <c r="M1047">
        <v>1</v>
      </c>
      <c r="N1047" s="7">
        <v>4466.1000000000004</v>
      </c>
      <c r="O1047" s="1">
        <v>45047</v>
      </c>
      <c r="P1047" s="2">
        <v>0.18310185185185185</v>
      </c>
      <c r="Q1047" s="1">
        <v>45600</v>
      </c>
      <c r="R1047" s="2">
        <v>0.34151620370370372</v>
      </c>
    </row>
    <row r="1048" spans="1:18" x14ac:dyDescent="0.25">
      <c r="A1048" t="s">
        <v>2682</v>
      </c>
      <c r="B1048" t="s">
        <v>1342</v>
      </c>
      <c r="C1048" t="s">
        <v>520</v>
      </c>
      <c r="D1048" t="s">
        <v>765</v>
      </c>
      <c r="E1048" t="s">
        <v>22</v>
      </c>
      <c r="F1048" t="s">
        <v>78</v>
      </c>
      <c r="G1048" t="s">
        <v>24</v>
      </c>
      <c r="H1048" t="s">
        <v>72</v>
      </c>
      <c r="I1048" t="s">
        <v>932</v>
      </c>
      <c r="J1048" s="6">
        <v>361.92</v>
      </c>
      <c r="K1048">
        <v>54</v>
      </c>
      <c r="L1048">
        <v>111</v>
      </c>
      <c r="M1048">
        <v>1</v>
      </c>
      <c r="N1048" s="7">
        <v>7474.31</v>
      </c>
      <c r="O1048" s="1">
        <v>44977</v>
      </c>
      <c r="P1048" s="2">
        <v>0.17277777777777778</v>
      </c>
      <c r="Q1048" s="1">
        <v>45600</v>
      </c>
      <c r="R1048" s="2">
        <v>0.34054398148148146</v>
      </c>
    </row>
    <row r="1049" spans="1:18" x14ac:dyDescent="0.25">
      <c r="A1049" t="s">
        <v>2683</v>
      </c>
      <c r="B1049" t="s">
        <v>2684</v>
      </c>
      <c r="C1049" t="s">
        <v>2685</v>
      </c>
      <c r="D1049" t="s">
        <v>327</v>
      </c>
      <c r="E1049" t="s">
        <v>22</v>
      </c>
      <c r="F1049" t="s">
        <v>269</v>
      </c>
      <c r="G1049" t="s">
        <v>24</v>
      </c>
      <c r="H1049" t="s">
        <v>72</v>
      </c>
      <c r="I1049" t="s">
        <v>1318</v>
      </c>
      <c r="J1049" s="6">
        <v>71.290000000000006</v>
      </c>
      <c r="K1049">
        <v>68</v>
      </c>
      <c r="L1049">
        <v>55</v>
      </c>
      <c r="M1049">
        <v>2</v>
      </c>
      <c r="N1049" s="7">
        <v>7225.63</v>
      </c>
      <c r="O1049" s="1">
        <v>44959</v>
      </c>
      <c r="P1049" s="2">
        <v>0.20978009259259259</v>
      </c>
      <c r="Q1049" s="1">
        <v>45600</v>
      </c>
      <c r="R1049" s="2">
        <v>0.33877314814814813</v>
      </c>
    </row>
    <row r="1050" spans="1:18" x14ac:dyDescent="0.25">
      <c r="A1050" t="s">
        <v>2686</v>
      </c>
      <c r="B1050" t="s">
        <v>1572</v>
      </c>
      <c r="C1050" t="s">
        <v>2687</v>
      </c>
      <c r="D1050" t="s">
        <v>150</v>
      </c>
      <c r="E1050" t="s">
        <v>22</v>
      </c>
      <c r="F1050" t="s">
        <v>207</v>
      </c>
      <c r="G1050" t="s">
        <v>71</v>
      </c>
      <c r="H1050" t="s">
        <v>25</v>
      </c>
      <c r="I1050" t="s">
        <v>2688</v>
      </c>
      <c r="J1050" s="6">
        <v>122.45</v>
      </c>
      <c r="K1050">
        <v>46</v>
      </c>
      <c r="L1050">
        <v>98</v>
      </c>
      <c r="M1050">
        <v>1</v>
      </c>
      <c r="N1050" s="7">
        <v>7255.49</v>
      </c>
      <c r="O1050" s="1">
        <v>44942</v>
      </c>
      <c r="P1050" s="2">
        <v>0.20153935185185184</v>
      </c>
      <c r="Q1050" s="1">
        <v>45600</v>
      </c>
      <c r="R1050" s="2">
        <v>0.33881944444444445</v>
      </c>
    </row>
    <row r="1051" spans="1:18" x14ac:dyDescent="0.25">
      <c r="A1051" t="s">
        <v>2689</v>
      </c>
      <c r="B1051" t="s">
        <v>2006</v>
      </c>
      <c r="C1051" t="s">
        <v>2690</v>
      </c>
      <c r="D1051" t="s">
        <v>123</v>
      </c>
      <c r="E1051" t="s">
        <v>22</v>
      </c>
      <c r="F1051" t="s">
        <v>37</v>
      </c>
      <c r="G1051" t="s">
        <v>24</v>
      </c>
      <c r="H1051" t="s">
        <v>25</v>
      </c>
      <c r="I1051" t="s">
        <v>2328</v>
      </c>
      <c r="J1051" s="6">
        <v>642.53</v>
      </c>
      <c r="K1051">
        <v>65</v>
      </c>
      <c r="L1051">
        <v>128</v>
      </c>
      <c r="M1051">
        <v>1</v>
      </c>
      <c r="N1051" s="7">
        <v>11417.91</v>
      </c>
      <c r="O1051" s="1">
        <v>45152</v>
      </c>
      <c r="P1051" s="2">
        <v>0.19216435185185185</v>
      </c>
      <c r="Q1051" s="1">
        <v>45600</v>
      </c>
      <c r="R1051" s="2">
        <v>0.3417824074074074</v>
      </c>
    </row>
    <row r="1052" spans="1:18" x14ac:dyDescent="0.25">
      <c r="A1052" t="s">
        <v>2691</v>
      </c>
      <c r="B1052" t="s">
        <v>1545</v>
      </c>
      <c r="C1052" t="s">
        <v>1511</v>
      </c>
      <c r="D1052" t="s">
        <v>279</v>
      </c>
      <c r="E1052" t="s">
        <v>22</v>
      </c>
      <c r="F1052" t="s">
        <v>31</v>
      </c>
      <c r="G1052" t="s">
        <v>71</v>
      </c>
      <c r="H1052" t="s">
        <v>39</v>
      </c>
      <c r="I1052" t="s">
        <v>1417</v>
      </c>
      <c r="J1052" s="6">
        <v>62.86</v>
      </c>
      <c r="K1052">
        <v>25</v>
      </c>
      <c r="L1052">
        <v>31</v>
      </c>
      <c r="M1052">
        <v>1</v>
      </c>
      <c r="N1052" s="7">
        <v>1040.43</v>
      </c>
      <c r="O1052" s="1">
        <v>45054</v>
      </c>
      <c r="P1052" s="2">
        <v>0.18333333333333332</v>
      </c>
      <c r="Q1052" s="1">
        <v>45600</v>
      </c>
      <c r="R1052" s="2">
        <v>0.34065972222222224</v>
      </c>
    </row>
    <row r="1053" spans="1:18" x14ac:dyDescent="0.25">
      <c r="A1053" t="s">
        <v>2692</v>
      </c>
      <c r="B1053" t="s">
        <v>2693</v>
      </c>
      <c r="C1053" t="s">
        <v>781</v>
      </c>
      <c r="D1053" t="s">
        <v>476</v>
      </c>
      <c r="E1053" t="s">
        <v>51</v>
      </c>
      <c r="F1053" t="s">
        <v>37</v>
      </c>
      <c r="G1053" t="s">
        <v>24</v>
      </c>
      <c r="H1053" t="s">
        <v>25</v>
      </c>
      <c r="I1053" t="s">
        <v>2386</v>
      </c>
      <c r="J1053" s="6">
        <v>175.21</v>
      </c>
      <c r="K1053">
        <v>69</v>
      </c>
      <c r="L1053">
        <v>69</v>
      </c>
      <c r="M1053">
        <v>1</v>
      </c>
      <c r="N1053" s="7">
        <v>6039.04</v>
      </c>
      <c r="O1053" s="1">
        <v>45281</v>
      </c>
      <c r="P1053" s="2">
        <v>0.2810185185185185</v>
      </c>
      <c r="Q1053" s="1">
        <v>45600</v>
      </c>
      <c r="R1053" s="2">
        <v>0.33931712962962962</v>
      </c>
    </row>
    <row r="1054" spans="1:18" x14ac:dyDescent="0.25">
      <c r="A1054" t="s">
        <v>2694</v>
      </c>
      <c r="B1054" t="s">
        <v>411</v>
      </c>
      <c r="C1054" t="s">
        <v>1955</v>
      </c>
      <c r="D1054" t="s">
        <v>201</v>
      </c>
      <c r="E1054" t="s">
        <v>51</v>
      </c>
      <c r="F1054" t="s">
        <v>259</v>
      </c>
      <c r="G1054" t="s">
        <v>71</v>
      </c>
      <c r="H1054" t="s">
        <v>79</v>
      </c>
      <c r="I1054" t="s">
        <v>1458</v>
      </c>
      <c r="J1054" s="6">
        <v>168</v>
      </c>
      <c r="K1054">
        <v>32</v>
      </c>
      <c r="L1054">
        <v>11</v>
      </c>
      <c r="M1054">
        <v>1</v>
      </c>
      <c r="N1054" s="7">
        <v>3498.58</v>
      </c>
      <c r="O1054" s="1">
        <v>45162</v>
      </c>
      <c r="P1054" s="2">
        <v>0.16782407407407407</v>
      </c>
      <c r="Q1054" s="1">
        <v>45600</v>
      </c>
      <c r="R1054" s="2">
        <v>0.34189814814814817</v>
      </c>
    </row>
    <row r="1055" spans="1:18" x14ac:dyDescent="0.25">
      <c r="A1055" t="s">
        <v>2695</v>
      </c>
      <c r="B1055" t="s">
        <v>1691</v>
      </c>
      <c r="C1055" t="s">
        <v>187</v>
      </c>
      <c r="D1055" t="s">
        <v>684</v>
      </c>
      <c r="E1055" t="s">
        <v>22</v>
      </c>
      <c r="F1055" t="s">
        <v>269</v>
      </c>
      <c r="G1055" t="s">
        <v>38</v>
      </c>
      <c r="H1055" t="s">
        <v>72</v>
      </c>
      <c r="I1055" t="s">
        <v>2696</v>
      </c>
      <c r="J1055" s="6">
        <v>11.46</v>
      </c>
      <c r="K1055">
        <v>67</v>
      </c>
      <c r="L1055">
        <v>73</v>
      </c>
      <c r="M1055">
        <v>1</v>
      </c>
      <c r="N1055" s="7">
        <v>6628.75</v>
      </c>
      <c r="O1055" s="1">
        <v>45208</v>
      </c>
      <c r="P1055" s="2">
        <v>0.20186342592592593</v>
      </c>
      <c r="Q1055" s="1">
        <v>45600</v>
      </c>
      <c r="R1055" s="2">
        <v>0.33841435185185187</v>
      </c>
    </row>
    <row r="1056" spans="1:18" x14ac:dyDescent="0.25">
      <c r="A1056" t="s">
        <v>2697</v>
      </c>
      <c r="B1056" t="s">
        <v>2698</v>
      </c>
      <c r="C1056" t="s">
        <v>2699</v>
      </c>
      <c r="D1056" t="s">
        <v>50</v>
      </c>
      <c r="E1056" t="s">
        <v>51</v>
      </c>
      <c r="F1056" t="s">
        <v>300</v>
      </c>
      <c r="G1056" t="s">
        <v>71</v>
      </c>
      <c r="H1056" t="s">
        <v>25</v>
      </c>
      <c r="I1056" t="s">
        <v>435</v>
      </c>
      <c r="J1056" s="6">
        <v>382.07</v>
      </c>
      <c r="K1056">
        <v>62</v>
      </c>
      <c r="L1056">
        <v>147</v>
      </c>
      <c r="M1056">
        <v>1</v>
      </c>
      <c r="N1056" s="7">
        <v>10156.09</v>
      </c>
      <c r="O1056" s="1">
        <v>45082</v>
      </c>
      <c r="P1056" s="2">
        <v>0.24174768518518519</v>
      </c>
      <c r="Q1056" s="1">
        <v>45600</v>
      </c>
      <c r="R1056" s="2">
        <v>0.33908564814814812</v>
      </c>
    </row>
    <row r="1057" spans="1:18" x14ac:dyDescent="0.25">
      <c r="A1057" t="s">
        <v>2700</v>
      </c>
      <c r="B1057" t="s">
        <v>121</v>
      </c>
      <c r="C1057" t="s">
        <v>2701</v>
      </c>
      <c r="D1057" t="s">
        <v>211</v>
      </c>
      <c r="E1057" t="s">
        <v>22</v>
      </c>
      <c r="F1057" t="s">
        <v>151</v>
      </c>
      <c r="G1057" t="s">
        <v>38</v>
      </c>
      <c r="H1057" t="s">
        <v>39</v>
      </c>
      <c r="I1057" t="s">
        <v>86</v>
      </c>
      <c r="J1057" s="6">
        <v>13.48</v>
      </c>
      <c r="K1057">
        <v>18</v>
      </c>
      <c r="L1057">
        <v>20</v>
      </c>
      <c r="M1057">
        <v>3</v>
      </c>
      <c r="N1057" s="7">
        <v>521.88</v>
      </c>
      <c r="O1057" s="1">
        <v>45189</v>
      </c>
      <c r="P1057" s="2">
        <v>0.24297453703703703</v>
      </c>
      <c r="Q1057" s="1">
        <v>45600</v>
      </c>
      <c r="R1057" s="2">
        <v>0.34050925925925923</v>
      </c>
    </row>
    <row r="1058" spans="1:18" x14ac:dyDescent="0.25">
      <c r="A1058" t="s">
        <v>2702</v>
      </c>
      <c r="B1058" t="s">
        <v>491</v>
      </c>
      <c r="C1058" t="s">
        <v>380</v>
      </c>
      <c r="D1058" t="s">
        <v>211</v>
      </c>
      <c r="E1058" t="s">
        <v>22</v>
      </c>
      <c r="F1058" t="s">
        <v>37</v>
      </c>
      <c r="G1058" t="s">
        <v>24</v>
      </c>
      <c r="H1058" t="s">
        <v>39</v>
      </c>
      <c r="I1058" t="s">
        <v>1735</v>
      </c>
      <c r="J1058" s="6">
        <v>65.319999999999993</v>
      </c>
      <c r="K1058">
        <v>28</v>
      </c>
      <c r="L1058">
        <v>54</v>
      </c>
      <c r="M1058">
        <v>1</v>
      </c>
      <c r="N1058" s="7">
        <v>9165.02</v>
      </c>
      <c r="O1058" s="1">
        <v>45232</v>
      </c>
      <c r="P1058" s="2">
        <v>0.17766203703703703</v>
      </c>
      <c r="Q1058" s="1">
        <v>45600</v>
      </c>
      <c r="R1058" s="2">
        <v>0.34107638888888892</v>
      </c>
    </row>
    <row r="1059" spans="1:18" x14ac:dyDescent="0.25">
      <c r="A1059" t="s">
        <v>2703</v>
      </c>
      <c r="B1059" t="s">
        <v>2704</v>
      </c>
      <c r="C1059" t="s">
        <v>529</v>
      </c>
      <c r="D1059" t="s">
        <v>609</v>
      </c>
      <c r="E1059" t="s">
        <v>22</v>
      </c>
      <c r="F1059" t="s">
        <v>177</v>
      </c>
      <c r="G1059" t="s">
        <v>71</v>
      </c>
      <c r="H1059" t="s">
        <v>79</v>
      </c>
      <c r="I1059" t="s">
        <v>1075</v>
      </c>
      <c r="J1059" s="6">
        <v>83.07</v>
      </c>
      <c r="K1059">
        <v>27</v>
      </c>
      <c r="L1059">
        <v>291</v>
      </c>
      <c r="M1059">
        <v>4</v>
      </c>
      <c r="N1059" s="7">
        <v>6704.76</v>
      </c>
      <c r="O1059" s="1">
        <v>44932</v>
      </c>
      <c r="P1059" s="2">
        <v>0.17630787037037038</v>
      </c>
      <c r="Q1059" s="1">
        <v>45600</v>
      </c>
      <c r="R1059" s="2">
        <v>0.34076388888888887</v>
      </c>
    </row>
    <row r="1060" spans="1:18" x14ac:dyDescent="0.25">
      <c r="A1060" t="s">
        <v>2705</v>
      </c>
      <c r="B1060" t="s">
        <v>251</v>
      </c>
      <c r="C1060" t="s">
        <v>460</v>
      </c>
      <c r="D1060" t="s">
        <v>201</v>
      </c>
      <c r="E1060" t="s">
        <v>51</v>
      </c>
      <c r="F1060" t="s">
        <v>269</v>
      </c>
      <c r="G1060" t="s">
        <v>71</v>
      </c>
      <c r="H1060" t="s">
        <v>72</v>
      </c>
      <c r="I1060" t="s">
        <v>1946</v>
      </c>
      <c r="J1060" s="6">
        <v>730.1</v>
      </c>
      <c r="K1060">
        <v>77</v>
      </c>
      <c r="L1060">
        <v>93</v>
      </c>
      <c r="M1060">
        <v>1</v>
      </c>
      <c r="N1060" s="7">
        <v>6384.05</v>
      </c>
      <c r="O1060" s="1">
        <v>45132</v>
      </c>
      <c r="P1060" s="2">
        <v>0.25331018518518517</v>
      </c>
      <c r="Q1060" s="1">
        <v>45600</v>
      </c>
      <c r="R1060" s="2">
        <v>0.33805555555555555</v>
      </c>
    </row>
    <row r="1061" spans="1:18" x14ac:dyDescent="0.25">
      <c r="A1061" t="s">
        <v>2706</v>
      </c>
      <c r="B1061" t="s">
        <v>1977</v>
      </c>
      <c r="C1061" t="s">
        <v>1138</v>
      </c>
      <c r="D1061" t="s">
        <v>63</v>
      </c>
      <c r="E1061" t="s">
        <v>22</v>
      </c>
      <c r="F1061" t="s">
        <v>295</v>
      </c>
      <c r="G1061" t="s">
        <v>24</v>
      </c>
      <c r="H1061" t="s">
        <v>72</v>
      </c>
      <c r="I1061" t="s">
        <v>586</v>
      </c>
      <c r="J1061" s="6">
        <v>85.31</v>
      </c>
      <c r="K1061">
        <v>62</v>
      </c>
      <c r="L1061">
        <v>27</v>
      </c>
      <c r="M1061">
        <v>1</v>
      </c>
      <c r="N1061" s="7">
        <v>6095.65</v>
      </c>
      <c r="O1061" s="1">
        <v>45271</v>
      </c>
      <c r="P1061" s="2">
        <v>0.17087962962962963</v>
      </c>
      <c r="Q1061" s="1">
        <v>45600</v>
      </c>
      <c r="R1061" s="2">
        <v>0.33903935185185186</v>
      </c>
    </row>
    <row r="1062" spans="1:18" x14ac:dyDescent="0.25">
      <c r="A1062" t="s">
        <v>2707</v>
      </c>
      <c r="B1062" t="s">
        <v>1748</v>
      </c>
      <c r="C1062" t="s">
        <v>464</v>
      </c>
      <c r="D1062" t="s">
        <v>429</v>
      </c>
      <c r="E1062" t="s">
        <v>22</v>
      </c>
      <c r="F1062" t="s">
        <v>430</v>
      </c>
      <c r="G1062" t="s">
        <v>24</v>
      </c>
      <c r="H1062" t="s">
        <v>39</v>
      </c>
      <c r="I1062" t="s">
        <v>2708</v>
      </c>
      <c r="J1062" s="6">
        <v>726.61</v>
      </c>
      <c r="K1062">
        <v>18</v>
      </c>
      <c r="L1062">
        <v>277</v>
      </c>
      <c r="M1062">
        <v>1</v>
      </c>
      <c r="N1062" s="7">
        <v>1008.76</v>
      </c>
      <c r="O1062" s="1">
        <v>45233</v>
      </c>
      <c r="P1062" s="2">
        <v>0.18844907407407407</v>
      </c>
      <c r="Q1062" s="1">
        <v>45600</v>
      </c>
      <c r="R1062" s="2">
        <v>0.34043981481481483</v>
      </c>
    </row>
    <row r="1063" spans="1:18" x14ac:dyDescent="0.25">
      <c r="A1063" t="s">
        <v>2709</v>
      </c>
      <c r="B1063" t="s">
        <v>2710</v>
      </c>
      <c r="C1063" t="s">
        <v>1581</v>
      </c>
      <c r="D1063" t="s">
        <v>1211</v>
      </c>
      <c r="E1063" t="s">
        <v>22</v>
      </c>
      <c r="F1063" t="s">
        <v>45</v>
      </c>
      <c r="G1063" t="s">
        <v>71</v>
      </c>
      <c r="H1063" t="s">
        <v>79</v>
      </c>
      <c r="I1063" t="s">
        <v>677</v>
      </c>
      <c r="J1063" s="6">
        <v>130.4</v>
      </c>
      <c r="K1063">
        <v>45</v>
      </c>
      <c r="L1063">
        <v>63</v>
      </c>
      <c r="M1063">
        <v>1</v>
      </c>
      <c r="N1063" s="7">
        <v>4381.24</v>
      </c>
      <c r="O1063" s="1">
        <v>45019</v>
      </c>
      <c r="P1063" s="2">
        <v>0.18856481481481482</v>
      </c>
      <c r="Q1063" s="1">
        <v>45600</v>
      </c>
      <c r="R1063" s="2">
        <v>0.34005787037037039</v>
      </c>
    </row>
    <row r="1064" spans="1:18" x14ac:dyDescent="0.25">
      <c r="A1064" t="s">
        <v>2711</v>
      </c>
      <c r="B1064" t="s">
        <v>325</v>
      </c>
      <c r="C1064" t="s">
        <v>35</v>
      </c>
      <c r="D1064" t="s">
        <v>550</v>
      </c>
      <c r="E1064" t="s">
        <v>22</v>
      </c>
      <c r="F1064" t="s">
        <v>183</v>
      </c>
      <c r="G1064" t="s">
        <v>24</v>
      </c>
      <c r="H1064" t="s">
        <v>39</v>
      </c>
      <c r="I1064" t="s">
        <v>1668</v>
      </c>
      <c r="J1064" s="6">
        <v>68.099999999999994</v>
      </c>
      <c r="K1064">
        <v>20</v>
      </c>
      <c r="L1064">
        <v>47</v>
      </c>
      <c r="M1064">
        <v>1</v>
      </c>
      <c r="N1064" s="7">
        <v>1382.8</v>
      </c>
      <c r="O1064" s="1">
        <v>44928</v>
      </c>
      <c r="P1064" s="2">
        <v>0.16673611111111111</v>
      </c>
      <c r="Q1064" s="1">
        <v>45600</v>
      </c>
      <c r="R1064" s="2">
        <v>0.34045138888888887</v>
      </c>
    </row>
    <row r="1065" spans="1:18" x14ac:dyDescent="0.25">
      <c r="A1065" t="s">
        <v>2712</v>
      </c>
      <c r="B1065" t="s">
        <v>2713</v>
      </c>
      <c r="C1065" t="s">
        <v>585</v>
      </c>
      <c r="D1065" t="s">
        <v>609</v>
      </c>
      <c r="E1065" t="s">
        <v>22</v>
      </c>
      <c r="F1065" t="s">
        <v>290</v>
      </c>
      <c r="G1065" t="s">
        <v>71</v>
      </c>
      <c r="H1065" t="s">
        <v>39</v>
      </c>
      <c r="I1065" t="s">
        <v>265</v>
      </c>
      <c r="J1065" s="6">
        <v>65.260000000000005</v>
      </c>
      <c r="K1065">
        <v>26</v>
      </c>
      <c r="L1065">
        <v>72</v>
      </c>
      <c r="M1065">
        <v>1</v>
      </c>
      <c r="N1065" s="7">
        <v>7380.63</v>
      </c>
      <c r="O1065" s="1">
        <v>45268</v>
      </c>
      <c r="P1065" s="2">
        <v>0.21221064814814813</v>
      </c>
      <c r="Q1065" s="1">
        <v>45600</v>
      </c>
      <c r="R1065" s="2">
        <v>0.34090277777777778</v>
      </c>
    </row>
    <row r="1066" spans="1:18" x14ac:dyDescent="0.25">
      <c r="A1066" t="s">
        <v>2714</v>
      </c>
      <c r="B1066" t="s">
        <v>1802</v>
      </c>
      <c r="C1066" t="s">
        <v>582</v>
      </c>
      <c r="D1066" t="s">
        <v>1813</v>
      </c>
      <c r="E1066" t="s">
        <v>22</v>
      </c>
      <c r="F1066" t="s">
        <v>396</v>
      </c>
      <c r="G1066" t="s">
        <v>71</v>
      </c>
      <c r="H1066" t="s">
        <v>25</v>
      </c>
      <c r="I1066" t="s">
        <v>448</v>
      </c>
      <c r="J1066" s="6">
        <v>191.62</v>
      </c>
      <c r="K1066">
        <v>63</v>
      </c>
      <c r="L1066">
        <v>51</v>
      </c>
      <c r="M1066">
        <v>1</v>
      </c>
      <c r="N1066" s="7">
        <v>1981.67</v>
      </c>
      <c r="O1066" s="1">
        <v>45135</v>
      </c>
      <c r="P1066" s="2">
        <v>0.22208333333333333</v>
      </c>
      <c r="Q1066" s="1">
        <v>45600</v>
      </c>
      <c r="R1066" s="2">
        <v>0.33824074074074073</v>
      </c>
    </row>
    <row r="1067" spans="1:18" x14ac:dyDescent="0.25">
      <c r="A1067" t="s">
        <v>2715</v>
      </c>
      <c r="B1067" t="s">
        <v>170</v>
      </c>
      <c r="C1067" t="s">
        <v>582</v>
      </c>
      <c r="D1067" t="s">
        <v>622</v>
      </c>
      <c r="E1067" t="s">
        <v>22</v>
      </c>
      <c r="F1067" t="s">
        <v>562</v>
      </c>
      <c r="G1067" t="s">
        <v>38</v>
      </c>
      <c r="H1067" t="s">
        <v>25</v>
      </c>
      <c r="I1067" t="s">
        <v>906</v>
      </c>
      <c r="J1067" s="6">
        <v>212.88</v>
      </c>
      <c r="K1067">
        <v>39</v>
      </c>
      <c r="L1067">
        <v>122</v>
      </c>
      <c r="M1067">
        <v>1</v>
      </c>
      <c r="N1067" s="7">
        <v>7036.72</v>
      </c>
      <c r="O1067" s="1">
        <v>45065</v>
      </c>
      <c r="P1067" s="2">
        <v>0.28082175925925928</v>
      </c>
      <c r="Q1067" s="1">
        <v>45600</v>
      </c>
      <c r="R1067" s="2">
        <v>0.34138888888888891</v>
      </c>
    </row>
    <row r="1068" spans="1:18" x14ac:dyDescent="0.25">
      <c r="A1068" t="s">
        <v>2716</v>
      </c>
      <c r="B1068" t="s">
        <v>2022</v>
      </c>
      <c r="C1068" t="s">
        <v>1878</v>
      </c>
      <c r="D1068" t="s">
        <v>609</v>
      </c>
      <c r="E1068" t="s">
        <v>22</v>
      </c>
      <c r="F1068" t="s">
        <v>305</v>
      </c>
      <c r="G1068" t="s">
        <v>24</v>
      </c>
      <c r="H1068" t="s">
        <v>79</v>
      </c>
      <c r="I1068" t="s">
        <v>2330</v>
      </c>
      <c r="J1068" s="6">
        <v>88.38</v>
      </c>
      <c r="K1068">
        <v>30</v>
      </c>
      <c r="L1068">
        <v>138</v>
      </c>
      <c r="M1068">
        <v>1</v>
      </c>
      <c r="N1068" s="7">
        <v>3707.82</v>
      </c>
      <c r="O1068" s="1">
        <v>44943</v>
      </c>
      <c r="P1068" s="2">
        <v>0.17399305555555555</v>
      </c>
      <c r="Q1068" s="1">
        <v>45600</v>
      </c>
      <c r="R1068" s="2">
        <v>0.33905092592592595</v>
      </c>
    </row>
    <row r="1069" spans="1:18" x14ac:dyDescent="0.25">
      <c r="A1069" t="s">
        <v>2717</v>
      </c>
      <c r="B1069" t="s">
        <v>1241</v>
      </c>
      <c r="C1069" t="s">
        <v>1413</v>
      </c>
      <c r="D1069" t="s">
        <v>761</v>
      </c>
      <c r="E1069" t="s">
        <v>51</v>
      </c>
      <c r="F1069" t="s">
        <v>124</v>
      </c>
      <c r="G1069" t="s">
        <v>38</v>
      </c>
      <c r="H1069" t="s">
        <v>79</v>
      </c>
      <c r="I1069" t="s">
        <v>2633</v>
      </c>
      <c r="J1069" s="6">
        <v>48.77</v>
      </c>
      <c r="K1069">
        <v>42</v>
      </c>
      <c r="L1069">
        <v>51</v>
      </c>
      <c r="M1069">
        <v>1</v>
      </c>
      <c r="N1069" s="7">
        <v>2040.16</v>
      </c>
      <c r="O1069" s="1">
        <v>45092</v>
      </c>
      <c r="P1069" s="2">
        <v>0.24244212962962963</v>
      </c>
      <c r="Q1069" s="1">
        <v>45600</v>
      </c>
      <c r="R1069" s="2">
        <v>0.33913194444444444</v>
      </c>
    </row>
    <row r="1070" spans="1:18" x14ac:dyDescent="0.25">
      <c r="A1070" t="s">
        <v>2718</v>
      </c>
      <c r="B1070" t="s">
        <v>1797</v>
      </c>
      <c r="C1070" t="s">
        <v>1450</v>
      </c>
      <c r="D1070" t="s">
        <v>333</v>
      </c>
      <c r="E1070" t="s">
        <v>22</v>
      </c>
      <c r="F1070" t="s">
        <v>202</v>
      </c>
      <c r="G1070" t="s">
        <v>24</v>
      </c>
      <c r="H1070" t="s">
        <v>39</v>
      </c>
      <c r="I1070" t="s">
        <v>2349</v>
      </c>
      <c r="J1070" s="6">
        <v>289.10000000000002</v>
      </c>
      <c r="K1070">
        <v>27</v>
      </c>
      <c r="L1070">
        <v>206</v>
      </c>
      <c r="M1070">
        <v>1</v>
      </c>
      <c r="N1070" s="7">
        <v>267.52999999999997</v>
      </c>
      <c r="O1070" s="1">
        <v>45118</v>
      </c>
      <c r="P1070" s="2">
        <v>0.1728587962962963</v>
      </c>
      <c r="Q1070" s="1">
        <v>45600</v>
      </c>
      <c r="R1070" s="2">
        <v>0.34020833333333333</v>
      </c>
    </row>
    <row r="1071" spans="1:18" x14ac:dyDescent="0.25">
      <c r="A1071" t="s">
        <v>2719</v>
      </c>
      <c r="B1071" t="s">
        <v>2355</v>
      </c>
      <c r="C1071" t="s">
        <v>95</v>
      </c>
      <c r="D1071" t="s">
        <v>102</v>
      </c>
      <c r="E1071" t="s">
        <v>22</v>
      </c>
      <c r="F1071" t="s">
        <v>509</v>
      </c>
      <c r="G1071" t="s">
        <v>38</v>
      </c>
      <c r="H1071" t="s">
        <v>79</v>
      </c>
      <c r="I1071" t="s">
        <v>1800</v>
      </c>
      <c r="J1071" s="6">
        <v>390.09</v>
      </c>
      <c r="K1071">
        <v>26</v>
      </c>
      <c r="L1071">
        <v>49</v>
      </c>
      <c r="M1071">
        <v>1</v>
      </c>
      <c r="N1071" s="7">
        <v>2617.23</v>
      </c>
      <c r="O1071" s="1">
        <v>45208</v>
      </c>
      <c r="P1071" s="2">
        <v>0.20324074074074075</v>
      </c>
      <c r="Q1071" s="1">
        <v>45600</v>
      </c>
      <c r="R1071" s="2">
        <v>0.34043981481481483</v>
      </c>
    </row>
    <row r="1072" spans="1:18" x14ac:dyDescent="0.25">
      <c r="A1072" t="s">
        <v>2720</v>
      </c>
      <c r="B1072" t="s">
        <v>895</v>
      </c>
      <c r="C1072" t="s">
        <v>395</v>
      </c>
      <c r="D1072" t="s">
        <v>408</v>
      </c>
      <c r="E1072" t="s">
        <v>22</v>
      </c>
      <c r="F1072" t="s">
        <v>23</v>
      </c>
      <c r="G1072" t="s">
        <v>38</v>
      </c>
      <c r="H1072" t="s">
        <v>79</v>
      </c>
      <c r="I1072" t="s">
        <v>2721</v>
      </c>
      <c r="J1072" s="6">
        <v>48.29</v>
      </c>
      <c r="K1072">
        <v>37</v>
      </c>
      <c r="L1072">
        <v>242</v>
      </c>
      <c r="M1072">
        <v>1</v>
      </c>
      <c r="N1072" s="7">
        <v>8883.4</v>
      </c>
      <c r="O1072" s="1">
        <v>45194</v>
      </c>
      <c r="P1072" s="2">
        <v>0.2492361111111111</v>
      </c>
      <c r="Q1072" s="1">
        <v>45600</v>
      </c>
      <c r="R1072" s="2">
        <v>0.33884259259259258</v>
      </c>
    </row>
    <row r="1073" spans="1:18" x14ac:dyDescent="0.25">
      <c r="A1073" t="s">
        <v>2722</v>
      </c>
      <c r="B1073" t="s">
        <v>2059</v>
      </c>
      <c r="C1073" t="s">
        <v>2508</v>
      </c>
      <c r="D1073" t="s">
        <v>350</v>
      </c>
      <c r="E1073" t="s">
        <v>22</v>
      </c>
      <c r="F1073" t="s">
        <v>562</v>
      </c>
      <c r="G1073" t="s">
        <v>24</v>
      </c>
      <c r="H1073" t="s">
        <v>72</v>
      </c>
      <c r="I1073" t="s">
        <v>665</v>
      </c>
      <c r="J1073" s="6">
        <v>333.83</v>
      </c>
      <c r="K1073">
        <v>63</v>
      </c>
      <c r="L1073">
        <v>135</v>
      </c>
      <c r="M1073">
        <v>1</v>
      </c>
      <c r="N1073" s="7">
        <v>1660.66</v>
      </c>
      <c r="O1073" s="1">
        <v>45138</v>
      </c>
      <c r="P1073" s="2">
        <v>0.24085648148148148</v>
      </c>
      <c r="Q1073" s="1">
        <v>45600</v>
      </c>
      <c r="R1073" s="2">
        <v>0.34105324074074073</v>
      </c>
    </row>
    <row r="1074" spans="1:18" x14ac:dyDescent="0.25">
      <c r="A1074" t="s">
        <v>2723</v>
      </c>
      <c r="B1074" t="s">
        <v>1788</v>
      </c>
      <c r="C1074" t="s">
        <v>2724</v>
      </c>
      <c r="D1074" t="s">
        <v>429</v>
      </c>
      <c r="E1074" t="s">
        <v>22</v>
      </c>
      <c r="F1074" t="s">
        <v>600</v>
      </c>
      <c r="G1074" t="s">
        <v>71</v>
      </c>
      <c r="H1074" t="s">
        <v>72</v>
      </c>
      <c r="I1074" t="s">
        <v>1075</v>
      </c>
      <c r="J1074" s="6">
        <v>1074.29</v>
      </c>
      <c r="K1074">
        <v>67</v>
      </c>
      <c r="L1074">
        <v>79</v>
      </c>
      <c r="M1074">
        <v>1</v>
      </c>
      <c r="N1074" s="7">
        <v>2011.6</v>
      </c>
      <c r="O1074" s="1">
        <v>44931</v>
      </c>
      <c r="P1074" s="2">
        <v>0.19668981481481482</v>
      </c>
      <c r="Q1074" s="1">
        <v>45600</v>
      </c>
      <c r="R1074" s="2">
        <v>0.34112268518518518</v>
      </c>
    </row>
    <row r="1075" spans="1:18" x14ac:dyDescent="0.25">
      <c r="A1075" t="s">
        <v>2725</v>
      </c>
      <c r="B1075" t="s">
        <v>701</v>
      </c>
      <c r="C1075" t="s">
        <v>2726</v>
      </c>
      <c r="D1075" t="s">
        <v>417</v>
      </c>
      <c r="E1075" t="s">
        <v>22</v>
      </c>
      <c r="F1075" t="s">
        <v>177</v>
      </c>
      <c r="G1075" t="s">
        <v>38</v>
      </c>
      <c r="H1075" t="s">
        <v>72</v>
      </c>
      <c r="I1075" t="s">
        <v>1782</v>
      </c>
      <c r="J1075" s="6">
        <v>100.27</v>
      </c>
      <c r="K1075">
        <v>79</v>
      </c>
      <c r="L1075">
        <v>51</v>
      </c>
      <c r="M1075">
        <v>1</v>
      </c>
      <c r="N1075" s="7">
        <v>4309.8999999999996</v>
      </c>
      <c r="O1075" s="1">
        <v>45117</v>
      </c>
      <c r="P1075" s="2">
        <v>0.22616898148148148</v>
      </c>
      <c r="Q1075" s="1">
        <v>45600</v>
      </c>
      <c r="R1075" s="2">
        <v>0.3407175925925926</v>
      </c>
    </row>
    <row r="1076" spans="1:18" x14ac:dyDescent="0.25">
      <c r="A1076" t="s">
        <v>2727</v>
      </c>
      <c r="B1076" t="s">
        <v>1241</v>
      </c>
      <c r="C1076" t="s">
        <v>175</v>
      </c>
      <c r="D1076" t="s">
        <v>123</v>
      </c>
      <c r="E1076" t="s">
        <v>22</v>
      </c>
      <c r="F1076" t="s">
        <v>242</v>
      </c>
      <c r="G1076" t="s">
        <v>24</v>
      </c>
      <c r="H1076" t="s">
        <v>79</v>
      </c>
      <c r="I1076" t="s">
        <v>2728</v>
      </c>
      <c r="J1076" s="6">
        <v>44.54</v>
      </c>
      <c r="K1076">
        <v>31</v>
      </c>
      <c r="L1076">
        <v>164</v>
      </c>
      <c r="M1076">
        <v>1</v>
      </c>
      <c r="N1076" s="7">
        <v>362.4</v>
      </c>
      <c r="O1076" s="1">
        <v>45215</v>
      </c>
      <c r="P1076" s="2">
        <v>0.18331018518518519</v>
      </c>
      <c r="Q1076" s="1">
        <v>45600</v>
      </c>
      <c r="R1076" s="2">
        <v>0.33887731481481481</v>
      </c>
    </row>
    <row r="1077" spans="1:18" x14ac:dyDescent="0.25">
      <c r="A1077" t="s">
        <v>2729</v>
      </c>
      <c r="B1077" t="s">
        <v>1930</v>
      </c>
      <c r="C1077" t="s">
        <v>859</v>
      </c>
      <c r="D1077" t="s">
        <v>57</v>
      </c>
      <c r="E1077" t="s">
        <v>51</v>
      </c>
      <c r="F1077" t="s">
        <v>430</v>
      </c>
      <c r="G1077" t="s">
        <v>38</v>
      </c>
      <c r="H1077" t="s">
        <v>25</v>
      </c>
      <c r="I1077" t="s">
        <v>2730</v>
      </c>
      <c r="J1077" s="6">
        <v>1156.18</v>
      </c>
      <c r="K1077">
        <v>52</v>
      </c>
      <c r="L1077">
        <v>40</v>
      </c>
      <c r="M1077">
        <v>1</v>
      </c>
      <c r="N1077" s="7">
        <v>836.69</v>
      </c>
      <c r="O1077" s="1">
        <v>45190</v>
      </c>
      <c r="P1077" s="2">
        <v>0.17484953703703704</v>
      </c>
      <c r="Q1077" s="1">
        <v>45600</v>
      </c>
      <c r="R1077" s="2">
        <v>0.34140046296296295</v>
      </c>
    </row>
    <row r="1078" spans="1:18" x14ac:dyDescent="0.25">
      <c r="A1078" t="s">
        <v>2731</v>
      </c>
      <c r="B1078" t="s">
        <v>971</v>
      </c>
      <c r="C1078" t="s">
        <v>1955</v>
      </c>
      <c r="D1078" t="s">
        <v>1290</v>
      </c>
      <c r="E1078" t="s">
        <v>22</v>
      </c>
      <c r="F1078" t="s">
        <v>162</v>
      </c>
      <c r="G1078" t="s">
        <v>71</v>
      </c>
      <c r="H1078" t="s">
        <v>39</v>
      </c>
      <c r="I1078" t="s">
        <v>2732</v>
      </c>
      <c r="J1078" s="6">
        <v>82.17</v>
      </c>
      <c r="K1078">
        <v>28</v>
      </c>
      <c r="L1078">
        <v>21</v>
      </c>
      <c r="M1078">
        <v>1</v>
      </c>
      <c r="N1078" s="7">
        <v>1913.06</v>
      </c>
      <c r="O1078" s="1">
        <v>45278</v>
      </c>
      <c r="P1078" s="2">
        <v>0.26741898148148147</v>
      </c>
      <c r="Q1078" s="1">
        <v>45600</v>
      </c>
      <c r="R1078" s="2">
        <v>0.34001157407407406</v>
      </c>
    </row>
    <row r="1079" spans="1:18" x14ac:dyDescent="0.25">
      <c r="A1079" t="s">
        <v>2733</v>
      </c>
      <c r="B1079" t="s">
        <v>759</v>
      </c>
      <c r="C1079" t="s">
        <v>2126</v>
      </c>
      <c r="D1079" t="s">
        <v>310</v>
      </c>
      <c r="E1079" t="s">
        <v>22</v>
      </c>
      <c r="F1079" t="s">
        <v>202</v>
      </c>
      <c r="G1079" t="s">
        <v>38</v>
      </c>
      <c r="H1079" t="s">
        <v>39</v>
      </c>
      <c r="I1079" t="s">
        <v>1470</v>
      </c>
      <c r="J1079" s="6">
        <v>1045.45</v>
      </c>
      <c r="K1079">
        <v>19</v>
      </c>
      <c r="L1079">
        <v>150</v>
      </c>
      <c r="M1079">
        <v>1</v>
      </c>
      <c r="N1079" s="7">
        <v>563.46</v>
      </c>
      <c r="O1079" s="1">
        <v>45229</v>
      </c>
      <c r="P1079" s="2">
        <v>0.19846064814814815</v>
      </c>
      <c r="Q1079" s="1">
        <v>45600</v>
      </c>
      <c r="R1079" s="2">
        <v>0.34165509259259258</v>
      </c>
    </row>
    <row r="1080" spans="1:18" x14ac:dyDescent="0.25">
      <c r="A1080" t="s">
        <v>2734</v>
      </c>
      <c r="B1080" t="s">
        <v>752</v>
      </c>
      <c r="C1080" t="s">
        <v>2701</v>
      </c>
      <c r="D1080" t="s">
        <v>684</v>
      </c>
      <c r="E1080" t="s">
        <v>22</v>
      </c>
      <c r="F1080" t="s">
        <v>254</v>
      </c>
      <c r="G1080" t="s">
        <v>38</v>
      </c>
      <c r="H1080" t="s">
        <v>79</v>
      </c>
      <c r="I1080" t="s">
        <v>92</v>
      </c>
      <c r="J1080" s="6">
        <v>447.42</v>
      </c>
      <c r="K1080">
        <v>32</v>
      </c>
      <c r="L1080">
        <v>65</v>
      </c>
      <c r="M1080">
        <v>1</v>
      </c>
      <c r="N1080" s="7">
        <v>6133.22</v>
      </c>
      <c r="O1080" s="1">
        <v>45278</v>
      </c>
      <c r="P1080" s="2">
        <v>0.18953703703703703</v>
      </c>
      <c r="Q1080" s="1">
        <v>45600</v>
      </c>
      <c r="R1080" s="2">
        <v>0.33906249999999999</v>
      </c>
    </row>
    <row r="1081" spans="1:18" x14ac:dyDescent="0.25">
      <c r="A1081" t="s">
        <v>2735</v>
      </c>
      <c r="B1081" t="s">
        <v>1060</v>
      </c>
      <c r="C1081" t="s">
        <v>978</v>
      </c>
      <c r="D1081" t="s">
        <v>550</v>
      </c>
      <c r="E1081" t="s">
        <v>51</v>
      </c>
      <c r="F1081" t="s">
        <v>124</v>
      </c>
      <c r="G1081" t="s">
        <v>71</v>
      </c>
      <c r="H1081" t="s">
        <v>39</v>
      </c>
      <c r="I1081" t="s">
        <v>1045</v>
      </c>
      <c r="J1081" s="6">
        <v>590.26</v>
      </c>
      <c r="K1081">
        <v>25</v>
      </c>
      <c r="L1081">
        <v>48</v>
      </c>
      <c r="M1081">
        <v>1</v>
      </c>
      <c r="N1081" s="7">
        <v>1068.28</v>
      </c>
      <c r="O1081" s="1">
        <v>45096</v>
      </c>
      <c r="P1081" s="2">
        <v>0.18101851851851852</v>
      </c>
      <c r="Q1081" s="1">
        <v>45600</v>
      </c>
      <c r="R1081" s="2">
        <v>0.33937499999999998</v>
      </c>
    </row>
    <row r="1082" spans="1:18" x14ac:dyDescent="0.25">
      <c r="A1082" t="s">
        <v>2736</v>
      </c>
      <c r="B1082" t="s">
        <v>2152</v>
      </c>
      <c r="C1082" t="s">
        <v>1326</v>
      </c>
      <c r="D1082" t="s">
        <v>1565</v>
      </c>
      <c r="E1082" t="s">
        <v>22</v>
      </c>
      <c r="F1082" t="s">
        <v>183</v>
      </c>
      <c r="G1082" t="s">
        <v>71</v>
      </c>
      <c r="H1082" t="s">
        <v>72</v>
      </c>
      <c r="I1082" t="s">
        <v>2068</v>
      </c>
      <c r="J1082" s="6">
        <v>192.73</v>
      </c>
      <c r="K1082">
        <v>71</v>
      </c>
      <c r="L1082">
        <v>157</v>
      </c>
      <c r="M1082">
        <v>1</v>
      </c>
      <c r="N1082" s="7">
        <v>2037.75</v>
      </c>
      <c r="O1082" s="1">
        <v>45215</v>
      </c>
      <c r="P1082" s="2">
        <v>0.2023726851851852</v>
      </c>
      <c r="Q1082" s="1">
        <v>45600</v>
      </c>
      <c r="R1082" s="2">
        <v>0.34142361111111114</v>
      </c>
    </row>
    <row r="1083" spans="1:18" x14ac:dyDescent="0.25">
      <c r="A1083" t="s">
        <v>2737</v>
      </c>
      <c r="B1083" t="s">
        <v>1224</v>
      </c>
      <c r="C1083" t="s">
        <v>1132</v>
      </c>
      <c r="D1083" t="s">
        <v>112</v>
      </c>
      <c r="E1083" t="s">
        <v>22</v>
      </c>
      <c r="F1083" t="s">
        <v>216</v>
      </c>
      <c r="G1083" t="s">
        <v>38</v>
      </c>
      <c r="H1083" t="s">
        <v>39</v>
      </c>
      <c r="I1083" t="s">
        <v>1369</v>
      </c>
      <c r="J1083" s="6">
        <v>146.01</v>
      </c>
      <c r="K1083">
        <v>26</v>
      </c>
      <c r="L1083">
        <v>269</v>
      </c>
      <c r="M1083">
        <v>1</v>
      </c>
      <c r="N1083" s="7">
        <v>221.79</v>
      </c>
      <c r="O1083" s="1">
        <v>45041</v>
      </c>
      <c r="P1083" s="2">
        <v>0.1865162037037037</v>
      </c>
      <c r="Q1083" s="1">
        <v>45600</v>
      </c>
      <c r="R1083" s="2">
        <v>0.34019675925925924</v>
      </c>
    </row>
    <row r="1084" spans="1:18" x14ac:dyDescent="0.25">
      <c r="A1084" t="s">
        <v>2738</v>
      </c>
      <c r="B1084" t="s">
        <v>1224</v>
      </c>
      <c r="C1084" t="s">
        <v>1894</v>
      </c>
      <c r="D1084" t="s">
        <v>1526</v>
      </c>
      <c r="E1084" t="s">
        <v>22</v>
      </c>
      <c r="F1084" t="s">
        <v>52</v>
      </c>
      <c r="G1084" t="s">
        <v>38</v>
      </c>
      <c r="H1084" t="s">
        <v>39</v>
      </c>
      <c r="I1084" t="s">
        <v>2308</v>
      </c>
      <c r="J1084" s="6">
        <v>136.05000000000001</v>
      </c>
      <c r="K1084">
        <v>24</v>
      </c>
      <c r="L1084">
        <v>63</v>
      </c>
      <c r="M1084">
        <v>3</v>
      </c>
      <c r="N1084" s="7">
        <v>1127.54</v>
      </c>
      <c r="O1084" s="1">
        <v>44949</v>
      </c>
      <c r="P1084" s="2">
        <v>0.18015046296296297</v>
      </c>
      <c r="Q1084" s="1">
        <v>45600</v>
      </c>
      <c r="R1084" s="2">
        <v>0.34166666666666667</v>
      </c>
    </row>
    <row r="1085" spans="1:18" x14ac:dyDescent="0.25">
      <c r="A1085" t="s">
        <v>2739</v>
      </c>
      <c r="B1085" t="s">
        <v>1805</v>
      </c>
      <c r="C1085" t="s">
        <v>2740</v>
      </c>
      <c r="D1085" t="s">
        <v>982</v>
      </c>
      <c r="E1085" t="s">
        <v>51</v>
      </c>
      <c r="F1085" t="s">
        <v>207</v>
      </c>
      <c r="G1085" t="s">
        <v>71</v>
      </c>
      <c r="H1085" t="s">
        <v>72</v>
      </c>
      <c r="I1085" t="s">
        <v>2741</v>
      </c>
      <c r="J1085" s="6">
        <v>11.57</v>
      </c>
      <c r="K1085">
        <v>56</v>
      </c>
      <c r="L1085">
        <v>64</v>
      </c>
      <c r="M1085">
        <v>1</v>
      </c>
      <c r="N1085" s="7">
        <v>2061.61</v>
      </c>
      <c r="O1085" s="1">
        <v>45280</v>
      </c>
      <c r="P1085" s="2">
        <v>0.1786574074074074</v>
      </c>
      <c r="Q1085" s="1">
        <v>45600</v>
      </c>
      <c r="R1085" s="2">
        <v>0.34092592592592591</v>
      </c>
    </row>
    <row r="1086" spans="1:18" x14ac:dyDescent="0.25">
      <c r="A1086" t="s">
        <v>2742</v>
      </c>
      <c r="B1086" t="s">
        <v>2001</v>
      </c>
      <c r="C1086" t="s">
        <v>2607</v>
      </c>
      <c r="D1086" t="s">
        <v>594</v>
      </c>
      <c r="E1086" t="s">
        <v>22</v>
      </c>
      <c r="F1086" t="s">
        <v>242</v>
      </c>
      <c r="G1086" t="s">
        <v>38</v>
      </c>
      <c r="H1086" t="s">
        <v>25</v>
      </c>
      <c r="I1086" t="s">
        <v>2530</v>
      </c>
      <c r="J1086" s="6">
        <v>102.34</v>
      </c>
      <c r="K1086">
        <v>51</v>
      </c>
      <c r="L1086">
        <v>78</v>
      </c>
      <c r="M1086">
        <v>1</v>
      </c>
      <c r="N1086" s="7">
        <v>9326.2800000000007</v>
      </c>
      <c r="O1086" s="1">
        <v>45064</v>
      </c>
      <c r="P1086" s="2">
        <v>0.18030092592592592</v>
      </c>
      <c r="Q1086" s="1">
        <v>45600</v>
      </c>
      <c r="R1086" s="2">
        <v>0.34</v>
      </c>
    </row>
    <row r="1087" spans="1:18" x14ac:dyDescent="0.25">
      <c r="A1087" t="s">
        <v>2743</v>
      </c>
      <c r="B1087" t="s">
        <v>540</v>
      </c>
      <c r="C1087" t="s">
        <v>2508</v>
      </c>
      <c r="D1087" t="s">
        <v>279</v>
      </c>
      <c r="E1087" t="s">
        <v>22</v>
      </c>
      <c r="F1087" t="s">
        <v>392</v>
      </c>
      <c r="G1087" t="s">
        <v>24</v>
      </c>
      <c r="H1087" t="s">
        <v>79</v>
      </c>
      <c r="I1087" t="s">
        <v>2730</v>
      </c>
      <c r="J1087" s="6">
        <v>7.82</v>
      </c>
      <c r="K1087">
        <v>36</v>
      </c>
      <c r="L1087">
        <v>273</v>
      </c>
      <c r="M1087">
        <v>1</v>
      </c>
      <c r="N1087" s="7">
        <v>2240.4899999999998</v>
      </c>
      <c r="O1087" s="1">
        <v>44935</v>
      </c>
      <c r="P1087" s="2">
        <v>0.24756944444444445</v>
      </c>
      <c r="Q1087" s="1">
        <v>45600</v>
      </c>
      <c r="R1087" s="2">
        <v>0.33998842592592593</v>
      </c>
    </row>
    <row r="1088" spans="1:18" x14ac:dyDescent="0.25">
      <c r="A1088" t="s">
        <v>2744</v>
      </c>
      <c r="B1088" t="s">
        <v>660</v>
      </c>
      <c r="C1088" t="s">
        <v>1912</v>
      </c>
      <c r="D1088" t="s">
        <v>36</v>
      </c>
      <c r="E1088" t="s">
        <v>22</v>
      </c>
      <c r="F1088" t="s">
        <v>328</v>
      </c>
      <c r="G1088" t="s">
        <v>24</v>
      </c>
      <c r="H1088" t="s">
        <v>72</v>
      </c>
      <c r="I1088" t="s">
        <v>555</v>
      </c>
      <c r="J1088" s="6">
        <v>79.430000000000007</v>
      </c>
      <c r="K1088">
        <v>74</v>
      </c>
      <c r="L1088">
        <v>72</v>
      </c>
      <c r="M1088">
        <v>1</v>
      </c>
      <c r="N1088" s="7">
        <v>6579.37</v>
      </c>
      <c r="O1088" s="1">
        <v>45131</v>
      </c>
      <c r="P1088" s="2">
        <v>0.22944444444444445</v>
      </c>
      <c r="Q1088" s="1">
        <v>45600</v>
      </c>
      <c r="R1088" s="2">
        <v>0.33862268518518518</v>
      </c>
    </row>
    <row r="1089" spans="1:18" x14ac:dyDescent="0.25">
      <c r="A1089" t="s">
        <v>2745</v>
      </c>
      <c r="B1089" t="s">
        <v>2086</v>
      </c>
      <c r="C1089" t="s">
        <v>2746</v>
      </c>
      <c r="D1089" t="s">
        <v>637</v>
      </c>
      <c r="E1089" t="s">
        <v>22</v>
      </c>
      <c r="F1089" t="s">
        <v>45</v>
      </c>
      <c r="G1089" t="s">
        <v>71</v>
      </c>
      <c r="H1089" t="s">
        <v>72</v>
      </c>
      <c r="I1089" t="s">
        <v>983</v>
      </c>
      <c r="J1089" s="6">
        <v>386.97</v>
      </c>
      <c r="K1089">
        <v>58</v>
      </c>
      <c r="L1089">
        <v>137</v>
      </c>
      <c r="M1089">
        <v>1</v>
      </c>
      <c r="N1089" s="7">
        <v>1876.35</v>
      </c>
      <c r="O1089" s="1">
        <v>44957</v>
      </c>
      <c r="P1089" s="2">
        <v>0.20271990740740742</v>
      </c>
      <c r="Q1089" s="1">
        <v>45600</v>
      </c>
      <c r="R1089" s="2">
        <v>0.33777777777777779</v>
      </c>
    </row>
    <row r="1090" spans="1:18" x14ac:dyDescent="0.25">
      <c r="A1090" t="s">
        <v>2747</v>
      </c>
      <c r="B1090" t="s">
        <v>1117</v>
      </c>
      <c r="C1090" t="s">
        <v>1472</v>
      </c>
      <c r="D1090" t="s">
        <v>144</v>
      </c>
      <c r="E1090" t="s">
        <v>22</v>
      </c>
      <c r="F1090" t="s">
        <v>562</v>
      </c>
      <c r="G1090" t="s">
        <v>71</v>
      </c>
      <c r="H1090" t="s">
        <v>39</v>
      </c>
      <c r="I1090" t="s">
        <v>233</v>
      </c>
      <c r="J1090" s="6">
        <v>51.22</v>
      </c>
      <c r="K1090">
        <v>23</v>
      </c>
      <c r="L1090">
        <v>82</v>
      </c>
      <c r="M1090">
        <v>1</v>
      </c>
      <c r="N1090" s="7">
        <v>1664.59</v>
      </c>
      <c r="O1090" s="1">
        <v>45106</v>
      </c>
      <c r="P1090" s="2">
        <v>0.17439814814814814</v>
      </c>
      <c r="Q1090" s="1">
        <v>45600</v>
      </c>
      <c r="R1090" s="2">
        <v>0.34035879629629628</v>
      </c>
    </row>
    <row r="1091" spans="1:18" x14ac:dyDescent="0.25">
      <c r="A1091" t="s">
        <v>2748</v>
      </c>
      <c r="B1091" t="s">
        <v>536</v>
      </c>
      <c r="C1091" t="s">
        <v>288</v>
      </c>
      <c r="D1091" t="s">
        <v>36</v>
      </c>
      <c r="E1091" t="s">
        <v>22</v>
      </c>
      <c r="F1091" t="s">
        <v>85</v>
      </c>
      <c r="G1091" t="s">
        <v>24</v>
      </c>
      <c r="H1091" t="s">
        <v>72</v>
      </c>
      <c r="I1091" t="s">
        <v>1344</v>
      </c>
      <c r="J1091" s="6">
        <v>256.05</v>
      </c>
      <c r="K1091">
        <v>54</v>
      </c>
      <c r="L1091">
        <v>35</v>
      </c>
      <c r="M1091">
        <v>1</v>
      </c>
      <c r="N1091" s="7">
        <v>6910.18</v>
      </c>
      <c r="O1091" s="1">
        <v>45084</v>
      </c>
      <c r="P1091" s="2">
        <v>0.18532407407407409</v>
      </c>
      <c r="Q1091" s="1">
        <v>45600</v>
      </c>
      <c r="R1091" s="2">
        <v>0.34150462962962963</v>
      </c>
    </row>
    <row r="1092" spans="1:18" x14ac:dyDescent="0.25">
      <c r="A1092" t="s">
        <v>2749</v>
      </c>
      <c r="B1092" t="s">
        <v>1243</v>
      </c>
      <c r="C1092" t="s">
        <v>942</v>
      </c>
      <c r="D1092" t="s">
        <v>350</v>
      </c>
      <c r="E1092" t="s">
        <v>22</v>
      </c>
      <c r="F1092" t="s">
        <v>145</v>
      </c>
      <c r="G1092" t="s">
        <v>71</v>
      </c>
      <c r="H1092" t="s">
        <v>25</v>
      </c>
      <c r="I1092" t="s">
        <v>2721</v>
      </c>
      <c r="J1092" s="6">
        <v>7.79</v>
      </c>
      <c r="K1092">
        <v>34</v>
      </c>
      <c r="L1092">
        <v>298</v>
      </c>
      <c r="M1092">
        <v>1</v>
      </c>
      <c r="N1092" s="7">
        <v>1319.85</v>
      </c>
      <c r="O1092" s="1">
        <v>45093</v>
      </c>
      <c r="P1092" s="2">
        <v>0.23142361111111112</v>
      </c>
      <c r="Q1092" s="1">
        <v>45600</v>
      </c>
      <c r="R1092" s="2">
        <v>0.33975694444444443</v>
      </c>
    </row>
    <row r="1093" spans="1:18" x14ac:dyDescent="0.25">
      <c r="A1093" t="s">
        <v>2750</v>
      </c>
      <c r="B1093" t="s">
        <v>752</v>
      </c>
      <c r="C1093" t="s">
        <v>1100</v>
      </c>
      <c r="D1093" t="s">
        <v>90</v>
      </c>
      <c r="E1093" t="s">
        <v>22</v>
      </c>
      <c r="F1093" t="s">
        <v>113</v>
      </c>
      <c r="G1093" t="s">
        <v>71</v>
      </c>
      <c r="H1093" t="s">
        <v>25</v>
      </c>
      <c r="I1093" t="s">
        <v>197</v>
      </c>
      <c r="J1093" s="6">
        <v>233.71</v>
      </c>
      <c r="K1093">
        <v>63</v>
      </c>
      <c r="L1093">
        <v>11</v>
      </c>
      <c r="M1093">
        <v>1</v>
      </c>
      <c r="N1093" s="7">
        <v>6095.5</v>
      </c>
      <c r="O1093" s="1">
        <v>45202</v>
      </c>
      <c r="P1093" s="2">
        <v>0.21314814814814814</v>
      </c>
      <c r="Q1093" s="1">
        <v>45600</v>
      </c>
      <c r="R1093" s="2">
        <v>0.33944444444444444</v>
      </c>
    </row>
    <row r="1094" spans="1:18" x14ac:dyDescent="0.25">
      <c r="A1094" t="s">
        <v>2751</v>
      </c>
      <c r="B1094" t="s">
        <v>1539</v>
      </c>
      <c r="C1094" t="s">
        <v>1587</v>
      </c>
      <c r="D1094" t="s">
        <v>102</v>
      </c>
      <c r="E1094" t="s">
        <v>22</v>
      </c>
      <c r="F1094" t="s">
        <v>392</v>
      </c>
      <c r="G1094" t="s">
        <v>71</v>
      </c>
      <c r="H1094" t="s">
        <v>72</v>
      </c>
      <c r="I1094" t="s">
        <v>951</v>
      </c>
      <c r="J1094" s="6">
        <v>176.37</v>
      </c>
      <c r="K1094">
        <v>55</v>
      </c>
      <c r="L1094">
        <v>126</v>
      </c>
      <c r="M1094">
        <v>1</v>
      </c>
      <c r="N1094" s="7">
        <v>2420.86</v>
      </c>
      <c r="O1094" s="1">
        <v>44942</v>
      </c>
      <c r="P1094" s="2">
        <v>0.19371527777777778</v>
      </c>
      <c r="Q1094" s="1">
        <v>45600</v>
      </c>
      <c r="R1094" s="2">
        <v>0.33829861111111109</v>
      </c>
    </row>
    <row r="1095" spans="1:18" x14ac:dyDescent="0.25">
      <c r="A1095" t="s">
        <v>2752</v>
      </c>
      <c r="B1095" t="s">
        <v>88</v>
      </c>
      <c r="C1095" t="s">
        <v>608</v>
      </c>
      <c r="D1095" t="s">
        <v>176</v>
      </c>
      <c r="E1095" t="s">
        <v>22</v>
      </c>
      <c r="F1095" t="s">
        <v>183</v>
      </c>
      <c r="G1095" t="s">
        <v>71</v>
      </c>
      <c r="H1095" t="s">
        <v>39</v>
      </c>
      <c r="I1095" t="s">
        <v>762</v>
      </c>
      <c r="J1095" s="6">
        <v>122.63</v>
      </c>
      <c r="K1095">
        <v>21</v>
      </c>
      <c r="L1095">
        <v>153</v>
      </c>
      <c r="M1095">
        <v>1</v>
      </c>
      <c r="N1095" s="7">
        <v>359.06</v>
      </c>
      <c r="O1095" s="1">
        <v>45036</v>
      </c>
      <c r="P1095" s="2">
        <v>0.27719907407407407</v>
      </c>
      <c r="Q1095" s="1">
        <v>45600</v>
      </c>
      <c r="R1095" s="2">
        <v>0.34039351851851851</v>
      </c>
    </row>
    <row r="1096" spans="1:18" x14ac:dyDescent="0.25">
      <c r="A1096" t="s">
        <v>2753</v>
      </c>
      <c r="B1096" t="s">
        <v>174</v>
      </c>
      <c r="C1096" t="s">
        <v>778</v>
      </c>
      <c r="D1096" t="s">
        <v>516</v>
      </c>
      <c r="E1096" t="s">
        <v>22</v>
      </c>
      <c r="F1096" t="s">
        <v>562</v>
      </c>
      <c r="G1096" t="s">
        <v>24</v>
      </c>
      <c r="H1096" t="s">
        <v>72</v>
      </c>
      <c r="I1096" t="s">
        <v>2754</v>
      </c>
      <c r="J1096" s="6">
        <v>86.41</v>
      </c>
      <c r="K1096">
        <v>75</v>
      </c>
      <c r="L1096">
        <v>125</v>
      </c>
      <c r="M1096">
        <v>1</v>
      </c>
      <c r="N1096" s="7">
        <v>3128.71</v>
      </c>
      <c r="O1096" s="1">
        <v>45012</v>
      </c>
      <c r="P1096" s="2">
        <v>0.24618055555555557</v>
      </c>
      <c r="Q1096" s="1">
        <v>45600</v>
      </c>
      <c r="R1096" s="2">
        <v>0.34126157407407409</v>
      </c>
    </row>
    <row r="1097" spans="1:18" x14ac:dyDescent="0.25">
      <c r="A1097" t="s">
        <v>2755</v>
      </c>
      <c r="B1097" t="s">
        <v>1515</v>
      </c>
      <c r="C1097" t="s">
        <v>561</v>
      </c>
      <c r="D1097" t="s">
        <v>360</v>
      </c>
      <c r="E1097" t="s">
        <v>22</v>
      </c>
      <c r="F1097" t="s">
        <v>216</v>
      </c>
      <c r="G1097" t="s">
        <v>24</v>
      </c>
      <c r="H1097" t="s">
        <v>72</v>
      </c>
      <c r="I1097" t="s">
        <v>1704</v>
      </c>
      <c r="J1097" s="6">
        <v>21.57</v>
      </c>
      <c r="K1097">
        <v>54</v>
      </c>
      <c r="L1097">
        <v>71</v>
      </c>
      <c r="M1097">
        <v>1</v>
      </c>
      <c r="N1097" s="7">
        <v>7587.48</v>
      </c>
      <c r="O1097" s="1">
        <v>45225</v>
      </c>
      <c r="P1097" s="2">
        <v>0.17445601851851852</v>
      </c>
      <c r="Q1097" s="1">
        <v>45600</v>
      </c>
      <c r="R1097" s="2">
        <v>0.33991898148148147</v>
      </c>
    </row>
    <row r="1098" spans="1:18" x14ac:dyDescent="0.25">
      <c r="A1098" t="s">
        <v>2756</v>
      </c>
      <c r="B1098" t="s">
        <v>1232</v>
      </c>
      <c r="C1098" t="s">
        <v>117</v>
      </c>
      <c r="D1098" t="s">
        <v>241</v>
      </c>
      <c r="E1098" t="s">
        <v>22</v>
      </c>
      <c r="F1098" t="s">
        <v>183</v>
      </c>
      <c r="G1098" t="s">
        <v>71</v>
      </c>
      <c r="H1098" t="s">
        <v>39</v>
      </c>
      <c r="I1098" t="s">
        <v>1611</v>
      </c>
      <c r="J1098" s="6">
        <v>82.67</v>
      </c>
      <c r="K1098">
        <v>26</v>
      </c>
      <c r="L1098">
        <v>46</v>
      </c>
      <c r="M1098">
        <v>1</v>
      </c>
      <c r="N1098" s="7">
        <v>290.58999999999997</v>
      </c>
      <c r="O1098" s="1">
        <v>45163</v>
      </c>
      <c r="P1098" s="2">
        <v>0.19464120370370369</v>
      </c>
      <c r="Q1098" s="1">
        <v>45600</v>
      </c>
      <c r="R1098" s="2">
        <v>0.33832175925925928</v>
      </c>
    </row>
    <row r="1099" spans="1:18" x14ac:dyDescent="0.25">
      <c r="A1099" t="s">
        <v>2757</v>
      </c>
      <c r="B1099" t="s">
        <v>584</v>
      </c>
      <c r="C1099" t="s">
        <v>954</v>
      </c>
      <c r="D1099" t="s">
        <v>167</v>
      </c>
      <c r="E1099" t="s">
        <v>51</v>
      </c>
      <c r="F1099" t="s">
        <v>202</v>
      </c>
      <c r="G1099" t="s">
        <v>71</v>
      </c>
      <c r="H1099" t="s">
        <v>79</v>
      </c>
      <c r="I1099" t="s">
        <v>840</v>
      </c>
      <c r="J1099" s="6">
        <v>451.35</v>
      </c>
      <c r="K1099">
        <v>47</v>
      </c>
      <c r="L1099">
        <v>223</v>
      </c>
      <c r="M1099">
        <v>1</v>
      </c>
      <c r="N1099" s="7">
        <v>7707.96</v>
      </c>
      <c r="O1099" s="1">
        <v>45174</v>
      </c>
      <c r="P1099" s="2">
        <v>0.28129629629629632</v>
      </c>
      <c r="Q1099" s="1">
        <v>45600</v>
      </c>
      <c r="R1099" s="2">
        <v>0.33827546296296296</v>
      </c>
    </row>
    <row r="1100" spans="1:18" x14ac:dyDescent="0.25">
      <c r="A1100" t="s">
        <v>2758</v>
      </c>
      <c r="B1100" t="s">
        <v>2515</v>
      </c>
      <c r="C1100" t="s">
        <v>349</v>
      </c>
      <c r="D1100" t="s">
        <v>264</v>
      </c>
      <c r="E1100" t="s">
        <v>51</v>
      </c>
      <c r="F1100" t="s">
        <v>228</v>
      </c>
      <c r="G1100" t="s">
        <v>71</v>
      </c>
      <c r="H1100" t="s">
        <v>72</v>
      </c>
      <c r="I1100" t="s">
        <v>157</v>
      </c>
      <c r="J1100" s="6">
        <v>299.42</v>
      </c>
      <c r="K1100">
        <v>63</v>
      </c>
      <c r="L1100">
        <v>53</v>
      </c>
      <c r="M1100">
        <v>1</v>
      </c>
      <c r="N1100" s="7">
        <v>4735.41</v>
      </c>
      <c r="O1100" s="1">
        <v>45264</v>
      </c>
      <c r="P1100" s="2">
        <v>0.22590277777777779</v>
      </c>
      <c r="Q1100" s="1">
        <v>45600</v>
      </c>
      <c r="R1100" s="2">
        <v>0.34002314814814816</v>
      </c>
    </row>
    <row r="1101" spans="1:18" x14ac:dyDescent="0.25">
      <c r="A1101" t="s">
        <v>2759</v>
      </c>
      <c r="B1101" t="s">
        <v>325</v>
      </c>
      <c r="C1101" t="s">
        <v>1064</v>
      </c>
      <c r="D1101" t="s">
        <v>188</v>
      </c>
      <c r="E1101" t="s">
        <v>22</v>
      </c>
      <c r="F1101" t="s">
        <v>145</v>
      </c>
      <c r="G1101" t="s">
        <v>24</v>
      </c>
      <c r="H1101" t="s">
        <v>39</v>
      </c>
      <c r="I1101" t="s">
        <v>2097</v>
      </c>
      <c r="J1101" s="6">
        <v>543.47</v>
      </c>
      <c r="K1101">
        <v>18</v>
      </c>
      <c r="L1101">
        <v>122</v>
      </c>
      <c r="M1101">
        <v>1</v>
      </c>
      <c r="N1101" s="7">
        <v>6165.03</v>
      </c>
      <c r="O1101" s="1">
        <v>45152</v>
      </c>
      <c r="P1101" s="2">
        <v>0.22091435185185185</v>
      </c>
      <c r="Q1101" s="1">
        <v>45600</v>
      </c>
      <c r="R1101" s="2">
        <v>0.34145833333333331</v>
      </c>
    </row>
    <row r="1102" spans="1:18" x14ac:dyDescent="0.25">
      <c r="A1102" t="s">
        <v>2760</v>
      </c>
      <c r="B1102" t="s">
        <v>321</v>
      </c>
      <c r="C1102" t="s">
        <v>2761</v>
      </c>
      <c r="D1102" t="s">
        <v>289</v>
      </c>
      <c r="E1102" t="s">
        <v>51</v>
      </c>
      <c r="F1102" t="s">
        <v>228</v>
      </c>
      <c r="G1102" t="s">
        <v>71</v>
      </c>
      <c r="H1102" t="s">
        <v>39</v>
      </c>
      <c r="I1102" t="s">
        <v>2370</v>
      </c>
      <c r="J1102" s="6">
        <v>346.76</v>
      </c>
      <c r="K1102">
        <v>21</v>
      </c>
      <c r="L1102">
        <v>116</v>
      </c>
      <c r="M1102">
        <v>1</v>
      </c>
      <c r="N1102" s="7">
        <v>1637.75</v>
      </c>
      <c r="O1102" s="1">
        <v>45289</v>
      </c>
      <c r="P1102" s="2">
        <v>0.18931712962962963</v>
      </c>
      <c r="Q1102" s="1">
        <v>45600</v>
      </c>
      <c r="R1102" s="2">
        <v>0.34021990740740743</v>
      </c>
    </row>
    <row r="1103" spans="1:18" x14ac:dyDescent="0.25">
      <c r="A1103" t="s">
        <v>2762</v>
      </c>
      <c r="B1103" t="s">
        <v>2131</v>
      </c>
      <c r="C1103" t="s">
        <v>252</v>
      </c>
      <c r="D1103" t="s">
        <v>1565</v>
      </c>
      <c r="E1103" t="s">
        <v>22</v>
      </c>
      <c r="F1103" t="s">
        <v>509</v>
      </c>
      <c r="G1103" t="s">
        <v>71</v>
      </c>
      <c r="H1103" t="s">
        <v>39</v>
      </c>
      <c r="I1103" t="s">
        <v>1487</v>
      </c>
      <c r="J1103" s="6">
        <v>47.48</v>
      </c>
      <c r="K1103">
        <v>24</v>
      </c>
      <c r="L1103">
        <v>66</v>
      </c>
      <c r="M1103">
        <v>1</v>
      </c>
      <c r="N1103" s="7">
        <v>585.52</v>
      </c>
      <c r="O1103" s="1">
        <v>44977</v>
      </c>
      <c r="P1103" s="2">
        <v>0.19957175925925927</v>
      </c>
      <c r="Q1103" s="1">
        <v>45600</v>
      </c>
      <c r="R1103" s="2">
        <v>0.33946759259259257</v>
      </c>
    </row>
    <row r="1104" spans="1:18" x14ac:dyDescent="0.25">
      <c r="A1104" t="s">
        <v>2763</v>
      </c>
      <c r="B1104" t="s">
        <v>470</v>
      </c>
      <c r="C1104" t="s">
        <v>1464</v>
      </c>
      <c r="D1104" t="s">
        <v>986</v>
      </c>
      <c r="E1104" t="s">
        <v>22</v>
      </c>
      <c r="F1104" t="s">
        <v>52</v>
      </c>
      <c r="G1104" t="s">
        <v>71</v>
      </c>
      <c r="H1104" t="s">
        <v>79</v>
      </c>
      <c r="I1104" t="s">
        <v>2764</v>
      </c>
      <c r="J1104" s="6">
        <v>64.92</v>
      </c>
      <c r="K1104">
        <v>58</v>
      </c>
      <c r="L1104">
        <v>236</v>
      </c>
      <c r="M1104">
        <v>1</v>
      </c>
      <c r="N1104" s="7">
        <v>5481.76</v>
      </c>
      <c r="O1104" s="1">
        <v>45065</v>
      </c>
      <c r="P1104" s="2">
        <v>0.2827662037037037</v>
      </c>
      <c r="Q1104" s="1">
        <v>45600</v>
      </c>
      <c r="R1104" s="2">
        <v>0.34108796296296295</v>
      </c>
    </row>
    <row r="1105" spans="1:18" x14ac:dyDescent="0.25">
      <c r="A1105" t="s">
        <v>2765</v>
      </c>
      <c r="B1105" t="s">
        <v>1147</v>
      </c>
      <c r="C1105" t="s">
        <v>2766</v>
      </c>
      <c r="D1105" t="s">
        <v>77</v>
      </c>
      <c r="E1105" t="s">
        <v>51</v>
      </c>
      <c r="F1105" t="s">
        <v>562</v>
      </c>
      <c r="G1105" t="s">
        <v>24</v>
      </c>
      <c r="H1105" t="s">
        <v>39</v>
      </c>
      <c r="I1105" t="s">
        <v>377</v>
      </c>
      <c r="J1105" s="6">
        <v>350.72</v>
      </c>
      <c r="K1105">
        <v>28</v>
      </c>
      <c r="L1105">
        <v>48</v>
      </c>
      <c r="M1105">
        <v>1</v>
      </c>
      <c r="N1105" s="7">
        <v>1982.9</v>
      </c>
      <c r="O1105" s="1">
        <v>45140</v>
      </c>
      <c r="P1105" s="2">
        <v>0.1928125</v>
      </c>
      <c r="Q1105" s="1">
        <v>45600</v>
      </c>
      <c r="R1105" s="2">
        <v>0.33837962962962964</v>
      </c>
    </row>
    <row r="1106" spans="1:18" x14ac:dyDescent="0.25">
      <c r="A1106" t="s">
        <v>2767</v>
      </c>
      <c r="B1106" t="s">
        <v>2076</v>
      </c>
      <c r="C1106" t="s">
        <v>1573</v>
      </c>
      <c r="D1106" t="s">
        <v>102</v>
      </c>
      <c r="E1106" t="s">
        <v>22</v>
      </c>
      <c r="F1106" t="s">
        <v>254</v>
      </c>
      <c r="G1106" t="s">
        <v>38</v>
      </c>
      <c r="H1106" t="s">
        <v>25</v>
      </c>
      <c r="I1106" t="s">
        <v>885</v>
      </c>
      <c r="J1106" s="6">
        <v>3.8</v>
      </c>
      <c r="K1106">
        <v>65</v>
      </c>
      <c r="L1106">
        <v>174</v>
      </c>
      <c r="M1106">
        <v>1</v>
      </c>
      <c r="N1106" s="7">
        <v>5766.96</v>
      </c>
      <c r="O1106" s="1">
        <v>45139</v>
      </c>
      <c r="P1106" s="2">
        <v>0.17598379629629629</v>
      </c>
      <c r="Q1106" s="1">
        <v>45600</v>
      </c>
      <c r="R1106" s="2">
        <v>0.34187499999999998</v>
      </c>
    </row>
    <row r="1107" spans="1:18" x14ac:dyDescent="0.25">
      <c r="A1107" t="s">
        <v>2768</v>
      </c>
      <c r="B1107" t="s">
        <v>180</v>
      </c>
      <c r="C1107" t="s">
        <v>1934</v>
      </c>
      <c r="D1107" t="s">
        <v>253</v>
      </c>
      <c r="E1107" t="s">
        <v>22</v>
      </c>
      <c r="F1107" t="s">
        <v>509</v>
      </c>
      <c r="G1107" t="s">
        <v>38</v>
      </c>
      <c r="H1107" t="s">
        <v>79</v>
      </c>
      <c r="I1107" t="s">
        <v>914</v>
      </c>
      <c r="J1107" s="6">
        <v>22.54</v>
      </c>
      <c r="K1107">
        <v>26</v>
      </c>
      <c r="L1107">
        <v>42</v>
      </c>
      <c r="M1107">
        <v>1</v>
      </c>
      <c r="N1107" s="7">
        <v>7139.11</v>
      </c>
      <c r="O1107" s="1">
        <v>45167</v>
      </c>
      <c r="P1107" s="2">
        <v>0.18002314814814815</v>
      </c>
      <c r="Q1107" s="1">
        <v>45600</v>
      </c>
      <c r="R1107" s="2">
        <v>0.34067129629629628</v>
      </c>
    </row>
    <row r="1108" spans="1:18" x14ac:dyDescent="0.25">
      <c r="A1108" t="s">
        <v>2769</v>
      </c>
      <c r="B1108" t="s">
        <v>1739</v>
      </c>
      <c r="C1108" t="s">
        <v>1818</v>
      </c>
      <c r="D1108" t="s">
        <v>139</v>
      </c>
      <c r="E1108" t="s">
        <v>51</v>
      </c>
      <c r="F1108" t="s">
        <v>37</v>
      </c>
      <c r="G1108" t="s">
        <v>71</v>
      </c>
      <c r="H1108" t="s">
        <v>72</v>
      </c>
      <c r="I1108" t="s">
        <v>2028</v>
      </c>
      <c r="J1108" s="6">
        <v>767.14</v>
      </c>
      <c r="K1108">
        <v>62</v>
      </c>
      <c r="L1108">
        <v>38</v>
      </c>
      <c r="M1108">
        <v>1</v>
      </c>
      <c r="N1108" s="7">
        <v>4732.57</v>
      </c>
      <c r="O1108" s="1">
        <v>45167</v>
      </c>
      <c r="P1108" s="2">
        <v>0.18359953703703705</v>
      </c>
      <c r="Q1108" s="1">
        <v>45600</v>
      </c>
      <c r="R1108" s="2">
        <v>0.33937499999999998</v>
      </c>
    </row>
    <row r="1109" spans="1:18" x14ac:dyDescent="0.25">
      <c r="A1109" t="s">
        <v>2770</v>
      </c>
      <c r="B1109" t="s">
        <v>2640</v>
      </c>
      <c r="C1109" t="s">
        <v>1730</v>
      </c>
      <c r="D1109" t="s">
        <v>1211</v>
      </c>
      <c r="E1109" t="s">
        <v>22</v>
      </c>
      <c r="F1109" t="s">
        <v>290</v>
      </c>
      <c r="G1109" t="s">
        <v>24</v>
      </c>
      <c r="H1109" t="s">
        <v>79</v>
      </c>
      <c r="I1109" t="s">
        <v>1380</v>
      </c>
      <c r="J1109" s="6">
        <v>167.47</v>
      </c>
      <c r="K1109">
        <v>35</v>
      </c>
      <c r="L1109">
        <v>103</v>
      </c>
      <c r="M1109">
        <v>1</v>
      </c>
      <c r="N1109" s="7">
        <v>2293.13</v>
      </c>
      <c r="O1109" s="1">
        <v>45261</v>
      </c>
      <c r="P1109" s="2">
        <v>0.23980324074074075</v>
      </c>
      <c r="Q1109" s="1">
        <v>45600</v>
      </c>
      <c r="R1109" s="2">
        <v>0.34171296296296294</v>
      </c>
    </row>
    <row r="1110" spans="1:18" x14ac:dyDescent="0.25">
      <c r="A1110" t="s">
        <v>2771</v>
      </c>
      <c r="B1110" t="s">
        <v>186</v>
      </c>
      <c r="C1110" t="s">
        <v>636</v>
      </c>
      <c r="D1110" t="s">
        <v>389</v>
      </c>
      <c r="E1110" t="s">
        <v>51</v>
      </c>
      <c r="F1110" t="s">
        <v>254</v>
      </c>
      <c r="G1110" t="s">
        <v>71</v>
      </c>
      <c r="H1110" t="s">
        <v>79</v>
      </c>
      <c r="I1110" t="s">
        <v>2271</v>
      </c>
      <c r="J1110" s="6">
        <v>43.65</v>
      </c>
      <c r="K1110">
        <v>30</v>
      </c>
      <c r="L1110">
        <v>212</v>
      </c>
      <c r="M1110">
        <v>1</v>
      </c>
      <c r="N1110" s="7">
        <v>2870.67</v>
      </c>
      <c r="O1110" s="1">
        <v>45229</v>
      </c>
      <c r="P1110" s="2">
        <v>0.18303240740740739</v>
      </c>
      <c r="Q1110" s="1">
        <v>45600</v>
      </c>
      <c r="R1110" s="2">
        <v>0.34160879629629631</v>
      </c>
    </row>
    <row r="1111" spans="1:18" x14ac:dyDescent="0.25">
      <c r="A1111" t="s">
        <v>2772</v>
      </c>
      <c r="B1111" t="s">
        <v>2241</v>
      </c>
      <c r="C1111" t="s">
        <v>2773</v>
      </c>
      <c r="D1111" t="s">
        <v>176</v>
      </c>
      <c r="E1111" t="s">
        <v>22</v>
      </c>
      <c r="F1111" t="s">
        <v>562</v>
      </c>
      <c r="G1111" t="s">
        <v>38</v>
      </c>
      <c r="H1111" t="s">
        <v>72</v>
      </c>
      <c r="I1111" t="s">
        <v>863</v>
      </c>
      <c r="J1111" s="6">
        <v>391.08</v>
      </c>
      <c r="K1111">
        <v>56</v>
      </c>
      <c r="L1111">
        <v>105</v>
      </c>
      <c r="M1111">
        <v>1</v>
      </c>
      <c r="N1111" s="7">
        <v>6885.16</v>
      </c>
      <c r="O1111" s="1">
        <v>45044</v>
      </c>
      <c r="P1111" s="2">
        <v>0.2167361111111111</v>
      </c>
      <c r="Q1111" s="1">
        <v>45600</v>
      </c>
      <c r="R1111" s="2">
        <v>0.34087962962962964</v>
      </c>
    </row>
    <row r="1112" spans="1:18" x14ac:dyDescent="0.25">
      <c r="A1112" t="s">
        <v>2774</v>
      </c>
      <c r="B1112" t="s">
        <v>971</v>
      </c>
      <c r="C1112" t="s">
        <v>354</v>
      </c>
      <c r="D1112" t="s">
        <v>417</v>
      </c>
      <c r="E1112" t="s">
        <v>22</v>
      </c>
      <c r="F1112" t="s">
        <v>600</v>
      </c>
      <c r="G1112" t="s">
        <v>38</v>
      </c>
      <c r="H1112" t="s">
        <v>25</v>
      </c>
      <c r="I1112" t="s">
        <v>1433</v>
      </c>
      <c r="J1112" s="6">
        <v>390.77</v>
      </c>
      <c r="K1112">
        <v>44</v>
      </c>
      <c r="L1112">
        <v>34</v>
      </c>
      <c r="M1112">
        <v>1</v>
      </c>
      <c r="N1112" s="7">
        <v>5500.56</v>
      </c>
      <c r="O1112" s="1">
        <v>45229</v>
      </c>
      <c r="P1112" s="2">
        <v>0.16842592592592592</v>
      </c>
      <c r="Q1112" s="1">
        <v>45600</v>
      </c>
      <c r="R1112" s="2">
        <v>0.3396527777777778</v>
      </c>
    </row>
    <row r="1113" spans="1:18" x14ac:dyDescent="0.25">
      <c r="A1113" t="s">
        <v>2775</v>
      </c>
      <c r="B1113" t="s">
        <v>2503</v>
      </c>
      <c r="C1113" t="s">
        <v>2776</v>
      </c>
      <c r="D1113" t="s">
        <v>860</v>
      </c>
      <c r="E1113" t="s">
        <v>22</v>
      </c>
      <c r="F1113" t="s">
        <v>37</v>
      </c>
      <c r="G1113" t="s">
        <v>24</v>
      </c>
      <c r="H1113" t="s">
        <v>79</v>
      </c>
      <c r="I1113" t="s">
        <v>2193</v>
      </c>
      <c r="J1113" s="6">
        <v>508.16</v>
      </c>
      <c r="K1113">
        <v>39</v>
      </c>
      <c r="L1113">
        <v>131</v>
      </c>
      <c r="M1113">
        <v>1</v>
      </c>
      <c r="N1113" s="7">
        <v>5609.44</v>
      </c>
      <c r="O1113" s="1">
        <v>45013</v>
      </c>
      <c r="P1113" s="2">
        <v>0.26331018518518517</v>
      </c>
      <c r="Q1113" s="1">
        <v>45600</v>
      </c>
      <c r="R1113" s="2">
        <v>0.34020833333333333</v>
      </c>
    </row>
    <row r="1114" spans="1:18" x14ac:dyDescent="0.25">
      <c r="A1114" t="s">
        <v>2777</v>
      </c>
      <c r="B1114" t="s">
        <v>321</v>
      </c>
      <c r="C1114" t="s">
        <v>20</v>
      </c>
      <c r="D1114" t="s">
        <v>201</v>
      </c>
      <c r="E1114" t="s">
        <v>51</v>
      </c>
      <c r="F1114" t="s">
        <v>248</v>
      </c>
      <c r="G1114" t="s">
        <v>38</v>
      </c>
      <c r="H1114" t="s">
        <v>72</v>
      </c>
      <c r="I1114" t="s">
        <v>2778</v>
      </c>
      <c r="J1114" s="6">
        <v>36.76</v>
      </c>
      <c r="K1114">
        <v>65</v>
      </c>
      <c r="L1114">
        <v>108</v>
      </c>
      <c r="M1114">
        <v>1</v>
      </c>
      <c r="N1114" s="7">
        <v>1228.93</v>
      </c>
      <c r="O1114" s="1">
        <v>45026</v>
      </c>
      <c r="P1114" s="2">
        <v>0.20258101851851851</v>
      </c>
      <c r="Q1114" s="1">
        <v>45600</v>
      </c>
      <c r="R1114" s="2">
        <v>0.34175925925925926</v>
      </c>
    </row>
    <row r="1115" spans="1:18" x14ac:dyDescent="0.25">
      <c r="A1115" t="s">
        <v>2779</v>
      </c>
      <c r="B1115" t="s">
        <v>1126</v>
      </c>
      <c r="C1115" t="s">
        <v>376</v>
      </c>
      <c r="D1115" t="s">
        <v>139</v>
      </c>
      <c r="E1115" t="s">
        <v>22</v>
      </c>
      <c r="F1115" t="s">
        <v>295</v>
      </c>
      <c r="G1115" t="s">
        <v>24</v>
      </c>
      <c r="H1115" t="s">
        <v>39</v>
      </c>
      <c r="I1115" t="s">
        <v>1049</v>
      </c>
      <c r="J1115" s="6">
        <v>332.33</v>
      </c>
      <c r="K1115">
        <v>27</v>
      </c>
      <c r="L1115">
        <v>101</v>
      </c>
      <c r="M1115">
        <v>1</v>
      </c>
      <c r="N1115" s="7">
        <v>192.63</v>
      </c>
      <c r="O1115" s="1">
        <v>45097</v>
      </c>
      <c r="P1115" s="2">
        <v>0.21224537037037036</v>
      </c>
      <c r="Q1115" s="1">
        <v>45600</v>
      </c>
      <c r="R1115" s="2">
        <v>0.34128472222222223</v>
      </c>
    </row>
    <row r="1116" spans="1:18" x14ac:dyDescent="0.25">
      <c r="A1116" t="s">
        <v>2780</v>
      </c>
      <c r="B1116" t="s">
        <v>2241</v>
      </c>
      <c r="C1116" t="s">
        <v>1906</v>
      </c>
      <c r="D1116" t="s">
        <v>484</v>
      </c>
      <c r="E1116" t="s">
        <v>22</v>
      </c>
      <c r="F1116" t="s">
        <v>207</v>
      </c>
      <c r="G1116" t="s">
        <v>71</v>
      </c>
      <c r="H1116" t="s">
        <v>79</v>
      </c>
      <c r="I1116" t="s">
        <v>1660</v>
      </c>
      <c r="J1116" s="6">
        <v>362.09</v>
      </c>
      <c r="K1116">
        <v>32</v>
      </c>
      <c r="L1116">
        <v>31</v>
      </c>
      <c r="M1116">
        <v>1</v>
      </c>
      <c r="N1116" s="7">
        <v>6590.28</v>
      </c>
      <c r="O1116" s="1">
        <v>44984</v>
      </c>
      <c r="P1116" s="2">
        <v>0.20771990740740739</v>
      </c>
      <c r="Q1116" s="1">
        <v>45600</v>
      </c>
      <c r="R1116" s="2">
        <v>0.33863425925925927</v>
      </c>
    </row>
    <row r="1117" spans="1:18" x14ac:dyDescent="0.25">
      <c r="A1117" t="s">
        <v>2781</v>
      </c>
      <c r="B1117" t="s">
        <v>2782</v>
      </c>
      <c r="C1117" t="s">
        <v>1064</v>
      </c>
      <c r="D1117" t="s">
        <v>102</v>
      </c>
      <c r="E1117" t="s">
        <v>22</v>
      </c>
      <c r="F1117" t="s">
        <v>228</v>
      </c>
      <c r="G1117" t="s">
        <v>38</v>
      </c>
      <c r="H1117" t="s">
        <v>25</v>
      </c>
      <c r="I1117" t="s">
        <v>1348</v>
      </c>
      <c r="J1117" s="6">
        <v>42.58</v>
      </c>
      <c r="K1117">
        <v>30</v>
      </c>
      <c r="L1117">
        <v>80</v>
      </c>
      <c r="M1117">
        <v>1</v>
      </c>
      <c r="N1117" s="7">
        <v>13485</v>
      </c>
      <c r="O1117" s="1">
        <v>44963</v>
      </c>
      <c r="P1117" s="2">
        <v>0.1895023148148148</v>
      </c>
      <c r="Q1117" s="1">
        <v>45600</v>
      </c>
      <c r="R1117" s="2">
        <v>0.34054398148148146</v>
      </c>
    </row>
    <row r="1118" spans="1:18" x14ac:dyDescent="0.25">
      <c r="A1118" t="s">
        <v>2783</v>
      </c>
      <c r="B1118" t="s">
        <v>2784</v>
      </c>
      <c r="C1118" t="s">
        <v>1716</v>
      </c>
      <c r="D1118" t="s">
        <v>182</v>
      </c>
      <c r="E1118" t="s">
        <v>51</v>
      </c>
      <c r="F1118" t="s">
        <v>52</v>
      </c>
      <c r="G1118" t="s">
        <v>71</v>
      </c>
      <c r="H1118" t="s">
        <v>72</v>
      </c>
      <c r="I1118" t="s">
        <v>2638</v>
      </c>
      <c r="J1118" s="6">
        <v>122.35</v>
      </c>
      <c r="K1118">
        <v>53</v>
      </c>
      <c r="L1118">
        <v>188</v>
      </c>
      <c r="M1118">
        <v>1</v>
      </c>
      <c r="N1118" s="7">
        <v>6472.5</v>
      </c>
      <c r="O1118" s="1">
        <v>45028</v>
      </c>
      <c r="P1118" s="2">
        <v>0.24322916666666666</v>
      </c>
      <c r="Q1118" s="1">
        <v>45600</v>
      </c>
      <c r="R1118" s="2">
        <v>0.33967592592592594</v>
      </c>
    </row>
    <row r="1119" spans="1:18" x14ac:dyDescent="0.25">
      <c r="A1119" t="s">
        <v>2785</v>
      </c>
      <c r="B1119" t="s">
        <v>1564</v>
      </c>
      <c r="C1119" t="s">
        <v>868</v>
      </c>
      <c r="D1119" t="s">
        <v>709</v>
      </c>
      <c r="E1119" t="s">
        <v>22</v>
      </c>
      <c r="F1119" t="s">
        <v>269</v>
      </c>
      <c r="G1119" t="s">
        <v>38</v>
      </c>
      <c r="H1119" t="s">
        <v>79</v>
      </c>
      <c r="I1119" t="s">
        <v>1380</v>
      </c>
      <c r="J1119" s="6">
        <v>248.66</v>
      </c>
      <c r="K1119">
        <v>28</v>
      </c>
      <c r="L1119">
        <v>113</v>
      </c>
      <c r="M1119">
        <v>1</v>
      </c>
      <c r="N1119" s="7">
        <v>2571.39</v>
      </c>
      <c r="O1119" s="1">
        <v>44960</v>
      </c>
      <c r="P1119" s="2">
        <v>0.24090277777777777</v>
      </c>
      <c r="Q1119" s="1">
        <v>45600</v>
      </c>
      <c r="R1119" s="2">
        <v>0.34131944444444445</v>
      </c>
    </row>
    <row r="1120" spans="1:18" x14ac:dyDescent="0.25">
      <c r="A1120" t="s">
        <v>2786</v>
      </c>
      <c r="B1120" t="s">
        <v>225</v>
      </c>
      <c r="C1120" t="s">
        <v>2787</v>
      </c>
      <c r="D1120" t="s">
        <v>253</v>
      </c>
      <c r="E1120" t="s">
        <v>51</v>
      </c>
      <c r="F1120" t="s">
        <v>290</v>
      </c>
      <c r="G1120" t="s">
        <v>38</v>
      </c>
      <c r="H1120" t="s">
        <v>25</v>
      </c>
      <c r="I1120" t="s">
        <v>2419</v>
      </c>
      <c r="J1120" s="6">
        <v>461.25</v>
      </c>
      <c r="K1120">
        <v>54</v>
      </c>
      <c r="L1120">
        <v>171</v>
      </c>
      <c r="M1120">
        <v>1</v>
      </c>
      <c r="N1120" s="7">
        <v>676.1</v>
      </c>
      <c r="O1120" s="1">
        <v>45166</v>
      </c>
      <c r="P1120" s="2">
        <v>0.23109953703703703</v>
      </c>
      <c r="Q1120" s="1">
        <v>45600</v>
      </c>
      <c r="R1120" s="2">
        <v>0.33971064814814816</v>
      </c>
    </row>
    <row r="1121" spans="1:18" x14ac:dyDescent="0.25">
      <c r="A1121" t="s">
        <v>2788</v>
      </c>
      <c r="B1121" t="s">
        <v>536</v>
      </c>
      <c r="C1121" t="s">
        <v>775</v>
      </c>
      <c r="D1121" t="s">
        <v>986</v>
      </c>
      <c r="E1121" t="s">
        <v>22</v>
      </c>
      <c r="F1121" t="s">
        <v>254</v>
      </c>
      <c r="G1121" t="s">
        <v>71</v>
      </c>
      <c r="H1121" t="s">
        <v>25</v>
      </c>
      <c r="I1121" t="s">
        <v>178</v>
      </c>
      <c r="J1121" s="6">
        <v>61.77</v>
      </c>
      <c r="K1121">
        <v>56</v>
      </c>
      <c r="L1121">
        <v>49</v>
      </c>
      <c r="M1121">
        <v>1</v>
      </c>
      <c r="N1121" s="7">
        <v>12352.2</v>
      </c>
      <c r="O1121" s="1">
        <v>45197</v>
      </c>
      <c r="P1121" s="2">
        <v>0.21287037037037038</v>
      </c>
      <c r="Q1121" s="1">
        <v>45600</v>
      </c>
      <c r="R1121" s="2">
        <v>0.34137731481481481</v>
      </c>
    </row>
    <row r="1122" spans="1:18" x14ac:dyDescent="0.25">
      <c r="A1122" t="s">
        <v>2789</v>
      </c>
      <c r="B1122" t="s">
        <v>1117</v>
      </c>
      <c r="C1122" t="s">
        <v>2040</v>
      </c>
      <c r="D1122" t="s">
        <v>156</v>
      </c>
      <c r="E1122" t="s">
        <v>22</v>
      </c>
      <c r="F1122" t="s">
        <v>269</v>
      </c>
      <c r="G1122" t="s">
        <v>71</v>
      </c>
      <c r="H1122" t="s">
        <v>79</v>
      </c>
      <c r="I1122" t="s">
        <v>1988</v>
      </c>
      <c r="J1122" s="6">
        <v>268.92</v>
      </c>
      <c r="K1122">
        <v>29</v>
      </c>
      <c r="L1122">
        <v>148</v>
      </c>
      <c r="M1122">
        <v>1</v>
      </c>
      <c r="N1122" s="7">
        <v>8765.3799999999992</v>
      </c>
      <c r="O1122" s="1">
        <v>45152</v>
      </c>
      <c r="P1122" s="2">
        <v>0.18921296296296297</v>
      </c>
      <c r="Q1122" s="1">
        <v>45600</v>
      </c>
      <c r="R1122" s="2">
        <v>0.33791666666666664</v>
      </c>
    </row>
    <row r="1123" spans="1:18" x14ac:dyDescent="0.25">
      <c r="A1123" t="s">
        <v>2790</v>
      </c>
      <c r="B1123" t="s">
        <v>851</v>
      </c>
      <c r="C1123" t="s">
        <v>849</v>
      </c>
      <c r="D1123" t="s">
        <v>684</v>
      </c>
      <c r="E1123" t="s">
        <v>22</v>
      </c>
      <c r="F1123" t="s">
        <v>162</v>
      </c>
      <c r="G1123" t="s">
        <v>38</v>
      </c>
      <c r="H1123" t="s">
        <v>39</v>
      </c>
      <c r="I1123" t="s">
        <v>346</v>
      </c>
      <c r="J1123" s="6">
        <v>303.97000000000003</v>
      </c>
      <c r="K1123">
        <v>24</v>
      </c>
      <c r="L1123">
        <v>77</v>
      </c>
      <c r="M1123">
        <v>5</v>
      </c>
      <c r="N1123" s="7">
        <v>1590.88</v>
      </c>
      <c r="O1123" s="1">
        <v>44959</v>
      </c>
      <c r="P1123" s="2">
        <v>0.20515046296296297</v>
      </c>
      <c r="Q1123" s="1">
        <v>45600</v>
      </c>
      <c r="R1123" s="2">
        <v>0.3387384259259259</v>
      </c>
    </row>
    <row r="1124" spans="1:18" x14ac:dyDescent="0.25">
      <c r="A1124" t="s">
        <v>2791</v>
      </c>
      <c r="B1124" t="s">
        <v>2653</v>
      </c>
      <c r="C1124" t="s">
        <v>309</v>
      </c>
      <c r="D1124" t="s">
        <v>484</v>
      </c>
      <c r="E1124" t="s">
        <v>51</v>
      </c>
      <c r="F1124" t="s">
        <v>23</v>
      </c>
      <c r="G1124" t="s">
        <v>38</v>
      </c>
      <c r="H1124" t="s">
        <v>79</v>
      </c>
      <c r="I1124" t="s">
        <v>2186</v>
      </c>
      <c r="J1124" s="6">
        <v>219.02</v>
      </c>
      <c r="K1124">
        <v>54</v>
      </c>
      <c r="L1124">
        <v>68</v>
      </c>
      <c r="M1124">
        <v>1</v>
      </c>
      <c r="N1124" s="7">
        <v>7375.73</v>
      </c>
      <c r="O1124" s="1">
        <v>45292</v>
      </c>
      <c r="P1124" s="2">
        <v>0.18817129629629631</v>
      </c>
      <c r="Q1124" s="1">
        <v>45600</v>
      </c>
      <c r="R1124" s="2">
        <v>0.3397337962962963</v>
      </c>
    </row>
    <row r="1125" spans="1:18" x14ac:dyDescent="0.25">
      <c r="A1125" t="s">
        <v>2792</v>
      </c>
      <c r="B1125" t="s">
        <v>1756</v>
      </c>
      <c r="C1125" t="s">
        <v>2321</v>
      </c>
      <c r="D1125" t="s">
        <v>1016</v>
      </c>
      <c r="E1125" t="s">
        <v>22</v>
      </c>
      <c r="F1125" t="s">
        <v>202</v>
      </c>
      <c r="G1125" t="s">
        <v>71</v>
      </c>
      <c r="H1125" t="s">
        <v>39</v>
      </c>
      <c r="I1125" t="s">
        <v>1800</v>
      </c>
      <c r="J1125" s="6">
        <v>125.14</v>
      </c>
      <c r="K1125">
        <v>20</v>
      </c>
      <c r="L1125">
        <v>31</v>
      </c>
      <c r="M1125">
        <v>1</v>
      </c>
      <c r="N1125" s="7">
        <v>1845.18</v>
      </c>
      <c r="O1125" s="1">
        <v>45166</v>
      </c>
      <c r="P1125" s="2">
        <v>0.22173611111111111</v>
      </c>
      <c r="Q1125" s="1">
        <v>45600</v>
      </c>
      <c r="R1125" s="2">
        <v>0.34076388888888887</v>
      </c>
    </row>
    <row r="1126" spans="1:18" x14ac:dyDescent="0.25">
      <c r="A1126" t="s">
        <v>2793</v>
      </c>
      <c r="B1126" t="s">
        <v>214</v>
      </c>
      <c r="C1126" t="s">
        <v>2642</v>
      </c>
      <c r="D1126" t="s">
        <v>609</v>
      </c>
      <c r="E1126" t="s">
        <v>22</v>
      </c>
      <c r="F1126" t="s">
        <v>124</v>
      </c>
      <c r="G1126" t="s">
        <v>38</v>
      </c>
      <c r="H1126" t="s">
        <v>79</v>
      </c>
      <c r="I1126" t="s">
        <v>1600</v>
      </c>
      <c r="J1126" s="6">
        <v>47.6</v>
      </c>
      <c r="K1126">
        <v>53</v>
      </c>
      <c r="L1126">
        <v>115</v>
      </c>
      <c r="M1126">
        <v>1</v>
      </c>
      <c r="N1126" s="7">
        <v>1382.51</v>
      </c>
      <c r="O1126" s="1">
        <v>44980</v>
      </c>
      <c r="P1126" s="2">
        <v>0.27975694444444443</v>
      </c>
      <c r="Q1126" s="1">
        <v>45600</v>
      </c>
      <c r="R1126" s="2">
        <v>0.33912037037037035</v>
      </c>
    </row>
    <row r="1127" spans="1:18" x14ac:dyDescent="0.25">
      <c r="A1127" t="s">
        <v>2794</v>
      </c>
      <c r="B1127" t="s">
        <v>1346</v>
      </c>
      <c r="C1127" t="s">
        <v>997</v>
      </c>
      <c r="D1127" t="s">
        <v>594</v>
      </c>
      <c r="E1127" t="s">
        <v>22</v>
      </c>
      <c r="F1127" t="s">
        <v>97</v>
      </c>
      <c r="G1127" t="s">
        <v>38</v>
      </c>
      <c r="H1127" t="s">
        <v>72</v>
      </c>
      <c r="I1127" t="s">
        <v>489</v>
      </c>
      <c r="J1127" s="6">
        <v>592.82000000000005</v>
      </c>
      <c r="K1127">
        <v>74</v>
      </c>
      <c r="L1127">
        <v>248</v>
      </c>
      <c r="M1127">
        <v>1</v>
      </c>
      <c r="N1127" s="7">
        <v>7508.98</v>
      </c>
      <c r="O1127" s="1">
        <v>45183</v>
      </c>
      <c r="P1127" s="2">
        <v>0.22626157407407407</v>
      </c>
      <c r="Q1127" s="1">
        <v>45600</v>
      </c>
      <c r="R1127" s="2">
        <v>0.34182870370370372</v>
      </c>
    </row>
    <row r="1128" spans="1:18" x14ac:dyDescent="0.25">
      <c r="A1128" t="s">
        <v>2795</v>
      </c>
      <c r="B1128" t="s">
        <v>28</v>
      </c>
      <c r="C1128" t="s">
        <v>1886</v>
      </c>
      <c r="D1128" t="s">
        <v>90</v>
      </c>
      <c r="E1128" t="s">
        <v>22</v>
      </c>
      <c r="F1128" t="s">
        <v>85</v>
      </c>
      <c r="G1128" t="s">
        <v>24</v>
      </c>
      <c r="H1128" t="s">
        <v>39</v>
      </c>
      <c r="I1128" t="s">
        <v>966</v>
      </c>
      <c r="J1128" s="6">
        <v>372.5</v>
      </c>
      <c r="K1128">
        <v>22</v>
      </c>
      <c r="L1128">
        <v>211</v>
      </c>
      <c r="M1128">
        <v>1</v>
      </c>
      <c r="N1128" s="7">
        <v>3901.82</v>
      </c>
      <c r="O1128" s="1">
        <v>45215</v>
      </c>
      <c r="P1128" s="2">
        <v>0.26097222222222222</v>
      </c>
      <c r="Q1128" s="1">
        <v>45600</v>
      </c>
      <c r="R1128" s="2">
        <v>0.34057870370370369</v>
      </c>
    </row>
    <row r="1129" spans="1:18" x14ac:dyDescent="0.25">
      <c r="A1129" t="s">
        <v>2796</v>
      </c>
      <c r="B1129" t="s">
        <v>1015</v>
      </c>
      <c r="C1129" t="s">
        <v>2797</v>
      </c>
      <c r="D1129" t="s">
        <v>268</v>
      </c>
      <c r="E1129" t="s">
        <v>22</v>
      </c>
      <c r="F1129" t="s">
        <v>162</v>
      </c>
      <c r="G1129" t="s">
        <v>71</v>
      </c>
      <c r="H1129" t="s">
        <v>79</v>
      </c>
      <c r="I1129" t="s">
        <v>586</v>
      </c>
      <c r="J1129" s="6">
        <v>4.72</v>
      </c>
      <c r="K1129">
        <v>32</v>
      </c>
      <c r="L1129">
        <v>20</v>
      </c>
      <c r="M1129">
        <v>1</v>
      </c>
      <c r="N1129" s="7">
        <v>4792.01</v>
      </c>
      <c r="O1129" s="1">
        <v>45033</v>
      </c>
      <c r="P1129" s="2">
        <v>0.16935185185185186</v>
      </c>
      <c r="Q1129" s="1">
        <v>45600</v>
      </c>
      <c r="R1129" s="2">
        <v>0.33990740740740738</v>
      </c>
    </row>
    <row r="1130" spans="1:18" x14ac:dyDescent="0.25">
      <c r="A1130" t="s">
        <v>2798</v>
      </c>
      <c r="B1130" t="s">
        <v>690</v>
      </c>
      <c r="C1130" t="s">
        <v>1053</v>
      </c>
      <c r="D1130" t="s">
        <v>484</v>
      </c>
      <c r="E1130" t="s">
        <v>22</v>
      </c>
      <c r="F1130" t="s">
        <v>562</v>
      </c>
      <c r="G1130" t="s">
        <v>71</v>
      </c>
      <c r="H1130" t="s">
        <v>79</v>
      </c>
      <c r="I1130" t="s">
        <v>750</v>
      </c>
      <c r="J1130" s="6">
        <v>144.93</v>
      </c>
      <c r="K1130">
        <v>42</v>
      </c>
      <c r="L1130">
        <v>74</v>
      </c>
      <c r="M1130">
        <v>1</v>
      </c>
      <c r="N1130" s="7">
        <v>6887.52</v>
      </c>
      <c r="O1130" s="1">
        <v>45062</v>
      </c>
      <c r="P1130" s="2">
        <v>0.18888888888888888</v>
      </c>
      <c r="Q1130" s="1">
        <v>45600</v>
      </c>
      <c r="R1130" s="2">
        <v>0.33979166666666666</v>
      </c>
    </row>
    <row r="1131" spans="1:18" x14ac:dyDescent="0.25">
      <c r="A1131" t="s">
        <v>2799</v>
      </c>
      <c r="B1131" t="s">
        <v>1504</v>
      </c>
      <c r="C1131" t="s">
        <v>1639</v>
      </c>
      <c r="D1131" t="s">
        <v>30</v>
      </c>
      <c r="E1131" t="s">
        <v>22</v>
      </c>
      <c r="F1131" t="s">
        <v>118</v>
      </c>
      <c r="G1131" t="s">
        <v>38</v>
      </c>
      <c r="H1131" t="s">
        <v>79</v>
      </c>
      <c r="I1131" t="s">
        <v>2054</v>
      </c>
      <c r="J1131" s="6">
        <v>316.56</v>
      </c>
      <c r="K1131">
        <v>28</v>
      </c>
      <c r="L1131">
        <v>261</v>
      </c>
      <c r="M1131">
        <v>1</v>
      </c>
      <c r="N1131" s="7">
        <v>8643.51</v>
      </c>
      <c r="O1131" s="1">
        <v>45167</v>
      </c>
      <c r="P1131" s="2">
        <v>0.27099537037037036</v>
      </c>
      <c r="Q1131" s="1">
        <v>45600</v>
      </c>
      <c r="R1131" s="2">
        <v>0.34024305555555556</v>
      </c>
    </row>
    <row r="1132" spans="1:18" x14ac:dyDescent="0.25">
      <c r="A1132" t="s">
        <v>2800</v>
      </c>
      <c r="B1132" t="s">
        <v>1182</v>
      </c>
      <c r="C1132" t="s">
        <v>1827</v>
      </c>
      <c r="D1132" t="s">
        <v>1290</v>
      </c>
      <c r="E1132" t="s">
        <v>22</v>
      </c>
      <c r="F1132" t="s">
        <v>216</v>
      </c>
      <c r="G1132" t="s">
        <v>38</v>
      </c>
      <c r="H1132" t="s">
        <v>39</v>
      </c>
      <c r="I1132" t="s">
        <v>705</v>
      </c>
      <c r="J1132" s="6">
        <v>9.18</v>
      </c>
      <c r="K1132">
        <v>22</v>
      </c>
      <c r="L1132">
        <v>140</v>
      </c>
      <c r="M1132">
        <v>1</v>
      </c>
      <c r="N1132" s="7">
        <v>887.32</v>
      </c>
      <c r="O1132" s="1">
        <v>45113</v>
      </c>
      <c r="P1132" s="2">
        <v>0.25762731481481482</v>
      </c>
      <c r="Q1132" s="1">
        <v>45600</v>
      </c>
      <c r="R1132" s="2">
        <v>0.34013888888888888</v>
      </c>
    </row>
    <row r="1133" spans="1:18" x14ac:dyDescent="0.25">
      <c r="A1133" t="s">
        <v>2801</v>
      </c>
      <c r="B1133" t="s">
        <v>1220</v>
      </c>
      <c r="C1133" t="s">
        <v>1625</v>
      </c>
      <c r="D1133" t="s">
        <v>84</v>
      </c>
      <c r="E1133" t="s">
        <v>22</v>
      </c>
      <c r="F1133" t="s">
        <v>162</v>
      </c>
      <c r="G1133" t="s">
        <v>38</v>
      </c>
      <c r="H1133" t="s">
        <v>39</v>
      </c>
      <c r="I1133" t="s">
        <v>2591</v>
      </c>
      <c r="J1133" s="6">
        <v>421.25</v>
      </c>
      <c r="K1133">
        <v>25</v>
      </c>
      <c r="L1133">
        <v>66</v>
      </c>
      <c r="M1133">
        <v>1</v>
      </c>
      <c r="N1133" s="7">
        <v>7174.69</v>
      </c>
      <c r="O1133" s="1">
        <v>44931</v>
      </c>
      <c r="P1133" s="2">
        <v>0.17637731481481481</v>
      </c>
      <c r="Q1133" s="1">
        <v>45600</v>
      </c>
      <c r="R1133" s="2">
        <v>0.33872685185185186</v>
      </c>
    </row>
    <row r="1134" spans="1:18" x14ac:dyDescent="0.25">
      <c r="A1134" t="s">
        <v>2802</v>
      </c>
      <c r="B1134" t="s">
        <v>432</v>
      </c>
      <c r="C1134" t="s">
        <v>640</v>
      </c>
      <c r="D1134" t="s">
        <v>822</v>
      </c>
      <c r="E1134" t="s">
        <v>22</v>
      </c>
      <c r="F1134" t="s">
        <v>305</v>
      </c>
      <c r="G1134" t="s">
        <v>71</v>
      </c>
      <c r="H1134" t="s">
        <v>79</v>
      </c>
      <c r="I1134" t="s">
        <v>1521</v>
      </c>
      <c r="J1134" s="6">
        <v>185.71</v>
      </c>
      <c r="K1134">
        <v>48</v>
      </c>
      <c r="L1134">
        <v>194</v>
      </c>
      <c r="M1134">
        <v>1</v>
      </c>
      <c r="N1134" s="7">
        <v>2679.91</v>
      </c>
      <c r="O1134" s="1">
        <v>45145</v>
      </c>
      <c r="P1134" s="2">
        <v>0.17726851851851852</v>
      </c>
      <c r="Q1134" s="1">
        <v>45600</v>
      </c>
      <c r="R1134" s="2">
        <v>0.34005787037037039</v>
      </c>
    </row>
    <row r="1135" spans="1:18" x14ac:dyDescent="0.25">
      <c r="A1135" t="s">
        <v>2803</v>
      </c>
      <c r="B1135" t="s">
        <v>154</v>
      </c>
      <c r="C1135" t="s">
        <v>1144</v>
      </c>
      <c r="D1135" t="s">
        <v>429</v>
      </c>
      <c r="E1135" t="s">
        <v>22</v>
      </c>
      <c r="F1135" t="s">
        <v>113</v>
      </c>
      <c r="G1135" t="s">
        <v>71</v>
      </c>
      <c r="H1135" t="s">
        <v>72</v>
      </c>
      <c r="I1135" t="s">
        <v>2349</v>
      </c>
      <c r="J1135" s="6">
        <v>1432.02</v>
      </c>
      <c r="K1135">
        <v>60</v>
      </c>
      <c r="L1135">
        <v>138</v>
      </c>
      <c r="M1135">
        <v>1</v>
      </c>
      <c r="N1135" s="7">
        <v>4315.07</v>
      </c>
      <c r="O1135" s="1">
        <v>45177</v>
      </c>
      <c r="P1135" s="2">
        <v>0.24315972222222224</v>
      </c>
      <c r="Q1135" s="1">
        <v>45600</v>
      </c>
      <c r="R1135" s="2">
        <v>0.34</v>
      </c>
    </row>
    <row r="1136" spans="1:18" x14ac:dyDescent="0.25">
      <c r="A1136" t="s">
        <v>2804</v>
      </c>
      <c r="B1136" t="s">
        <v>2805</v>
      </c>
      <c r="C1136" t="s">
        <v>1138</v>
      </c>
      <c r="D1136" t="s">
        <v>1565</v>
      </c>
      <c r="E1136" t="s">
        <v>51</v>
      </c>
      <c r="F1136" t="s">
        <v>600</v>
      </c>
      <c r="G1136" t="s">
        <v>38</v>
      </c>
      <c r="H1136" t="s">
        <v>79</v>
      </c>
      <c r="I1136" t="s">
        <v>943</v>
      </c>
      <c r="J1136" s="6">
        <v>26.27</v>
      </c>
      <c r="K1136">
        <v>45</v>
      </c>
      <c r="L1136">
        <v>177</v>
      </c>
      <c r="M1136">
        <v>1</v>
      </c>
      <c r="N1136" s="7">
        <v>8853.93</v>
      </c>
      <c r="O1136" s="1">
        <v>45002</v>
      </c>
      <c r="P1136" s="2">
        <v>0.18254629629629629</v>
      </c>
      <c r="Q1136" s="1">
        <v>45600</v>
      </c>
      <c r="R1136" s="2">
        <v>0.34052083333333333</v>
      </c>
    </row>
    <row r="1137" spans="1:18" x14ac:dyDescent="0.25">
      <c r="A1137" t="s">
        <v>2806</v>
      </c>
      <c r="B1137" t="s">
        <v>1203</v>
      </c>
      <c r="C1137" t="s">
        <v>1953</v>
      </c>
      <c r="D1137" t="s">
        <v>578</v>
      </c>
      <c r="E1137" t="s">
        <v>22</v>
      </c>
      <c r="F1137" t="s">
        <v>124</v>
      </c>
      <c r="G1137" t="s">
        <v>38</v>
      </c>
      <c r="H1137" t="s">
        <v>72</v>
      </c>
      <c r="I1137" t="s">
        <v>743</v>
      </c>
      <c r="J1137" s="6">
        <v>297.02999999999997</v>
      </c>
      <c r="K1137">
        <v>61</v>
      </c>
      <c r="L1137">
        <v>151</v>
      </c>
      <c r="M1137">
        <v>1</v>
      </c>
      <c r="N1137" s="7">
        <v>1088.6199999999999</v>
      </c>
      <c r="O1137" s="1">
        <v>45177</v>
      </c>
      <c r="P1137" s="2">
        <v>0.2142361111111111</v>
      </c>
      <c r="Q1137" s="1">
        <v>45600</v>
      </c>
      <c r="R1137" s="2">
        <v>0.34039351851851851</v>
      </c>
    </row>
    <row r="1138" spans="1:18" x14ac:dyDescent="0.25">
      <c r="A1138" t="s">
        <v>2807</v>
      </c>
      <c r="B1138" t="s">
        <v>1995</v>
      </c>
      <c r="C1138" t="s">
        <v>1546</v>
      </c>
      <c r="D1138" t="s">
        <v>982</v>
      </c>
      <c r="E1138" t="s">
        <v>22</v>
      </c>
      <c r="F1138" t="s">
        <v>300</v>
      </c>
      <c r="G1138" t="s">
        <v>71</v>
      </c>
      <c r="H1138" t="s">
        <v>72</v>
      </c>
      <c r="I1138" t="s">
        <v>1971</v>
      </c>
      <c r="J1138" s="6">
        <v>341.67</v>
      </c>
      <c r="K1138">
        <v>53</v>
      </c>
      <c r="L1138">
        <v>96</v>
      </c>
      <c r="M1138">
        <v>5</v>
      </c>
      <c r="N1138" s="7">
        <v>1442.29</v>
      </c>
      <c r="O1138" s="1">
        <v>44991</v>
      </c>
      <c r="P1138" s="2">
        <v>0.19819444444444445</v>
      </c>
      <c r="Q1138" s="1">
        <v>45600</v>
      </c>
      <c r="R1138" s="2">
        <v>0.33961805555555558</v>
      </c>
    </row>
    <row r="1139" spans="1:18" x14ac:dyDescent="0.25">
      <c r="A1139" t="s">
        <v>2808</v>
      </c>
      <c r="B1139" t="s">
        <v>1763</v>
      </c>
      <c r="C1139" t="s">
        <v>2809</v>
      </c>
      <c r="D1139" t="s">
        <v>161</v>
      </c>
      <c r="E1139" t="s">
        <v>22</v>
      </c>
      <c r="F1139" t="s">
        <v>23</v>
      </c>
      <c r="G1139" t="s">
        <v>24</v>
      </c>
      <c r="H1139" t="s">
        <v>79</v>
      </c>
      <c r="I1139" t="s">
        <v>1173</v>
      </c>
      <c r="J1139" s="6">
        <v>99.52</v>
      </c>
      <c r="K1139">
        <v>52</v>
      </c>
      <c r="L1139">
        <v>127</v>
      </c>
      <c r="M1139">
        <v>1</v>
      </c>
      <c r="N1139" s="7">
        <v>3798.09</v>
      </c>
      <c r="O1139" s="1">
        <v>45026</v>
      </c>
      <c r="P1139" s="2">
        <v>0.2424074074074074</v>
      </c>
      <c r="Q1139" s="1">
        <v>45600</v>
      </c>
      <c r="R1139" s="2">
        <v>0.34143518518518517</v>
      </c>
    </row>
    <row r="1140" spans="1:18" x14ac:dyDescent="0.25">
      <c r="A1140" t="s">
        <v>2810</v>
      </c>
      <c r="B1140" t="s">
        <v>879</v>
      </c>
      <c r="C1140" t="s">
        <v>111</v>
      </c>
      <c r="D1140" t="s">
        <v>484</v>
      </c>
      <c r="E1140" t="s">
        <v>22</v>
      </c>
      <c r="F1140" t="s">
        <v>430</v>
      </c>
      <c r="G1140" t="s">
        <v>71</v>
      </c>
      <c r="H1140" t="s">
        <v>39</v>
      </c>
      <c r="I1140" t="s">
        <v>1754</v>
      </c>
      <c r="J1140" s="6">
        <v>881.1</v>
      </c>
      <c r="K1140">
        <v>28</v>
      </c>
      <c r="L1140">
        <v>16</v>
      </c>
      <c r="M1140">
        <v>1</v>
      </c>
      <c r="N1140" s="7">
        <v>9951.68</v>
      </c>
      <c r="O1140" s="1">
        <v>45243</v>
      </c>
      <c r="P1140" s="2">
        <v>0.19868055555555555</v>
      </c>
      <c r="Q1140" s="1">
        <v>45600</v>
      </c>
      <c r="R1140" s="2">
        <v>0.33900462962962963</v>
      </c>
    </row>
    <row r="1141" spans="1:18" x14ac:dyDescent="0.25">
      <c r="A1141" t="s">
        <v>2811</v>
      </c>
      <c r="B1141" t="s">
        <v>1739</v>
      </c>
      <c r="C1141" t="s">
        <v>2812</v>
      </c>
      <c r="D1141" t="s">
        <v>107</v>
      </c>
      <c r="E1141" t="s">
        <v>22</v>
      </c>
      <c r="F1141" t="s">
        <v>70</v>
      </c>
      <c r="G1141" t="s">
        <v>38</v>
      </c>
      <c r="H1141" t="s">
        <v>79</v>
      </c>
      <c r="I1141" t="s">
        <v>831</v>
      </c>
      <c r="J1141" s="6">
        <v>139.69</v>
      </c>
      <c r="K1141">
        <v>52</v>
      </c>
      <c r="L1141">
        <v>180</v>
      </c>
      <c r="M1141">
        <v>1</v>
      </c>
      <c r="N1141" s="7">
        <v>9567.94</v>
      </c>
      <c r="O1141" s="1">
        <v>45092</v>
      </c>
      <c r="P1141" s="2">
        <v>0.22409722222222223</v>
      </c>
      <c r="Q1141" s="1">
        <v>45600</v>
      </c>
      <c r="R1141" s="2">
        <v>0.33884259259259258</v>
      </c>
    </row>
    <row r="1142" spans="1:18" x14ac:dyDescent="0.25">
      <c r="A1142" t="s">
        <v>2813</v>
      </c>
      <c r="B1142" t="s">
        <v>1243</v>
      </c>
      <c r="C1142" t="s">
        <v>2814</v>
      </c>
      <c r="D1142" t="s">
        <v>355</v>
      </c>
      <c r="E1142" t="s">
        <v>22</v>
      </c>
      <c r="F1142" t="s">
        <v>85</v>
      </c>
      <c r="G1142" t="s">
        <v>24</v>
      </c>
      <c r="H1142" t="s">
        <v>79</v>
      </c>
      <c r="I1142" t="s">
        <v>280</v>
      </c>
      <c r="J1142" s="6">
        <v>42.72</v>
      </c>
      <c r="K1142">
        <v>37</v>
      </c>
      <c r="L1142">
        <v>143</v>
      </c>
      <c r="M1142">
        <v>1</v>
      </c>
      <c r="N1142" s="7">
        <v>2669.66</v>
      </c>
      <c r="O1142" s="1">
        <v>45155</v>
      </c>
      <c r="P1142" s="2">
        <v>0.20497685185185185</v>
      </c>
      <c r="Q1142" s="1">
        <v>45600</v>
      </c>
      <c r="R1142" s="2">
        <v>0.33818287037037037</v>
      </c>
    </row>
    <row r="1143" spans="1:18" x14ac:dyDescent="0.25">
      <c r="A1143" t="s">
        <v>2815</v>
      </c>
      <c r="B1143" t="s">
        <v>165</v>
      </c>
      <c r="C1143" t="s">
        <v>1365</v>
      </c>
      <c r="D1143" t="s">
        <v>167</v>
      </c>
      <c r="E1143" t="s">
        <v>22</v>
      </c>
      <c r="F1143" t="s">
        <v>457</v>
      </c>
      <c r="G1143" t="s">
        <v>71</v>
      </c>
      <c r="H1143" t="s">
        <v>25</v>
      </c>
      <c r="I1143" t="s">
        <v>1848</v>
      </c>
      <c r="J1143" s="6">
        <v>112.72</v>
      </c>
      <c r="K1143">
        <v>31</v>
      </c>
      <c r="L1143">
        <v>17</v>
      </c>
      <c r="M1143">
        <v>1</v>
      </c>
      <c r="N1143" s="7">
        <v>9630</v>
      </c>
      <c r="O1143" s="1">
        <v>45012</v>
      </c>
      <c r="P1143" s="2">
        <v>0.19048611111111111</v>
      </c>
      <c r="Q1143" s="1">
        <v>45600</v>
      </c>
      <c r="R1143" s="2">
        <v>0.34188657407407408</v>
      </c>
    </row>
    <row r="1144" spans="1:18" x14ac:dyDescent="0.25">
      <c r="A1144" t="s">
        <v>2816</v>
      </c>
      <c r="B1144" t="s">
        <v>759</v>
      </c>
      <c r="C1144" t="s">
        <v>505</v>
      </c>
      <c r="D1144" t="s">
        <v>594</v>
      </c>
      <c r="E1144" t="s">
        <v>22</v>
      </c>
      <c r="F1144" t="s">
        <v>85</v>
      </c>
      <c r="G1144" t="s">
        <v>71</v>
      </c>
      <c r="H1144" t="s">
        <v>39</v>
      </c>
      <c r="I1144" t="s">
        <v>92</v>
      </c>
      <c r="J1144" s="6">
        <v>568.88</v>
      </c>
      <c r="K1144">
        <v>19</v>
      </c>
      <c r="L1144">
        <v>105</v>
      </c>
      <c r="M1144">
        <v>1</v>
      </c>
      <c r="N1144" s="7">
        <v>1307.8599999999999</v>
      </c>
      <c r="O1144" s="1">
        <v>44967</v>
      </c>
      <c r="P1144" s="2">
        <v>0.18665509259259258</v>
      </c>
      <c r="Q1144" s="1">
        <v>45600</v>
      </c>
      <c r="R1144" s="2">
        <v>0.33928240740740739</v>
      </c>
    </row>
    <row r="1145" spans="1:18" x14ac:dyDescent="0.25">
      <c r="A1145" t="s">
        <v>2817</v>
      </c>
      <c r="B1145" t="s">
        <v>820</v>
      </c>
      <c r="C1145" t="s">
        <v>2431</v>
      </c>
      <c r="D1145" t="s">
        <v>247</v>
      </c>
      <c r="E1145" t="s">
        <v>22</v>
      </c>
      <c r="F1145" t="s">
        <v>58</v>
      </c>
      <c r="G1145" t="s">
        <v>24</v>
      </c>
      <c r="H1145" t="s">
        <v>39</v>
      </c>
      <c r="I1145" t="s">
        <v>2271</v>
      </c>
      <c r="J1145" s="6">
        <v>189.03</v>
      </c>
      <c r="K1145">
        <v>28</v>
      </c>
      <c r="L1145">
        <v>50</v>
      </c>
      <c r="M1145">
        <v>1</v>
      </c>
      <c r="N1145" s="7">
        <v>1916.46</v>
      </c>
      <c r="O1145" s="1">
        <v>45036</v>
      </c>
      <c r="P1145" s="2">
        <v>0.24594907407407407</v>
      </c>
      <c r="Q1145" s="1">
        <v>45600</v>
      </c>
      <c r="R1145" s="2">
        <v>0.33966435185185184</v>
      </c>
    </row>
    <row r="1146" spans="1:18" x14ac:dyDescent="0.25">
      <c r="A1146" t="s">
        <v>2818</v>
      </c>
      <c r="B1146" t="s">
        <v>1316</v>
      </c>
      <c r="C1146" t="s">
        <v>2404</v>
      </c>
      <c r="D1146" t="s">
        <v>860</v>
      </c>
      <c r="E1146" t="s">
        <v>22</v>
      </c>
      <c r="F1146" t="s">
        <v>78</v>
      </c>
      <c r="G1146" t="s">
        <v>24</v>
      </c>
      <c r="H1146" t="s">
        <v>39</v>
      </c>
      <c r="I1146" t="s">
        <v>2074</v>
      </c>
      <c r="J1146" s="6">
        <v>199.8</v>
      </c>
      <c r="K1146">
        <v>20</v>
      </c>
      <c r="L1146">
        <v>163</v>
      </c>
      <c r="M1146">
        <v>1</v>
      </c>
      <c r="N1146" s="7">
        <v>167.28</v>
      </c>
      <c r="O1146" s="1">
        <v>45131</v>
      </c>
      <c r="P1146" s="2">
        <v>0.17974537037037036</v>
      </c>
      <c r="Q1146" s="1">
        <v>45600</v>
      </c>
      <c r="R1146" s="2">
        <v>0.34136574074074072</v>
      </c>
    </row>
    <row r="1147" spans="1:18" x14ac:dyDescent="0.25">
      <c r="A1147" t="s">
        <v>2819</v>
      </c>
      <c r="B1147" t="s">
        <v>331</v>
      </c>
      <c r="C1147" t="s">
        <v>1111</v>
      </c>
      <c r="D1147" t="s">
        <v>1351</v>
      </c>
      <c r="E1147" t="s">
        <v>22</v>
      </c>
      <c r="F1147" t="s">
        <v>177</v>
      </c>
      <c r="G1147" t="s">
        <v>71</v>
      </c>
      <c r="H1147" t="s">
        <v>25</v>
      </c>
      <c r="I1147" t="s">
        <v>1301</v>
      </c>
      <c r="J1147" s="6">
        <v>189.08</v>
      </c>
      <c r="K1147">
        <v>68</v>
      </c>
      <c r="L1147">
        <v>238</v>
      </c>
      <c r="M1147">
        <v>1</v>
      </c>
      <c r="N1147" s="7">
        <v>10790.8</v>
      </c>
      <c r="O1147" s="1">
        <v>44998</v>
      </c>
      <c r="P1147" s="2">
        <v>0.17584490740740741</v>
      </c>
      <c r="Q1147" s="1">
        <v>45600</v>
      </c>
      <c r="R1147" s="2">
        <v>0.33944444444444444</v>
      </c>
    </row>
    <row r="1148" spans="1:18" x14ac:dyDescent="0.25">
      <c r="A1148" t="s">
        <v>2820</v>
      </c>
      <c r="B1148" t="s">
        <v>543</v>
      </c>
      <c r="C1148" t="s">
        <v>939</v>
      </c>
      <c r="D1148" t="s">
        <v>350</v>
      </c>
      <c r="E1148" t="s">
        <v>22</v>
      </c>
      <c r="F1148" t="s">
        <v>97</v>
      </c>
      <c r="G1148" t="s">
        <v>71</v>
      </c>
      <c r="H1148" t="s">
        <v>79</v>
      </c>
      <c r="I1148" t="s">
        <v>2097</v>
      </c>
      <c r="J1148" s="6">
        <v>958.9</v>
      </c>
      <c r="K1148">
        <v>31</v>
      </c>
      <c r="L1148">
        <v>135</v>
      </c>
      <c r="M1148">
        <v>1</v>
      </c>
      <c r="N1148" s="7">
        <v>9977.49</v>
      </c>
      <c r="O1148" s="1">
        <v>45111</v>
      </c>
      <c r="P1148" s="2">
        <v>0.18767361111111111</v>
      </c>
      <c r="Q1148" s="1">
        <v>45600</v>
      </c>
      <c r="R1148" s="2">
        <v>0.33814814814814814</v>
      </c>
    </row>
    <row r="1149" spans="1:18" x14ac:dyDescent="0.25">
      <c r="A1149" t="s">
        <v>2821</v>
      </c>
      <c r="B1149" t="s">
        <v>1691</v>
      </c>
      <c r="C1149" t="s">
        <v>1591</v>
      </c>
      <c r="D1149" t="s">
        <v>566</v>
      </c>
      <c r="E1149" t="s">
        <v>22</v>
      </c>
      <c r="F1149" t="s">
        <v>91</v>
      </c>
      <c r="G1149" t="s">
        <v>38</v>
      </c>
      <c r="H1149" t="s">
        <v>25</v>
      </c>
      <c r="I1149" t="s">
        <v>2468</v>
      </c>
      <c r="J1149" s="6">
        <v>409.59</v>
      </c>
      <c r="K1149">
        <v>35</v>
      </c>
      <c r="L1149">
        <v>50</v>
      </c>
      <c r="M1149">
        <v>1</v>
      </c>
      <c r="N1149" s="7">
        <v>14563.02</v>
      </c>
      <c r="O1149" s="1">
        <v>45005</v>
      </c>
      <c r="P1149" s="2">
        <v>0.17234953703703704</v>
      </c>
      <c r="Q1149" s="1">
        <v>45600</v>
      </c>
      <c r="R1149" s="2">
        <v>0.34126157407407409</v>
      </c>
    </row>
    <row r="1150" spans="1:18" x14ac:dyDescent="0.25">
      <c r="A1150" t="s">
        <v>2822</v>
      </c>
      <c r="B1150" t="s">
        <v>2484</v>
      </c>
      <c r="C1150" t="s">
        <v>1343</v>
      </c>
      <c r="D1150" t="s">
        <v>480</v>
      </c>
      <c r="E1150" t="s">
        <v>51</v>
      </c>
      <c r="F1150" t="s">
        <v>70</v>
      </c>
      <c r="G1150" t="s">
        <v>24</v>
      </c>
      <c r="H1150" t="s">
        <v>39</v>
      </c>
      <c r="I1150" t="s">
        <v>2823</v>
      </c>
      <c r="J1150" s="6">
        <v>349.34</v>
      </c>
      <c r="K1150">
        <v>28</v>
      </c>
      <c r="L1150">
        <v>245</v>
      </c>
      <c r="M1150">
        <v>1</v>
      </c>
      <c r="N1150" s="7">
        <v>614.14</v>
      </c>
      <c r="O1150" s="1">
        <v>44935</v>
      </c>
      <c r="P1150" s="2">
        <v>0.20376157407407408</v>
      </c>
      <c r="Q1150" s="1">
        <v>45600</v>
      </c>
      <c r="R1150" s="2">
        <v>0.34061342592592592</v>
      </c>
    </row>
    <row r="1151" spans="1:18" x14ac:dyDescent="0.25">
      <c r="A1151" t="s">
        <v>2824</v>
      </c>
      <c r="B1151" t="s">
        <v>2503</v>
      </c>
      <c r="C1151" t="s">
        <v>1155</v>
      </c>
      <c r="D1151" t="s">
        <v>550</v>
      </c>
      <c r="E1151" t="s">
        <v>22</v>
      </c>
      <c r="F1151" t="s">
        <v>202</v>
      </c>
      <c r="G1151" t="s">
        <v>38</v>
      </c>
      <c r="H1151" t="s">
        <v>39</v>
      </c>
      <c r="I1151" t="s">
        <v>2825</v>
      </c>
      <c r="J1151" s="6">
        <v>283.14999999999998</v>
      </c>
      <c r="K1151">
        <v>24</v>
      </c>
      <c r="L1151">
        <v>180</v>
      </c>
      <c r="M1151">
        <v>1</v>
      </c>
      <c r="N1151" s="7">
        <v>603.79</v>
      </c>
      <c r="O1151" s="1">
        <v>45149</v>
      </c>
      <c r="P1151" s="2">
        <v>0.18869212962962964</v>
      </c>
      <c r="Q1151" s="1">
        <v>45600</v>
      </c>
      <c r="R1151" s="2">
        <v>0.34115740740740741</v>
      </c>
    </row>
    <row r="1152" spans="1:18" x14ac:dyDescent="0.25">
      <c r="A1152" t="s">
        <v>2826</v>
      </c>
      <c r="B1152" t="s">
        <v>2684</v>
      </c>
      <c r="C1152" t="s">
        <v>2827</v>
      </c>
      <c r="D1152" t="s">
        <v>761</v>
      </c>
      <c r="E1152" t="s">
        <v>22</v>
      </c>
      <c r="F1152" t="s">
        <v>269</v>
      </c>
      <c r="G1152" t="s">
        <v>24</v>
      </c>
      <c r="H1152" t="s">
        <v>72</v>
      </c>
      <c r="I1152" t="s">
        <v>448</v>
      </c>
      <c r="J1152" s="6">
        <v>151.82</v>
      </c>
      <c r="K1152">
        <v>51</v>
      </c>
      <c r="L1152">
        <v>105</v>
      </c>
      <c r="M1152">
        <v>1</v>
      </c>
      <c r="N1152" s="7">
        <v>2197.12</v>
      </c>
      <c r="O1152" s="1">
        <v>45124</v>
      </c>
      <c r="P1152" s="2">
        <v>0.18940972222222222</v>
      </c>
      <c r="Q1152" s="1">
        <v>45600</v>
      </c>
      <c r="R1152" s="2">
        <v>0.34159722222222222</v>
      </c>
    </row>
    <row r="1153" spans="1:18" x14ac:dyDescent="0.25">
      <c r="A1153" t="s">
        <v>2828</v>
      </c>
      <c r="B1153" t="s">
        <v>2375</v>
      </c>
      <c r="C1153" t="s">
        <v>2827</v>
      </c>
      <c r="D1153" t="s">
        <v>77</v>
      </c>
      <c r="E1153" t="s">
        <v>22</v>
      </c>
      <c r="F1153" t="s">
        <v>228</v>
      </c>
      <c r="G1153" t="s">
        <v>38</v>
      </c>
      <c r="H1153" t="s">
        <v>79</v>
      </c>
      <c r="I1153" t="s">
        <v>873</v>
      </c>
      <c r="J1153" s="6">
        <v>438.59</v>
      </c>
      <c r="K1153">
        <v>37</v>
      </c>
      <c r="L1153">
        <v>103</v>
      </c>
      <c r="M1153">
        <v>1</v>
      </c>
      <c r="N1153" s="7">
        <v>8994.39</v>
      </c>
      <c r="O1153" s="1">
        <v>45229</v>
      </c>
      <c r="P1153" s="2">
        <v>0.24177083333333332</v>
      </c>
      <c r="Q1153" s="1">
        <v>45600</v>
      </c>
      <c r="R1153" s="2">
        <v>0.3399537037037037</v>
      </c>
    </row>
    <row r="1154" spans="1:18" x14ac:dyDescent="0.25">
      <c r="A1154" t="s">
        <v>2829</v>
      </c>
      <c r="B1154" t="s">
        <v>1713</v>
      </c>
      <c r="C1154" t="s">
        <v>1161</v>
      </c>
      <c r="D1154" t="s">
        <v>1347</v>
      </c>
      <c r="E1154" t="s">
        <v>22</v>
      </c>
      <c r="F1154" t="s">
        <v>183</v>
      </c>
      <c r="G1154" t="s">
        <v>24</v>
      </c>
      <c r="H1154" t="s">
        <v>72</v>
      </c>
      <c r="I1154" t="s">
        <v>1035</v>
      </c>
      <c r="J1154" s="6">
        <v>590.57000000000005</v>
      </c>
      <c r="K1154">
        <v>79</v>
      </c>
      <c r="L1154">
        <v>93</v>
      </c>
      <c r="M1154">
        <v>1</v>
      </c>
      <c r="N1154" s="7">
        <v>3224.6</v>
      </c>
      <c r="O1154" s="1">
        <v>45105</v>
      </c>
      <c r="P1154" s="2">
        <v>0.17195601851851852</v>
      </c>
      <c r="Q1154" s="1">
        <v>45600</v>
      </c>
      <c r="R1154" s="2">
        <v>0.33841435185185187</v>
      </c>
    </row>
    <row r="1155" spans="1:18" x14ac:dyDescent="0.25">
      <c r="A1155" t="s">
        <v>2830</v>
      </c>
      <c r="B1155" t="s">
        <v>1699</v>
      </c>
      <c r="C1155" t="s">
        <v>1135</v>
      </c>
      <c r="D1155" t="s">
        <v>188</v>
      </c>
      <c r="E1155" t="s">
        <v>22</v>
      </c>
      <c r="F1155" t="s">
        <v>269</v>
      </c>
      <c r="G1155" t="s">
        <v>38</v>
      </c>
      <c r="H1155" t="s">
        <v>72</v>
      </c>
      <c r="I1155" t="s">
        <v>2831</v>
      </c>
      <c r="J1155" s="6">
        <v>63.74</v>
      </c>
      <c r="K1155">
        <v>63</v>
      </c>
      <c r="L1155">
        <v>31</v>
      </c>
      <c r="M1155">
        <v>1</v>
      </c>
      <c r="N1155" s="7">
        <v>4336.3999999999996</v>
      </c>
      <c r="O1155" s="1">
        <v>45181</v>
      </c>
      <c r="P1155" s="2">
        <v>0.24335648148148148</v>
      </c>
      <c r="Q1155" s="1">
        <v>45600</v>
      </c>
      <c r="R1155" s="2">
        <v>0.3395023148148148</v>
      </c>
    </row>
    <row r="1156" spans="1:18" x14ac:dyDescent="0.25">
      <c r="A1156" t="s">
        <v>2832</v>
      </c>
      <c r="B1156" t="s">
        <v>427</v>
      </c>
      <c r="C1156" t="s">
        <v>1862</v>
      </c>
      <c r="D1156" t="s">
        <v>201</v>
      </c>
      <c r="E1156" t="s">
        <v>51</v>
      </c>
      <c r="F1156" t="s">
        <v>177</v>
      </c>
      <c r="G1156" t="s">
        <v>38</v>
      </c>
      <c r="H1156" t="s">
        <v>25</v>
      </c>
      <c r="I1156" t="s">
        <v>1559</v>
      </c>
      <c r="J1156" s="6">
        <v>77.02</v>
      </c>
      <c r="K1156">
        <v>59</v>
      </c>
      <c r="L1156">
        <v>132</v>
      </c>
      <c r="M1156">
        <v>1</v>
      </c>
      <c r="N1156" s="7">
        <v>800.83</v>
      </c>
      <c r="O1156" s="1">
        <v>45155</v>
      </c>
      <c r="P1156" s="2">
        <v>0.1794212962962963</v>
      </c>
      <c r="Q1156" s="1">
        <v>45600</v>
      </c>
      <c r="R1156" s="2">
        <v>0.33881944444444445</v>
      </c>
    </row>
    <row r="1157" spans="1:18" x14ac:dyDescent="0.25">
      <c r="A1157" t="s">
        <v>2833</v>
      </c>
      <c r="B1157" t="s">
        <v>2584</v>
      </c>
      <c r="C1157" t="s">
        <v>467</v>
      </c>
      <c r="D1157" t="s">
        <v>772</v>
      </c>
      <c r="E1157" t="s">
        <v>22</v>
      </c>
      <c r="F1157" t="s">
        <v>430</v>
      </c>
      <c r="G1157" t="s">
        <v>71</v>
      </c>
      <c r="H1157" t="s">
        <v>79</v>
      </c>
      <c r="I1157" t="s">
        <v>1433</v>
      </c>
      <c r="J1157" s="6">
        <v>501.15</v>
      </c>
      <c r="K1157">
        <v>47</v>
      </c>
      <c r="L1157">
        <v>208</v>
      </c>
      <c r="M1157">
        <v>1</v>
      </c>
      <c r="N1157" s="7">
        <v>8821.84</v>
      </c>
      <c r="O1157" s="1">
        <v>45159</v>
      </c>
      <c r="P1157" s="2">
        <v>0.25502314814814814</v>
      </c>
      <c r="Q1157" s="1">
        <v>45600</v>
      </c>
      <c r="R1157" s="2">
        <v>0.34135416666666668</v>
      </c>
    </row>
    <row r="1158" spans="1:18" x14ac:dyDescent="0.25">
      <c r="A1158" t="s">
        <v>2834</v>
      </c>
      <c r="B1158" t="s">
        <v>1903</v>
      </c>
      <c r="C1158" t="s">
        <v>1106</v>
      </c>
      <c r="D1158" t="s">
        <v>480</v>
      </c>
      <c r="E1158" t="s">
        <v>22</v>
      </c>
      <c r="F1158" t="s">
        <v>295</v>
      </c>
      <c r="G1158" t="s">
        <v>24</v>
      </c>
      <c r="H1158" t="s">
        <v>72</v>
      </c>
      <c r="I1158" t="s">
        <v>840</v>
      </c>
      <c r="J1158" s="6">
        <v>917.81</v>
      </c>
      <c r="K1158">
        <v>64</v>
      </c>
      <c r="L1158">
        <v>75</v>
      </c>
      <c r="M1158">
        <v>2</v>
      </c>
      <c r="N1158" s="7">
        <v>3173.17</v>
      </c>
      <c r="O1158" s="1">
        <v>45168</v>
      </c>
      <c r="P1158" s="2">
        <v>0.27703703703703703</v>
      </c>
      <c r="Q1158" s="1">
        <v>45600</v>
      </c>
      <c r="R1158" s="2">
        <v>0.34011574074074075</v>
      </c>
    </row>
    <row r="1159" spans="1:18" x14ac:dyDescent="0.25">
      <c r="A1159" t="s">
        <v>2835</v>
      </c>
      <c r="B1159" t="s">
        <v>2836</v>
      </c>
      <c r="C1159" t="s">
        <v>1337</v>
      </c>
      <c r="D1159" t="s">
        <v>182</v>
      </c>
      <c r="E1159" t="s">
        <v>22</v>
      </c>
      <c r="F1159" t="s">
        <v>58</v>
      </c>
      <c r="G1159" t="s">
        <v>38</v>
      </c>
      <c r="H1159" t="s">
        <v>72</v>
      </c>
      <c r="I1159" t="s">
        <v>1928</v>
      </c>
      <c r="J1159" s="6">
        <v>8.9499999999999993</v>
      </c>
      <c r="K1159">
        <v>76</v>
      </c>
      <c r="L1159">
        <v>102</v>
      </c>
      <c r="M1159">
        <v>1</v>
      </c>
      <c r="N1159" s="7">
        <v>3299.84</v>
      </c>
      <c r="O1159" s="1">
        <v>45203</v>
      </c>
      <c r="P1159" s="2">
        <v>0.16756944444444444</v>
      </c>
      <c r="Q1159" s="1">
        <v>45600</v>
      </c>
      <c r="R1159" s="2">
        <v>0.34010416666666665</v>
      </c>
    </row>
    <row r="1160" spans="1:18" x14ac:dyDescent="0.25">
      <c r="A1160" t="s">
        <v>2837</v>
      </c>
      <c r="B1160" t="s">
        <v>670</v>
      </c>
      <c r="C1160" t="s">
        <v>1724</v>
      </c>
      <c r="D1160" t="s">
        <v>171</v>
      </c>
      <c r="E1160" t="s">
        <v>22</v>
      </c>
      <c r="F1160" t="s">
        <v>124</v>
      </c>
      <c r="G1160" t="s">
        <v>38</v>
      </c>
      <c r="H1160" t="s">
        <v>39</v>
      </c>
      <c r="I1160" t="s">
        <v>1692</v>
      </c>
      <c r="J1160" s="6">
        <v>173.6</v>
      </c>
      <c r="K1160">
        <v>21</v>
      </c>
      <c r="L1160">
        <v>160</v>
      </c>
      <c r="M1160">
        <v>1</v>
      </c>
      <c r="N1160" s="7">
        <v>421.44</v>
      </c>
      <c r="O1160" s="1">
        <v>45258</v>
      </c>
      <c r="P1160" s="2">
        <v>0.19314814814814815</v>
      </c>
      <c r="Q1160" s="1">
        <v>45600</v>
      </c>
      <c r="R1160" s="2">
        <v>0.33998842592592593</v>
      </c>
    </row>
    <row r="1161" spans="1:18" x14ac:dyDescent="0.25">
      <c r="A1161" t="s">
        <v>2838</v>
      </c>
      <c r="B1161" t="s">
        <v>2533</v>
      </c>
      <c r="C1161" t="s">
        <v>232</v>
      </c>
      <c r="D1161" t="s">
        <v>139</v>
      </c>
      <c r="E1161" t="s">
        <v>22</v>
      </c>
      <c r="F1161" t="s">
        <v>269</v>
      </c>
      <c r="G1161" t="s">
        <v>24</v>
      </c>
      <c r="H1161" t="s">
        <v>72</v>
      </c>
      <c r="I1161" t="s">
        <v>1701</v>
      </c>
      <c r="J1161" s="6">
        <v>149.4</v>
      </c>
      <c r="K1161">
        <v>53</v>
      </c>
      <c r="L1161">
        <v>123</v>
      </c>
      <c r="M1161">
        <v>1</v>
      </c>
      <c r="N1161" s="7">
        <v>1035.22</v>
      </c>
      <c r="O1161" s="1">
        <v>45048</v>
      </c>
      <c r="P1161" s="2">
        <v>0.18810185185185185</v>
      </c>
      <c r="Q1161" s="1">
        <v>45600</v>
      </c>
      <c r="R1161" s="2">
        <v>0.34046296296296297</v>
      </c>
    </row>
    <row r="1162" spans="1:18" x14ac:dyDescent="0.25">
      <c r="A1162" t="s">
        <v>2839</v>
      </c>
      <c r="B1162" t="s">
        <v>1995</v>
      </c>
      <c r="C1162" t="s">
        <v>1405</v>
      </c>
      <c r="D1162" t="s">
        <v>761</v>
      </c>
      <c r="E1162" t="s">
        <v>51</v>
      </c>
      <c r="F1162" t="s">
        <v>130</v>
      </c>
      <c r="G1162" t="s">
        <v>71</v>
      </c>
      <c r="H1162" t="s">
        <v>25</v>
      </c>
      <c r="I1162" t="s">
        <v>365</v>
      </c>
      <c r="J1162" s="6">
        <v>388.21</v>
      </c>
      <c r="K1162">
        <v>53</v>
      </c>
      <c r="L1162">
        <v>237</v>
      </c>
      <c r="M1162">
        <v>1</v>
      </c>
      <c r="N1162" s="7">
        <v>9724.49</v>
      </c>
      <c r="O1162" s="1">
        <v>45279</v>
      </c>
      <c r="P1162" s="2">
        <v>0.19440972222222222</v>
      </c>
      <c r="Q1162" s="1">
        <v>45600</v>
      </c>
      <c r="R1162" s="2">
        <v>0.33908564814814812</v>
      </c>
    </row>
    <row r="1163" spans="1:18" x14ac:dyDescent="0.25">
      <c r="A1163" t="s">
        <v>2840</v>
      </c>
      <c r="B1163" t="s">
        <v>370</v>
      </c>
      <c r="C1163" t="s">
        <v>1148</v>
      </c>
      <c r="D1163" t="s">
        <v>609</v>
      </c>
      <c r="E1163" t="s">
        <v>51</v>
      </c>
      <c r="F1163" t="s">
        <v>392</v>
      </c>
      <c r="G1163" t="s">
        <v>38</v>
      </c>
      <c r="H1163" t="s">
        <v>72</v>
      </c>
      <c r="I1163" t="s">
        <v>2841</v>
      </c>
      <c r="J1163" s="6">
        <v>484.3</v>
      </c>
      <c r="K1163">
        <v>61</v>
      </c>
      <c r="L1163">
        <v>230</v>
      </c>
      <c r="M1163">
        <v>3</v>
      </c>
      <c r="N1163" s="7">
        <v>7910.3</v>
      </c>
      <c r="O1163" s="1">
        <v>45216</v>
      </c>
      <c r="P1163" s="2">
        <v>0.24087962962962964</v>
      </c>
      <c r="Q1163" s="1">
        <v>45600</v>
      </c>
      <c r="R1163" s="2">
        <v>0.34106481481481482</v>
      </c>
    </row>
    <row r="1164" spans="1:18" x14ac:dyDescent="0.25">
      <c r="A1164" t="s">
        <v>2842</v>
      </c>
      <c r="B1164" t="s">
        <v>94</v>
      </c>
      <c r="C1164" t="s">
        <v>2843</v>
      </c>
      <c r="D1164" t="s">
        <v>63</v>
      </c>
      <c r="E1164" t="s">
        <v>51</v>
      </c>
      <c r="F1164" t="s">
        <v>254</v>
      </c>
      <c r="G1164" t="s">
        <v>71</v>
      </c>
      <c r="H1164" t="s">
        <v>72</v>
      </c>
      <c r="I1164" t="s">
        <v>119</v>
      </c>
      <c r="J1164" s="6">
        <v>126.04</v>
      </c>
      <c r="K1164">
        <v>65</v>
      </c>
      <c r="L1164">
        <v>167</v>
      </c>
      <c r="M1164">
        <v>1</v>
      </c>
      <c r="N1164" s="7">
        <v>6041.69</v>
      </c>
      <c r="O1164" s="1">
        <v>45096</v>
      </c>
      <c r="P1164" s="2">
        <v>0.19320601851851851</v>
      </c>
      <c r="Q1164" s="1">
        <v>45600</v>
      </c>
      <c r="R1164" s="2">
        <v>0.33895833333333331</v>
      </c>
    </row>
    <row r="1165" spans="1:18" x14ac:dyDescent="0.25">
      <c r="A1165" t="s">
        <v>2844</v>
      </c>
      <c r="B1165" t="s">
        <v>2845</v>
      </c>
      <c r="C1165" t="s">
        <v>181</v>
      </c>
      <c r="D1165" t="s">
        <v>274</v>
      </c>
      <c r="E1165" t="s">
        <v>51</v>
      </c>
      <c r="F1165" t="s">
        <v>525</v>
      </c>
      <c r="G1165" t="s">
        <v>71</v>
      </c>
      <c r="H1165" t="s">
        <v>25</v>
      </c>
      <c r="I1165" t="s">
        <v>2349</v>
      </c>
      <c r="J1165" s="6">
        <v>52.04</v>
      </c>
      <c r="K1165">
        <v>50</v>
      </c>
      <c r="L1165">
        <v>31</v>
      </c>
      <c r="M1165">
        <v>1</v>
      </c>
      <c r="N1165" s="7">
        <v>8436.1200000000008</v>
      </c>
      <c r="O1165" s="1">
        <v>45134</v>
      </c>
      <c r="P1165" s="2">
        <v>0.18641203703703704</v>
      </c>
      <c r="Q1165" s="1">
        <v>45600</v>
      </c>
      <c r="R1165" s="2">
        <v>0.33863425925925927</v>
      </c>
    </row>
    <row r="1166" spans="1:18" x14ac:dyDescent="0.25">
      <c r="A1166" t="s">
        <v>2846</v>
      </c>
      <c r="B1166" t="s">
        <v>2459</v>
      </c>
      <c r="C1166" t="s">
        <v>2847</v>
      </c>
      <c r="D1166" t="s">
        <v>96</v>
      </c>
      <c r="E1166" t="s">
        <v>51</v>
      </c>
      <c r="F1166" t="s">
        <v>124</v>
      </c>
      <c r="G1166" t="s">
        <v>71</v>
      </c>
      <c r="H1166" t="s">
        <v>25</v>
      </c>
      <c r="I1166" t="s">
        <v>361</v>
      </c>
      <c r="J1166" s="6">
        <v>389.7</v>
      </c>
      <c r="K1166">
        <v>62</v>
      </c>
      <c r="L1166">
        <v>216</v>
      </c>
      <c r="M1166">
        <v>1</v>
      </c>
      <c r="N1166" s="7">
        <v>7125.15</v>
      </c>
      <c r="O1166" s="1">
        <v>44995</v>
      </c>
      <c r="P1166" s="2">
        <v>0.19444444444444445</v>
      </c>
      <c r="Q1166" s="1">
        <v>45600</v>
      </c>
      <c r="R1166" s="2">
        <v>0.34076388888888887</v>
      </c>
    </row>
    <row r="1167" spans="1:18" x14ac:dyDescent="0.25">
      <c r="A1167" t="s">
        <v>2848</v>
      </c>
      <c r="B1167" t="s">
        <v>55</v>
      </c>
      <c r="C1167" t="s">
        <v>749</v>
      </c>
      <c r="D1167" t="s">
        <v>44</v>
      </c>
      <c r="E1167" t="s">
        <v>51</v>
      </c>
      <c r="F1167" t="s">
        <v>177</v>
      </c>
      <c r="G1167" t="s">
        <v>24</v>
      </c>
      <c r="H1167" t="s">
        <v>39</v>
      </c>
      <c r="I1167" t="s">
        <v>59</v>
      </c>
      <c r="J1167" s="6">
        <v>161.1</v>
      </c>
      <c r="K1167">
        <v>19</v>
      </c>
      <c r="L1167">
        <v>104</v>
      </c>
      <c r="M1167">
        <v>1</v>
      </c>
      <c r="N1167" s="7">
        <v>239.12</v>
      </c>
      <c r="O1167" s="1">
        <v>45026</v>
      </c>
      <c r="P1167" s="2">
        <v>0.22833333333333333</v>
      </c>
      <c r="Q1167" s="1">
        <v>45600</v>
      </c>
      <c r="R1167" s="2">
        <v>0.34067129629629628</v>
      </c>
    </row>
    <row r="1168" spans="1:18" x14ac:dyDescent="0.25">
      <c r="A1168" t="s">
        <v>2849</v>
      </c>
      <c r="B1168" t="s">
        <v>977</v>
      </c>
      <c r="C1168" t="s">
        <v>2145</v>
      </c>
      <c r="D1168" t="s">
        <v>754</v>
      </c>
      <c r="E1168" t="s">
        <v>51</v>
      </c>
      <c r="F1168" t="s">
        <v>242</v>
      </c>
      <c r="G1168" t="s">
        <v>38</v>
      </c>
      <c r="H1168" t="s">
        <v>72</v>
      </c>
      <c r="I1168" t="s">
        <v>1735</v>
      </c>
      <c r="J1168" s="6">
        <v>309.77</v>
      </c>
      <c r="K1168">
        <v>67</v>
      </c>
      <c r="L1168">
        <v>137</v>
      </c>
      <c r="M1168">
        <v>1</v>
      </c>
      <c r="N1168" s="7">
        <v>4378.1400000000003</v>
      </c>
      <c r="O1168" s="1">
        <v>45054</v>
      </c>
      <c r="P1168" s="2">
        <v>0.18884259259259259</v>
      </c>
      <c r="Q1168" s="1">
        <v>45600</v>
      </c>
      <c r="R1168" s="2">
        <v>0.33777777777777779</v>
      </c>
    </row>
    <row r="1169" spans="1:18" x14ac:dyDescent="0.25">
      <c r="A1169" t="s">
        <v>2850</v>
      </c>
      <c r="B1169" t="s">
        <v>487</v>
      </c>
      <c r="C1169" t="s">
        <v>1591</v>
      </c>
      <c r="D1169" t="s">
        <v>144</v>
      </c>
      <c r="E1169" t="s">
        <v>22</v>
      </c>
      <c r="F1169" t="s">
        <v>430</v>
      </c>
      <c r="G1169" t="s">
        <v>24</v>
      </c>
      <c r="H1169" t="s">
        <v>25</v>
      </c>
      <c r="I1169" t="s">
        <v>1963</v>
      </c>
      <c r="J1169" s="6">
        <v>838.57</v>
      </c>
      <c r="K1169">
        <v>41</v>
      </c>
      <c r="L1169">
        <v>273</v>
      </c>
      <c r="M1169">
        <v>1</v>
      </c>
      <c r="N1169" s="7">
        <v>14576.47</v>
      </c>
      <c r="O1169" s="1">
        <v>45103</v>
      </c>
      <c r="P1169" s="2">
        <v>0.17251157407407408</v>
      </c>
      <c r="Q1169" s="1">
        <v>45600</v>
      </c>
      <c r="R1169" s="2">
        <v>0.34126157407407409</v>
      </c>
    </row>
    <row r="1170" spans="1:18" x14ac:dyDescent="0.25">
      <c r="A1170" t="s">
        <v>2851</v>
      </c>
      <c r="B1170" t="s">
        <v>251</v>
      </c>
      <c r="C1170" t="s">
        <v>533</v>
      </c>
      <c r="D1170" t="s">
        <v>176</v>
      </c>
      <c r="E1170" t="s">
        <v>22</v>
      </c>
      <c r="F1170" t="s">
        <v>328</v>
      </c>
      <c r="G1170" t="s">
        <v>24</v>
      </c>
      <c r="H1170" t="s">
        <v>39</v>
      </c>
      <c r="I1170" t="s">
        <v>2852</v>
      </c>
      <c r="J1170" s="6">
        <v>202.55</v>
      </c>
      <c r="K1170">
        <v>21</v>
      </c>
      <c r="L1170">
        <v>34</v>
      </c>
      <c r="M1170">
        <v>2</v>
      </c>
      <c r="N1170" s="7">
        <v>701.73</v>
      </c>
      <c r="O1170" s="1">
        <v>45244</v>
      </c>
      <c r="P1170" s="2">
        <v>0.28462962962962962</v>
      </c>
      <c r="Q1170" s="1">
        <v>45600</v>
      </c>
      <c r="R1170" s="2">
        <v>0.3397222222222222</v>
      </c>
    </row>
    <row r="1171" spans="1:18" x14ac:dyDescent="0.25">
      <c r="A1171" t="s">
        <v>2853</v>
      </c>
      <c r="B1171" t="s">
        <v>2546</v>
      </c>
      <c r="C1171" t="s">
        <v>2854</v>
      </c>
      <c r="D1171" t="s">
        <v>44</v>
      </c>
      <c r="E1171" t="s">
        <v>22</v>
      </c>
      <c r="F1171" t="s">
        <v>162</v>
      </c>
      <c r="G1171" t="s">
        <v>71</v>
      </c>
      <c r="H1171" t="s">
        <v>25</v>
      </c>
      <c r="I1171" t="s">
        <v>1280</v>
      </c>
      <c r="J1171" s="6">
        <v>724.18</v>
      </c>
      <c r="K1171">
        <v>41</v>
      </c>
      <c r="L1171">
        <v>134</v>
      </c>
      <c r="M1171">
        <v>1</v>
      </c>
      <c r="N1171" s="7">
        <v>10922.78</v>
      </c>
      <c r="O1171" s="1">
        <v>44963</v>
      </c>
      <c r="P1171" s="2">
        <v>0.17182870370370371</v>
      </c>
      <c r="Q1171" s="1">
        <v>45600</v>
      </c>
      <c r="R1171" s="2">
        <v>0.33913194444444444</v>
      </c>
    </row>
    <row r="1172" spans="1:18" x14ac:dyDescent="0.25">
      <c r="A1172" t="s">
        <v>2855</v>
      </c>
      <c r="B1172" t="s">
        <v>1388</v>
      </c>
      <c r="C1172" t="s">
        <v>789</v>
      </c>
      <c r="D1172" t="s">
        <v>622</v>
      </c>
      <c r="E1172" t="s">
        <v>22</v>
      </c>
      <c r="F1172" t="s">
        <v>457</v>
      </c>
      <c r="G1172" t="s">
        <v>24</v>
      </c>
      <c r="H1172" t="s">
        <v>39</v>
      </c>
      <c r="I1172" t="s">
        <v>900</v>
      </c>
      <c r="J1172" s="6">
        <v>124.98</v>
      </c>
      <c r="K1172">
        <v>24</v>
      </c>
      <c r="L1172">
        <v>78</v>
      </c>
      <c r="M1172">
        <v>1</v>
      </c>
      <c r="N1172" s="7">
        <v>642</v>
      </c>
      <c r="O1172" s="1">
        <v>44978</v>
      </c>
      <c r="P1172" s="2">
        <v>0.20296296296296296</v>
      </c>
      <c r="Q1172" s="1">
        <v>45600</v>
      </c>
      <c r="R1172" s="2">
        <v>0.3392013888888889</v>
      </c>
    </row>
    <row r="1173" spans="1:18" x14ac:dyDescent="0.25">
      <c r="A1173" t="s">
        <v>2856</v>
      </c>
      <c r="B1173" t="s">
        <v>2857</v>
      </c>
      <c r="C1173" t="s">
        <v>2685</v>
      </c>
      <c r="D1173" t="s">
        <v>264</v>
      </c>
      <c r="E1173" t="s">
        <v>22</v>
      </c>
      <c r="F1173" t="s">
        <v>295</v>
      </c>
      <c r="G1173" t="s">
        <v>71</v>
      </c>
      <c r="H1173" t="s">
        <v>25</v>
      </c>
      <c r="I1173" t="s">
        <v>1626</v>
      </c>
      <c r="J1173" s="6">
        <v>487.32</v>
      </c>
      <c r="K1173">
        <v>52</v>
      </c>
      <c r="L1173">
        <v>164</v>
      </c>
      <c r="M1173">
        <v>1</v>
      </c>
      <c r="N1173" s="7">
        <v>7707.96</v>
      </c>
      <c r="O1173" s="1">
        <v>45218</v>
      </c>
      <c r="P1173" s="2">
        <v>0.25790509259259259</v>
      </c>
      <c r="Q1173" s="1">
        <v>45600</v>
      </c>
      <c r="R1173" s="2">
        <v>0.33984953703703702</v>
      </c>
    </row>
    <row r="1174" spans="1:18" x14ac:dyDescent="0.25">
      <c r="A1174" t="s">
        <v>2858</v>
      </c>
      <c r="B1174" t="s">
        <v>1510</v>
      </c>
      <c r="C1174" t="s">
        <v>741</v>
      </c>
      <c r="D1174" t="s">
        <v>227</v>
      </c>
      <c r="E1174" t="s">
        <v>51</v>
      </c>
      <c r="F1174" t="s">
        <v>396</v>
      </c>
      <c r="G1174" t="s">
        <v>71</v>
      </c>
      <c r="H1174" t="s">
        <v>25</v>
      </c>
      <c r="I1174" t="s">
        <v>782</v>
      </c>
      <c r="J1174" s="6">
        <v>635.91</v>
      </c>
      <c r="K1174">
        <v>46</v>
      </c>
      <c r="L1174">
        <v>78</v>
      </c>
      <c r="M1174">
        <v>1</v>
      </c>
      <c r="N1174" s="7">
        <v>13267.09</v>
      </c>
      <c r="O1174" s="1">
        <v>45258</v>
      </c>
      <c r="P1174" s="2">
        <v>0.20533564814814814</v>
      </c>
      <c r="Q1174" s="1">
        <v>45600</v>
      </c>
      <c r="R1174" s="2">
        <v>0.34077546296296296</v>
      </c>
    </row>
    <row r="1175" spans="1:18" x14ac:dyDescent="0.25">
      <c r="A1175" t="s">
        <v>2859</v>
      </c>
      <c r="B1175" t="s">
        <v>2265</v>
      </c>
      <c r="C1175" t="s">
        <v>2015</v>
      </c>
      <c r="D1175" t="s">
        <v>1016</v>
      </c>
      <c r="E1175" t="s">
        <v>22</v>
      </c>
      <c r="F1175" t="s">
        <v>31</v>
      </c>
      <c r="G1175" t="s">
        <v>71</v>
      </c>
      <c r="H1175" t="s">
        <v>72</v>
      </c>
      <c r="I1175" t="s">
        <v>1366</v>
      </c>
      <c r="J1175" s="6">
        <v>205.65</v>
      </c>
      <c r="K1175">
        <v>62</v>
      </c>
      <c r="L1175">
        <v>144</v>
      </c>
      <c r="M1175">
        <v>1</v>
      </c>
      <c r="N1175" s="7">
        <v>3582.16</v>
      </c>
      <c r="O1175" s="1">
        <v>45120</v>
      </c>
      <c r="P1175" s="2">
        <v>0.19751157407407408</v>
      </c>
      <c r="Q1175" s="1">
        <v>45600</v>
      </c>
      <c r="R1175" s="2">
        <v>0.33989583333333334</v>
      </c>
    </row>
    <row r="1176" spans="1:18" x14ac:dyDescent="0.25">
      <c r="A1176" t="s">
        <v>2860</v>
      </c>
      <c r="B1176" t="s">
        <v>2131</v>
      </c>
      <c r="C1176" t="s">
        <v>2400</v>
      </c>
      <c r="D1176" t="s">
        <v>96</v>
      </c>
      <c r="E1176" t="s">
        <v>22</v>
      </c>
      <c r="F1176" t="s">
        <v>113</v>
      </c>
      <c r="G1176" t="s">
        <v>71</v>
      </c>
      <c r="H1176" t="s">
        <v>39</v>
      </c>
      <c r="I1176" t="s">
        <v>2861</v>
      </c>
      <c r="J1176" s="6">
        <v>39.409999999999997</v>
      </c>
      <c r="K1176">
        <v>25</v>
      </c>
      <c r="L1176">
        <v>132</v>
      </c>
      <c r="M1176">
        <v>1</v>
      </c>
      <c r="N1176" s="7">
        <v>921.91</v>
      </c>
      <c r="O1176" s="1">
        <v>45257</v>
      </c>
      <c r="P1176" s="2">
        <v>0.18606481481481482</v>
      </c>
      <c r="Q1176" s="1">
        <v>45600</v>
      </c>
      <c r="R1176" s="2">
        <v>0.34099537037037037</v>
      </c>
    </row>
    <row r="1177" spans="1:18" x14ac:dyDescent="0.25">
      <c r="A1177" t="s">
        <v>2862</v>
      </c>
      <c r="B1177" t="s">
        <v>218</v>
      </c>
      <c r="C1177" t="s">
        <v>712</v>
      </c>
      <c r="D1177" t="s">
        <v>637</v>
      </c>
      <c r="E1177" t="s">
        <v>22</v>
      </c>
      <c r="F1177" t="s">
        <v>85</v>
      </c>
      <c r="G1177" t="s">
        <v>71</v>
      </c>
      <c r="H1177" t="s">
        <v>25</v>
      </c>
      <c r="I1177" t="s">
        <v>2209</v>
      </c>
      <c r="J1177" s="6">
        <v>254</v>
      </c>
      <c r="K1177">
        <v>35</v>
      </c>
      <c r="L1177">
        <v>63</v>
      </c>
      <c r="M1177">
        <v>1</v>
      </c>
      <c r="N1177" s="7">
        <v>5788.53</v>
      </c>
      <c r="O1177" s="1">
        <v>45061</v>
      </c>
      <c r="P1177" s="2">
        <v>0.23162037037037037</v>
      </c>
      <c r="Q1177" s="1">
        <v>45600</v>
      </c>
      <c r="R1177" s="2">
        <v>0.3389699074074074</v>
      </c>
    </row>
    <row r="1178" spans="1:18" x14ac:dyDescent="0.25">
      <c r="A1178" t="s">
        <v>2863</v>
      </c>
      <c r="B1178" t="s">
        <v>784</v>
      </c>
      <c r="C1178" t="s">
        <v>2482</v>
      </c>
      <c r="D1178" t="s">
        <v>637</v>
      </c>
      <c r="E1178" t="s">
        <v>22</v>
      </c>
      <c r="F1178" t="s">
        <v>31</v>
      </c>
      <c r="G1178" t="s">
        <v>71</v>
      </c>
      <c r="H1178" t="s">
        <v>79</v>
      </c>
      <c r="I1178" t="s">
        <v>1439</v>
      </c>
      <c r="J1178" s="6">
        <v>436.8</v>
      </c>
      <c r="K1178">
        <v>36</v>
      </c>
      <c r="L1178">
        <v>213</v>
      </c>
      <c r="M1178">
        <v>1</v>
      </c>
      <c r="N1178" s="7">
        <v>4515.43</v>
      </c>
      <c r="O1178" s="1">
        <v>45246</v>
      </c>
      <c r="P1178" s="2">
        <v>0.18751157407407407</v>
      </c>
      <c r="Q1178" s="1">
        <v>45600</v>
      </c>
      <c r="R1178" s="2">
        <v>0.33818287037037037</v>
      </c>
    </row>
    <row r="1179" spans="1:18" x14ac:dyDescent="0.25">
      <c r="A1179" t="s">
        <v>2864</v>
      </c>
      <c r="B1179" t="s">
        <v>1903</v>
      </c>
      <c r="C1179" t="s">
        <v>2336</v>
      </c>
      <c r="D1179" t="s">
        <v>44</v>
      </c>
      <c r="E1179" t="s">
        <v>22</v>
      </c>
      <c r="F1179" t="s">
        <v>177</v>
      </c>
      <c r="G1179" t="s">
        <v>71</v>
      </c>
      <c r="H1179" t="s">
        <v>72</v>
      </c>
      <c r="I1179" t="s">
        <v>2865</v>
      </c>
      <c r="J1179" s="6">
        <v>224.73</v>
      </c>
      <c r="K1179">
        <v>76</v>
      </c>
      <c r="L1179">
        <v>63</v>
      </c>
      <c r="M1179">
        <v>1</v>
      </c>
      <c r="N1179" s="7">
        <v>7551.89</v>
      </c>
      <c r="O1179" s="1">
        <v>44966</v>
      </c>
      <c r="P1179" s="2">
        <v>0.18601851851851853</v>
      </c>
      <c r="Q1179" s="1">
        <v>45600</v>
      </c>
      <c r="R1179" s="2">
        <v>0.33934027777777775</v>
      </c>
    </row>
    <row r="1180" spans="1:18" x14ac:dyDescent="0.25">
      <c r="A1180" t="s">
        <v>2866</v>
      </c>
      <c r="B1180" t="s">
        <v>2653</v>
      </c>
      <c r="C1180" t="s">
        <v>1618</v>
      </c>
      <c r="D1180" t="s">
        <v>684</v>
      </c>
      <c r="E1180" t="s">
        <v>51</v>
      </c>
      <c r="F1180" t="s">
        <v>328</v>
      </c>
      <c r="G1180" t="s">
        <v>24</v>
      </c>
      <c r="H1180" t="s">
        <v>25</v>
      </c>
      <c r="I1180" t="s">
        <v>2867</v>
      </c>
      <c r="J1180" s="6">
        <v>752.69</v>
      </c>
      <c r="K1180">
        <v>65</v>
      </c>
      <c r="L1180">
        <v>115</v>
      </c>
      <c r="M1180">
        <v>1</v>
      </c>
      <c r="N1180" s="7">
        <v>14489.69</v>
      </c>
      <c r="O1180" s="1">
        <v>45075</v>
      </c>
      <c r="P1180" s="2">
        <v>0.28820601851851851</v>
      </c>
      <c r="Q1180" s="1">
        <v>45600</v>
      </c>
      <c r="R1180" s="2">
        <v>0.33974537037037039</v>
      </c>
    </row>
    <row r="1181" spans="1:18" x14ac:dyDescent="0.25">
      <c r="A1181" t="s">
        <v>2868</v>
      </c>
      <c r="B1181" t="s">
        <v>325</v>
      </c>
      <c r="C1181" t="s">
        <v>446</v>
      </c>
      <c r="D1181" t="s">
        <v>84</v>
      </c>
      <c r="E1181" t="s">
        <v>51</v>
      </c>
      <c r="F1181" t="s">
        <v>228</v>
      </c>
      <c r="G1181" t="s">
        <v>71</v>
      </c>
      <c r="H1181" t="s">
        <v>25</v>
      </c>
      <c r="I1181" t="s">
        <v>1574</v>
      </c>
      <c r="J1181" s="6">
        <v>78.5</v>
      </c>
      <c r="K1181">
        <v>31</v>
      </c>
      <c r="L1181">
        <v>41</v>
      </c>
      <c r="M1181">
        <v>1</v>
      </c>
      <c r="N1181" s="7">
        <v>13991.5</v>
      </c>
      <c r="O1181" s="1">
        <v>44971</v>
      </c>
      <c r="P1181" s="2">
        <v>0.17125000000000001</v>
      </c>
      <c r="Q1181" s="1">
        <v>45600</v>
      </c>
      <c r="R1181" s="2">
        <v>0.34159722222222222</v>
      </c>
    </row>
    <row r="1182" spans="1:18" x14ac:dyDescent="0.25">
      <c r="A1182" t="s">
        <v>2869</v>
      </c>
      <c r="B1182" t="s">
        <v>2805</v>
      </c>
      <c r="C1182" t="s">
        <v>111</v>
      </c>
      <c r="D1182" t="s">
        <v>765</v>
      </c>
      <c r="E1182" t="s">
        <v>51</v>
      </c>
      <c r="F1182" t="s">
        <v>396</v>
      </c>
      <c r="G1182" t="s">
        <v>24</v>
      </c>
      <c r="H1182" t="s">
        <v>25</v>
      </c>
      <c r="I1182" t="s">
        <v>1035</v>
      </c>
      <c r="J1182" s="6">
        <v>50</v>
      </c>
      <c r="K1182">
        <v>53</v>
      </c>
      <c r="L1182">
        <v>87</v>
      </c>
      <c r="M1182">
        <v>1</v>
      </c>
      <c r="N1182" s="7">
        <v>185.87</v>
      </c>
      <c r="O1182" s="1">
        <v>44981</v>
      </c>
      <c r="P1182" s="2">
        <v>0.25361111111111112</v>
      </c>
      <c r="Q1182" s="1">
        <v>45600</v>
      </c>
      <c r="R1182" s="2">
        <v>0.34122685185185186</v>
      </c>
    </row>
    <row r="1183" spans="1:18" x14ac:dyDescent="0.25">
      <c r="A1183" t="s">
        <v>2870</v>
      </c>
      <c r="B1183" t="s">
        <v>1140</v>
      </c>
      <c r="C1183" t="s">
        <v>492</v>
      </c>
      <c r="D1183" t="s">
        <v>856</v>
      </c>
      <c r="E1183" t="s">
        <v>22</v>
      </c>
      <c r="F1183" t="s">
        <v>118</v>
      </c>
      <c r="G1183" t="s">
        <v>24</v>
      </c>
      <c r="H1183" t="s">
        <v>39</v>
      </c>
      <c r="I1183" t="s">
        <v>2871</v>
      </c>
      <c r="J1183" s="6">
        <v>132.41999999999999</v>
      </c>
      <c r="K1183">
        <v>18</v>
      </c>
      <c r="L1183">
        <v>164</v>
      </c>
      <c r="M1183">
        <v>1</v>
      </c>
      <c r="N1183" s="7">
        <v>726.39</v>
      </c>
      <c r="O1183" s="1">
        <v>45131</v>
      </c>
      <c r="P1183" s="2">
        <v>0.18238425925925925</v>
      </c>
      <c r="Q1183" s="1">
        <v>45600</v>
      </c>
      <c r="R1183" s="2">
        <v>0.34164351851851854</v>
      </c>
    </row>
    <row r="1184" spans="1:18" x14ac:dyDescent="0.25">
      <c r="A1184" t="s">
        <v>2872</v>
      </c>
      <c r="B1184" t="s">
        <v>267</v>
      </c>
      <c r="C1184" t="s">
        <v>2873</v>
      </c>
      <c r="D1184" t="s">
        <v>304</v>
      </c>
      <c r="E1184" t="s">
        <v>22</v>
      </c>
      <c r="F1184" t="s">
        <v>162</v>
      </c>
      <c r="G1184" t="s">
        <v>71</v>
      </c>
      <c r="H1184" t="s">
        <v>72</v>
      </c>
      <c r="I1184" t="s">
        <v>2184</v>
      </c>
      <c r="J1184" s="6">
        <v>11.67</v>
      </c>
      <c r="K1184">
        <v>76</v>
      </c>
      <c r="L1184">
        <v>105</v>
      </c>
      <c r="M1184">
        <v>1</v>
      </c>
      <c r="N1184" s="7">
        <v>7458.63</v>
      </c>
      <c r="O1184" s="1">
        <v>45243</v>
      </c>
      <c r="P1184" s="2">
        <v>0.18774305555555557</v>
      </c>
      <c r="Q1184" s="1">
        <v>45600</v>
      </c>
      <c r="R1184" s="2">
        <v>0.34050925925925923</v>
      </c>
    </row>
    <row r="1185" spans="1:18" x14ac:dyDescent="0.25">
      <c r="A1185" t="s">
        <v>2874</v>
      </c>
      <c r="B1185" t="s">
        <v>1069</v>
      </c>
      <c r="C1185" t="s">
        <v>598</v>
      </c>
      <c r="D1185" t="s">
        <v>50</v>
      </c>
      <c r="E1185" t="s">
        <v>22</v>
      </c>
      <c r="F1185" t="s">
        <v>145</v>
      </c>
      <c r="G1185" t="s">
        <v>24</v>
      </c>
      <c r="H1185" t="s">
        <v>72</v>
      </c>
      <c r="I1185" t="s">
        <v>586</v>
      </c>
      <c r="J1185" s="6">
        <v>83.16</v>
      </c>
      <c r="K1185">
        <v>61</v>
      </c>
      <c r="L1185">
        <v>177</v>
      </c>
      <c r="M1185">
        <v>1</v>
      </c>
      <c r="N1185" s="7">
        <v>3065.87</v>
      </c>
      <c r="O1185" s="1">
        <v>45154</v>
      </c>
      <c r="P1185" s="2">
        <v>0.17495370370370369</v>
      </c>
      <c r="Q1185" s="1">
        <v>45600</v>
      </c>
      <c r="R1185" s="2">
        <v>0.3394212962962963</v>
      </c>
    </row>
    <row r="1186" spans="1:18" x14ac:dyDescent="0.25">
      <c r="A1186" t="s">
        <v>2875</v>
      </c>
      <c r="B1186" t="s">
        <v>854</v>
      </c>
      <c r="C1186" t="s">
        <v>2876</v>
      </c>
      <c r="D1186" t="s">
        <v>63</v>
      </c>
      <c r="E1186" t="s">
        <v>51</v>
      </c>
      <c r="F1186" t="s">
        <v>162</v>
      </c>
      <c r="G1186" t="s">
        <v>71</v>
      </c>
      <c r="H1186" t="s">
        <v>79</v>
      </c>
      <c r="I1186" t="s">
        <v>2823</v>
      </c>
      <c r="J1186" s="6">
        <v>149.02000000000001</v>
      </c>
      <c r="K1186">
        <v>46</v>
      </c>
      <c r="L1186">
        <v>176</v>
      </c>
      <c r="M1186">
        <v>1</v>
      </c>
      <c r="N1186" s="7">
        <v>9379.7199999999993</v>
      </c>
      <c r="O1186" s="1">
        <v>45170</v>
      </c>
      <c r="P1186" s="2">
        <v>0.1915625</v>
      </c>
      <c r="Q1186" s="1">
        <v>45600</v>
      </c>
      <c r="R1186" s="2">
        <v>0.33796296296296297</v>
      </c>
    </row>
    <row r="1187" spans="1:18" x14ac:dyDescent="0.25">
      <c r="A1187" t="s">
        <v>2877</v>
      </c>
      <c r="B1187" t="s">
        <v>205</v>
      </c>
      <c r="C1187" t="s">
        <v>1129</v>
      </c>
      <c r="D1187" t="s">
        <v>279</v>
      </c>
      <c r="E1187" t="s">
        <v>51</v>
      </c>
      <c r="F1187" t="s">
        <v>97</v>
      </c>
      <c r="G1187" t="s">
        <v>38</v>
      </c>
      <c r="H1187" t="s">
        <v>25</v>
      </c>
      <c r="I1187" t="s">
        <v>1946</v>
      </c>
      <c r="J1187" s="6">
        <v>74.27</v>
      </c>
      <c r="K1187">
        <v>59</v>
      </c>
      <c r="L1187">
        <v>148</v>
      </c>
      <c r="M1187">
        <v>1</v>
      </c>
      <c r="N1187" s="7">
        <v>13696.61</v>
      </c>
      <c r="O1187" s="1">
        <v>45120</v>
      </c>
      <c r="P1187" s="2">
        <v>0.22021990740740741</v>
      </c>
      <c r="Q1187" s="1">
        <v>45600</v>
      </c>
      <c r="R1187" s="2">
        <v>0.34120370370370373</v>
      </c>
    </row>
    <row r="1188" spans="1:18" x14ac:dyDescent="0.25">
      <c r="A1188" t="s">
        <v>2878</v>
      </c>
      <c r="B1188" t="s">
        <v>628</v>
      </c>
      <c r="C1188" t="s">
        <v>1942</v>
      </c>
      <c r="D1188" t="s">
        <v>684</v>
      </c>
      <c r="E1188" t="s">
        <v>51</v>
      </c>
      <c r="F1188" t="s">
        <v>600</v>
      </c>
      <c r="G1188" t="s">
        <v>24</v>
      </c>
      <c r="H1188" t="s">
        <v>72</v>
      </c>
      <c r="I1188" t="s">
        <v>1191</v>
      </c>
      <c r="J1188" s="6">
        <v>876.57</v>
      </c>
      <c r="K1188">
        <v>62</v>
      </c>
      <c r="L1188">
        <v>118</v>
      </c>
      <c r="M1188">
        <v>1</v>
      </c>
      <c r="N1188" s="7">
        <v>3743.63</v>
      </c>
      <c r="O1188" s="1">
        <v>45180</v>
      </c>
      <c r="P1188" s="2">
        <v>0.17784722222222221</v>
      </c>
      <c r="Q1188" s="1">
        <v>45600</v>
      </c>
      <c r="R1188" s="2">
        <v>0.33812500000000001</v>
      </c>
    </row>
    <row r="1189" spans="1:18" x14ac:dyDescent="0.25">
      <c r="A1189" t="s">
        <v>2879</v>
      </c>
      <c r="B1189" t="s">
        <v>2880</v>
      </c>
      <c r="C1189" t="s">
        <v>1716</v>
      </c>
      <c r="D1189" t="s">
        <v>129</v>
      </c>
      <c r="E1189" t="s">
        <v>22</v>
      </c>
      <c r="F1189" t="s">
        <v>396</v>
      </c>
      <c r="G1189" t="s">
        <v>24</v>
      </c>
      <c r="H1189" t="s">
        <v>25</v>
      </c>
      <c r="I1189" t="s">
        <v>2754</v>
      </c>
      <c r="J1189" s="6">
        <v>615.58000000000004</v>
      </c>
      <c r="K1189">
        <v>42</v>
      </c>
      <c r="L1189">
        <v>133</v>
      </c>
      <c r="M1189">
        <v>1</v>
      </c>
      <c r="N1189" s="7">
        <v>14343</v>
      </c>
      <c r="O1189" s="1">
        <v>45194</v>
      </c>
      <c r="P1189" s="2">
        <v>0.19444444444444445</v>
      </c>
      <c r="Q1189" s="1">
        <v>45600</v>
      </c>
      <c r="R1189" s="2">
        <v>0.34091435185185187</v>
      </c>
    </row>
    <row r="1190" spans="1:18" x14ac:dyDescent="0.25">
      <c r="A1190" t="s">
        <v>2881</v>
      </c>
      <c r="B1190" t="s">
        <v>1026</v>
      </c>
      <c r="C1190" t="s">
        <v>2145</v>
      </c>
      <c r="D1190" t="s">
        <v>44</v>
      </c>
      <c r="E1190" t="s">
        <v>51</v>
      </c>
      <c r="F1190" t="s">
        <v>396</v>
      </c>
      <c r="G1190" t="s">
        <v>38</v>
      </c>
      <c r="H1190" t="s">
        <v>79</v>
      </c>
      <c r="I1190" t="s">
        <v>1280</v>
      </c>
      <c r="J1190" s="6">
        <v>643.03</v>
      </c>
      <c r="K1190">
        <v>36</v>
      </c>
      <c r="L1190">
        <v>52</v>
      </c>
      <c r="M1190">
        <v>1</v>
      </c>
      <c r="N1190" s="7">
        <v>2882.16</v>
      </c>
      <c r="O1190" s="1">
        <v>45139</v>
      </c>
      <c r="P1190" s="2">
        <v>0.18306712962962962</v>
      </c>
      <c r="Q1190" s="1">
        <v>45600</v>
      </c>
      <c r="R1190" s="2">
        <v>0.33914351851851854</v>
      </c>
    </row>
    <row r="1191" spans="1:18" x14ac:dyDescent="0.25">
      <c r="A1191" t="s">
        <v>2882</v>
      </c>
      <c r="B1191" t="s">
        <v>463</v>
      </c>
      <c r="C1191" t="s">
        <v>2724</v>
      </c>
      <c r="D1191" t="s">
        <v>345</v>
      </c>
      <c r="E1191" t="s">
        <v>22</v>
      </c>
      <c r="F1191" t="s">
        <v>430</v>
      </c>
      <c r="G1191" t="s">
        <v>24</v>
      </c>
      <c r="H1191" t="s">
        <v>72</v>
      </c>
      <c r="I1191" t="s">
        <v>2339</v>
      </c>
      <c r="J1191" s="6">
        <v>7.95</v>
      </c>
      <c r="K1191">
        <v>79</v>
      </c>
      <c r="L1191">
        <v>65</v>
      </c>
      <c r="M1191">
        <v>1</v>
      </c>
      <c r="N1191" s="7">
        <v>5631.2</v>
      </c>
      <c r="O1191" s="1">
        <v>44935</v>
      </c>
      <c r="P1191" s="2">
        <v>0.19805555555555557</v>
      </c>
      <c r="Q1191" s="1">
        <v>45600</v>
      </c>
      <c r="R1191" s="2">
        <v>0.34034722222222225</v>
      </c>
    </row>
    <row r="1192" spans="1:18" x14ac:dyDescent="0.25">
      <c r="A1192" t="s">
        <v>2883</v>
      </c>
      <c r="B1192" t="s">
        <v>624</v>
      </c>
      <c r="C1192" t="s">
        <v>716</v>
      </c>
      <c r="D1192" t="s">
        <v>389</v>
      </c>
      <c r="E1192" t="s">
        <v>51</v>
      </c>
      <c r="F1192" t="s">
        <v>113</v>
      </c>
      <c r="G1192" t="s">
        <v>71</v>
      </c>
      <c r="H1192" t="s">
        <v>72</v>
      </c>
      <c r="I1192" t="s">
        <v>1158</v>
      </c>
      <c r="J1192" s="6">
        <v>270.92</v>
      </c>
      <c r="K1192">
        <v>77</v>
      </c>
      <c r="L1192">
        <v>143</v>
      </c>
      <c r="M1192">
        <v>1</v>
      </c>
      <c r="N1192" s="7">
        <v>4574.43</v>
      </c>
      <c r="O1192" s="1">
        <v>45037</v>
      </c>
      <c r="P1192" s="2">
        <v>0.21056712962962962</v>
      </c>
      <c r="Q1192" s="1">
        <v>45600</v>
      </c>
      <c r="R1192" s="2">
        <v>0.33809027777777778</v>
      </c>
    </row>
    <row r="1193" spans="1:18" x14ac:dyDescent="0.25">
      <c r="A1193" t="s">
        <v>2884</v>
      </c>
      <c r="B1193" t="s">
        <v>892</v>
      </c>
      <c r="C1193" t="s">
        <v>1595</v>
      </c>
      <c r="D1193" t="s">
        <v>447</v>
      </c>
      <c r="E1193" t="s">
        <v>22</v>
      </c>
      <c r="F1193" t="s">
        <v>254</v>
      </c>
      <c r="G1193" t="s">
        <v>24</v>
      </c>
      <c r="H1193" t="s">
        <v>39</v>
      </c>
      <c r="I1193" t="s">
        <v>46</v>
      </c>
      <c r="J1193" s="6">
        <v>499.48</v>
      </c>
      <c r="K1193">
        <v>24</v>
      </c>
      <c r="L1193">
        <v>133</v>
      </c>
      <c r="M1193">
        <v>1</v>
      </c>
      <c r="N1193" s="7">
        <v>1242.6199999999999</v>
      </c>
      <c r="O1193" s="1">
        <v>44943</v>
      </c>
      <c r="P1193" s="2">
        <v>0.20631944444444444</v>
      </c>
      <c r="Q1193" s="1">
        <v>45600</v>
      </c>
      <c r="R1193" s="2">
        <v>0.33939814814814817</v>
      </c>
    </row>
    <row r="1194" spans="1:18" x14ac:dyDescent="0.25">
      <c r="A1194" t="s">
        <v>2885</v>
      </c>
      <c r="B1194" t="s">
        <v>572</v>
      </c>
      <c r="C1194" t="s">
        <v>2886</v>
      </c>
      <c r="D1194" t="s">
        <v>69</v>
      </c>
      <c r="E1194" t="s">
        <v>51</v>
      </c>
      <c r="F1194" t="s">
        <v>52</v>
      </c>
      <c r="G1194" t="s">
        <v>71</v>
      </c>
      <c r="H1194" t="s">
        <v>39</v>
      </c>
      <c r="I1194" t="s">
        <v>1103</v>
      </c>
      <c r="J1194" s="6">
        <v>841.5</v>
      </c>
      <c r="K1194">
        <v>25</v>
      </c>
      <c r="L1194">
        <v>287</v>
      </c>
      <c r="M1194">
        <v>1</v>
      </c>
      <c r="N1194" s="7">
        <v>352.31</v>
      </c>
      <c r="O1194" s="1">
        <v>45068</v>
      </c>
      <c r="P1194" s="2">
        <v>0.18976851851851853</v>
      </c>
      <c r="Q1194" s="1">
        <v>45600</v>
      </c>
      <c r="R1194" s="2">
        <v>0.33966435185185184</v>
      </c>
    </row>
    <row r="1195" spans="1:18" x14ac:dyDescent="0.25">
      <c r="A1195" t="s">
        <v>2887</v>
      </c>
      <c r="B1195" t="s">
        <v>501</v>
      </c>
      <c r="C1195" t="s">
        <v>2206</v>
      </c>
      <c r="D1195" t="s">
        <v>96</v>
      </c>
      <c r="E1195" t="s">
        <v>22</v>
      </c>
      <c r="F1195" t="s">
        <v>162</v>
      </c>
      <c r="G1195" t="s">
        <v>38</v>
      </c>
      <c r="H1195" t="s">
        <v>72</v>
      </c>
      <c r="I1195" t="s">
        <v>1207</v>
      </c>
      <c r="J1195" s="6">
        <v>138.82</v>
      </c>
      <c r="K1195">
        <v>77</v>
      </c>
      <c r="L1195">
        <v>53</v>
      </c>
      <c r="M1195">
        <v>1</v>
      </c>
      <c r="N1195" s="7">
        <v>3100.22</v>
      </c>
      <c r="O1195" s="1">
        <v>45215</v>
      </c>
      <c r="P1195" s="2">
        <v>0.17523148148148149</v>
      </c>
      <c r="Q1195" s="1">
        <v>45600</v>
      </c>
      <c r="R1195" s="2">
        <v>0.34152777777777776</v>
      </c>
    </row>
    <row r="1196" spans="1:18" x14ac:dyDescent="0.25">
      <c r="A1196" t="s">
        <v>2888</v>
      </c>
      <c r="B1196" t="s">
        <v>2128</v>
      </c>
      <c r="C1196" t="s">
        <v>2456</v>
      </c>
      <c r="D1196" t="s">
        <v>480</v>
      </c>
      <c r="E1196" t="s">
        <v>51</v>
      </c>
      <c r="F1196" t="s">
        <v>177</v>
      </c>
      <c r="G1196" t="s">
        <v>71</v>
      </c>
      <c r="H1196" t="s">
        <v>79</v>
      </c>
      <c r="I1196" t="s">
        <v>265</v>
      </c>
      <c r="J1196" s="6">
        <v>231.46</v>
      </c>
      <c r="K1196">
        <v>60</v>
      </c>
      <c r="L1196">
        <v>83</v>
      </c>
      <c r="M1196">
        <v>1</v>
      </c>
      <c r="N1196" s="7">
        <v>4707.24</v>
      </c>
      <c r="O1196" s="1">
        <v>45085</v>
      </c>
      <c r="P1196" s="2">
        <v>0.19618055555555555</v>
      </c>
      <c r="Q1196" s="1">
        <v>45600</v>
      </c>
      <c r="R1196" s="2">
        <v>0.33924768518518517</v>
      </c>
    </row>
    <row r="1197" spans="1:18" x14ac:dyDescent="0.25">
      <c r="A1197" t="s">
        <v>2889</v>
      </c>
      <c r="B1197" t="s">
        <v>2373</v>
      </c>
      <c r="C1197" t="s">
        <v>836</v>
      </c>
      <c r="D1197" t="s">
        <v>654</v>
      </c>
      <c r="E1197" t="s">
        <v>22</v>
      </c>
      <c r="F1197" t="s">
        <v>130</v>
      </c>
      <c r="G1197" t="s">
        <v>24</v>
      </c>
      <c r="H1197" t="s">
        <v>72</v>
      </c>
      <c r="I1197" t="s">
        <v>1867</v>
      </c>
      <c r="J1197" s="6">
        <v>292.08</v>
      </c>
      <c r="K1197">
        <v>72</v>
      </c>
      <c r="L1197">
        <v>32</v>
      </c>
      <c r="M1197">
        <v>1</v>
      </c>
      <c r="N1197" s="7">
        <v>7950.48</v>
      </c>
      <c r="O1197" s="1">
        <v>45289</v>
      </c>
      <c r="P1197" s="2">
        <v>0.25490740740740742</v>
      </c>
      <c r="Q1197" s="1">
        <v>45600</v>
      </c>
      <c r="R1197" s="2">
        <v>0.33997685185185184</v>
      </c>
    </row>
    <row r="1198" spans="1:18" x14ac:dyDescent="0.25">
      <c r="A1198" t="s">
        <v>2890</v>
      </c>
      <c r="B1198" t="s">
        <v>222</v>
      </c>
      <c r="C1198" t="s">
        <v>801</v>
      </c>
      <c r="D1198" t="s">
        <v>609</v>
      </c>
      <c r="E1198" t="s">
        <v>22</v>
      </c>
      <c r="F1198" t="s">
        <v>202</v>
      </c>
      <c r="G1198" t="s">
        <v>38</v>
      </c>
      <c r="H1198" t="s">
        <v>25</v>
      </c>
      <c r="I1198" t="s">
        <v>713</v>
      </c>
      <c r="J1198" s="6">
        <v>63.98</v>
      </c>
      <c r="K1198">
        <v>54</v>
      </c>
      <c r="L1198">
        <v>258</v>
      </c>
      <c r="M1198">
        <v>1</v>
      </c>
      <c r="N1198" s="7">
        <v>7954.12</v>
      </c>
      <c r="O1198" s="1">
        <v>45229</v>
      </c>
      <c r="P1198" s="2">
        <v>0.1678587962962963</v>
      </c>
      <c r="Q1198" s="1">
        <v>45600</v>
      </c>
      <c r="R1198" s="2">
        <v>0.33811342592592591</v>
      </c>
    </row>
    <row r="1199" spans="1:18" x14ac:dyDescent="0.25">
      <c r="A1199" t="s">
        <v>2891</v>
      </c>
      <c r="B1199" t="s">
        <v>2892</v>
      </c>
      <c r="C1199" t="s">
        <v>2893</v>
      </c>
      <c r="D1199" t="s">
        <v>84</v>
      </c>
      <c r="E1199" t="s">
        <v>22</v>
      </c>
      <c r="F1199" t="s">
        <v>392</v>
      </c>
      <c r="G1199" t="s">
        <v>71</v>
      </c>
      <c r="H1199" t="s">
        <v>25</v>
      </c>
      <c r="I1199" t="s">
        <v>2257</v>
      </c>
      <c r="J1199" s="6">
        <v>235.21</v>
      </c>
      <c r="K1199">
        <v>67</v>
      </c>
      <c r="L1199">
        <v>74</v>
      </c>
      <c r="M1199">
        <v>1</v>
      </c>
      <c r="N1199" s="7">
        <v>5946.61</v>
      </c>
      <c r="O1199" s="1">
        <v>45215</v>
      </c>
      <c r="P1199" s="2">
        <v>0.19782407407407407</v>
      </c>
      <c r="Q1199" s="1">
        <v>45600</v>
      </c>
      <c r="R1199" s="2">
        <v>0.34096064814814814</v>
      </c>
    </row>
    <row r="1200" spans="1:18" x14ac:dyDescent="0.25">
      <c r="A1200" t="s">
        <v>2894</v>
      </c>
      <c r="B1200" t="s">
        <v>245</v>
      </c>
      <c r="C1200" t="s">
        <v>2895</v>
      </c>
      <c r="D1200" t="s">
        <v>1290</v>
      </c>
      <c r="E1200" t="s">
        <v>22</v>
      </c>
      <c r="F1200" t="s">
        <v>202</v>
      </c>
      <c r="G1200" t="s">
        <v>38</v>
      </c>
      <c r="H1200" t="s">
        <v>79</v>
      </c>
      <c r="I1200" t="s">
        <v>1640</v>
      </c>
      <c r="J1200" s="6">
        <v>201.73</v>
      </c>
      <c r="K1200">
        <v>57</v>
      </c>
      <c r="L1200">
        <v>78</v>
      </c>
      <c r="M1200">
        <v>1</v>
      </c>
      <c r="N1200" s="7">
        <v>6650.71</v>
      </c>
      <c r="O1200" s="1">
        <v>45174</v>
      </c>
      <c r="P1200" s="2">
        <v>0.28150462962962963</v>
      </c>
      <c r="Q1200" s="1">
        <v>45600</v>
      </c>
      <c r="R1200" s="2">
        <v>0.34174768518518517</v>
      </c>
    </row>
    <row r="1201" spans="1:18" x14ac:dyDescent="0.25">
      <c r="A1201" t="s">
        <v>2896</v>
      </c>
      <c r="B1201" t="s">
        <v>450</v>
      </c>
      <c r="C1201" t="s">
        <v>2122</v>
      </c>
      <c r="D1201" t="s">
        <v>268</v>
      </c>
      <c r="E1201" t="s">
        <v>22</v>
      </c>
      <c r="F1201" t="s">
        <v>85</v>
      </c>
      <c r="G1201" t="s">
        <v>24</v>
      </c>
      <c r="H1201" t="s">
        <v>39</v>
      </c>
      <c r="I1201" t="s">
        <v>1632</v>
      </c>
      <c r="J1201" s="6">
        <v>161.31</v>
      </c>
      <c r="K1201">
        <v>28</v>
      </c>
      <c r="L1201">
        <v>13</v>
      </c>
      <c r="M1201">
        <v>1</v>
      </c>
      <c r="N1201" s="7">
        <v>1268.67</v>
      </c>
      <c r="O1201" s="1">
        <v>45180</v>
      </c>
      <c r="P1201" s="2">
        <v>0.18399305555555556</v>
      </c>
      <c r="Q1201" s="1">
        <v>45600</v>
      </c>
      <c r="R1201" s="2">
        <v>0.33951388888888889</v>
      </c>
    </row>
    <row r="1202" spans="1:18" x14ac:dyDescent="0.25">
      <c r="A1202" t="s">
        <v>2897</v>
      </c>
      <c r="B1202" t="s">
        <v>895</v>
      </c>
      <c r="C1202" t="s">
        <v>533</v>
      </c>
      <c r="D1202" t="s">
        <v>834</v>
      </c>
      <c r="E1202" t="s">
        <v>22</v>
      </c>
      <c r="F1202" t="s">
        <v>52</v>
      </c>
      <c r="G1202" t="s">
        <v>71</v>
      </c>
      <c r="H1202" t="s">
        <v>25</v>
      </c>
      <c r="I1202" t="s">
        <v>2861</v>
      </c>
      <c r="J1202" s="6">
        <v>18.41</v>
      </c>
      <c r="K1202">
        <v>53</v>
      </c>
      <c r="L1202">
        <v>168</v>
      </c>
      <c r="M1202">
        <v>1</v>
      </c>
      <c r="N1202" s="7">
        <v>8287.5400000000009</v>
      </c>
      <c r="O1202" s="1">
        <v>45261</v>
      </c>
      <c r="P1202" s="2">
        <v>0.22692129629629629</v>
      </c>
      <c r="Q1202" s="1">
        <v>45600</v>
      </c>
      <c r="R1202" s="2">
        <v>0.34131944444444445</v>
      </c>
    </row>
    <row r="1203" spans="1:18" x14ac:dyDescent="0.25">
      <c r="A1203" t="s">
        <v>2898</v>
      </c>
      <c r="B1203" t="s">
        <v>1091</v>
      </c>
      <c r="C1203" t="s">
        <v>1190</v>
      </c>
      <c r="D1203" t="s">
        <v>123</v>
      </c>
      <c r="E1203" t="s">
        <v>51</v>
      </c>
      <c r="F1203" t="s">
        <v>228</v>
      </c>
      <c r="G1203" t="s">
        <v>71</v>
      </c>
      <c r="H1203" t="s">
        <v>25</v>
      </c>
      <c r="I1203" t="s">
        <v>655</v>
      </c>
      <c r="J1203" s="6">
        <v>471.75</v>
      </c>
      <c r="K1203">
        <v>34</v>
      </c>
      <c r="L1203">
        <v>41</v>
      </c>
      <c r="M1203">
        <v>1</v>
      </c>
      <c r="N1203" s="7">
        <v>12948.5</v>
      </c>
      <c r="O1203" s="1">
        <v>45083</v>
      </c>
      <c r="P1203" s="2">
        <v>0.27159722222222221</v>
      </c>
      <c r="Q1203" s="1">
        <v>45600</v>
      </c>
      <c r="R1203" s="2">
        <v>0.34090277777777778</v>
      </c>
    </row>
    <row r="1204" spans="1:18" x14ac:dyDescent="0.25">
      <c r="A1204" t="s">
        <v>2899</v>
      </c>
      <c r="B1204" t="s">
        <v>670</v>
      </c>
      <c r="C1204" t="s">
        <v>1392</v>
      </c>
      <c r="D1204" t="s">
        <v>264</v>
      </c>
      <c r="E1204" t="s">
        <v>22</v>
      </c>
      <c r="F1204" t="s">
        <v>183</v>
      </c>
      <c r="G1204" t="s">
        <v>71</v>
      </c>
      <c r="H1204" t="s">
        <v>79</v>
      </c>
      <c r="I1204" t="s">
        <v>1321</v>
      </c>
      <c r="J1204" s="6">
        <v>290.02</v>
      </c>
      <c r="K1204">
        <v>55</v>
      </c>
      <c r="L1204">
        <v>246</v>
      </c>
      <c r="M1204">
        <v>1</v>
      </c>
      <c r="N1204" s="7">
        <v>4746.71</v>
      </c>
      <c r="O1204" s="1">
        <v>45194</v>
      </c>
      <c r="P1204" s="2">
        <v>0.24230324074074075</v>
      </c>
      <c r="Q1204" s="1">
        <v>45600</v>
      </c>
      <c r="R1204" s="2">
        <v>0.33884259259259258</v>
      </c>
    </row>
    <row r="1205" spans="1:18" x14ac:dyDescent="0.25">
      <c r="A1205" t="s">
        <v>2900</v>
      </c>
      <c r="B1205" t="s">
        <v>1510</v>
      </c>
      <c r="C1205" t="s">
        <v>1204</v>
      </c>
      <c r="D1205" t="s">
        <v>408</v>
      </c>
      <c r="E1205" t="s">
        <v>22</v>
      </c>
      <c r="F1205" t="s">
        <v>207</v>
      </c>
      <c r="G1205" t="s">
        <v>71</v>
      </c>
      <c r="H1205" t="s">
        <v>79</v>
      </c>
      <c r="I1205" t="s">
        <v>356</v>
      </c>
      <c r="J1205" s="6">
        <v>48.05</v>
      </c>
      <c r="K1205">
        <v>27</v>
      </c>
      <c r="L1205">
        <v>38</v>
      </c>
      <c r="M1205">
        <v>1</v>
      </c>
      <c r="N1205" s="7">
        <v>5334.97</v>
      </c>
      <c r="O1205" s="1">
        <v>45064</v>
      </c>
      <c r="P1205" s="2">
        <v>0.23217592592592592</v>
      </c>
      <c r="Q1205" s="1">
        <v>45600</v>
      </c>
      <c r="R1205" s="2">
        <v>0.33966435185185184</v>
      </c>
    </row>
    <row r="1206" spans="1:18" x14ac:dyDescent="0.25">
      <c r="A1206" t="s">
        <v>2901</v>
      </c>
      <c r="B1206" t="s">
        <v>48</v>
      </c>
      <c r="C1206" t="s">
        <v>1141</v>
      </c>
      <c r="D1206" t="s">
        <v>550</v>
      </c>
      <c r="E1206" t="s">
        <v>22</v>
      </c>
      <c r="F1206" t="s">
        <v>202</v>
      </c>
      <c r="G1206" t="s">
        <v>71</v>
      </c>
      <c r="H1206" t="s">
        <v>25</v>
      </c>
      <c r="I1206" t="s">
        <v>2902</v>
      </c>
      <c r="J1206" s="6">
        <v>359.42</v>
      </c>
      <c r="K1206">
        <v>55</v>
      </c>
      <c r="L1206">
        <v>30</v>
      </c>
      <c r="M1206">
        <v>1</v>
      </c>
      <c r="N1206" s="7">
        <v>1765.45</v>
      </c>
      <c r="O1206" s="1">
        <v>45075</v>
      </c>
      <c r="P1206" s="2">
        <v>0.17890046296296297</v>
      </c>
      <c r="Q1206" s="1">
        <v>45600</v>
      </c>
      <c r="R1206" s="2">
        <v>0.3379861111111111</v>
      </c>
    </row>
    <row r="1207" spans="1:18" x14ac:dyDescent="0.25">
      <c r="A1207" t="s">
        <v>2903</v>
      </c>
      <c r="B1207" t="s">
        <v>704</v>
      </c>
      <c r="C1207" t="s">
        <v>2281</v>
      </c>
      <c r="D1207" t="s">
        <v>310</v>
      </c>
      <c r="E1207" t="s">
        <v>22</v>
      </c>
      <c r="F1207" t="s">
        <v>162</v>
      </c>
      <c r="G1207" t="s">
        <v>38</v>
      </c>
      <c r="H1207" t="s">
        <v>39</v>
      </c>
      <c r="I1207" t="s">
        <v>1686</v>
      </c>
      <c r="J1207" s="6">
        <v>32.909999999999997</v>
      </c>
      <c r="K1207">
        <v>19</v>
      </c>
      <c r="L1207">
        <v>255</v>
      </c>
      <c r="M1207">
        <v>1</v>
      </c>
      <c r="N1207" s="7">
        <v>427.3</v>
      </c>
      <c r="O1207" s="1">
        <v>45050</v>
      </c>
      <c r="P1207" s="2">
        <v>0.19237268518518519</v>
      </c>
      <c r="Q1207" s="1">
        <v>45600</v>
      </c>
      <c r="R1207" s="2">
        <v>0.33800925925925923</v>
      </c>
    </row>
    <row r="1208" spans="1:18" x14ac:dyDescent="0.25">
      <c r="A1208" t="s">
        <v>2904</v>
      </c>
      <c r="B1208" t="s">
        <v>1515</v>
      </c>
      <c r="C1208" t="s">
        <v>2905</v>
      </c>
      <c r="D1208" t="s">
        <v>227</v>
      </c>
      <c r="E1208" t="s">
        <v>22</v>
      </c>
      <c r="F1208" t="s">
        <v>118</v>
      </c>
      <c r="G1208" t="s">
        <v>71</v>
      </c>
      <c r="H1208" t="s">
        <v>72</v>
      </c>
      <c r="I1208" t="s">
        <v>1932</v>
      </c>
      <c r="J1208" s="6">
        <v>3.8</v>
      </c>
      <c r="K1208">
        <v>67</v>
      </c>
      <c r="L1208">
        <v>140</v>
      </c>
      <c r="M1208">
        <v>1</v>
      </c>
      <c r="N1208" s="7">
        <v>6285.39</v>
      </c>
      <c r="O1208" s="1">
        <v>45146</v>
      </c>
      <c r="P1208" s="2">
        <v>0.19962962962962963</v>
      </c>
      <c r="Q1208" s="1">
        <v>45600</v>
      </c>
      <c r="R1208" s="2">
        <v>0.33924768518518517</v>
      </c>
    </row>
    <row r="1209" spans="1:18" x14ac:dyDescent="0.25">
      <c r="A1209" t="s">
        <v>2906</v>
      </c>
      <c r="B1209" t="s">
        <v>218</v>
      </c>
      <c r="C1209" t="s">
        <v>1111</v>
      </c>
      <c r="D1209" t="s">
        <v>452</v>
      </c>
      <c r="E1209" t="s">
        <v>22</v>
      </c>
      <c r="F1209" t="s">
        <v>162</v>
      </c>
      <c r="G1209" t="s">
        <v>38</v>
      </c>
      <c r="H1209" t="s">
        <v>72</v>
      </c>
      <c r="I1209" t="s">
        <v>1373</v>
      </c>
      <c r="J1209" s="6">
        <v>31.81</v>
      </c>
      <c r="K1209">
        <v>51</v>
      </c>
      <c r="L1209">
        <v>149</v>
      </c>
      <c r="M1209">
        <v>1</v>
      </c>
      <c r="N1209" s="7">
        <v>1406.6</v>
      </c>
      <c r="O1209" s="1">
        <v>45022</v>
      </c>
      <c r="P1209" s="2">
        <v>0.23741898148148149</v>
      </c>
      <c r="Q1209" s="1">
        <v>45600</v>
      </c>
      <c r="R1209" s="2">
        <v>0.33805555555555555</v>
      </c>
    </row>
    <row r="1210" spans="1:18" x14ac:dyDescent="0.25">
      <c r="A1210" t="s">
        <v>2907</v>
      </c>
      <c r="B1210" t="s">
        <v>218</v>
      </c>
      <c r="C1210" t="s">
        <v>2129</v>
      </c>
      <c r="D1210" t="s">
        <v>480</v>
      </c>
      <c r="E1210" t="s">
        <v>22</v>
      </c>
      <c r="F1210" t="s">
        <v>392</v>
      </c>
      <c r="G1210" t="s">
        <v>38</v>
      </c>
      <c r="H1210" t="s">
        <v>39</v>
      </c>
      <c r="I1210" t="s">
        <v>1745</v>
      </c>
      <c r="J1210" s="6">
        <v>220.2</v>
      </c>
      <c r="K1210">
        <v>28</v>
      </c>
      <c r="L1210">
        <v>102</v>
      </c>
      <c r="M1210">
        <v>1</v>
      </c>
      <c r="N1210" s="7">
        <v>1075.1500000000001</v>
      </c>
      <c r="O1210" s="1">
        <v>45180</v>
      </c>
      <c r="P1210" s="2">
        <v>0.18407407407407408</v>
      </c>
      <c r="Q1210" s="1">
        <v>45600</v>
      </c>
      <c r="R1210" s="2">
        <v>0.34118055555555554</v>
      </c>
    </row>
    <row r="1211" spans="1:18" x14ac:dyDescent="0.25">
      <c r="A1211" t="s">
        <v>2908</v>
      </c>
      <c r="B1211" t="s">
        <v>1768</v>
      </c>
      <c r="C1211" t="s">
        <v>1085</v>
      </c>
      <c r="D1211" t="s">
        <v>364</v>
      </c>
      <c r="E1211" t="s">
        <v>51</v>
      </c>
      <c r="F1211" t="s">
        <v>31</v>
      </c>
      <c r="G1211" t="s">
        <v>71</v>
      </c>
      <c r="H1211" t="s">
        <v>72</v>
      </c>
      <c r="I1211" t="s">
        <v>421</v>
      </c>
      <c r="J1211" s="6">
        <v>476.03</v>
      </c>
      <c r="K1211">
        <v>77</v>
      </c>
      <c r="L1211">
        <v>99</v>
      </c>
      <c r="M1211">
        <v>1</v>
      </c>
      <c r="N1211" s="7">
        <v>5958.34</v>
      </c>
      <c r="O1211" s="1">
        <v>45170</v>
      </c>
      <c r="P1211" s="2">
        <v>0.1754050925925926</v>
      </c>
      <c r="Q1211" s="1">
        <v>45600</v>
      </c>
      <c r="R1211" s="2">
        <v>0.33967592592592594</v>
      </c>
    </row>
    <row r="1212" spans="1:18" x14ac:dyDescent="0.25">
      <c r="A1212" t="s">
        <v>2909</v>
      </c>
      <c r="B1212" t="s">
        <v>2910</v>
      </c>
      <c r="C1212" t="s">
        <v>2402</v>
      </c>
      <c r="D1212" t="s">
        <v>268</v>
      </c>
      <c r="E1212" t="s">
        <v>22</v>
      </c>
      <c r="F1212" t="s">
        <v>177</v>
      </c>
      <c r="G1212" t="s">
        <v>71</v>
      </c>
      <c r="H1212" t="s">
        <v>39</v>
      </c>
      <c r="I1212" t="s">
        <v>189</v>
      </c>
      <c r="J1212" s="6">
        <v>141.91</v>
      </c>
      <c r="K1212">
        <v>23</v>
      </c>
      <c r="L1212">
        <v>49</v>
      </c>
      <c r="M1212">
        <v>1</v>
      </c>
      <c r="N1212" s="7">
        <v>791.97</v>
      </c>
      <c r="O1212" s="1">
        <v>44945</v>
      </c>
      <c r="P1212" s="2">
        <v>0.21393518518518517</v>
      </c>
      <c r="Q1212" s="1">
        <v>45600</v>
      </c>
      <c r="R1212" s="2">
        <v>0.34006944444444442</v>
      </c>
    </row>
    <row r="1213" spans="1:18" x14ac:dyDescent="0.25">
      <c r="A1213" t="s">
        <v>2911</v>
      </c>
      <c r="B1213" t="s">
        <v>2546</v>
      </c>
      <c r="C1213" t="s">
        <v>337</v>
      </c>
      <c r="D1213" t="s">
        <v>274</v>
      </c>
      <c r="E1213" t="s">
        <v>22</v>
      </c>
      <c r="F1213" t="s">
        <v>457</v>
      </c>
      <c r="G1213" t="s">
        <v>38</v>
      </c>
      <c r="H1213" t="s">
        <v>39</v>
      </c>
      <c r="I1213" t="s">
        <v>208</v>
      </c>
      <c r="J1213" s="6">
        <v>95.83</v>
      </c>
      <c r="K1213">
        <v>27</v>
      </c>
      <c r="L1213">
        <v>91</v>
      </c>
      <c r="M1213">
        <v>1</v>
      </c>
      <c r="N1213" s="7">
        <v>1726.4</v>
      </c>
      <c r="O1213" s="1">
        <v>45261</v>
      </c>
      <c r="P1213" s="2">
        <v>0.16766203703703703</v>
      </c>
      <c r="Q1213" s="1">
        <v>45600</v>
      </c>
      <c r="R1213" s="2">
        <v>0.33915509259259258</v>
      </c>
    </row>
    <row r="1214" spans="1:18" x14ac:dyDescent="0.25">
      <c r="A1214" t="s">
        <v>2912</v>
      </c>
      <c r="B1214" t="s">
        <v>926</v>
      </c>
      <c r="C1214" t="s">
        <v>849</v>
      </c>
      <c r="D1214" t="s">
        <v>63</v>
      </c>
      <c r="E1214" t="s">
        <v>51</v>
      </c>
      <c r="F1214" t="s">
        <v>145</v>
      </c>
      <c r="G1214" t="s">
        <v>71</v>
      </c>
      <c r="H1214" t="s">
        <v>79</v>
      </c>
      <c r="I1214" t="s">
        <v>1793</v>
      </c>
      <c r="J1214" s="6">
        <v>51.15</v>
      </c>
      <c r="K1214">
        <v>46</v>
      </c>
      <c r="L1214">
        <v>199</v>
      </c>
      <c r="M1214">
        <v>1</v>
      </c>
      <c r="N1214" s="7">
        <v>8992.25</v>
      </c>
      <c r="O1214" s="1">
        <v>44986</v>
      </c>
      <c r="P1214" s="2">
        <v>0.22695601851851852</v>
      </c>
      <c r="Q1214" s="1">
        <v>45600</v>
      </c>
      <c r="R1214" s="2">
        <v>0.34090277777777778</v>
      </c>
    </row>
    <row r="1215" spans="1:18" x14ac:dyDescent="0.25">
      <c r="A1215" t="s">
        <v>2913</v>
      </c>
      <c r="B1215" t="s">
        <v>519</v>
      </c>
      <c r="C1215" t="s">
        <v>2914</v>
      </c>
      <c r="D1215" t="s">
        <v>484</v>
      </c>
      <c r="E1215" t="s">
        <v>51</v>
      </c>
      <c r="F1215" t="s">
        <v>396</v>
      </c>
      <c r="G1215" t="s">
        <v>71</v>
      </c>
      <c r="H1215" t="s">
        <v>72</v>
      </c>
      <c r="I1215" t="s">
        <v>1735</v>
      </c>
      <c r="J1215" s="6">
        <v>1192.2</v>
      </c>
      <c r="K1215">
        <v>60</v>
      </c>
      <c r="L1215">
        <v>103</v>
      </c>
      <c r="M1215">
        <v>5</v>
      </c>
      <c r="N1215" s="7">
        <v>7816.41</v>
      </c>
      <c r="O1215" s="1">
        <v>45281</v>
      </c>
      <c r="P1215" s="2">
        <v>0.18156249999999999</v>
      </c>
      <c r="Q1215" s="1">
        <v>45600</v>
      </c>
      <c r="R1215" s="2">
        <v>0.33974537037037039</v>
      </c>
    </row>
    <row r="1216" spans="1:18" x14ac:dyDescent="0.25">
      <c r="A1216" t="s">
        <v>2915</v>
      </c>
      <c r="B1216" t="s">
        <v>1081</v>
      </c>
      <c r="C1216" t="s">
        <v>314</v>
      </c>
      <c r="D1216" t="s">
        <v>765</v>
      </c>
      <c r="E1216" t="s">
        <v>22</v>
      </c>
      <c r="F1216" t="s">
        <v>392</v>
      </c>
      <c r="G1216" t="s">
        <v>24</v>
      </c>
      <c r="H1216" t="s">
        <v>25</v>
      </c>
      <c r="I1216" t="s">
        <v>1871</v>
      </c>
      <c r="J1216" s="6">
        <v>50.75</v>
      </c>
      <c r="K1216">
        <v>62</v>
      </c>
      <c r="L1216">
        <v>185</v>
      </c>
      <c r="M1216">
        <v>1</v>
      </c>
      <c r="N1216" s="7">
        <v>8271.4699999999993</v>
      </c>
      <c r="O1216" s="1">
        <v>45152</v>
      </c>
      <c r="P1216" s="2">
        <v>0.25998842592592591</v>
      </c>
      <c r="Q1216" s="1">
        <v>45600</v>
      </c>
      <c r="R1216" s="2">
        <v>0.3386689814814815</v>
      </c>
    </row>
    <row r="1217" spans="1:18" x14ac:dyDescent="0.25">
      <c r="A1217" t="s">
        <v>2916</v>
      </c>
      <c r="B1217" t="s">
        <v>2917</v>
      </c>
      <c r="C1217" t="s">
        <v>467</v>
      </c>
      <c r="D1217" t="s">
        <v>622</v>
      </c>
      <c r="E1217" t="s">
        <v>22</v>
      </c>
      <c r="F1217" t="s">
        <v>525</v>
      </c>
      <c r="G1217" t="s">
        <v>71</v>
      </c>
      <c r="H1217" t="s">
        <v>39</v>
      </c>
      <c r="I1217" t="s">
        <v>1414</v>
      </c>
      <c r="J1217" s="6">
        <v>185.07</v>
      </c>
      <c r="K1217">
        <v>22</v>
      </c>
      <c r="L1217">
        <v>159</v>
      </c>
      <c r="M1217">
        <v>1</v>
      </c>
      <c r="N1217" s="7">
        <v>636.41999999999996</v>
      </c>
      <c r="O1217" s="1">
        <v>45279</v>
      </c>
      <c r="P1217" s="2">
        <v>0.20671296296296296</v>
      </c>
      <c r="Q1217" s="1">
        <v>45600</v>
      </c>
      <c r="R1217" s="2">
        <v>0.33864583333333331</v>
      </c>
    </row>
    <row r="1218" spans="1:18" x14ac:dyDescent="0.25">
      <c r="A1218" t="s">
        <v>2918</v>
      </c>
      <c r="B1218" t="s">
        <v>1681</v>
      </c>
      <c r="C1218" t="s">
        <v>2919</v>
      </c>
      <c r="D1218" t="s">
        <v>609</v>
      </c>
      <c r="E1218" t="s">
        <v>22</v>
      </c>
      <c r="F1218" t="s">
        <v>290</v>
      </c>
      <c r="G1218" t="s">
        <v>38</v>
      </c>
      <c r="H1218" t="s">
        <v>79</v>
      </c>
      <c r="I1218" t="s">
        <v>2028</v>
      </c>
      <c r="J1218" s="6">
        <v>293.54000000000002</v>
      </c>
      <c r="K1218">
        <v>40</v>
      </c>
      <c r="L1218">
        <v>45</v>
      </c>
      <c r="M1218">
        <v>1</v>
      </c>
      <c r="N1218" s="7">
        <v>2290.1</v>
      </c>
      <c r="O1218" s="1">
        <v>44942</v>
      </c>
      <c r="P1218" s="2">
        <v>0.22652777777777777</v>
      </c>
      <c r="Q1218" s="1">
        <v>45600</v>
      </c>
      <c r="R1218" s="2">
        <v>0.33916666666666667</v>
      </c>
    </row>
    <row r="1219" spans="1:18" x14ac:dyDescent="0.25">
      <c r="A1219" t="s">
        <v>2920</v>
      </c>
      <c r="B1219" t="s">
        <v>1160</v>
      </c>
      <c r="C1219" t="s">
        <v>2921</v>
      </c>
      <c r="D1219" t="s">
        <v>622</v>
      </c>
      <c r="E1219" t="s">
        <v>22</v>
      </c>
      <c r="F1219" t="s">
        <v>97</v>
      </c>
      <c r="G1219" t="s">
        <v>71</v>
      </c>
      <c r="H1219" t="s">
        <v>79</v>
      </c>
      <c r="I1219" t="s">
        <v>2196</v>
      </c>
      <c r="J1219" s="6">
        <v>23.38</v>
      </c>
      <c r="K1219">
        <v>32</v>
      </c>
      <c r="L1219">
        <v>89</v>
      </c>
      <c r="M1219">
        <v>1</v>
      </c>
      <c r="N1219" s="7">
        <v>9968.49</v>
      </c>
      <c r="O1219" s="1">
        <v>45194</v>
      </c>
      <c r="P1219" s="2">
        <v>0.28241898148148148</v>
      </c>
      <c r="Q1219" s="1">
        <v>45600</v>
      </c>
      <c r="R1219" s="2">
        <v>0.34005787037037039</v>
      </c>
    </row>
    <row r="1220" spans="1:18" x14ac:dyDescent="0.25">
      <c r="A1220" t="s">
        <v>2922</v>
      </c>
      <c r="B1220" t="s">
        <v>1620</v>
      </c>
      <c r="C1220" t="s">
        <v>1489</v>
      </c>
      <c r="D1220" t="s">
        <v>622</v>
      </c>
      <c r="E1220" t="s">
        <v>22</v>
      </c>
      <c r="F1220" t="s">
        <v>52</v>
      </c>
      <c r="G1220" t="s">
        <v>24</v>
      </c>
      <c r="H1220" t="s">
        <v>39</v>
      </c>
      <c r="I1220" t="s">
        <v>1362</v>
      </c>
      <c r="J1220" s="6">
        <v>285.26</v>
      </c>
      <c r="K1220">
        <v>28</v>
      </c>
      <c r="L1220">
        <v>93</v>
      </c>
      <c r="M1220">
        <v>1</v>
      </c>
      <c r="N1220" s="7">
        <v>167.72</v>
      </c>
      <c r="O1220" s="1">
        <v>45231</v>
      </c>
      <c r="P1220" s="2">
        <v>0.17297453703703702</v>
      </c>
      <c r="Q1220" s="1">
        <v>45600</v>
      </c>
      <c r="R1220" s="2">
        <v>0.34114583333333331</v>
      </c>
    </row>
    <row r="1221" spans="1:18" x14ac:dyDescent="0.25">
      <c r="A1221" t="s">
        <v>2923</v>
      </c>
      <c r="B1221" t="s">
        <v>1314</v>
      </c>
      <c r="C1221" t="s">
        <v>946</v>
      </c>
      <c r="D1221" t="s">
        <v>355</v>
      </c>
      <c r="E1221" t="s">
        <v>22</v>
      </c>
      <c r="F1221" t="s">
        <v>64</v>
      </c>
      <c r="G1221" t="s">
        <v>24</v>
      </c>
      <c r="H1221" t="s">
        <v>79</v>
      </c>
      <c r="I1221" t="s">
        <v>2257</v>
      </c>
      <c r="J1221" s="6">
        <v>129.47999999999999</v>
      </c>
      <c r="K1221">
        <v>31</v>
      </c>
      <c r="L1221">
        <v>179</v>
      </c>
      <c r="M1221">
        <v>1</v>
      </c>
      <c r="N1221" s="7">
        <v>7581.7</v>
      </c>
      <c r="O1221" s="1">
        <v>44963</v>
      </c>
      <c r="P1221" s="2">
        <v>0.1879976851851852</v>
      </c>
      <c r="Q1221" s="1">
        <v>45600</v>
      </c>
      <c r="R1221" s="2">
        <v>0.34077546296296296</v>
      </c>
    </row>
    <row r="1222" spans="1:18" x14ac:dyDescent="0.25">
      <c r="A1222" t="s">
        <v>2924</v>
      </c>
      <c r="B1222" t="s">
        <v>199</v>
      </c>
      <c r="C1222" t="s">
        <v>273</v>
      </c>
      <c r="D1222" t="s">
        <v>1347</v>
      </c>
      <c r="E1222" t="s">
        <v>22</v>
      </c>
      <c r="F1222" t="s">
        <v>207</v>
      </c>
      <c r="G1222" t="s">
        <v>24</v>
      </c>
      <c r="H1222" t="s">
        <v>79</v>
      </c>
      <c r="I1222" t="s">
        <v>1879</v>
      </c>
      <c r="J1222" s="6">
        <v>743.03</v>
      </c>
      <c r="K1222">
        <v>50</v>
      </c>
      <c r="L1222">
        <v>174</v>
      </c>
      <c r="M1222">
        <v>1</v>
      </c>
      <c r="N1222" s="7">
        <v>4111.38</v>
      </c>
      <c r="O1222" s="1">
        <v>45134</v>
      </c>
      <c r="P1222" s="2">
        <v>0.20531250000000001</v>
      </c>
      <c r="Q1222" s="1">
        <v>45600</v>
      </c>
      <c r="R1222" s="2">
        <v>0.33980324074074075</v>
      </c>
    </row>
    <row r="1223" spans="1:18" x14ac:dyDescent="0.25">
      <c r="A1223" t="s">
        <v>2925</v>
      </c>
      <c r="B1223" t="s">
        <v>1186</v>
      </c>
      <c r="C1223" t="s">
        <v>993</v>
      </c>
      <c r="D1223" t="s">
        <v>274</v>
      </c>
      <c r="E1223" t="s">
        <v>51</v>
      </c>
      <c r="F1223" t="s">
        <v>183</v>
      </c>
      <c r="G1223" t="s">
        <v>24</v>
      </c>
      <c r="H1223" t="s">
        <v>39</v>
      </c>
      <c r="I1223" t="s">
        <v>966</v>
      </c>
      <c r="J1223" s="6">
        <v>297.86</v>
      </c>
      <c r="K1223">
        <v>28</v>
      </c>
      <c r="L1223">
        <v>96</v>
      </c>
      <c r="M1223">
        <v>1</v>
      </c>
      <c r="N1223" s="7">
        <v>1680.14</v>
      </c>
      <c r="O1223" s="1">
        <v>44963</v>
      </c>
      <c r="P1223" s="2">
        <v>0.23060185185185186</v>
      </c>
      <c r="Q1223" s="1">
        <v>45600</v>
      </c>
      <c r="R1223" s="2">
        <v>0.34143518518518517</v>
      </c>
    </row>
    <row r="1224" spans="1:18" x14ac:dyDescent="0.25">
      <c r="A1224" t="s">
        <v>2926</v>
      </c>
      <c r="B1224" t="s">
        <v>719</v>
      </c>
      <c r="C1224" t="s">
        <v>1272</v>
      </c>
      <c r="D1224" t="s">
        <v>476</v>
      </c>
      <c r="E1224" t="s">
        <v>22</v>
      </c>
      <c r="F1224" t="s">
        <v>70</v>
      </c>
      <c r="G1224" t="s">
        <v>24</v>
      </c>
      <c r="H1224" t="s">
        <v>25</v>
      </c>
      <c r="I1224" t="s">
        <v>1294</v>
      </c>
      <c r="J1224" s="6">
        <v>231.92</v>
      </c>
      <c r="K1224">
        <v>66</v>
      </c>
      <c r="L1224">
        <v>12</v>
      </c>
      <c r="M1224">
        <v>1</v>
      </c>
      <c r="N1224" s="7">
        <v>5715.08</v>
      </c>
      <c r="O1224" s="1">
        <v>45117</v>
      </c>
      <c r="P1224" s="2">
        <v>0.25064814814814818</v>
      </c>
      <c r="Q1224" s="1">
        <v>45600</v>
      </c>
      <c r="R1224" s="2">
        <v>0.34128472222222223</v>
      </c>
    </row>
    <row r="1225" spans="1:18" x14ac:dyDescent="0.25">
      <c r="A1225" t="s">
        <v>2927</v>
      </c>
      <c r="B1225" t="s">
        <v>1140</v>
      </c>
      <c r="C1225" t="s">
        <v>1944</v>
      </c>
      <c r="D1225" t="s">
        <v>578</v>
      </c>
      <c r="E1225" t="s">
        <v>51</v>
      </c>
      <c r="F1225" t="s">
        <v>269</v>
      </c>
      <c r="G1225" t="s">
        <v>71</v>
      </c>
      <c r="H1225" t="s">
        <v>79</v>
      </c>
      <c r="I1225" t="s">
        <v>2928</v>
      </c>
      <c r="J1225" s="6">
        <v>295.82</v>
      </c>
      <c r="K1225">
        <v>47</v>
      </c>
      <c r="L1225">
        <v>46</v>
      </c>
      <c r="M1225">
        <v>1</v>
      </c>
      <c r="N1225" s="7">
        <v>5897.73</v>
      </c>
      <c r="O1225" s="1">
        <v>45274</v>
      </c>
      <c r="P1225" s="2">
        <v>0.1774074074074074</v>
      </c>
      <c r="Q1225" s="1">
        <v>45600</v>
      </c>
      <c r="R1225" s="2">
        <v>0.3387384259259259</v>
      </c>
    </row>
    <row r="1226" spans="1:18" x14ac:dyDescent="0.25">
      <c r="A1226" t="s">
        <v>2929</v>
      </c>
      <c r="B1226" t="s">
        <v>701</v>
      </c>
      <c r="C1226" t="s">
        <v>1368</v>
      </c>
      <c r="D1226" t="s">
        <v>429</v>
      </c>
      <c r="E1226" t="s">
        <v>22</v>
      </c>
      <c r="F1226" t="s">
        <v>145</v>
      </c>
      <c r="G1226" t="s">
        <v>38</v>
      </c>
      <c r="H1226" t="s">
        <v>25</v>
      </c>
      <c r="I1226" t="s">
        <v>1782</v>
      </c>
      <c r="J1226" s="6">
        <v>302.86</v>
      </c>
      <c r="K1226">
        <v>55</v>
      </c>
      <c r="L1226">
        <v>275</v>
      </c>
      <c r="M1226">
        <v>1</v>
      </c>
      <c r="N1226" s="7">
        <v>5239.24</v>
      </c>
      <c r="O1226" s="1">
        <v>45110</v>
      </c>
      <c r="P1226" s="2">
        <v>0.28892361111111109</v>
      </c>
      <c r="Q1226" s="1">
        <v>45600</v>
      </c>
      <c r="R1226" s="2">
        <v>0.34173611111111113</v>
      </c>
    </row>
    <row r="1227" spans="1:18" x14ac:dyDescent="0.25">
      <c r="A1227" t="s">
        <v>2930</v>
      </c>
      <c r="B1227" t="s">
        <v>1799</v>
      </c>
      <c r="C1227" t="s">
        <v>1980</v>
      </c>
      <c r="D1227" t="s">
        <v>550</v>
      </c>
      <c r="E1227" t="s">
        <v>22</v>
      </c>
      <c r="F1227" t="s">
        <v>300</v>
      </c>
      <c r="G1227" t="s">
        <v>24</v>
      </c>
      <c r="H1227" t="s">
        <v>79</v>
      </c>
      <c r="I1227" t="s">
        <v>2688</v>
      </c>
      <c r="J1227" s="6">
        <v>81.08</v>
      </c>
      <c r="K1227">
        <v>58</v>
      </c>
      <c r="L1227">
        <v>56</v>
      </c>
      <c r="M1227">
        <v>1</v>
      </c>
      <c r="N1227" s="7">
        <v>7788.91</v>
      </c>
      <c r="O1227" s="1">
        <v>45188</v>
      </c>
      <c r="P1227" s="2">
        <v>0.20596064814814816</v>
      </c>
      <c r="Q1227" s="1">
        <v>45600</v>
      </c>
      <c r="R1227" s="2">
        <v>0.33839120370370368</v>
      </c>
    </row>
    <row r="1228" spans="1:18" x14ac:dyDescent="0.25">
      <c r="A1228" t="s">
        <v>2931</v>
      </c>
      <c r="B1228" t="s">
        <v>1802</v>
      </c>
      <c r="C1228" t="s">
        <v>246</v>
      </c>
      <c r="D1228" t="s">
        <v>274</v>
      </c>
      <c r="E1228" t="s">
        <v>51</v>
      </c>
      <c r="F1228" t="s">
        <v>37</v>
      </c>
      <c r="G1228" t="s">
        <v>71</v>
      </c>
      <c r="H1228" t="s">
        <v>72</v>
      </c>
      <c r="I1228" t="s">
        <v>229</v>
      </c>
      <c r="J1228" s="6">
        <v>775.6</v>
      </c>
      <c r="K1228">
        <v>79</v>
      </c>
      <c r="L1228">
        <v>158</v>
      </c>
      <c r="M1228">
        <v>1</v>
      </c>
      <c r="N1228" s="7">
        <v>3898.64</v>
      </c>
      <c r="O1228" s="1">
        <v>45159</v>
      </c>
      <c r="P1228" s="2">
        <v>0.2383912037037037</v>
      </c>
      <c r="Q1228" s="1">
        <v>45600</v>
      </c>
      <c r="R1228" s="2">
        <v>0.33902777777777776</v>
      </c>
    </row>
    <row r="1229" spans="1:18" x14ac:dyDescent="0.25">
      <c r="A1229" t="s">
        <v>2932</v>
      </c>
      <c r="B1229" t="s">
        <v>2933</v>
      </c>
      <c r="C1229" t="s">
        <v>691</v>
      </c>
      <c r="D1229" t="s">
        <v>578</v>
      </c>
      <c r="E1229" t="s">
        <v>22</v>
      </c>
      <c r="F1229" t="s">
        <v>202</v>
      </c>
      <c r="G1229" t="s">
        <v>71</v>
      </c>
      <c r="H1229" t="s">
        <v>39</v>
      </c>
      <c r="I1229" t="s">
        <v>323</v>
      </c>
      <c r="J1229" s="6">
        <v>178.43</v>
      </c>
      <c r="K1229">
        <v>26</v>
      </c>
      <c r="L1229">
        <v>136</v>
      </c>
      <c r="M1229">
        <v>1</v>
      </c>
      <c r="N1229" s="7">
        <v>1214.93</v>
      </c>
      <c r="O1229" s="1">
        <v>45286</v>
      </c>
      <c r="P1229" s="2">
        <v>0.25967592592592592</v>
      </c>
      <c r="Q1229" s="1">
        <v>45600</v>
      </c>
      <c r="R1229" s="2">
        <v>0.33886574074074072</v>
      </c>
    </row>
    <row r="1230" spans="1:18" x14ac:dyDescent="0.25">
      <c r="A1230" t="s">
        <v>2934</v>
      </c>
      <c r="B1230" t="s">
        <v>1140</v>
      </c>
      <c r="C1230" t="s">
        <v>2238</v>
      </c>
      <c r="D1230" t="s">
        <v>327</v>
      </c>
      <c r="E1230" t="s">
        <v>22</v>
      </c>
      <c r="F1230" t="s">
        <v>70</v>
      </c>
      <c r="G1230" t="s">
        <v>38</v>
      </c>
      <c r="H1230" t="s">
        <v>39</v>
      </c>
      <c r="I1230" t="s">
        <v>1822</v>
      </c>
      <c r="J1230" s="6">
        <v>211.91</v>
      </c>
      <c r="K1230">
        <v>20</v>
      </c>
      <c r="L1230">
        <v>181</v>
      </c>
      <c r="M1230">
        <v>1</v>
      </c>
      <c r="N1230" s="7">
        <v>927.47</v>
      </c>
      <c r="O1230" s="1">
        <v>45187</v>
      </c>
      <c r="P1230" s="2">
        <v>0.20212962962962963</v>
      </c>
      <c r="Q1230" s="1">
        <v>45600</v>
      </c>
      <c r="R1230" s="2">
        <v>0.3394212962962963</v>
      </c>
    </row>
    <row r="1231" spans="1:18" x14ac:dyDescent="0.25">
      <c r="A1231" t="s">
        <v>2935</v>
      </c>
      <c r="B1231" t="s">
        <v>1460</v>
      </c>
      <c r="C1231" t="s">
        <v>1094</v>
      </c>
      <c r="D1231" t="s">
        <v>434</v>
      </c>
      <c r="E1231" t="s">
        <v>22</v>
      </c>
      <c r="F1231" t="s">
        <v>300</v>
      </c>
      <c r="G1231" t="s">
        <v>38</v>
      </c>
      <c r="H1231" t="s">
        <v>39</v>
      </c>
      <c r="I1231" t="s">
        <v>2688</v>
      </c>
      <c r="J1231" s="6">
        <v>17.21</v>
      </c>
      <c r="K1231">
        <v>23</v>
      </c>
      <c r="L1231">
        <v>219</v>
      </c>
      <c r="M1231">
        <v>1</v>
      </c>
      <c r="N1231" s="7">
        <v>914.16</v>
      </c>
      <c r="O1231" s="1">
        <v>45285</v>
      </c>
      <c r="P1231" s="2">
        <v>0.22150462962962963</v>
      </c>
      <c r="Q1231" s="1">
        <v>45600</v>
      </c>
      <c r="R1231" s="2">
        <v>0.33818287037037037</v>
      </c>
    </row>
    <row r="1232" spans="1:18" x14ac:dyDescent="0.25">
      <c r="A1232" t="s">
        <v>2936</v>
      </c>
      <c r="B1232" t="s">
        <v>455</v>
      </c>
      <c r="C1232" t="s">
        <v>2937</v>
      </c>
      <c r="D1232" t="s">
        <v>761</v>
      </c>
      <c r="E1232" t="s">
        <v>22</v>
      </c>
      <c r="F1232" t="s">
        <v>254</v>
      </c>
      <c r="G1232" t="s">
        <v>24</v>
      </c>
      <c r="H1232" t="s">
        <v>39</v>
      </c>
      <c r="I1232" t="s">
        <v>2732</v>
      </c>
      <c r="J1232" s="6">
        <v>124.22</v>
      </c>
      <c r="K1232">
        <v>23</v>
      </c>
      <c r="L1232">
        <v>172</v>
      </c>
      <c r="M1232">
        <v>1</v>
      </c>
      <c r="N1232" s="7">
        <v>9695.0400000000009</v>
      </c>
      <c r="O1232" s="1">
        <v>45065</v>
      </c>
      <c r="P1232" s="2">
        <v>0.24833333333333332</v>
      </c>
      <c r="Q1232" s="1">
        <v>45600</v>
      </c>
      <c r="R1232" s="2">
        <v>0.33893518518518517</v>
      </c>
    </row>
    <row r="1233" spans="1:18" x14ac:dyDescent="0.25">
      <c r="A1233" t="s">
        <v>2938</v>
      </c>
      <c r="B1233" t="s">
        <v>2076</v>
      </c>
      <c r="C1233" t="s">
        <v>2343</v>
      </c>
      <c r="D1233" t="s">
        <v>364</v>
      </c>
      <c r="E1233" t="s">
        <v>22</v>
      </c>
      <c r="F1233" t="s">
        <v>242</v>
      </c>
      <c r="G1233" t="s">
        <v>24</v>
      </c>
      <c r="H1233" t="s">
        <v>25</v>
      </c>
      <c r="I1233" t="s">
        <v>2644</v>
      </c>
      <c r="J1233" s="6">
        <v>38.369999999999997</v>
      </c>
      <c r="K1233">
        <v>63</v>
      </c>
      <c r="L1233">
        <v>135</v>
      </c>
      <c r="M1233">
        <v>1</v>
      </c>
      <c r="N1233" s="7">
        <v>8647.0400000000009</v>
      </c>
      <c r="O1233" s="1">
        <v>45170</v>
      </c>
      <c r="P1233" s="2">
        <v>0.17196759259259259</v>
      </c>
      <c r="Q1233" s="1">
        <v>45600</v>
      </c>
      <c r="R1233" s="2">
        <v>0.34032407407407406</v>
      </c>
    </row>
    <row r="1234" spans="1:18" x14ac:dyDescent="0.25">
      <c r="A1234" t="s">
        <v>2939</v>
      </c>
      <c r="B1234" t="s">
        <v>2499</v>
      </c>
      <c r="C1234" t="s">
        <v>2690</v>
      </c>
      <c r="D1234" t="s">
        <v>761</v>
      </c>
      <c r="E1234" t="s">
        <v>22</v>
      </c>
      <c r="F1234" t="s">
        <v>228</v>
      </c>
      <c r="G1234" t="s">
        <v>24</v>
      </c>
      <c r="H1234" t="s">
        <v>79</v>
      </c>
      <c r="I1234" t="s">
        <v>2308</v>
      </c>
      <c r="J1234" s="6">
        <v>269.79000000000002</v>
      </c>
      <c r="K1234">
        <v>52</v>
      </c>
      <c r="L1234">
        <v>17</v>
      </c>
      <c r="M1234">
        <v>1</v>
      </c>
      <c r="N1234" s="7">
        <v>1292.0999999999999</v>
      </c>
      <c r="O1234" s="1">
        <v>45202</v>
      </c>
      <c r="P1234" s="2">
        <v>0.17737268518518517</v>
      </c>
      <c r="Q1234" s="1">
        <v>45600</v>
      </c>
      <c r="R1234" s="2">
        <v>0.33887731481481481</v>
      </c>
    </row>
    <row r="1235" spans="1:18" x14ac:dyDescent="0.25">
      <c r="A1235" t="s">
        <v>2940</v>
      </c>
      <c r="B1235" t="s">
        <v>148</v>
      </c>
      <c r="C1235" t="s">
        <v>424</v>
      </c>
      <c r="D1235" t="s">
        <v>676</v>
      </c>
      <c r="E1235" t="s">
        <v>22</v>
      </c>
      <c r="F1235" t="s">
        <v>37</v>
      </c>
      <c r="G1235" t="s">
        <v>24</v>
      </c>
      <c r="H1235" t="s">
        <v>39</v>
      </c>
      <c r="I1235" t="s">
        <v>1562</v>
      </c>
      <c r="J1235" s="6">
        <v>605.41999999999996</v>
      </c>
      <c r="K1235">
        <v>21</v>
      </c>
      <c r="L1235">
        <v>33</v>
      </c>
      <c r="M1235">
        <v>1</v>
      </c>
      <c r="N1235" s="7">
        <v>392.34</v>
      </c>
      <c r="O1235" s="1">
        <v>45090</v>
      </c>
      <c r="P1235" s="2">
        <v>0.1739236111111111</v>
      </c>
      <c r="Q1235" s="1">
        <v>45600</v>
      </c>
      <c r="R1235" s="2">
        <v>0.34004629629629629</v>
      </c>
    </row>
    <row r="1236" spans="1:18" x14ac:dyDescent="0.25">
      <c r="A1236" t="s">
        <v>2941</v>
      </c>
      <c r="B1236" t="s">
        <v>1408</v>
      </c>
      <c r="C1236" t="s">
        <v>2145</v>
      </c>
      <c r="D1236" t="s">
        <v>279</v>
      </c>
      <c r="E1236" t="s">
        <v>22</v>
      </c>
      <c r="F1236" t="s">
        <v>124</v>
      </c>
      <c r="G1236" t="s">
        <v>24</v>
      </c>
      <c r="H1236" t="s">
        <v>79</v>
      </c>
      <c r="I1236" t="s">
        <v>1559</v>
      </c>
      <c r="J1236" s="6">
        <v>11.19</v>
      </c>
      <c r="K1236">
        <v>60</v>
      </c>
      <c r="L1236">
        <v>40</v>
      </c>
      <c r="M1236">
        <v>1</v>
      </c>
      <c r="N1236" s="7">
        <v>9877.17</v>
      </c>
      <c r="O1236" s="1">
        <v>44928</v>
      </c>
      <c r="P1236" s="2">
        <v>0.2320949074074074</v>
      </c>
      <c r="Q1236" s="1">
        <v>45600</v>
      </c>
      <c r="R1236" s="2">
        <v>0.34192129629629631</v>
      </c>
    </row>
    <row r="1237" spans="1:18" x14ac:dyDescent="0.25">
      <c r="A1237" t="s">
        <v>2942</v>
      </c>
      <c r="B1237" t="s">
        <v>387</v>
      </c>
      <c r="C1237" t="s">
        <v>2893</v>
      </c>
      <c r="D1237" t="s">
        <v>434</v>
      </c>
      <c r="E1237" t="s">
        <v>51</v>
      </c>
      <c r="F1237" t="s">
        <v>85</v>
      </c>
      <c r="G1237" t="s">
        <v>71</v>
      </c>
      <c r="H1237" t="s">
        <v>25</v>
      </c>
      <c r="I1237" t="s">
        <v>2428</v>
      </c>
      <c r="J1237" s="6">
        <v>29.19</v>
      </c>
      <c r="K1237">
        <v>58</v>
      </c>
      <c r="L1237">
        <v>41</v>
      </c>
      <c r="M1237">
        <v>1</v>
      </c>
      <c r="N1237" s="7">
        <v>12059.85</v>
      </c>
      <c r="O1237" s="1">
        <v>44951</v>
      </c>
      <c r="P1237" s="2">
        <v>0.23559027777777777</v>
      </c>
      <c r="Q1237" s="1">
        <v>45600</v>
      </c>
      <c r="R1237" s="2">
        <v>0.34136574074074072</v>
      </c>
    </row>
    <row r="1238" spans="1:18" x14ac:dyDescent="0.25">
      <c r="A1238" t="s">
        <v>2943</v>
      </c>
      <c r="B1238" t="s">
        <v>231</v>
      </c>
      <c r="C1238" t="s">
        <v>598</v>
      </c>
      <c r="D1238" t="s">
        <v>289</v>
      </c>
      <c r="E1238" t="s">
        <v>51</v>
      </c>
      <c r="F1238" t="s">
        <v>64</v>
      </c>
      <c r="G1238" t="s">
        <v>38</v>
      </c>
      <c r="H1238" t="s">
        <v>72</v>
      </c>
      <c r="I1238" t="s">
        <v>108</v>
      </c>
      <c r="J1238" s="6">
        <v>701.7</v>
      </c>
      <c r="K1238">
        <v>61</v>
      </c>
      <c r="L1238">
        <v>64</v>
      </c>
      <c r="M1238">
        <v>1</v>
      </c>
      <c r="N1238" s="7">
        <v>6643.24</v>
      </c>
      <c r="O1238" s="1">
        <v>45107</v>
      </c>
      <c r="P1238" s="2">
        <v>0.20667824074074073</v>
      </c>
      <c r="Q1238" s="1">
        <v>45600</v>
      </c>
      <c r="R1238" s="2">
        <v>0.34015046296296297</v>
      </c>
    </row>
    <row r="1239" spans="1:18" x14ac:dyDescent="0.25">
      <c r="A1239" t="s">
        <v>2944</v>
      </c>
      <c r="B1239" t="s">
        <v>1797</v>
      </c>
      <c r="C1239" t="s">
        <v>1489</v>
      </c>
      <c r="D1239" t="s">
        <v>274</v>
      </c>
      <c r="E1239" t="s">
        <v>22</v>
      </c>
      <c r="F1239" t="s">
        <v>295</v>
      </c>
      <c r="G1239" t="s">
        <v>71</v>
      </c>
      <c r="H1239" t="s">
        <v>25</v>
      </c>
      <c r="I1239" t="s">
        <v>2170</v>
      </c>
      <c r="J1239" s="6">
        <v>862.34</v>
      </c>
      <c r="K1239">
        <v>57</v>
      </c>
      <c r="L1239">
        <v>72</v>
      </c>
      <c r="M1239">
        <v>1</v>
      </c>
      <c r="N1239" s="7">
        <v>9903.48</v>
      </c>
      <c r="O1239" s="1">
        <v>45071</v>
      </c>
      <c r="P1239" s="2">
        <v>0.17780092592592592</v>
      </c>
      <c r="Q1239" s="1">
        <v>45600</v>
      </c>
      <c r="R1239" s="2">
        <v>0.34172453703703703</v>
      </c>
    </row>
    <row r="1240" spans="1:18" x14ac:dyDescent="0.25">
      <c r="A1240" t="s">
        <v>2945</v>
      </c>
      <c r="B1240" t="s">
        <v>2165</v>
      </c>
      <c r="C1240" t="s">
        <v>111</v>
      </c>
      <c r="D1240" t="s">
        <v>609</v>
      </c>
      <c r="E1240" t="s">
        <v>22</v>
      </c>
      <c r="F1240" t="s">
        <v>145</v>
      </c>
      <c r="G1240" t="s">
        <v>24</v>
      </c>
      <c r="H1240" t="s">
        <v>39</v>
      </c>
      <c r="I1240" t="s">
        <v>1677</v>
      </c>
      <c r="J1240" s="6">
        <v>410.97</v>
      </c>
      <c r="K1240">
        <v>22</v>
      </c>
      <c r="L1240">
        <v>45</v>
      </c>
      <c r="M1240">
        <v>1</v>
      </c>
      <c r="N1240" s="7">
        <v>151.41999999999999</v>
      </c>
      <c r="O1240" s="1">
        <v>45194</v>
      </c>
      <c r="P1240" s="2">
        <v>0.20967592592592593</v>
      </c>
      <c r="Q1240" s="1">
        <v>45600</v>
      </c>
      <c r="R1240" s="2">
        <v>0.34109953703703705</v>
      </c>
    </row>
    <row r="1241" spans="1:18" x14ac:dyDescent="0.25">
      <c r="A1241" t="s">
        <v>2946</v>
      </c>
      <c r="B1241" t="s">
        <v>1685</v>
      </c>
      <c r="C1241" t="s">
        <v>2947</v>
      </c>
      <c r="D1241" t="s">
        <v>345</v>
      </c>
      <c r="E1241" t="s">
        <v>22</v>
      </c>
      <c r="F1241" t="s">
        <v>305</v>
      </c>
      <c r="G1241" t="s">
        <v>71</v>
      </c>
      <c r="H1241" t="s">
        <v>79</v>
      </c>
      <c r="I1241" t="s">
        <v>2394</v>
      </c>
      <c r="J1241" s="6">
        <v>36.97</v>
      </c>
      <c r="K1241">
        <v>41</v>
      </c>
      <c r="L1241">
        <v>79</v>
      </c>
      <c r="M1241">
        <v>1</v>
      </c>
      <c r="N1241" s="7">
        <v>2850.92</v>
      </c>
      <c r="O1241" s="1">
        <v>45161</v>
      </c>
      <c r="P1241" s="2">
        <v>0.22417824074074075</v>
      </c>
      <c r="Q1241" s="1">
        <v>45600</v>
      </c>
      <c r="R1241" s="2">
        <v>0.33875</v>
      </c>
    </row>
    <row r="1242" spans="1:18" x14ac:dyDescent="0.25">
      <c r="A1242" t="s">
        <v>2948</v>
      </c>
      <c r="B1242" t="s">
        <v>387</v>
      </c>
      <c r="C1242" t="s">
        <v>668</v>
      </c>
      <c r="D1242" t="s">
        <v>150</v>
      </c>
      <c r="E1242" t="s">
        <v>22</v>
      </c>
      <c r="F1242" t="s">
        <v>85</v>
      </c>
      <c r="G1242" t="s">
        <v>24</v>
      </c>
      <c r="H1242" t="s">
        <v>25</v>
      </c>
      <c r="I1242" t="s">
        <v>979</v>
      </c>
      <c r="J1242" s="6">
        <v>137.59</v>
      </c>
      <c r="K1242">
        <v>30</v>
      </c>
      <c r="L1242">
        <v>95</v>
      </c>
      <c r="M1242">
        <v>1</v>
      </c>
      <c r="N1242" s="7">
        <v>10679.67</v>
      </c>
      <c r="O1242" s="1">
        <v>44929</v>
      </c>
      <c r="P1242" s="2">
        <v>0.18560185185185185</v>
      </c>
      <c r="Q1242" s="1">
        <v>45600</v>
      </c>
      <c r="R1242" s="2">
        <v>0.34131944444444445</v>
      </c>
    </row>
    <row r="1243" spans="1:18" x14ac:dyDescent="0.25">
      <c r="A1243" t="s">
        <v>2949</v>
      </c>
      <c r="B1243" t="s">
        <v>2698</v>
      </c>
      <c r="C1243" t="s">
        <v>2950</v>
      </c>
      <c r="D1243" t="s">
        <v>21</v>
      </c>
      <c r="E1243" t="s">
        <v>51</v>
      </c>
      <c r="F1243" t="s">
        <v>207</v>
      </c>
      <c r="G1243" t="s">
        <v>38</v>
      </c>
      <c r="H1243" t="s">
        <v>25</v>
      </c>
      <c r="I1243" t="s">
        <v>1122</v>
      </c>
      <c r="J1243" s="6">
        <v>168.11</v>
      </c>
      <c r="K1243">
        <v>51</v>
      </c>
      <c r="L1243">
        <v>12</v>
      </c>
      <c r="M1243">
        <v>1</v>
      </c>
      <c r="N1243" s="7">
        <v>10652.13</v>
      </c>
      <c r="O1243" s="1">
        <v>45065</v>
      </c>
      <c r="P1243" s="2">
        <v>0.19783564814814814</v>
      </c>
      <c r="Q1243" s="1">
        <v>45600</v>
      </c>
      <c r="R1243" s="2">
        <v>0.33818287037037037</v>
      </c>
    </row>
    <row r="1244" spans="1:18" x14ac:dyDescent="0.25">
      <c r="A1244" t="s">
        <v>2951</v>
      </c>
      <c r="B1244" t="s">
        <v>2952</v>
      </c>
      <c r="C1244" t="s">
        <v>2595</v>
      </c>
      <c r="D1244" t="s">
        <v>709</v>
      </c>
      <c r="E1244" t="s">
        <v>22</v>
      </c>
      <c r="F1244" t="s">
        <v>202</v>
      </c>
      <c r="G1244" t="s">
        <v>71</v>
      </c>
      <c r="H1244" t="s">
        <v>39</v>
      </c>
      <c r="I1244" t="s">
        <v>2754</v>
      </c>
      <c r="J1244" s="6">
        <v>430.98</v>
      </c>
      <c r="K1244">
        <v>24</v>
      </c>
      <c r="L1244">
        <v>93</v>
      </c>
      <c r="M1244">
        <v>1</v>
      </c>
      <c r="N1244" s="7">
        <v>569.25</v>
      </c>
      <c r="O1244" s="1">
        <v>45209</v>
      </c>
      <c r="P1244" s="2">
        <v>0.2598611111111111</v>
      </c>
      <c r="Q1244" s="1">
        <v>45600</v>
      </c>
      <c r="R1244" s="2">
        <v>0.34097222222222223</v>
      </c>
    </row>
    <row r="1245" spans="1:18" x14ac:dyDescent="0.25">
      <c r="A1245" t="s">
        <v>2953</v>
      </c>
      <c r="B1245" t="s">
        <v>1209</v>
      </c>
      <c r="C1245" t="s">
        <v>1525</v>
      </c>
      <c r="D1245" t="s">
        <v>545</v>
      </c>
      <c r="E1245" t="s">
        <v>22</v>
      </c>
      <c r="F1245" t="s">
        <v>430</v>
      </c>
      <c r="G1245" t="s">
        <v>71</v>
      </c>
      <c r="H1245" t="s">
        <v>39</v>
      </c>
      <c r="I1245" t="s">
        <v>1999</v>
      </c>
      <c r="J1245" s="6">
        <v>13.87</v>
      </c>
      <c r="K1245">
        <v>24</v>
      </c>
      <c r="L1245">
        <v>20</v>
      </c>
      <c r="M1245">
        <v>1</v>
      </c>
      <c r="N1245" s="7">
        <v>954.83</v>
      </c>
      <c r="O1245" s="1">
        <v>45271</v>
      </c>
      <c r="P1245" s="2">
        <v>0.2726851851851852</v>
      </c>
      <c r="Q1245" s="1">
        <v>45600</v>
      </c>
      <c r="R1245" s="2">
        <v>0.3387384259259259</v>
      </c>
    </row>
    <row r="1246" spans="1:18" x14ac:dyDescent="0.25">
      <c r="A1246" t="s">
        <v>2954</v>
      </c>
      <c r="B1246" t="s">
        <v>225</v>
      </c>
      <c r="C1246" t="s">
        <v>1940</v>
      </c>
      <c r="D1246" t="s">
        <v>408</v>
      </c>
      <c r="E1246" t="s">
        <v>22</v>
      </c>
      <c r="F1246" t="s">
        <v>396</v>
      </c>
      <c r="G1246" t="s">
        <v>24</v>
      </c>
      <c r="H1246" t="s">
        <v>72</v>
      </c>
      <c r="I1246" t="s">
        <v>1608</v>
      </c>
      <c r="J1246" s="6">
        <v>642.67999999999995</v>
      </c>
      <c r="K1246">
        <v>76</v>
      </c>
      <c r="L1246">
        <v>66</v>
      </c>
      <c r="M1246">
        <v>1</v>
      </c>
      <c r="N1246" s="7">
        <v>1831.2</v>
      </c>
      <c r="O1246" s="1">
        <v>45071</v>
      </c>
      <c r="P1246" s="2">
        <v>0.19827546296296297</v>
      </c>
      <c r="Q1246" s="1">
        <v>45600</v>
      </c>
      <c r="R1246" s="2">
        <v>0.34070601851851851</v>
      </c>
    </row>
    <row r="1247" spans="1:18" x14ac:dyDescent="0.25">
      <c r="A1247" t="s">
        <v>2955</v>
      </c>
      <c r="B1247" t="s">
        <v>2503</v>
      </c>
      <c r="C1247" t="s">
        <v>1392</v>
      </c>
      <c r="D1247" t="s">
        <v>742</v>
      </c>
      <c r="E1247" t="s">
        <v>22</v>
      </c>
      <c r="F1247" t="s">
        <v>151</v>
      </c>
      <c r="G1247" t="s">
        <v>38</v>
      </c>
      <c r="H1247" t="s">
        <v>79</v>
      </c>
      <c r="I1247" t="s">
        <v>2861</v>
      </c>
      <c r="J1247" s="6">
        <v>175.07</v>
      </c>
      <c r="K1247">
        <v>28</v>
      </c>
      <c r="L1247">
        <v>169</v>
      </c>
      <c r="M1247">
        <v>2</v>
      </c>
      <c r="N1247" s="7">
        <v>9274.64</v>
      </c>
      <c r="O1247" s="1">
        <v>45253</v>
      </c>
      <c r="P1247" s="2">
        <v>0.20776620370370372</v>
      </c>
      <c r="Q1247" s="1">
        <v>45600</v>
      </c>
      <c r="R1247" s="2">
        <v>0.34174768518518517</v>
      </c>
    </row>
    <row r="1248" spans="1:18" x14ac:dyDescent="0.25">
      <c r="A1248" t="s">
        <v>2956</v>
      </c>
      <c r="B1248" t="s">
        <v>137</v>
      </c>
      <c r="C1248" t="s">
        <v>2773</v>
      </c>
      <c r="D1248" t="s">
        <v>69</v>
      </c>
      <c r="E1248" t="s">
        <v>22</v>
      </c>
      <c r="F1248" t="s">
        <v>396</v>
      </c>
      <c r="G1248" t="s">
        <v>24</v>
      </c>
      <c r="H1248" t="s">
        <v>79</v>
      </c>
      <c r="I1248" t="s">
        <v>2414</v>
      </c>
      <c r="J1248" s="6">
        <v>302.82</v>
      </c>
      <c r="K1248">
        <v>36</v>
      </c>
      <c r="L1248">
        <v>175</v>
      </c>
      <c r="M1248">
        <v>1</v>
      </c>
      <c r="N1248" s="7">
        <v>9384.5400000000009</v>
      </c>
      <c r="O1248" s="1">
        <v>45233</v>
      </c>
      <c r="P1248" s="2">
        <v>0.20162037037037037</v>
      </c>
      <c r="Q1248" s="1">
        <v>45600</v>
      </c>
      <c r="R1248" s="2">
        <v>0.33855324074074072</v>
      </c>
    </row>
    <row r="1249" spans="1:18" x14ac:dyDescent="0.25">
      <c r="A1249" t="s">
        <v>2957</v>
      </c>
      <c r="B1249" t="s">
        <v>2027</v>
      </c>
      <c r="C1249" t="s">
        <v>1558</v>
      </c>
      <c r="D1249" t="s">
        <v>476</v>
      </c>
      <c r="E1249" t="s">
        <v>22</v>
      </c>
      <c r="F1249" t="s">
        <v>113</v>
      </c>
      <c r="G1249" t="s">
        <v>24</v>
      </c>
      <c r="H1249" t="s">
        <v>72</v>
      </c>
      <c r="I1249" t="s">
        <v>2319</v>
      </c>
      <c r="J1249" s="6">
        <v>1647.74</v>
      </c>
      <c r="K1249">
        <v>67</v>
      </c>
      <c r="L1249">
        <v>52</v>
      </c>
      <c r="M1249">
        <v>1</v>
      </c>
      <c r="N1249" s="7">
        <v>1483.84</v>
      </c>
      <c r="O1249" s="1">
        <v>45285</v>
      </c>
      <c r="P1249" s="2">
        <v>0.23715277777777777</v>
      </c>
      <c r="Q1249" s="1">
        <v>45600</v>
      </c>
      <c r="R1249" s="2">
        <v>0.33991898148148147</v>
      </c>
    </row>
    <row r="1250" spans="1:18" x14ac:dyDescent="0.25">
      <c r="A1250" t="s">
        <v>2958</v>
      </c>
      <c r="B1250" t="s">
        <v>1047</v>
      </c>
      <c r="C1250" t="s">
        <v>403</v>
      </c>
      <c r="D1250" t="s">
        <v>1813</v>
      </c>
      <c r="E1250" t="s">
        <v>22</v>
      </c>
      <c r="F1250" t="s">
        <v>207</v>
      </c>
      <c r="G1250" t="s">
        <v>38</v>
      </c>
      <c r="H1250" t="s">
        <v>72</v>
      </c>
      <c r="I1250" t="s">
        <v>1103</v>
      </c>
      <c r="J1250" s="6">
        <v>406.81</v>
      </c>
      <c r="K1250">
        <v>66</v>
      </c>
      <c r="L1250">
        <v>84</v>
      </c>
      <c r="M1250">
        <v>1</v>
      </c>
      <c r="N1250" s="7">
        <v>1968.36</v>
      </c>
      <c r="O1250" s="1">
        <v>45265</v>
      </c>
      <c r="P1250" s="2">
        <v>0.18945601851851851</v>
      </c>
      <c r="Q1250" s="1">
        <v>45600</v>
      </c>
      <c r="R1250" s="2">
        <v>0.3394212962962963</v>
      </c>
    </row>
    <row r="1251" spans="1:18" x14ac:dyDescent="0.25">
      <c r="A1251" t="s">
        <v>2959</v>
      </c>
      <c r="B1251" t="s">
        <v>740</v>
      </c>
      <c r="C1251" t="s">
        <v>1974</v>
      </c>
      <c r="D1251" t="s">
        <v>389</v>
      </c>
      <c r="E1251" t="s">
        <v>22</v>
      </c>
      <c r="F1251" t="s">
        <v>207</v>
      </c>
      <c r="G1251" t="s">
        <v>38</v>
      </c>
      <c r="H1251" t="s">
        <v>72</v>
      </c>
      <c r="I1251" t="s">
        <v>157</v>
      </c>
      <c r="J1251" s="6">
        <v>256.3</v>
      </c>
      <c r="K1251">
        <v>53</v>
      </c>
      <c r="L1251">
        <v>172</v>
      </c>
      <c r="M1251">
        <v>1</v>
      </c>
      <c r="N1251" s="7">
        <v>4203.05</v>
      </c>
      <c r="O1251" s="1">
        <v>45021</v>
      </c>
      <c r="P1251" s="2">
        <v>0.18193287037037037</v>
      </c>
      <c r="Q1251" s="1">
        <v>45600</v>
      </c>
      <c r="R1251" s="2">
        <v>0.33776620370370369</v>
      </c>
    </row>
    <row r="1252" spans="1:18" x14ac:dyDescent="0.25">
      <c r="A1252" t="s">
        <v>2960</v>
      </c>
      <c r="B1252" t="s">
        <v>1436</v>
      </c>
      <c r="C1252" t="s">
        <v>2961</v>
      </c>
      <c r="D1252" t="s">
        <v>304</v>
      </c>
      <c r="E1252" t="s">
        <v>51</v>
      </c>
      <c r="F1252" t="s">
        <v>396</v>
      </c>
      <c r="G1252" t="s">
        <v>38</v>
      </c>
      <c r="H1252" t="s">
        <v>39</v>
      </c>
      <c r="I1252" t="s">
        <v>172</v>
      </c>
      <c r="J1252" s="6">
        <v>80.959999999999994</v>
      </c>
      <c r="K1252">
        <v>19</v>
      </c>
      <c r="L1252">
        <v>97</v>
      </c>
      <c r="M1252">
        <v>1</v>
      </c>
      <c r="N1252" s="7">
        <v>959.94</v>
      </c>
      <c r="O1252" s="1">
        <v>45196</v>
      </c>
      <c r="P1252" s="2">
        <v>0.24108796296296298</v>
      </c>
      <c r="Q1252" s="1">
        <v>45600</v>
      </c>
      <c r="R1252" s="2">
        <v>0.33778935185185183</v>
      </c>
    </row>
    <row r="1253" spans="1:18" x14ac:dyDescent="0.25">
      <c r="A1253" t="s">
        <v>2962</v>
      </c>
      <c r="B1253" t="s">
        <v>1710</v>
      </c>
      <c r="C1253" t="s">
        <v>2551</v>
      </c>
      <c r="D1253" t="s">
        <v>888</v>
      </c>
      <c r="E1253" t="s">
        <v>22</v>
      </c>
      <c r="F1253" t="s">
        <v>52</v>
      </c>
      <c r="G1253" t="s">
        <v>38</v>
      </c>
      <c r="H1253" t="s">
        <v>39</v>
      </c>
      <c r="I1253" t="s">
        <v>1887</v>
      </c>
      <c r="J1253" s="6">
        <v>95.78</v>
      </c>
      <c r="K1253">
        <v>22</v>
      </c>
      <c r="L1253">
        <v>27</v>
      </c>
      <c r="M1253">
        <v>1</v>
      </c>
      <c r="N1253" s="7">
        <v>271.64</v>
      </c>
      <c r="O1253" s="1">
        <v>45008</v>
      </c>
      <c r="P1253" s="2">
        <v>0.21519675925925927</v>
      </c>
      <c r="Q1253" s="1">
        <v>45600</v>
      </c>
      <c r="R1253" s="2">
        <v>0.33976851851851853</v>
      </c>
    </row>
    <row r="1254" spans="1:18" x14ac:dyDescent="0.25">
      <c r="A1254" t="s">
        <v>2963</v>
      </c>
      <c r="B1254" t="s">
        <v>370</v>
      </c>
      <c r="C1254" t="s">
        <v>1204</v>
      </c>
      <c r="D1254" t="s">
        <v>144</v>
      </c>
      <c r="E1254" t="s">
        <v>51</v>
      </c>
      <c r="F1254" t="s">
        <v>70</v>
      </c>
      <c r="G1254" t="s">
        <v>71</v>
      </c>
      <c r="H1254" t="s">
        <v>25</v>
      </c>
      <c r="I1254" t="s">
        <v>249</v>
      </c>
      <c r="J1254" s="6">
        <v>379.54</v>
      </c>
      <c r="K1254">
        <v>41</v>
      </c>
      <c r="L1254">
        <v>118</v>
      </c>
      <c r="M1254">
        <v>1</v>
      </c>
      <c r="N1254" s="7">
        <v>12571.76</v>
      </c>
      <c r="O1254" s="1">
        <v>44929</v>
      </c>
      <c r="P1254" s="2">
        <v>0.2182175925925926</v>
      </c>
      <c r="Q1254" s="1">
        <v>45600</v>
      </c>
      <c r="R1254" s="2">
        <v>0.33776620370370369</v>
      </c>
    </row>
    <row r="1255" spans="1:18" x14ac:dyDescent="0.25">
      <c r="A1255" t="s">
        <v>2964</v>
      </c>
      <c r="B1255" t="s">
        <v>277</v>
      </c>
      <c r="C1255" t="s">
        <v>1573</v>
      </c>
      <c r="D1255" t="s">
        <v>167</v>
      </c>
      <c r="E1255" t="s">
        <v>22</v>
      </c>
      <c r="F1255" t="s">
        <v>509</v>
      </c>
      <c r="G1255" t="s">
        <v>38</v>
      </c>
      <c r="H1255" t="s">
        <v>39</v>
      </c>
      <c r="I1255" t="s">
        <v>534</v>
      </c>
      <c r="J1255" s="6">
        <v>903.19</v>
      </c>
      <c r="K1255">
        <v>22</v>
      </c>
      <c r="L1255">
        <v>65</v>
      </c>
      <c r="M1255">
        <v>1</v>
      </c>
      <c r="N1255" s="7">
        <v>8627.08</v>
      </c>
      <c r="O1255" s="1">
        <v>45113</v>
      </c>
      <c r="P1255" s="2">
        <v>0.24481481481481482</v>
      </c>
      <c r="Q1255" s="1">
        <v>45600</v>
      </c>
      <c r="R1255" s="2">
        <v>0.33792824074074074</v>
      </c>
    </row>
    <row r="1256" spans="1:18" x14ac:dyDescent="0.25">
      <c r="A1256" t="s">
        <v>2965</v>
      </c>
      <c r="B1256" t="s">
        <v>42</v>
      </c>
      <c r="C1256" t="s">
        <v>1256</v>
      </c>
      <c r="D1256" t="s">
        <v>264</v>
      </c>
      <c r="E1256" t="s">
        <v>22</v>
      </c>
      <c r="F1256" t="s">
        <v>31</v>
      </c>
      <c r="G1256" t="s">
        <v>71</v>
      </c>
      <c r="H1256" t="s">
        <v>39</v>
      </c>
      <c r="I1256" t="s">
        <v>2966</v>
      </c>
      <c r="J1256" s="6">
        <v>142.19</v>
      </c>
      <c r="K1256">
        <v>18</v>
      </c>
      <c r="L1256">
        <v>27</v>
      </c>
      <c r="M1256">
        <v>4</v>
      </c>
      <c r="N1256" s="7">
        <v>524.46</v>
      </c>
      <c r="O1256" s="1">
        <v>45092</v>
      </c>
      <c r="P1256" s="2">
        <v>0.27002314814814815</v>
      </c>
      <c r="Q1256" s="1">
        <v>45600</v>
      </c>
      <c r="R1256" s="2">
        <v>0.34009259259259261</v>
      </c>
    </row>
    <row r="1257" spans="1:18" x14ac:dyDescent="0.25">
      <c r="A1257" t="s">
        <v>2967</v>
      </c>
      <c r="B1257" t="s">
        <v>1805</v>
      </c>
      <c r="C1257" t="s">
        <v>541</v>
      </c>
      <c r="D1257" t="s">
        <v>566</v>
      </c>
      <c r="E1257" t="s">
        <v>22</v>
      </c>
      <c r="F1257" t="s">
        <v>396</v>
      </c>
      <c r="G1257" t="s">
        <v>71</v>
      </c>
      <c r="H1257" t="s">
        <v>39</v>
      </c>
      <c r="I1257" t="s">
        <v>1692</v>
      </c>
      <c r="J1257" s="6">
        <v>847.45</v>
      </c>
      <c r="K1257">
        <v>28</v>
      </c>
      <c r="L1257">
        <v>175</v>
      </c>
      <c r="M1257">
        <v>1</v>
      </c>
      <c r="N1257" s="7">
        <v>422.32</v>
      </c>
      <c r="O1257" s="1">
        <v>45096</v>
      </c>
      <c r="P1257" s="2">
        <v>0.18349537037037036</v>
      </c>
      <c r="Q1257" s="1">
        <v>45600</v>
      </c>
      <c r="R1257" s="2">
        <v>0.33993055555555557</v>
      </c>
    </row>
    <row r="1258" spans="1:18" x14ac:dyDescent="0.25">
      <c r="A1258" t="s">
        <v>2968</v>
      </c>
      <c r="B1258" t="s">
        <v>2086</v>
      </c>
      <c r="C1258" t="s">
        <v>2969</v>
      </c>
      <c r="D1258" t="s">
        <v>742</v>
      </c>
      <c r="E1258" t="s">
        <v>51</v>
      </c>
      <c r="F1258" t="s">
        <v>328</v>
      </c>
      <c r="G1258" t="s">
        <v>71</v>
      </c>
      <c r="H1258" t="s">
        <v>25</v>
      </c>
      <c r="I1258" t="s">
        <v>46</v>
      </c>
      <c r="J1258" s="6">
        <v>295.18</v>
      </c>
      <c r="K1258">
        <v>66</v>
      </c>
      <c r="L1258">
        <v>31</v>
      </c>
      <c r="M1258">
        <v>1</v>
      </c>
      <c r="N1258" s="7">
        <v>12961.53</v>
      </c>
      <c r="O1258" s="1">
        <v>45055</v>
      </c>
      <c r="P1258" s="2">
        <v>0.24628472222222222</v>
      </c>
      <c r="Q1258" s="1">
        <v>45600</v>
      </c>
      <c r="R1258" s="2">
        <v>0.33880787037037036</v>
      </c>
    </row>
    <row r="1259" spans="1:18" x14ac:dyDescent="0.25">
      <c r="A1259" t="s">
        <v>2970</v>
      </c>
      <c r="B1259" t="s">
        <v>2267</v>
      </c>
      <c r="C1259" t="s">
        <v>2321</v>
      </c>
      <c r="D1259" t="s">
        <v>420</v>
      </c>
      <c r="E1259" t="s">
        <v>22</v>
      </c>
      <c r="F1259" t="s">
        <v>254</v>
      </c>
      <c r="G1259" t="s">
        <v>71</v>
      </c>
      <c r="H1259" t="s">
        <v>72</v>
      </c>
      <c r="I1259" t="s">
        <v>1574</v>
      </c>
      <c r="J1259" s="6">
        <v>18.46</v>
      </c>
      <c r="K1259">
        <v>68</v>
      </c>
      <c r="L1259">
        <v>213</v>
      </c>
      <c r="M1259">
        <v>1</v>
      </c>
      <c r="N1259" s="7">
        <v>6381.6</v>
      </c>
      <c r="O1259" s="1">
        <v>45250</v>
      </c>
      <c r="P1259" s="2">
        <v>0.1869675925925926</v>
      </c>
      <c r="Q1259" s="1">
        <v>45600</v>
      </c>
      <c r="R1259" s="2">
        <v>0.34047453703703706</v>
      </c>
    </row>
    <row r="1260" spans="1:18" x14ac:dyDescent="0.25">
      <c r="A1260" t="s">
        <v>2971</v>
      </c>
      <c r="B1260" t="s">
        <v>879</v>
      </c>
      <c r="C1260" t="s">
        <v>2972</v>
      </c>
      <c r="D1260" t="s">
        <v>112</v>
      </c>
      <c r="E1260" t="s">
        <v>22</v>
      </c>
      <c r="F1260" t="s">
        <v>78</v>
      </c>
      <c r="G1260" t="s">
        <v>71</v>
      </c>
      <c r="H1260" t="s">
        <v>39</v>
      </c>
      <c r="I1260" t="s">
        <v>1252</v>
      </c>
      <c r="J1260" s="6">
        <v>603.23</v>
      </c>
      <c r="K1260">
        <v>28</v>
      </c>
      <c r="L1260">
        <v>48</v>
      </c>
      <c r="M1260">
        <v>1</v>
      </c>
      <c r="N1260" s="7">
        <v>117.98</v>
      </c>
      <c r="O1260" s="1">
        <v>45162</v>
      </c>
      <c r="P1260" s="2">
        <v>0.2320949074074074</v>
      </c>
      <c r="Q1260" s="1">
        <v>45600</v>
      </c>
      <c r="R1260" s="2">
        <v>0.33909722222222222</v>
      </c>
    </row>
    <row r="1261" spans="1:18" x14ac:dyDescent="0.25">
      <c r="A1261" t="s">
        <v>2973</v>
      </c>
      <c r="B1261" t="s">
        <v>1296</v>
      </c>
      <c r="C1261" t="s">
        <v>2950</v>
      </c>
      <c r="D1261" t="s">
        <v>986</v>
      </c>
      <c r="E1261" t="s">
        <v>51</v>
      </c>
      <c r="F1261" t="s">
        <v>248</v>
      </c>
      <c r="G1261" t="s">
        <v>71</v>
      </c>
      <c r="H1261" t="s">
        <v>72</v>
      </c>
      <c r="I1261" t="s">
        <v>794</v>
      </c>
      <c r="J1261" s="6">
        <v>54.5</v>
      </c>
      <c r="K1261">
        <v>57</v>
      </c>
      <c r="L1261">
        <v>147</v>
      </c>
      <c r="M1261">
        <v>1</v>
      </c>
      <c r="N1261" s="7">
        <v>1715.22</v>
      </c>
      <c r="O1261" s="1">
        <v>45252</v>
      </c>
      <c r="P1261" s="2">
        <v>0.20774305555555556</v>
      </c>
      <c r="Q1261" s="1">
        <v>45600</v>
      </c>
      <c r="R1261" s="2">
        <v>0.3392013888888889</v>
      </c>
    </row>
    <row r="1262" spans="1:18" x14ac:dyDescent="0.25">
      <c r="A1262" t="s">
        <v>2974</v>
      </c>
      <c r="B1262" t="s">
        <v>770</v>
      </c>
      <c r="C1262" t="s">
        <v>2122</v>
      </c>
      <c r="D1262" t="s">
        <v>241</v>
      </c>
      <c r="E1262" t="s">
        <v>22</v>
      </c>
      <c r="F1262" t="s">
        <v>216</v>
      </c>
      <c r="G1262" t="s">
        <v>38</v>
      </c>
      <c r="H1262" t="s">
        <v>25</v>
      </c>
      <c r="I1262" t="s">
        <v>237</v>
      </c>
      <c r="J1262" s="6">
        <v>414.77</v>
      </c>
      <c r="K1262">
        <v>29</v>
      </c>
      <c r="L1262">
        <v>274</v>
      </c>
      <c r="M1262">
        <v>1</v>
      </c>
      <c r="N1262" s="7">
        <v>5599.81</v>
      </c>
      <c r="O1262" s="1">
        <v>45292</v>
      </c>
      <c r="P1262" s="2">
        <v>0.23407407407407407</v>
      </c>
      <c r="Q1262" s="1">
        <v>45600</v>
      </c>
      <c r="R1262" s="2">
        <v>0.33894675925925927</v>
      </c>
    </row>
    <row r="1263" spans="1:18" x14ac:dyDescent="0.25">
      <c r="A1263" t="s">
        <v>2975</v>
      </c>
      <c r="B1263" t="s">
        <v>1475</v>
      </c>
      <c r="C1263" t="s">
        <v>2620</v>
      </c>
      <c r="D1263" t="s">
        <v>429</v>
      </c>
      <c r="E1263" t="s">
        <v>22</v>
      </c>
      <c r="F1263" t="s">
        <v>525</v>
      </c>
      <c r="G1263" t="s">
        <v>71</v>
      </c>
      <c r="H1263" t="s">
        <v>72</v>
      </c>
      <c r="I1263" t="s">
        <v>2741</v>
      </c>
      <c r="J1263" s="6">
        <v>886.19</v>
      </c>
      <c r="K1263">
        <v>61</v>
      </c>
      <c r="L1263">
        <v>69</v>
      </c>
      <c r="M1263">
        <v>1</v>
      </c>
      <c r="N1263" s="7">
        <v>7904.24</v>
      </c>
      <c r="O1263" s="1">
        <v>45159</v>
      </c>
      <c r="P1263" s="2">
        <v>0.23060185185185186</v>
      </c>
      <c r="Q1263" s="1">
        <v>45600</v>
      </c>
      <c r="R1263" s="2">
        <v>0.33922453703703703</v>
      </c>
    </row>
    <row r="1264" spans="1:18" x14ac:dyDescent="0.25">
      <c r="A1264" t="s">
        <v>2976</v>
      </c>
      <c r="B1264" t="s">
        <v>1371</v>
      </c>
      <c r="C1264" t="s">
        <v>833</v>
      </c>
      <c r="D1264" t="s">
        <v>516</v>
      </c>
      <c r="E1264" t="s">
        <v>22</v>
      </c>
      <c r="F1264" t="s">
        <v>228</v>
      </c>
      <c r="G1264" t="s">
        <v>38</v>
      </c>
      <c r="H1264" t="s">
        <v>79</v>
      </c>
      <c r="I1264" t="s">
        <v>2977</v>
      </c>
      <c r="J1264" s="6">
        <v>440.03</v>
      </c>
      <c r="K1264">
        <v>49</v>
      </c>
      <c r="L1264">
        <v>88</v>
      </c>
      <c r="M1264">
        <v>1</v>
      </c>
      <c r="N1264" s="7">
        <v>1490.44</v>
      </c>
      <c r="O1264" s="1">
        <v>45259</v>
      </c>
      <c r="P1264" s="2">
        <v>0.17488425925925927</v>
      </c>
      <c r="Q1264" s="1">
        <v>45600</v>
      </c>
      <c r="R1264" s="2">
        <v>0.34049768518518519</v>
      </c>
    </row>
    <row r="1265" spans="1:18" x14ac:dyDescent="0.25">
      <c r="A1265" t="s">
        <v>2978</v>
      </c>
      <c r="B1265" t="s">
        <v>375</v>
      </c>
      <c r="C1265" t="s">
        <v>2979</v>
      </c>
      <c r="D1265" t="s">
        <v>264</v>
      </c>
      <c r="E1265" t="s">
        <v>22</v>
      </c>
      <c r="F1265" t="s">
        <v>85</v>
      </c>
      <c r="G1265" t="s">
        <v>24</v>
      </c>
      <c r="H1265" t="s">
        <v>72</v>
      </c>
      <c r="I1265" t="s">
        <v>108</v>
      </c>
      <c r="J1265" s="6">
        <v>35.46</v>
      </c>
      <c r="K1265">
        <v>56</v>
      </c>
      <c r="L1265">
        <v>285</v>
      </c>
      <c r="M1265">
        <v>1</v>
      </c>
      <c r="N1265" s="7">
        <v>1532.72</v>
      </c>
      <c r="O1265" s="1">
        <v>45008</v>
      </c>
      <c r="P1265" s="2">
        <v>0.17811342592592594</v>
      </c>
      <c r="Q1265" s="1">
        <v>45600</v>
      </c>
      <c r="R1265" s="2">
        <v>0.33849537037037036</v>
      </c>
    </row>
    <row r="1266" spans="1:18" x14ac:dyDescent="0.25">
      <c r="A1266" t="s">
        <v>2980</v>
      </c>
      <c r="B1266" t="s">
        <v>2981</v>
      </c>
      <c r="C1266" t="s">
        <v>1013</v>
      </c>
      <c r="D1266" t="s">
        <v>63</v>
      </c>
      <c r="E1266" t="s">
        <v>22</v>
      </c>
      <c r="F1266" t="s">
        <v>118</v>
      </c>
      <c r="G1266" t="s">
        <v>71</v>
      </c>
      <c r="H1266" t="s">
        <v>39</v>
      </c>
      <c r="I1266" t="s">
        <v>2617</v>
      </c>
      <c r="J1266" s="6">
        <v>76.39</v>
      </c>
      <c r="K1266">
        <v>18</v>
      </c>
      <c r="L1266">
        <v>219</v>
      </c>
      <c r="M1266">
        <v>1</v>
      </c>
      <c r="N1266" s="7">
        <v>5976</v>
      </c>
      <c r="O1266" s="1">
        <v>44939</v>
      </c>
      <c r="P1266" s="2">
        <v>0.22190972222222222</v>
      </c>
      <c r="Q1266" s="1">
        <v>45600</v>
      </c>
      <c r="R1266" s="2">
        <v>0.34038194444444442</v>
      </c>
    </row>
    <row r="1267" spans="1:18" x14ac:dyDescent="0.25">
      <c r="A1267" t="s">
        <v>2982</v>
      </c>
      <c r="B1267" t="s">
        <v>614</v>
      </c>
      <c r="C1267" t="s">
        <v>2508</v>
      </c>
      <c r="D1267" t="s">
        <v>676</v>
      </c>
      <c r="E1267" t="s">
        <v>51</v>
      </c>
      <c r="F1267" t="s">
        <v>242</v>
      </c>
      <c r="G1267" t="s">
        <v>24</v>
      </c>
      <c r="H1267" t="s">
        <v>39</v>
      </c>
      <c r="I1267" t="s">
        <v>1417</v>
      </c>
      <c r="J1267" s="6">
        <v>595.91</v>
      </c>
      <c r="K1267">
        <v>19</v>
      </c>
      <c r="L1267">
        <v>162</v>
      </c>
      <c r="M1267">
        <v>1</v>
      </c>
      <c r="N1267" s="7">
        <v>1673.76</v>
      </c>
      <c r="O1267" s="1">
        <v>45148</v>
      </c>
      <c r="P1267" s="2">
        <v>0.27712962962962961</v>
      </c>
      <c r="Q1267" s="1">
        <v>45600</v>
      </c>
      <c r="R1267" s="2">
        <v>0.34052083333333333</v>
      </c>
    </row>
    <row r="1268" spans="1:18" x14ac:dyDescent="0.25">
      <c r="A1268" t="s">
        <v>2983</v>
      </c>
      <c r="B1268" t="s">
        <v>926</v>
      </c>
      <c r="C1268" t="s">
        <v>2247</v>
      </c>
      <c r="D1268" t="s">
        <v>77</v>
      </c>
      <c r="E1268" t="s">
        <v>22</v>
      </c>
      <c r="F1268" t="s">
        <v>269</v>
      </c>
      <c r="G1268" t="s">
        <v>71</v>
      </c>
      <c r="H1268" t="s">
        <v>72</v>
      </c>
      <c r="I1268" t="s">
        <v>2984</v>
      </c>
      <c r="J1268" s="6">
        <v>6.03</v>
      </c>
      <c r="K1268">
        <v>76</v>
      </c>
      <c r="L1268">
        <v>70</v>
      </c>
      <c r="M1268">
        <v>1</v>
      </c>
      <c r="N1268" s="7">
        <v>3290.72</v>
      </c>
      <c r="O1268" s="1">
        <v>45147</v>
      </c>
      <c r="P1268" s="2">
        <v>0.27945601851851853</v>
      </c>
      <c r="Q1268" s="1">
        <v>45600</v>
      </c>
      <c r="R1268" s="2">
        <v>0.33989583333333334</v>
      </c>
    </row>
    <row r="1269" spans="1:18" x14ac:dyDescent="0.25">
      <c r="A1269" t="s">
        <v>2985</v>
      </c>
      <c r="B1269" t="s">
        <v>1012</v>
      </c>
      <c r="C1269" t="s">
        <v>2032</v>
      </c>
      <c r="D1269" t="s">
        <v>772</v>
      </c>
      <c r="E1269" t="s">
        <v>22</v>
      </c>
      <c r="F1269" t="s">
        <v>254</v>
      </c>
      <c r="G1269" t="s">
        <v>24</v>
      </c>
      <c r="H1269" t="s">
        <v>79</v>
      </c>
      <c r="I1269" t="s">
        <v>397</v>
      </c>
      <c r="J1269" s="6">
        <v>249.34</v>
      </c>
      <c r="K1269">
        <v>26</v>
      </c>
      <c r="L1269">
        <v>197</v>
      </c>
      <c r="M1269">
        <v>1</v>
      </c>
      <c r="N1269" s="7">
        <v>3030.97</v>
      </c>
      <c r="O1269" s="1">
        <v>45153</v>
      </c>
      <c r="P1269" s="2">
        <v>0.22346064814814814</v>
      </c>
      <c r="Q1269" s="1">
        <v>45600</v>
      </c>
      <c r="R1269" s="2">
        <v>0.33885416666666668</v>
      </c>
    </row>
    <row r="1270" spans="1:18" x14ac:dyDescent="0.25">
      <c r="A1270" t="s">
        <v>2986</v>
      </c>
      <c r="B1270" t="s">
        <v>287</v>
      </c>
      <c r="C1270" t="s">
        <v>2464</v>
      </c>
      <c r="D1270" t="s">
        <v>333</v>
      </c>
      <c r="E1270" t="s">
        <v>22</v>
      </c>
      <c r="F1270" t="s">
        <v>228</v>
      </c>
      <c r="G1270" t="s">
        <v>71</v>
      </c>
      <c r="H1270" t="s">
        <v>39</v>
      </c>
      <c r="I1270" t="s">
        <v>2987</v>
      </c>
      <c r="J1270" s="6">
        <v>421.52</v>
      </c>
      <c r="K1270">
        <v>20</v>
      </c>
      <c r="L1270">
        <v>67</v>
      </c>
      <c r="M1270">
        <v>1</v>
      </c>
      <c r="N1270" s="7">
        <v>369.86</v>
      </c>
      <c r="O1270" s="1">
        <v>45153</v>
      </c>
      <c r="P1270" s="2">
        <v>0.23273148148148148</v>
      </c>
      <c r="Q1270" s="1">
        <v>45600</v>
      </c>
      <c r="R1270" s="2">
        <v>0.34052083333333333</v>
      </c>
    </row>
    <row r="1271" spans="1:18" x14ac:dyDescent="0.25">
      <c r="A1271" t="s">
        <v>2988</v>
      </c>
      <c r="B1271" t="s">
        <v>2989</v>
      </c>
      <c r="C1271" t="s">
        <v>2773</v>
      </c>
      <c r="D1271" t="s">
        <v>1351</v>
      </c>
      <c r="E1271" t="s">
        <v>22</v>
      </c>
      <c r="F1271" t="s">
        <v>45</v>
      </c>
      <c r="G1271" t="s">
        <v>71</v>
      </c>
      <c r="H1271" t="s">
        <v>79</v>
      </c>
      <c r="I1271" t="s">
        <v>2530</v>
      </c>
      <c r="J1271" s="6">
        <v>189.77</v>
      </c>
      <c r="K1271">
        <v>58</v>
      </c>
      <c r="L1271">
        <v>24</v>
      </c>
      <c r="M1271">
        <v>1</v>
      </c>
      <c r="N1271" s="7">
        <v>6570.36</v>
      </c>
      <c r="O1271" s="1">
        <v>44984</v>
      </c>
      <c r="P1271" s="2">
        <v>0.17268518518518519</v>
      </c>
      <c r="Q1271" s="1">
        <v>45600</v>
      </c>
      <c r="R1271" s="2">
        <v>0.34129629629629632</v>
      </c>
    </row>
    <row r="1272" spans="1:18" x14ac:dyDescent="0.25">
      <c r="A1272" t="s">
        <v>2990</v>
      </c>
      <c r="B1272" t="s">
        <v>1905</v>
      </c>
      <c r="C1272" t="s">
        <v>2991</v>
      </c>
      <c r="D1272" t="s">
        <v>107</v>
      </c>
      <c r="E1272" t="s">
        <v>22</v>
      </c>
      <c r="F1272" t="s">
        <v>52</v>
      </c>
      <c r="G1272" t="s">
        <v>71</v>
      </c>
      <c r="H1272" t="s">
        <v>72</v>
      </c>
      <c r="I1272" t="s">
        <v>397</v>
      </c>
      <c r="J1272" s="6">
        <v>73.19</v>
      </c>
      <c r="K1272">
        <v>76</v>
      </c>
      <c r="L1272">
        <v>213</v>
      </c>
      <c r="M1272">
        <v>1</v>
      </c>
      <c r="N1272" s="7">
        <v>2264.98</v>
      </c>
      <c r="O1272" s="1">
        <v>45217</v>
      </c>
      <c r="P1272" s="2">
        <v>0.18072916666666666</v>
      </c>
      <c r="Q1272" s="1">
        <v>45600</v>
      </c>
      <c r="R1272" s="2">
        <v>0.34057870370370369</v>
      </c>
    </row>
    <row r="1273" spans="1:18" x14ac:dyDescent="0.25">
      <c r="A1273" t="s">
        <v>2992</v>
      </c>
      <c r="B1273" t="s">
        <v>1531</v>
      </c>
      <c r="C1273" t="s">
        <v>2993</v>
      </c>
      <c r="D1273" t="s">
        <v>50</v>
      </c>
      <c r="E1273" t="s">
        <v>51</v>
      </c>
      <c r="F1273" t="s">
        <v>396</v>
      </c>
      <c r="G1273" t="s">
        <v>38</v>
      </c>
      <c r="H1273" t="s">
        <v>72</v>
      </c>
      <c r="I1273" t="s">
        <v>2394</v>
      </c>
      <c r="J1273" s="6">
        <v>188.13</v>
      </c>
      <c r="K1273">
        <v>75</v>
      </c>
      <c r="L1273">
        <v>198</v>
      </c>
      <c r="M1273">
        <v>1</v>
      </c>
      <c r="N1273" s="7">
        <v>5029.87</v>
      </c>
      <c r="O1273" s="1">
        <v>45079</v>
      </c>
      <c r="P1273" s="2">
        <v>0.25866898148148149</v>
      </c>
      <c r="Q1273" s="1">
        <v>45600</v>
      </c>
      <c r="R1273" s="2">
        <v>0.34037037037037038</v>
      </c>
    </row>
    <row r="1274" spans="1:18" x14ac:dyDescent="0.25">
      <c r="A1274" t="s">
        <v>2994</v>
      </c>
      <c r="B1274" t="s">
        <v>1394</v>
      </c>
      <c r="C1274" t="s">
        <v>475</v>
      </c>
      <c r="D1274" t="s">
        <v>264</v>
      </c>
      <c r="E1274" t="s">
        <v>22</v>
      </c>
      <c r="F1274" t="s">
        <v>396</v>
      </c>
      <c r="G1274" t="s">
        <v>71</v>
      </c>
      <c r="H1274" t="s">
        <v>25</v>
      </c>
      <c r="I1274" t="s">
        <v>2064</v>
      </c>
      <c r="J1274" s="6">
        <v>30.52</v>
      </c>
      <c r="K1274">
        <v>62</v>
      </c>
      <c r="L1274">
        <v>122</v>
      </c>
      <c r="M1274">
        <v>1</v>
      </c>
      <c r="N1274" s="7">
        <v>12327.74</v>
      </c>
      <c r="O1274" s="1">
        <v>45065</v>
      </c>
      <c r="P1274" s="2">
        <v>0.22152777777777777</v>
      </c>
      <c r="Q1274" s="1">
        <v>45600</v>
      </c>
      <c r="R1274" s="2">
        <v>0.33840277777777777</v>
      </c>
    </row>
    <row r="1275" spans="1:18" x14ac:dyDescent="0.25">
      <c r="A1275" t="s">
        <v>2995</v>
      </c>
      <c r="B1275" t="s">
        <v>1186</v>
      </c>
      <c r="C1275" t="s">
        <v>1683</v>
      </c>
      <c r="D1275" t="s">
        <v>123</v>
      </c>
      <c r="E1275" t="s">
        <v>51</v>
      </c>
      <c r="F1275" t="s">
        <v>228</v>
      </c>
      <c r="G1275" t="s">
        <v>71</v>
      </c>
      <c r="H1275" t="s">
        <v>39</v>
      </c>
      <c r="I1275" t="s">
        <v>590</v>
      </c>
      <c r="J1275" s="6">
        <v>1235.69</v>
      </c>
      <c r="K1275">
        <v>20</v>
      </c>
      <c r="L1275">
        <v>118</v>
      </c>
      <c r="M1275">
        <v>1</v>
      </c>
      <c r="N1275" s="7">
        <v>420.25</v>
      </c>
      <c r="O1275" s="1">
        <v>45070</v>
      </c>
      <c r="P1275" s="2">
        <v>0.17678240740740742</v>
      </c>
      <c r="Q1275" s="1">
        <v>45600</v>
      </c>
      <c r="R1275" s="2">
        <v>0.33983796296296298</v>
      </c>
    </row>
    <row r="1276" spans="1:18" x14ac:dyDescent="0.25">
      <c r="A1276" t="s">
        <v>2996</v>
      </c>
      <c r="B1276" t="s">
        <v>1620</v>
      </c>
      <c r="C1276" t="s">
        <v>2506</v>
      </c>
      <c r="D1276" t="s">
        <v>50</v>
      </c>
      <c r="E1276" t="s">
        <v>22</v>
      </c>
      <c r="F1276" t="s">
        <v>58</v>
      </c>
      <c r="G1276" t="s">
        <v>38</v>
      </c>
      <c r="H1276" t="s">
        <v>25</v>
      </c>
      <c r="I1276" t="s">
        <v>260</v>
      </c>
      <c r="J1276" s="6">
        <v>1159.3900000000001</v>
      </c>
      <c r="K1276">
        <v>41</v>
      </c>
      <c r="L1276">
        <v>150</v>
      </c>
      <c r="M1276">
        <v>1</v>
      </c>
      <c r="N1276" s="7">
        <v>6499.53</v>
      </c>
      <c r="O1276" s="1">
        <v>45211</v>
      </c>
      <c r="P1276" s="2">
        <v>0.18737268518518518</v>
      </c>
      <c r="Q1276" s="1">
        <v>45600</v>
      </c>
      <c r="R1276" s="2">
        <v>0.33781250000000002</v>
      </c>
    </row>
    <row r="1277" spans="1:18" x14ac:dyDescent="0.25">
      <c r="A1277" t="s">
        <v>2997</v>
      </c>
      <c r="B1277" t="s">
        <v>2998</v>
      </c>
      <c r="C1277" t="s">
        <v>801</v>
      </c>
      <c r="D1277" t="s">
        <v>1347</v>
      </c>
      <c r="E1277" t="s">
        <v>22</v>
      </c>
      <c r="F1277" t="s">
        <v>216</v>
      </c>
      <c r="G1277" t="s">
        <v>71</v>
      </c>
      <c r="H1277" t="s">
        <v>72</v>
      </c>
      <c r="I1277" t="s">
        <v>2276</v>
      </c>
      <c r="J1277" s="6">
        <v>170.24</v>
      </c>
      <c r="K1277">
        <v>62</v>
      </c>
      <c r="L1277">
        <v>133</v>
      </c>
      <c r="M1277">
        <v>1</v>
      </c>
      <c r="N1277" s="7">
        <v>5172.99</v>
      </c>
      <c r="O1277" s="1">
        <v>45082</v>
      </c>
      <c r="P1277" s="2">
        <v>0.18347222222222223</v>
      </c>
      <c r="Q1277" s="1">
        <v>45600</v>
      </c>
      <c r="R1277" s="2">
        <v>0.33893518518518517</v>
      </c>
    </row>
    <row r="1278" spans="1:18" x14ac:dyDescent="0.25">
      <c r="A1278" t="s">
        <v>2999</v>
      </c>
      <c r="B1278" t="s">
        <v>968</v>
      </c>
      <c r="C1278" t="s">
        <v>3000</v>
      </c>
      <c r="D1278" t="s">
        <v>856</v>
      </c>
      <c r="E1278" t="s">
        <v>22</v>
      </c>
      <c r="F1278" t="s">
        <v>124</v>
      </c>
      <c r="G1278" t="s">
        <v>71</v>
      </c>
      <c r="H1278" t="s">
        <v>25</v>
      </c>
      <c r="I1278" t="s">
        <v>2612</v>
      </c>
      <c r="J1278" s="6">
        <v>56.62</v>
      </c>
      <c r="K1278">
        <v>54</v>
      </c>
      <c r="L1278">
        <v>121</v>
      </c>
      <c r="M1278">
        <v>1</v>
      </c>
      <c r="N1278" s="7">
        <v>8981.1</v>
      </c>
      <c r="O1278" s="1">
        <v>44984</v>
      </c>
      <c r="P1278" s="2">
        <v>0.24972222222222223</v>
      </c>
      <c r="Q1278" s="1">
        <v>45600</v>
      </c>
      <c r="R1278" s="2">
        <v>0.33940972222222221</v>
      </c>
    </row>
    <row r="1279" spans="1:18" x14ac:dyDescent="0.25">
      <c r="A1279" t="s">
        <v>3001</v>
      </c>
      <c r="B1279" t="s">
        <v>1703</v>
      </c>
      <c r="C1279" t="s">
        <v>1927</v>
      </c>
      <c r="D1279" t="s">
        <v>622</v>
      </c>
      <c r="E1279" t="s">
        <v>22</v>
      </c>
      <c r="F1279" t="s">
        <v>151</v>
      </c>
      <c r="G1279" t="s">
        <v>24</v>
      </c>
      <c r="H1279" t="s">
        <v>25</v>
      </c>
      <c r="I1279" t="s">
        <v>3002</v>
      </c>
      <c r="J1279" s="6">
        <v>53.14</v>
      </c>
      <c r="K1279">
        <v>34</v>
      </c>
      <c r="L1279">
        <v>70</v>
      </c>
      <c r="M1279">
        <v>1</v>
      </c>
      <c r="N1279" s="7">
        <v>7915</v>
      </c>
      <c r="O1279" s="1">
        <v>45037</v>
      </c>
      <c r="P1279" s="2">
        <v>0.22217592592592592</v>
      </c>
      <c r="Q1279" s="1">
        <v>45600</v>
      </c>
      <c r="R1279" s="2">
        <v>0.33836805555555555</v>
      </c>
    </row>
    <row r="1280" spans="1:18" x14ac:dyDescent="0.25">
      <c r="A1280" t="s">
        <v>3003</v>
      </c>
      <c r="B1280" t="s">
        <v>2136</v>
      </c>
      <c r="C1280" t="s">
        <v>2776</v>
      </c>
      <c r="D1280" t="s">
        <v>84</v>
      </c>
      <c r="E1280" t="s">
        <v>22</v>
      </c>
      <c r="F1280" t="s">
        <v>300</v>
      </c>
      <c r="G1280" t="s">
        <v>38</v>
      </c>
      <c r="H1280" t="s">
        <v>39</v>
      </c>
      <c r="I1280" t="s">
        <v>1101</v>
      </c>
      <c r="J1280" s="6">
        <v>587.23</v>
      </c>
      <c r="K1280">
        <v>27</v>
      </c>
      <c r="L1280">
        <v>144</v>
      </c>
      <c r="M1280">
        <v>1</v>
      </c>
      <c r="N1280" s="7">
        <v>500.84</v>
      </c>
      <c r="O1280" s="1">
        <v>45138</v>
      </c>
      <c r="P1280" s="2">
        <v>0.24615740740740741</v>
      </c>
      <c r="Q1280" s="1">
        <v>45600</v>
      </c>
      <c r="R1280" s="2">
        <v>0.33982638888888889</v>
      </c>
    </row>
    <row r="1281" spans="1:18" x14ac:dyDescent="0.25">
      <c r="A1281" t="s">
        <v>3004</v>
      </c>
      <c r="B1281" t="s">
        <v>455</v>
      </c>
      <c r="C1281" t="s">
        <v>1151</v>
      </c>
      <c r="D1281" t="s">
        <v>637</v>
      </c>
      <c r="E1281" t="s">
        <v>22</v>
      </c>
      <c r="F1281" t="s">
        <v>430</v>
      </c>
      <c r="G1281" t="s">
        <v>71</v>
      </c>
      <c r="H1281" t="s">
        <v>25</v>
      </c>
      <c r="I1281" t="s">
        <v>1021</v>
      </c>
      <c r="J1281" s="6">
        <v>146.15</v>
      </c>
      <c r="K1281">
        <v>43</v>
      </c>
      <c r="L1281">
        <v>75</v>
      </c>
      <c r="M1281">
        <v>1</v>
      </c>
      <c r="N1281" s="7">
        <v>13784.4</v>
      </c>
      <c r="O1281" s="1">
        <v>44932</v>
      </c>
      <c r="P1281" s="2">
        <v>0.24457175925925925</v>
      </c>
      <c r="Q1281" s="1">
        <v>45600</v>
      </c>
      <c r="R1281" s="2">
        <v>0.33818287037037037</v>
      </c>
    </row>
    <row r="1282" spans="1:18" x14ac:dyDescent="0.25">
      <c r="A1282" t="s">
        <v>3005</v>
      </c>
      <c r="B1282" t="s">
        <v>1179</v>
      </c>
      <c r="C1282" t="s">
        <v>1513</v>
      </c>
      <c r="D1282" t="s">
        <v>274</v>
      </c>
      <c r="E1282" t="s">
        <v>51</v>
      </c>
      <c r="F1282" t="s">
        <v>70</v>
      </c>
      <c r="G1282" t="s">
        <v>38</v>
      </c>
      <c r="H1282" t="s">
        <v>72</v>
      </c>
      <c r="I1282" t="s">
        <v>1855</v>
      </c>
      <c r="J1282" s="6">
        <v>21.27</v>
      </c>
      <c r="K1282">
        <v>62</v>
      </c>
      <c r="L1282">
        <v>114</v>
      </c>
      <c r="M1282">
        <v>1</v>
      </c>
      <c r="N1282" s="7">
        <v>7392.79</v>
      </c>
      <c r="O1282" s="1">
        <v>45131</v>
      </c>
      <c r="P1282" s="2">
        <v>0.20924768518518519</v>
      </c>
      <c r="Q1282" s="1">
        <v>45600</v>
      </c>
      <c r="R1282" s="2">
        <v>0.34020833333333333</v>
      </c>
    </row>
    <row r="1283" spans="1:18" x14ac:dyDescent="0.25">
      <c r="A1283" t="s">
        <v>3006</v>
      </c>
      <c r="B1283" t="s">
        <v>19</v>
      </c>
      <c r="C1283" t="s">
        <v>2109</v>
      </c>
      <c r="D1283" t="s">
        <v>69</v>
      </c>
      <c r="E1283" t="s">
        <v>51</v>
      </c>
      <c r="F1283" t="s">
        <v>124</v>
      </c>
      <c r="G1283" t="s">
        <v>24</v>
      </c>
      <c r="H1283" t="s">
        <v>39</v>
      </c>
      <c r="I1283" t="s">
        <v>3007</v>
      </c>
      <c r="J1283" s="6">
        <v>1397.59</v>
      </c>
      <c r="K1283">
        <v>26</v>
      </c>
      <c r="L1283">
        <v>144</v>
      </c>
      <c r="M1283">
        <v>1</v>
      </c>
      <c r="N1283" s="7">
        <v>1134.79</v>
      </c>
      <c r="O1283" s="1">
        <v>45243</v>
      </c>
      <c r="P1283" s="2">
        <v>0.22791666666666666</v>
      </c>
      <c r="Q1283" s="1">
        <v>45600</v>
      </c>
      <c r="R1283" s="2">
        <v>0.33793981481481483</v>
      </c>
    </row>
    <row r="1284" spans="1:18" x14ac:dyDescent="0.25">
      <c r="A1284" t="s">
        <v>3008</v>
      </c>
      <c r="B1284" t="s">
        <v>3009</v>
      </c>
      <c r="C1284" t="s">
        <v>2360</v>
      </c>
      <c r="D1284" t="s">
        <v>345</v>
      </c>
      <c r="E1284" t="s">
        <v>51</v>
      </c>
      <c r="F1284" t="s">
        <v>91</v>
      </c>
      <c r="G1284" t="s">
        <v>38</v>
      </c>
      <c r="H1284" t="s">
        <v>25</v>
      </c>
      <c r="I1284" t="s">
        <v>3010</v>
      </c>
      <c r="J1284" s="6">
        <v>76.02</v>
      </c>
      <c r="K1284">
        <v>34</v>
      </c>
      <c r="L1284">
        <v>189</v>
      </c>
      <c r="M1284">
        <v>1</v>
      </c>
      <c r="N1284" s="7">
        <v>14765.41</v>
      </c>
      <c r="O1284" s="1">
        <v>45119</v>
      </c>
      <c r="P1284" s="2">
        <v>0.2071412037037037</v>
      </c>
      <c r="Q1284" s="1">
        <v>45600</v>
      </c>
      <c r="R1284" s="2">
        <v>0.34156249999999999</v>
      </c>
    </row>
    <row r="1285" spans="1:18" x14ac:dyDescent="0.25">
      <c r="A1285" t="s">
        <v>3011</v>
      </c>
      <c r="B1285" t="s">
        <v>1388</v>
      </c>
      <c r="C1285" t="s">
        <v>2919</v>
      </c>
      <c r="D1285" t="s">
        <v>545</v>
      </c>
      <c r="E1285" t="s">
        <v>51</v>
      </c>
      <c r="F1285" t="s">
        <v>145</v>
      </c>
      <c r="G1285" t="s">
        <v>71</v>
      </c>
      <c r="H1285" t="s">
        <v>39</v>
      </c>
      <c r="I1285" t="s">
        <v>755</v>
      </c>
      <c r="J1285" s="6">
        <v>170.19</v>
      </c>
      <c r="K1285">
        <v>27</v>
      </c>
      <c r="L1285">
        <v>156</v>
      </c>
      <c r="M1285">
        <v>5</v>
      </c>
      <c r="N1285" s="7">
        <v>745.87</v>
      </c>
      <c r="O1285" s="1">
        <v>45114</v>
      </c>
      <c r="P1285" s="2">
        <v>0.23678240740740741</v>
      </c>
      <c r="Q1285" s="1">
        <v>45600</v>
      </c>
      <c r="R1285" s="2">
        <v>0.34185185185185185</v>
      </c>
    </row>
    <row r="1286" spans="1:18" x14ac:dyDescent="0.25">
      <c r="A1286" t="s">
        <v>3012</v>
      </c>
      <c r="B1286" t="s">
        <v>1739</v>
      </c>
      <c r="C1286" t="s">
        <v>1432</v>
      </c>
      <c r="D1286" t="s">
        <v>429</v>
      </c>
      <c r="E1286" t="s">
        <v>22</v>
      </c>
      <c r="F1286" t="s">
        <v>45</v>
      </c>
      <c r="G1286" t="s">
        <v>24</v>
      </c>
      <c r="H1286" t="s">
        <v>25</v>
      </c>
      <c r="I1286" t="s">
        <v>1470</v>
      </c>
      <c r="J1286" s="6">
        <v>155.51</v>
      </c>
      <c r="K1286">
        <v>68</v>
      </c>
      <c r="L1286">
        <v>15</v>
      </c>
      <c r="M1286">
        <v>1</v>
      </c>
      <c r="N1286" s="7">
        <v>5360.19</v>
      </c>
      <c r="O1286" s="1">
        <v>45159</v>
      </c>
      <c r="P1286" s="2">
        <v>0.28548611111111111</v>
      </c>
      <c r="Q1286" s="1">
        <v>45600</v>
      </c>
      <c r="R1286" s="2">
        <v>0.33915509259259258</v>
      </c>
    </row>
    <row r="1287" spans="1:18" x14ac:dyDescent="0.25">
      <c r="A1287" t="s">
        <v>3013</v>
      </c>
      <c r="B1287" t="s">
        <v>2300</v>
      </c>
      <c r="C1287" t="s">
        <v>3014</v>
      </c>
      <c r="D1287" t="s">
        <v>742</v>
      </c>
      <c r="E1287" t="s">
        <v>22</v>
      </c>
      <c r="F1287" t="s">
        <v>525</v>
      </c>
      <c r="G1287" t="s">
        <v>38</v>
      </c>
      <c r="H1287" t="s">
        <v>72</v>
      </c>
      <c r="I1287" t="s">
        <v>265</v>
      </c>
      <c r="J1287" s="6">
        <v>135.15</v>
      </c>
      <c r="K1287">
        <v>72</v>
      </c>
      <c r="L1287">
        <v>50</v>
      </c>
      <c r="M1287">
        <v>1</v>
      </c>
      <c r="N1287" s="7">
        <v>5878.14</v>
      </c>
      <c r="O1287" s="1">
        <v>45005</v>
      </c>
      <c r="P1287" s="2">
        <v>0.21746527777777777</v>
      </c>
      <c r="Q1287" s="1">
        <v>45600</v>
      </c>
      <c r="R1287" s="2">
        <v>0.34070601851851851</v>
      </c>
    </row>
    <row r="1288" spans="1:18" x14ac:dyDescent="0.25">
      <c r="A1288" t="s">
        <v>3015</v>
      </c>
      <c r="B1288" t="s">
        <v>804</v>
      </c>
      <c r="C1288" t="s">
        <v>368</v>
      </c>
      <c r="D1288" t="s">
        <v>112</v>
      </c>
      <c r="E1288" t="s">
        <v>22</v>
      </c>
      <c r="F1288" t="s">
        <v>300</v>
      </c>
      <c r="G1288" t="s">
        <v>24</v>
      </c>
      <c r="H1288" t="s">
        <v>72</v>
      </c>
      <c r="I1288" t="s">
        <v>189</v>
      </c>
      <c r="J1288" s="6">
        <v>39.479999999999997</v>
      </c>
      <c r="K1288">
        <v>56</v>
      </c>
      <c r="L1288">
        <v>38</v>
      </c>
      <c r="M1288">
        <v>1</v>
      </c>
      <c r="N1288" s="7">
        <v>5889.51</v>
      </c>
      <c r="O1288" s="1">
        <v>45072</v>
      </c>
      <c r="P1288" s="2">
        <v>0.19989583333333333</v>
      </c>
      <c r="Q1288" s="1">
        <v>45600</v>
      </c>
      <c r="R1288" s="2">
        <v>0.34155092592592595</v>
      </c>
    </row>
    <row r="1289" spans="1:18" x14ac:dyDescent="0.25">
      <c r="A1289" t="s">
        <v>3016</v>
      </c>
      <c r="B1289" t="s">
        <v>1330</v>
      </c>
      <c r="C1289" t="s">
        <v>1382</v>
      </c>
      <c r="D1289" t="s">
        <v>834</v>
      </c>
      <c r="E1289" t="s">
        <v>22</v>
      </c>
      <c r="F1289" t="s">
        <v>31</v>
      </c>
      <c r="G1289" t="s">
        <v>38</v>
      </c>
      <c r="H1289" t="s">
        <v>79</v>
      </c>
      <c r="I1289" t="s">
        <v>702</v>
      </c>
      <c r="J1289" s="6">
        <v>451.68</v>
      </c>
      <c r="K1289">
        <v>33</v>
      </c>
      <c r="L1289">
        <v>15</v>
      </c>
      <c r="M1289">
        <v>1</v>
      </c>
      <c r="N1289" s="7">
        <v>4381.54</v>
      </c>
      <c r="O1289" s="1">
        <v>45034</v>
      </c>
      <c r="P1289" s="2">
        <v>0.28856481481481483</v>
      </c>
      <c r="Q1289" s="1">
        <v>45600</v>
      </c>
      <c r="R1289" s="2">
        <v>0.34017361111111111</v>
      </c>
    </row>
    <row r="1290" spans="1:18" x14ac:dyDescent="0.25">
      <c r="A1290" t="s">
        <v>3017</v>
      </c>
      <c r="B1290" t="s">
        <v>564</v>
      </c>
      <c r="C1290" t="s">
        <v>1777</v>
      </c>
      <c r="D1290" t="s">
        <v>84</v>
      </c>
      <c r="E1290" t="s">
        <v>51</v>
      </c>
      <c r="F1290" t="s">
        <v>525</v>
      </c>
      <c r="G1290" t="s">
        <v>38</v>
      </c>
      <c r="H1290" t="s">
        <v>79</v>
      </c>
      <c r="I1290" t="s">
        <v>1010</v>
      </c>
      <c r="J1290" s="6">
        <v>19.11</v>
      </c>
      <c r="K1290">
        <v>49</v>
      </c>
      <c r="L1290">
        <v>160</v>
      </c>
      <c r="M1290">
        <v>1</v>
      </c>
      <c r="N1290" s="7">
        <v>8478.4599999999991</v>
      </c>
      <c r="O1290" s="1">
        <v>45187</v>
      </c>
      <c r="P1290" s="2">
        <v>0.18822916666666667</v>
      </c>
      <c r="Q1290" s="1">
        <v>45600</v>
      </c>
      <c r="R1290" s="2">
        <v>0.34149305555555554</v>
      </c>
    </row>
    <row r="1291" spans="1:18" x14ac:dyDescent="0.25">
      <c r="A1291" t="s">
        <v>3018</v>
      </c>
      <c r="B1291" t="s">
        <v>3019</v>
      </c>
      <c r="C1291" t="s">
        <v>629</v>
      </c>
      <c r="D1291" t="s">
        <v>201</v>
      </c>
      <c r="E1291" t="s">
        <v>51</v>
      </c>
      <c r="F1291" t="s">
        <v>162</v>
      </c>
      <c r="G1291" t="s">
        <v>38</v>
      </c>
      <c r="H1291" t="s">
        <v>39</v>
      </c>
      <c r="I1291" t="s">
        <v>2513</v>
      </c>
      <c r="J1291" s="6">
        <v>355</v>
      </c>
      <c r="K1291">
        <v>26</v>
      </c>
      <c r="L1291">
        <v>33</v>
      </c>
      <c r="M1291">
        <v>1</v>
      </c>
      <c r="N1291" s="7">
        <v>185.47</v>
      </c>
      <c r="O1291" s="1">
        <v>45167</v>
      </c>
      <c r="P1291" s="2">
        <v>0.20158564814814814</v>
      </c>
      <c r="Q1291" s="1">
        <v>45600</v>
      </c>
      <c r="R1291" s="2">
        <v>0.34067129629629628</v>
      </c>
    </row>
    <row r="1292" spans="1:18" x14ac:dyDescent="0.25">
      <c r="A1292" t="s">
        <v>3020</v>
      </c>
      <c r="B1292" t="s">
        <v>528</v>
      </c>
      <c r="C1292" t="s">
        <v>2827</v>
      </c>
      <c r="D1292" t="s">
        <v>772</v>
      </c>
      <c r="E1292" t="s">
        <v>22</v>
      </c>
      <c r="F1292" t="s">
        <v>45</v>
      </c>
      <c r="G1292" t="s">
        <v>24</v>
      </c>
      <c r="H1292" t="s">
        <v>79</v>
      </c>
      <c r="I1292" t="s">
        <v>80</v>
      </c>
      <c r="J1292" s="6">
        <v>427.69</v>
      </c>
      <c r="K1292">
        <v>43</v>
      </c>
      <c r="L1292">
        <v>236</v>
      </c>
      <c r="M1292">
        <v>1</v>
      </c>
      <c r="N1292" s="7">
        <v>2443.54</v>
      </c>
      <c r="O1292" s="1">
        <v>45013</v>
      </c>
      <c r="P1292" s="2">
        <v>0.16809027777777777</v>
      </c>
      <c r="Q1292" s="1">
        <v>45600</v>
      </c>
      <c r="R1292" s="2">
        <v>0.34158564814814812</v>
      </c>
    </row>
    <row r="1293" spans="1:18" x14ac:dyDescent="0.25">
      <c r="A1293" t="s">
        <v>3021</v>
      </c>
      <c r="B1293" t="s">
        <v>719</v>
      </c>
      <c r="C1293" t="s">
        <v>3022</v>
      </c>
      <c r="D1293" t="s">
        <v>761</v>
      </c>
      <c r="E1293" t="s">
        <v>22</v>
      </c>
      <c r="F1293" t="s">
        <v>392</v>
      </c>
      <c r="G1293" t="s">
        <v>71</v>
      </c>
      <c r="H1293" t="s">
        <v>39</v>
      </c>
      <c r="I1293" t="s">
        <v>1527</v>
      </c>
      <c r="J1293" s="6">
        <v>254.86</v>
      </c>
      <c r="K1293">
        <v>23</v>
      </c>
      <c r="L1293">
        <v>102</v>
      </c>
      <c r="M1293">
        <v>1</v>
      </c>
      <c r="N1293" s="7">
        <v>699.9</v>
      </c>
      <c r="O1293" s="1">
        <v>44952</v>
      </c>
      <c r="P1293" s="2">
        <v>0.22344907407407408</v>
      </c>
      <c r="Q1293" s="1">
        <v>45600</v>
      </c>
      <c r="R1293" s="2">
        <v>0.34142361111111114</v>
      </c>
    </row>
    <row r="1294" spans="1:18" x14ac:dyDescent="0.25">
      <c r="A1294" t="s">
        <v>3023</v>
      </c>
      <c r="B1294" t="s">
        <v>1768</v>
      </c>
      <c r="C1294" t="s">
        <v>2173</v>
      </c>
      <c r="D1294" t="s">
        <v>44</v>
      </c>
      <c r="E1294" t="s">
        <v>22</v>
      </c>
      <c r="F1294" t="s">
        <v>328</v>
      </c>
      <c r="G1294" t="s">
        <v>24</v>
      </c>
      <c r="H1294" t="s">
        <v>79</v>
      </c>
      <c r="I1294" t="s">
        <v>1672</v>
      </c>
      <c r="J1294" s="6">
        <v>19.48</v>
      </c>
      <c r="K1294">
        <v>27</v>
      </c>
      <c r="L1294">
        <v>114</v>
      </c>
      <c r="M1294">
        <v>1</v>
      </c>
      <c r="N1294" s="7">
        <v>4739.59</v>
      </c>
      <c r="O1294" s="1">
        <v>45117</v>
      </c>
      <c r="P1294" s="2">
        <v>0.16739583333333333</v>
      </c>
      <c r="Q1294" s="1">
        <v>45600</v>
      </c>
      <c r="R1294" s="2">
        <v>0.3394212962962963</v>
      </c>
    </row>
    <row r="1295" spans="1:18" x14ac:dyDescent="0.25">
      <c r="A1295" t="s">
        <v>3024</v>
      </c>
      <c r="B1295" t="s">
        <v>1224</v>
      </c>
      <c r="C1295" t="s">
        <v>1950</v>
      </c>
      <c r="D1295" t="s">
        <v>171</v>
      </c>
      <c r="E1295" t="s">
        <v>22</v>
      </c>
      <c r="F1295" t="s">
        <v>202</v>
      </c>
      <c r="G1295" t="s">
        <v>24</v>
      </c>
      <c r="H1295" t="s">
        <v>25</v>
      </c>
      <c r="I1295" t="s">
        <v>3025</v>
      </c>
      <c r="J1295" s="6">
        <v>190.17</v>
      </c>
      <c r="K1295">
        <v>49</v>
      </c>
      <c r="L1295">
        <v>265</v>
      </c>
      <c r="M1295">
        <v>1</v>
      </c>
      <c r="N1295" s="7">
        <v>12893.85</v>
      </c>
      <c r="O1295" s="1">
        <v>45086</v>
      </c>
      <c r="P1295" s="2">
        <v>0.23695601851851852</v>
      </c>
      <c r="Q1295" s="1">
        <v>45600</v>
      </c>
      <c r="R1295" s="2">
        <v>0.33944444444444444</v>
      </c>
    </row>
    <row r="1296" spans="1:18" x14ac:dyDescent="0.25">
      <c r="A1296" t="s">
        <v>3026</v>
      </c>
      <c r="B1296" t="s">
        <v>1623</v>
      </c>
      <c r="C1296" t="s">
        <v>1001</v>
      </c>
      <c r="D1296" t="s">
        <v>761</v>
      </c>
      <c r="E1296" t="s">
        <v>22</v>
      </c>
      <c r="F1296" t="s">
        <v>396</v>
      </c>
      <c r="G1296" t="s">
        <v>24</v>
      </c>
      <c r="H1296" t="s">
        <v>72</v>
      </c>
      <c r="I1296" t="s">
        <v>677</v>
      </c>
      <c r="J1296" s="6">
        <v>91.38</v>
      </c>
      <c r="K1296">
        <v>65</v>
      </c>
      <c r="L1296">
        <v>179</v>
      </c>
      <c r="M1296">
        <v>1</v>
      </c>
      <c r="N1296" s="7">
        <v>2402.58</v>
      </c>
      <c r="O1296" s="1">
        <v>45019</v>
      </c>
      <c r="P1296" s="2">
        <v>0.19568287037037038</v>
      </c>
      <c r="Q1296" s="1">
        <v>45600</v>
      </c>
      <c r="R1296" s="2">
        <v>0.33795138888888887</v>
      </c>
    </row>
    <row r="1297" spans="1:18" x14ac:dyDescent="0.25">
      <c r="A1297" t="s">
        <v>3027</v>
      </c>
      <c r="B1297" t="s">
        <v>780</v>
      </c>
      <c r="C1297" t="s">
        <v>3028</v>
      </c>
      <c r="D1297" t="s">
        <v>284</v>
      </c>
      <c r="E1297" t="s">
        <v>51</v>
      </c>
      <c r="F1297" t="s">
        <v>58</v>
      </c>
      <c r="G1297" t="s">
        <v>38</v>
      </c>
      <c r="H1297" t="s">
        <v>72</v>
      </c>
      <c r="I1297" t="s">
        <v>1963</v>
      </c>
      <c r="J1297" s="6">
        <v>206.63</v>
      </c>
      <c r="K1297">
        <v>59</v>
      </c>
      <c r="L1297">
        <v>128</v>
      </c>
      <c r="M1297">
        <v>1</v>
      </c>
      <c r="N1297" s="7">
        <v>7626.53</v>
      </c>
      <c r="O1297" s="1">
        <v>45267</v>
      </c>
      <c r="P1297" s="2">
        <v>0.17431712962962964</v>
      </c>
      <c r="Q1297" s="1">
        <v>45600</v>
      </c>
      <c r="R1297" s="2">
        <v>0.34076388888888887</v>
      </c>
    </row>
    <row r="1298" spans="1:18" x14ac:dyDescent="0.25">
      <c r="A1298" t="s">
        <v>3029</v>
      </c>
      <c r="B1298" t="s">
        <v>42</v>
      </c>
      <c r="C1298" t="s">
        <v>1529</v>
      </c>
      <c r="D1298" t="s">
        <v>96</v>
      </c>
      <c r="E1298" t="s">
        <v>22</v>
      </c>
      <c r="F1298" t="s">
        <v>254</v>
      </c>
      <c r="G1298" t="s">
        <v>38</v>
      </c>
      <c r="H1298" t="s">
        <v>72</v>
      </c>
      <c r="I1298" t="s">
        <v>1352</v>
      </c>
      <c r="J1298" s="6">
        <v>93.22</v>
      </c>
      <c r="K1298">
        <v>52</v>
      </c>
      <c r="L1298">
        <v>52</v>
      </c>
      <c r="M1298">
        <v>1</v>
      </c>
      <c r="N1298" s="7">
        <v>1014.63</v>
      </c>
      <c r="O1298" s="1">
        <v>45023</v>
      </c>
      <c r="P1298" s="2">
        <v>0.21637731481481481</v>
      </c>
      <c r="Q1298" s="1">
        <v>45600</v>
      </c>
      <c r="R1298" s="2">
        <v>0.34005787037037039</v>
      </c>
    </row>
    <row r="1299" spans="1:18" x14ac:dyDescent="0.25">
      <c r="A1299" t="s">
        <v>3030</v>
      </c>
      <c r="B1299" t="s">
        <v>719</v>
      </c>
      <c r="C1299" t="s">
        <v>1734</v>
      </c>
      <c r="D1299" t="s">
        <v>274</v>
      </c>
      <c r="E1299" t="s">
        <v>22</v>
      </c>
      <c r="F1299" t="s">
        <v>58</v>
      </c>
      <c r="G1299" t="s">
        <v>24</v>
      </c>
      <c r="H1299" t="s">
        <v>39</v>
      </c>
      <c r="I1299" t="s">
        <v>595</v>
      </c>
      <c r="J1299" s="6">
        <v>547.98</v>
      </c>
      <c r="K1299">
        <v>28</v>
      </c>
      <c r="L1299">
        <v>171</v>
      </c>
      <c r="M1299">
        <v>1</v>
      </c>
      <c r="N1299" s="7">
        <v>1358.54</v>
      </c>
      <c r="O1299" s="1">
        <v>45223</v>
      </c>
      <c r="P1299" s="2">
        <v>0.21179398148148149</v>
      </c>
      <c r="Q1299" s="1">
        <v>45600</v>
      </c>
      <c r="R1299" s="2">
        <v>0.33980324074074075</v>
      </c>
    </row>
    <row r="1300" spans="1:18" x14ac:dyDescent="0.25">
      <c r="A1300" t="s">
        <v>3031</v>
      </c>
      <c r="B1300" t="s">
        <v>205</v>
      </c>
      <c r="C1300" t="s">
        <v>2657</v>
      </c>
      <c r="D1300" t="s">
        <v>516</v>
      </c>
      <c r="E1300" t="s">
        <v>22</v>
      </c>
      <c r="F1300" t="s">
        <v>525</v>
      </c>
      <c r="G1300" t="s">
        <v>24</v>
      </c>
      <c r="H1300" t="s">
        <v>39</v>
      </c>
      <c r="I1300" t="s">
        <v>2741</v>
      </c>
      <c r="J1300" s="6">
        <v>641.05999999999995</v>
      </c>
      <c r="K1300">
        <v>23</v>
      </c>
      <c r="L1300">
        <v>25</v>
      </c>
      <c r="M1300">
        <v>1</v>
      </c>
      <c r="N1300" s="7">
        <v>1602.13</v>
      </c>
      <c r="O1300" s="1">
        <v>45271</v>
      </c>
      <c r="P1300" s="2">
        <v>0.17300925925925925</v>
      </c>
      <c r="Q1300" s="1">
        <v>45600</v>
      </c>
      <c r="R1300" s="2">
        <v>0.3384375</v>
      </c>
    </row>
    <row r="1301" spans="1:18" x14ac:dyDescent="0.25">
      <c r="A1301" t="s">
        <v>3032</v>
      </c>
      <c r="B1301" t="s">
        <v>1030</v>
      </c>
      <c r="C1301" t="s">
        <v>2293</v>
      </c>
      <c r="D1301" t="s">
        <v>355</v>
      </c>
      <c r="E1301" t="s">
        <v>51</v>
      </c>
      <c r="F1301" t="s">
        <v>328</v>
      </c>
      <c r="G1301" t="s">
        <v>71</v>
      </c>
      <c r="H1301" t="s">
        <v>39</v>
      </c>
      <c r="I1301" t="s">
        <v>900</v>
      </c>
      <c r="J1301" s="6">
        <v>314.55</v>
      </c>
      <c r="K1301">
        <v>27</v>
      </c>
      <c r="L1301">
        <v>19</v>
      </c>
      <c r="M1301">
        <v>2</v>
      </c>
      <c r="N1301" s="7">
        <v>1105.8900000000001</v>
      </c>
      <c r="O1301" s="1">
        <v>45041</v>
      </c>
      <c r="P1301" s="2">
        <v>0.21906249999999999</v>
      </c>
      <c r="Q1301" s="1">
        <v>45600</v>
      </c>
      <c r="R1301" s="2">
        <v>0.33837962962962964</v>
      </c>
    </row>
    <row r="1302" spans="1:18" x14ac:dyDescent="0.25">
      <c r="A1302" t="s">
        <v>3033</v>
      </c>
      <c r="B1302" t="s">
        <v>2056</v>
      </c>
      <c r="C1302" t="s">
        <v>1803</v>
      </c>
      <c r="D1302" t="s">
        <v>171</v>
      </c>
      <c r="E1302" t="s">
        <v>22</v>
      </c>
      <c r="F1302" t="s">
        <v>305</v>
      </c>
      <c r="G1302" t="s">
        <v>38</v>
      </c>
      <c r="H1302" t="s">
        <v>72</v>
      </c>
      <c r="I1302" t="s">
        <v>2591</v>
      </c>
      <c r="J1302" s="6">
        <v>836.45</v>
      </c>
      <c r="K1302">
        <v>61</v>
      </c>
      <c r="L1302">
        <v>63</v>
      </c>
      <c r="M1302">
        <v>1</v>
      </c>
      <c r="N1302" s="7">
        <v>1731.89</v>
      </c>
      <c r="O1302" s="1">
        <v>44984</v>
      </c>
      <c r="P1302" s="2">
        <v>0.16805555555555557</v>
      </c>
      <c r="Q1302" s="1">
        <v>45600</v>
      </c>
      <c r="R1302" s="2">
        <v>0.34180555555555553</v>
      </c>
    </row>
    <row r="1303" spans="1:18" x14ac:dyDescent="0.25">
      <c r="A1303" t="s">
        <v>3034</v>
      </c>
      <c r="B1303" t="s">
        <v>572</v>
      </c>
      <c r="C1303" t="s">
        <v>252</v>
      </c>
      <c r="D1303" t="s">
        <v>594</v>
      </c>
      <c r="E1303" t="s">
        <v>22</v>
      </c>
      <c r="F1303" t="s">
        <v>216</v>
      </c>
      <c r="G1303" t="s">
        <v>24</v>
      </c>
      <c r="H1303" t="s">
        <v>79</v>
      </c>
      <c r="I1303" t="s">
        <v>3035</v>
      </c>
      <c r="J1303" s="6">
        <v>1095.0899999999999</v>
      </c>
      <c r="K1303">
        <v>29</v>
      </c>
      <c r="L1303">
        <v>52</v>
      </c>
      <c r="M1303">
        <v>1</v>
      </c>
      <c r="N1303" s="7">
        <v>8692.4699999999993</v>
      </c>
      <c r="O1303" s="1">
        <v>45033</v>
      </c>
      <c r="P1303" s="2">
        <v>0.22725694444444444</v>
      </c>
      <c r="Q1303" s="1">
        <v>45600</v>
      </c>
      <c r="R1303" s="2">
        <v>0.34163194444444445</v>
      </c>
    </row>
    <row r="1304" spans="1:18" x14ac:dyDescent="0.25">
      <c r="A1304" t="s">
        <v>3036</v>
      </c>
      <c r="B1304" t="s">
        <v>1799</v>
      </c>
      <c r="C1304" t="s">
        <v>1472</v>
      </c>
      <c r="D1304" t="s">
        <v>182</v>
      </c>
      <c r="E1304" t="s">
        <v>51</v>
      </c>
      <c r="F1304" t="s">
        <v>392</v>
      </c>
      <c r="G1304" t="s">
        <v>71</v>
      </c>
      <c r="H1304" t="s">
        <v>25</v>
      </c>
      <c r="I1304" t="s">
        <v>1362</v>
      </c>
      <c r="J1304" s="6">
        <v>189.45</v>
      </c>
      <c r="K1304">
        <v>53</v>
      </c>
      <c r="L1304">
        <v>62</v>
      </c>
      <c r="M1304">
        <v>1</v>
      </c>
      <c r="N1304" s="7">
        <v>12578.75</v>
      </c>
      <c r="O1304" s="1">
        <v>45006</v>
      </c>
      <c r="P1304" s="2">
        <v>0.2167013888888889</v>
      </c>
      <c r="Q1304" s="1">
        <v>45600</v>
      </c>
      <c r="R1304" s="2">
        <v>0.33994212962962961</v>
      </c>
    </row>
    <row r="1305" spans="1:18" x14ac:dyDescent="0.25">
      <c r="A1305" t="s">
        <v>3037</v>
      </c>
      <c r="B1305" t="s">
        <v>553</v>
      </c>
      <c r="C1305" t="s">
        <v>679</v>
      </c>
      <c r="D1305" t="s">
        <v>284</v>
      </c>
      <c r="E1305" t="s">
        <v>51</v>
      </c>
      <c r="F1305" t="s">
        <v>37</v>
      </c>
      <c r="G1305" t="s">
        <v>71</v>
      </c>
      <c r="H1305" t="s">
        <v>72</v>
      </c>
      <c r="I1305" t="s">
        <v>3038</v>
      </c>
      <c r="J1305" s="6">
        <v>91.84</v>
      </c>
      <c r="K1305">
        <v>67</v>
      </c>
      <c r="L1305">
        <v>80</v>
      </c>
      <c r="M1305">
        <v>1</v>
      </c>
      <c r="N1305" s="7">
        <v>1712.41</v>
      </c>
      <c r="O1305" s="1">
        <v>45112</v>
      </c>
      <c r="P1305" s="2">
        <v>0.22356481481481483</v>
      </c>
      <c r="Q1305" s="1">
        <v>45600</v>
      </c>
      <c r="R1305" s="2">
        <v>0.33925925925925926</v>
      </c>
    </row>
    <row r="1306" spans="1:18" x14ac:dyDescent="0.25">
      <c r="A1306" t="s">
        <v>3039</v>
      </c>
      <c r="B1306" t="s">
        <v>1809</v>
      </c>
      <c r="C1306" t="s">
        <v>1461</v>
      </c>
      <c r="D1306" t="s">
        <v>594</v>
      </c>
      <c r="E1306" t="s">
        <v>22</v>
      </c>
      <c r="F1306" t="s">
        <v>457</v>
      </c>
      <c r="G1306" t="s">
        <v>24</v>
      </c>
      <c r="H1306" t="s">
        <v>72</v>
      </c>
      <c r="I1306" t="s">
        <v>356</v>
      </c>
      <c r="J1306" s="6">
        <v>609.52</v>
      </c>
      <c r="K1306">
        <v>78</v>
      </c>
      <c r="L1306">
        <v>169</v>
      </c>
      <c r="M1306">
        <v>1</v>
      </c>
      <c r="N1306" s="7">
        <v>3485.03</v>
      </c>
      <c r="O1306" s="1">
        <v>45135</v>
      </c>
      <c r="P1306" s="2">
        <v>0.1690625</v>
      </c>
      <c r="Q1306" s="1">
        <v>45600</v>
      </c>
      <c r="R1306" s="2">
        <v>0.33910879629629631</v>
      </c>
    </row>
    <row r="1307" spans="1:18" x14ac:dyDescent="0.25">
      <c r="A1307" t="s">
        <v>3040</v>
      </c>
      <c r="B1307" t="s">
        <v>899</v>
      </c>
      <c r="C1307" t="s">
        <v>2991</v>
      </c>
      <c r="D1307" t="s">
        <v>389</v>
      </c>
      <c r="E1307" t="s">
        <v>51</v>
      </c>
      <c r="F1307" t="s">
        <v>525</v>
      </c>
      <c r="G1307" t="s">
        <v>71</v>
      </c>
      <c r="H1307" t="s">
        <v>72</v>
      </c>
      <c r="I1307" t="s">
        <v>546</v>
      </c>
      <c r="J1307" s="6">
        <v>859.3</v>
      </c>
      <c r="K1307">
        <v>78</v>
      </c>
      <c r="L1307">
        <v>68</v>
      </c>
      <c r="M1307">
        <v>1</v>
      </c>
      <c r="N1307" s="7">
        <v>1146.78</v>
      </c>
      <c r="O1307" s="1">
        <v>45139</v>
      </c>
      <c r="P1307" s="2">
        <v>0.22087962962962962</v>
      </c>
      <c r="Q1307" s="1">
        <v>45600</v>
      </c>
      <c r="R1307" s="2">
        <v>0.33814814814814814</v>
      </c>
    </row>
    <row r="1308" spans="1:18" x14ac:dyDescent="0.25">
      <c r="A1308" t="s">
        <v>3041</v>
      </c>
      <c r="B1308" t="s">
        <v>3042</v>
      </c>
      <c r="C1308" t="s">
        <v>2285</v>
      </c>
      <c r="D1308" t="s">
        <v>888</v>
      </c>
      <c r="E1308" t="s">
        <v>22</v>
      </c>
      <c r="F1308" t="s">
        <v>248</v>
      </c>
      <c r="G1308" t="s">
        <v>24</v>
      </c>
      <c r="H1308" t="s">
        <v>25</v>
      </c>
      <c r="I1308" t="s">
        <v>2308</v>
      </c>
      <c r="J1308" s="6">
        <v>100.01</v>
      </c>
      <c r="K1308">
        <v>50</v>
      </c>
      <c r="L1308">
        <v>63</v>
      </c>
      <c r="M1308">
        <v>1</v>
      </c>
      <c r="N1308" s="7">
        <v>6393.12</v>
      </c>
      <c r="O1308" s="1">
        <v>45106</v>
      </c>
      <c r="P1308" s="2">
        <v>0.17142361111111112</v>
      </c>
      <c r="Q1308" s="1">
        <v>45600</v>
      </c>
      <c r="R1308" s="2">
        <v>0.33989583333333334</v>
      </c>
    </row>
    <row r="1309" spans="1:18" x14ac:dyDescent="0.25">
      <c r="A1309" t="s">
        <v>3043</v>
      </c>
      <c r="B1309" t="s">
        <v>2674</v>
      </c>
      <c r="C1309" t="s">
        <v>2150</v>
      </c>
      <c r="D1309" t="s">
        <v>1290</v>
      </c>
      <c r="E1309" t="s">
        <v>51</v>
      </c>
      <c r="F1309" t="s">
        <v>259</v>
      </c>
      <c r="G1309" t="s">
        <v>38</v>
      </c>
      <c r="H1309" t="s">
        <v>25</v>
      </c>
      <c r="I1309" t="s">
        <v>280</v>
      </c>
      <c r="J1309" s="6">
        <v>28.78</v>
      </c>
      <c r="K1309">
        <v>40</v>
      </c>
      <c r="L1309">
        <v>51</v>
      </c>
      <c r="M1309">
        <v>1</v>
      </c>
      <c r="N1309" s="7">
        <v>680.55</v>
      </c>
      <c r="O1309" s="1">
        <v>45145</v>
      </c>
      <c r="P1309" s="2">
        <v>0.17226851851851852</v>
      </c>
      <c r="Q1309" s="1">
        <v>45600</v>
      </c>
      <c r="R1309" s="2">
        <v>0.34142361111111114</v>
      </c>
    </row>
    <row r="1310" spans="1:18" x14ac:dyDescent="0.25">
      <c r="A1310" t="s">
        <v>3044</v>
      </c>
      <c r="B1310" t="s">
        <v>1069</v>
      </c>
      <c r="C1310" t="s">
        <v>2206</v>
      </c>
      <c r="D1310" t="s">
        <v>333</v>
      </c>
      <c r="E1310" t="s">
        <v>22</v>
      </c>
      <c r="F1310" t="s">
        <v>269</v>
      </c>
      <c r="G1310" t="s">
        <v>38</v>
      </c>
      <c r="H1310" t="s">
        <v>25</v>
      </c>
      <c r="I1310" t="s">
        <v>493</v>
      </c>
      <c r="J1310" s="6">
        <v>111.08</v>
      </c>
      <c r="K1310">
        <v>70</v>
      </c>
      <c r="L1310">
        <v>83</v>
      </c>
      <c r="M1310">
        <v>1</v>
      </c>
      <c r="N1310" s="7">
        <v>7037.34</v>
      </c>
      <c r="O1310" s="1">
        <v>45061</v>
      </c>
      <c r="P1310" s="2">
        <v>0.24042824074074073</v>
      </c>
      <c r="Q1310" s="1">
        <v>45600</v>
      </c>
      <c r="R1310" s="2">
        <v>0.34096064814814814</v>
      </c>
    </row>
    <row r="1311" spans="1:18" x14ac:dyDescent="0.25">
      <c r="A1311" t="s">
        <v>3045</v>
      </c>
      <c r="B1311" t="s">
        <v>1033</v>
      </c>
      <c r="C1311" t="s">
        <v>671</v>
      </c>
      <c r="D1311" t="s">
        <v>310</v>
      </c>
      <c r="E1311" t="s">
        <v>51</v>
      </c>
      <c r="F1311" t="s">
        <v>70</v>
      </c>
      <c r="G1311" t="s">
        <v>38</v>
      </c>
      <c r="H1311" t="s">
        <v>25</v>
      </c>
      <c r="I1311" t="s">
        <v>2257</v>
      </c>
      <c r="J1311" s="6">
        <v>470.96</v>
      </c>
      <c r="K1311">
        <v>69</v>
      </c>
      <c r="L1311">
        <v>124</v>
      </c>
      <c r="M1311">
        <v>2</v>
      </c>
      <c r="N1311" s="7">
        <v>12991.03</v>
      </c>
      <c r="O1311" s="1">
        <v>44995</v>
      </c>
      <c r="P1311" s="2">
        <v>0.18200231481481483</v>
      </c>
      <c r="Q1311" s="1">
        <v>45600</v>
      </c>
      <c r="R1311" s="2">
        <v>0.34108796296296295</v>
      </c>
    </row>
    <row r="1312" spans="1:18" x14ac:dyDescent="0.25">
      <c r="A1312" t="s">
        <v>3046</v>
      </c>
      <c r="B1312" t="s">
        <v>1995</v>
      </c>
      <c r="C1312" t="s">
        <v>1944</v>
      </c>
      <c r="D1312" t="s">
        <v>1813</v>
      </c>
      <c r="E1312" t="s">
        <v>51</v>
      </c>
      <c r="F1312" t="s">
        <v>216</v>
      </c>
      <c r="G1312" t="s">
        <v>71</v>
      </c>
      <c r="H1312" t="s">
        <v>39</v>
      </c>
      <c r="I1312" t="s">
        <v>1701</v>
      </c>
      <c r="J1312" s="6">
        <v>52.23</v>
      </c>
      <c r="K1312">
        <v>28</v>
      </c>
      <c r="L1312">
        <v>96</v>
      </c>
      <c r="M1312">
        <v>1</v>
      </c>
      <c r="N1312" s="7">
        <v>105.01</v>
      </c>
      <c r="O1312" s="1">
        <v>45180</v>
      </c>
      <c r="P1312" s="2">
        <v>0.25577546296296294</v>
      </c>
      <c r="Q1312" s="1">
        <v>45600</v>
      </c>
      <c r="R1312" s="2">
        <v>0.33901620370370372</v>
      </c>
    </row>
    <row r="1313" spans="1:18" x14ac:dyDescent="0.25">
      <c r="A1313" t="s">
        <v>3047</v>
      </c>
      <c r="B1313" t="s">
        <v>1475</v>
      </c>
      <c r="C1313" t="s">
        <v>3048</v>
      </c>
      <c r="D1313" t="s">
        <v>822</v>
      </c>
      <c r="E1313" t="s">
        <v>22</v>
      </c>
      <c r="F1313" t="s">
        <v>58</v>
      </c>
      <c r="G1313" t="s">
        <v>71</v>
      </c>
      <c r="H1313" t="s">
        <v>25</v>
      </c>
      <c r="I1313" t="s">
        <v>2407</v>
      </c>
      <c r="J1313" s="6">
        <v>78.62</v>
      </c>
      <c r="K1313">
        <v>32</v>
      </c>
      <c r="L1313">
        <v>52</v>
      </c>
      <c r="M1313">
        <v>1</v>
      </c>
      <c r="N1313" s="7">
        <v>1360.85</v>
      </c>
      <c r="O1313" s="1">
        <v>45138</v>
      </c>
      <c r="P1313" s="2">
        <v>0.19894675925925925</v>
      </c>
      <c r="Q1313" s="1">
        <v>45600</v>
      </c>
      <c r="R1313" s="2">
        <v>0.33902777777777776</v>
      </c>
    </row>
    <row r="1314" spans="1:18" x14ac:dyDescent="0.25">
      <c r="A1314" t="s">
        <v>3049</v>
      </c>
      <c r="B1314" t="s">
        <v>3050</v>
      </c>
      <c r="C1314" t="s">
        <v>1716</v>
      </c>
      <c r="D1314" t="s">
        <v>641</v>
      </c>
      <c r="E1314" t="s">
        <v>22</v>
      </c>
      <c r="F1314" t="s">
        <v>118</v>
      </c>
      <c r="G1314" t="s">
        <v>71</v>
      </c>
      <c r="H1314" t="s">
        <v>39</v>
      </c>
      <c r="I1314" t="s">
        <v>1338</v>
      </c>
      <c r="J1314" s="6">
        <v>47.79</v>
      </c>
      <c r="K1314">
        <v>25</v>
      </c>
      <c r="L1314">
        <v>37</v>
      </c>
      <c r="M1314">
        <v>1</v>
      </c>
      <c r="N1314" s="7">
        <v>1649.92</v>
      </c>
      <c r="O1314" s="1">
        <v>45184</v>
      </c>
      <c r="P1314" s="2">
        <v>0.20856481481481481</v>
      </c>
      <c r="Q1314" s="1">
        <v>45600</v>
      </c>
      <c r="R1314" s="2">
        <v>0.34160879629629631</v>
      </c>
    </row>
    <row r="1315" spans="1:18" x14ac:dyDescent="0.25">
      <c r="A1315" t="s">
        <v>3051</v>
      </c>
      <c r="B1315" t="s">
        <v>1270</v>
      </c>
      <c r="C1315" t="s">
        <v>371</v>
      </c>
      <c r="D1315" t="s">
        <v>1351</v>
      </c>
      <c r="E1315" t="s">
        <v>22</v>
      </c>
      <c r="F1315" t="s">
        <v>562</v>
      </c>
      <c r="G1315" t="s">
        <v>71</v>
      </c>
      <c r="H1315" t="s">
        <v>25</v>
      </c>
      <c r="I1315" t="s">
        <v>1115</v>
      </c>
      <c r="J1315" s="6">
        <v>333.97</v>
      </c>
      <c r="K1315">
        <v>52</v>
      </c>
      <c r="L1315">
        <v>45</v>
      </c>
      <c r="M1315">
        <v>1</v>
      </c>
      <c r="N1315" s="7">
        <v>5237.3599999999997</v>
      </c>
      <c r="O1315" s="1">
        <v>45007</v>
      </c>
      <c r="P1315" s="2">
        <v>0.17959490740740741</v>
      </c>
      <c r="Q1315" s="1">
        <v>45600</v>
      </c>
      <c r="R1315" s="2">
        <v>0.34152777777777776</v>
      </c>
    </row>
    <row r="1316" spans="1:18" x14ac:dyDescent="0.25">
      <c r="A1316" t="s">
        <v>3052</v>
      </c>
      <c r="B1316" t="s">
        <v>875</v>
      </c>
      <c r="C1316" t="s">
        <v>621</v>
      </c>
      <c r="D1316" t="s">
        <v>107</v>
      </c>
      <c r="E1316" t="s">
        <v>22</v>
      </c>
      <c r="F1316" t="s">
        <v>562</v>
      </c>
      <c r="G1316" t="s">
        <v>24</v>
      </c>
      <c r="H1316" t="s">
        <v>25</v>
      </c>
      <c r="I1316" t="s">
        <v>710</v>
      </c>
      <c r="J1316" s="6">
        <v>30.87</v>
      </c>
      <c r="K1316">
        <v>33</v>
      </c>
      <c r="L1316">
        <v>295</v>
      </c>
      <c r="M1316">
        <v>1</v>
      </c>
      <c r="N1316" s="7">
        <v>14348.65</v>
      </c>
      <c r="O1316" s="1">
        <v>45119</v>
      </c>
      <c r="P1316" s="2">
        <v>0.201875</v>
      </c>
      <c r="Q1316" s="1">
        <v>45600</v>
      </c>
      <c r="R1316" s="2">
        <v>0.34077546296296296</v>
      </c>
    </row>
    <row r="1317" spans="1:18" x14ac:dyDescent="0.25">
      <c r="A1317" t="s">
        <v>3053</v>
      </c>
      <c r="B1317" t="s">
        <v>798</v>
      </c>
      <c r="C1317" t="s">
        <v>1276</v>
      </c>
      <c r="D1317" t="s">
        <v>84</v>
      </c>
      <c r="E1317" t="s">
        <v>22</v>
      </c>
      <c r="F1317" t="s">
        <v>23</v>
      </c>
      <c r="G1317" t="s">
        <v>38</v>
      </c>
      <c r="H1317" t="s">
        <v>72</v>
      </c>
      <c r="I1317" t="s">
        <v>1238</v>
      </c>
      <c r="J1317" s="6">
        <v>710.43</v>
      </c>
      <c r="K1317">
        <v>67</v>
      </c>
      <c r="L1317">
        <v>115</v>
      </c>
      <c r="M1317">
        <v>1</v>
      </c>
      <c r="N1317" s="7">
        <v>5625.55</v>
      </c>
      <c r="O1317" s="1">
        <v>44993</v>
      </c>
      <c r="P1317" s="2">
        <v>0.2134375</v>
      </c>
      <c r="Q1317" s="1">
        <v>45600</v>
      </c>
      <c r="R1317" s="2">
        <v>0.33937499999999998</v>
      </c>
    </row>
    <row r="1318" spans="1:18" x14ac:dyDescent="0.25">
      <c r="A1318" t="s">
        <v>3054</v>
      </c>
      <c r="B1318" t="s">
        <v>1768</v>
      </c>
      <c r="C1318" t="s">
        <v>582</v>
      </c>
      <c r="D1318" t="s">
        <v>129</v>
      </c>
      <c r="E1318" t="s">
        <v>22</v>
      </c>
      <c r="F1318" t="s">
        <v>183</v>
      </c>
      <c r="G1318" t="s">
        <v>24</v>
      </c>
      <c r="H1318" t="s">
        <v>79</v>
      </c>
      <c r="I1318" t="s">
        <v>2330</v>
      </c>
      <c r="J1318" s="6">
        <v>220.23</v>
      </c>
      <c r="K1318">
        <v>41</v>
      </c>
      <c r="L1318">
        <v>48</v>
      </c>
      <c r="M1318">
        <v>1</v>
      </c>
      <c r="N1318" s="7">
        <v>3438.02</v>
      </c>
      <c r="O1318" s="1">
        <v>45187</v>
      </c>
      <c r="P1318" s="2">
        <v>0.27457175925925925</v>
      </c>
      <c r="Q1318" s="1">
        <v>45600</v>
      </c>
      <c r="R1318" s="2">
        <v>0.33788194444444447</v>
      </c>
    </row>
    <row r="1319" spans="1:18" x14ac:dyDescent="0.25">
      <c r="A1319" t="s">
        <v>3055</v>
      </c>
      <c r="B1319" t="s">
        <v>660</v>
      </c>
      <c r="C1319" t="s">
        <v>855</v>
      </c>
      <c r="D1319" t="s">
        <v>274</v>
      </c>
      <c r="E1319" t="s">
        <v>22</v>
      </c>
      <c r="F1319" t="s">
        <v>52</v>
      </c>
      <c r="G1319" t="s">
        <v>24</v>
      </c>
      <c r="H1319" t="s">
        <v>25</v>
      </c>
      <c r="I1319" t="s">
        <v>489</v>
      </c>
      <c r="J1319" s="6">
        <v>27.28</v>
      </c>
      <c r="K1319">
        <v>29</v>
      </c>
      <c r="L1319">
        <v>96</v>
      </c>
      <c r="M1319">
        <v>1</v>
      </c>
      <c r="N1319" s="7">
        <v>10668.24</v>
      </c>
      <c r="O1319" s="1">
        <v>45285</v>
      </c>
      <c r="P1319" s="2">
        <v>0.18802083333333333</v>
      </c>
      <c r="Q1319" s="1">
        <v>45600</v>
      </c>
      <c r="R1319" s="2">
        <v>0.34006944444444442</v>
      </c>
    </row>
    <row r="1320" spans="1:18" x14ac:dyDescent="0.25">
      <c r="A1320" t="s">
        <v>3056</v>
      </c>
      <c r="B1320" t="s">
        <v>105</v>
      </c>
      <c r="C1320" t="s">
        <v>1730</v>
      </c>
      <c r="D1320" t="s">
        <v>574</v>
      </c>
      <c r="E1320" t="s">
        <v>22</v>
      </c>
      <c r="F1320" t="s">
        <v>259</v>
      </c>
      <c r="G1320" t="s">
        <v>24</v>
      </c>
      <c r="H1320" t="s">
        <v>79</v>
      </c>
      <c r="I1320" t="s">
        <v>3057</v>
      </c>
      <c r="J1320" s="6">
        <v>101.52</v>
      </c>
      <c r="K1320">
        <v>49</v>
      </c>
      <c r="L1320">
        <v>98</v>
      </c>
      <c r="M1320">
        <v>1</v>
      </c>
      <c r="N1320" s="7">
        <v>2018.9</v>
      </c>
      <c r="O1320" s="1">
        <v>45147</v>
      </c>
      <c r="P1320" s="2">
        <v>0.1822337962962963</v>
      </c>
      <c r="Q1320" s="1">
        <v>45600</v>
      </c>
      <c r="R1320" s="2">
        <v>0.33932870370370372</v>
      </c>
    </row>
    <row r="1321" spans="1:18" x14ac:dyDescent="0.25">
      <c r="A1321" t="s">
        <v>3058</v>
      </c>
      <c r="B1321" t="s">
        <v>2081</v>
      </c>
      <c r="C1321" t="s">
        <v>1183</v>
      </c>
      <c r="D1321" t="s">
        <v>772</v>
      </c>
      <c r="E1321" t="s">
        <v>22</v>
      </c>
      <c r="F1321" t="s">
        <v>207</v>
      </c>
      <c r="G1321" t="s">
        <v>24</v>
      </c>
      <c r="H1321" t="s">
        <v>79</v>
      </c>
      <c r="I1321" t="s">
        <v>1318</v>
      </c>
      <c r="J1321" s="6">
        <v>162.65</v>
      </c>
      <c r="K1321">
        <v>59</v>
      </c>
      <c r="L1321">
        <v>147</v>
      </c>
      <c r="M1321">
        <v>1</v>
      </c>
      <c r="N1321" s="7">
        <v>9500.9500000000007</v>
      </c>
      <c r="O1321" s="1">
        <v>45057</v>
      </c>
      <c r="P1321" s="2">
        <v>0.21886574074074075</v>
      </c>
      <c r="Q1321" s="1">
        <v>45600</v>
      </c>
      <c r="R1321" s="2">
        <v>0.34120370370370373</v>
      </c>
    </row>
    <row r="1322" spans="1:18" x14ac:dyDescent="0.25">
      <c r="A1322" t="s">
        <v>3059</v>
      </c>
      <c r="B1322" t="s">
        <v>774</v>
      </c>
      <c r="C1322" t="s">
        <v>1489</v>
      </c>
      <c r="D1322" t="s">
        <v>63</v>
      </c>
      <c r="E1322" t="s">
        <v>22</v>
      </c>
      <c r="F1322" t="s">
        <v>295</v>
      </c>
      <c r="G1322" t="s">
        <v>24</v>
      </c>
      <c r="H1322" t="s">
        <v>72</v>
      </c>
      <c r="I1322" t="s">
        <v>3060</v>
      </c>
      <c r="J1322" s="6">
        <v>10.52</v>
      </c>
      <c r="K1322">
        <v>55</v>
      </c>
      <c r="L1322">
        <v>30</v>
      </c>
      <c r="M1322">
        <v>1</v>
      </c>
      <c r="N1322" s="7">
        <v>2472.9899999999998</v>
      </c>
      <c r="O1322" s="1">
        <v>45126</v>
      </c>
      <c r="P1322" s="2">
        <v>0.23530092592592591</v>
      </c>
      <c r="Q1322" s="1">
        <v>45600</v>
      </c>
      <c r="R1322" s="2">
        <v>0.34104166666666669</v>
      </c>
    </row>
    <row r="1323" spans="1:18" x14ac:dyDescent="0.25">
      <c r="A1323" t="s">
        <v>3061</v>
      </c>
      <c r="B1323" t="s">
        <v>523</v>
      </c>
      <c r="C1323" t="s">
        <v>1048</v>
      </c>
      <c r="D1323" t="s">
        <v>1565</v>
      </c>
      <c r="E1323" t="s">
        <v>22</v>
      </c>
      <c r="F1323" t="s">
        <v>145</v>
      </c>
      <c r="G1323" t="s">
        <v>71</v>
      </c>
      <c r="H1323" t="s">
        <v>25</v>
      </c>
      <c r="I1323" t="s">
        <v>2057</v>
      </c>
      <c r="J1323" s="6">
        <v>270.72000000000003</v>
      </c>
      <c r="K1323">
        <v>38</v>
      </c>
      <c r="L1323">
        <v>37</v>
      </c>
      <c r="M1323">
        <v>1</v>
      </c>
      <c r="N1323" s="7">
        <v>6522.47</v>
      </c>
      <c r="O1323" s="1">
        <v>45012</v>
      </c>
      <c r="P1323" s="2">
        <v>0.2260648148148148</v>
      </c>
      <c r="Q1323" s="1">
        <v>45600</v>
      </c>
      <c r="R1323" s="2">
        <v>0.3417824074074074</v>
      </c>
    </row>
    <row r="1324" spans="1:18" x14ac:dyDescent="0.25">
      <c r="A1324" t="s">
        <v>3062</v>
      </c>
      <c r="B1324" t="s">
        <v>3063</v>
      </c>
      <c r="C1324" t="s">
        <v>1858</v>
      </c>
      <c r="D1324" t="s">
        <v>476</v>
      </c>
      <c r="E1324" t="s">
        <v>22</v>
      </c>
      <c r="F1324" t="s">
        <v>207</v>
      </c>
      <c r="G1324" t="s">
        <v>38</v>
      </c>
      <c r="H1324" t="s">
        <v>39</v>
      </c>
      <c r="I1324" t="s">
        <v>3064</v>
      </c>
      <c r="J1324" s="6">
        <v>202.34</v>
      </c>
      <c r="K1324">
        <v>20</v>
      </c>
      <c r="L1324">
        <v>134</v>
      </c>
      <c r="M1324">
        <v>1</v>
      </c>
      <c r="N1324" s="7">
        <v>1223.45</v>
      </c>
      <c r="O1324" s="1">
        <v>44936</v>
      </c>
      <c r="P1324" s="2">
        <v>0.18895833333333334</v>
      </c>
      <c r="Q1324" s="1">
        <v>45600</v>
      </c>
      <c r="R1324" s="2">
        <v>0.34126157407407409</v>
      </c>
    </row>
    <row r="1325" spans="1:18" x14ac:dyDescent="0.25">
      <c r="A1325" t="s">
        <v>3065</v>
      </c>
      <c r="B1325" t="s">
        <v>1394</v>
      </c>
      <c r="C1325" t="s">
        <v>608</v>
      </c>
      <c r="D1325" t="s">
        <v>1526</v>
      </c>
      <c r="E1325" t="s">
        <v>22</v>
      </c>
      <c r="F1325" t="s">
        <v>242</v>
      </c>
      <c r="G1325" t="s">
        <v>24</v>
      </c>
      <c r="H1325" t="s">
        <v>79</v>
      </c>
      <c r="I1325" t="s">
        <v>818</v>
      </c>
      <c r="J1325" s="6">
        <v>247.58</v>
      </c>
      <c r="K1325">
        <v>39</v>
      </c>
      <c r="L1325">
        <v>152</v>
      </c>
      <c r="M1325">
        <v>1</v>
      </c>
      <c r="N1325" s="7">
        <v>778.74</v>
      </c>
      <c r="O1325" s="1">
        <v>45075</v>
      </c>
      <c r="P1325" s="2">
        <v>0.27814814814814814</v>
      </c>
      <c r="Q1325" s="1">
        <v>45600</v>
      </c>
      <c r="R1325" s="2">
        <v>0.33840277777777777</v>
      </c>
    </row>
    <row r="1326" spans="1:18" x14ac:dyDescent="0.25">
      <c r="A1326" t="s">
        <v>3066</v>
      </c>
      <c r="B1326" t="s">
        <v>298</v>
      </c>
      <c r="C1326" t="s">
        <v>273</v>
      </c>
      <c r="D1326" t="s">
        <v>96</v>
      </c>
      <c r="E1326" t="s">
        <v>22</v>
      </c>
      <c r="F1326" t="s">
        <v>118</v>
      </c>
      <c r="G1326" t="s">
        <v>24</v>
      </c>
      <c r="H1326" t="s">
        <v>72</v>
      </c>
      <c r="I1326" t="s">
        <v>3067</v>
      </c>
      <c r="J1326" s="6">
        <v>686.17</v>
      </c>
      <c r="K1326">
        <v>61</v>
      </c>
      <c r="L1326">
        <v>96</v>
      </c>
      <c r="M1326">
        <v>1</v>
      </c>
      <c r="N1326" s="7">
        <v>2246.15</v>
      </c>
      <c r="O1326" s="1">
        <v>45202</v>
      </c>
      <c r="P1326" s="2">
        <v>0.22737268518518519</v>
      </c>
      <c r="Q1326" s="1">
        <v>45600</v>
      </c>
      <c r="R1326" s="2">
        <v>0.33862268518518518</v>
      </c>
    </row>
    <row r="1327" spans="1:18" x14ac:dyDescent="0.25">
      <c r="A1327" t="s">
        <v>3068</v>
      </c>
      <c r="B1327" t="s">
        <v>879</v>
      </c>
      <c r="C1327" t="s">
        <v>2321</v>
      </c>
      <c r="D1327" t="s">
        <v>676</v>
      </c>
      <c r="E1327" t="s">
        <v>51</v>
      </c>
      <c r="F1327" t="s">
        <v>396</v>
      </c>
      <c r="G1327" t="s">
        <v>38</v>
      </c>
      <c r="H1327" t="s">
        <v>39</v>
      </c>
      <c r="I1327" t="s">
        <v>586</v>
      </c>
      <c r="J1327" s="6">
        <v>359.65</v>
      </c>
      <c r="K1327">
        <v>25</v>
      </c>
      <c r="L1327">
        <v>289</v>
      </c>
      <c r="M1327">
        <v>1</v>
      </c>
      <c r="N1327" s="7">
        <v>219.53</v>
      </c>
      <c r="O1327" s="1">
        <v>44938</v>
      </c>
      <c r="P1327" s="2">
        <v>0.24925925925925926</v>
      </c>
      <c r="Q1327" s="1">
        <v>45600</v>
      </c>
      <c r="R1327" s="2">
        <v>0.33962962962962961</v>
      </c>
    </row>
    <row r="1328" spans="1:18" x14ac:dyDescent="0.25">
      <c r="A1328" t="s">
        <v>3069</v>
      </c>
      <c r="B1328" t="s">
        <v>159</v>
      </c>
      <c r="C1328" t="s">
        <v>917</v>
      </c>
      <c r="D1328" t="s">
        <v>227</v>
      </c>
      <c r="E1328" t="s">
        <v>22</v>
      </c>
      <c r="F1328" t="s">
        <v>64</v>
      </c>
      <c r="G1328" t="s">
        <v>71</v>
      </c>
      <c r="H1328" t="s">
        <v>25</v>
      </c>
      <c r="I1328" t="s">
        <v>260</v>
      </c>
      <c r="J1328" s="6">
        <v>109.91</v>
      </c>
      <c r="K1328">
        <v>38</v>
      </c>
      <c r="L1328">
        <v>90</v>
      </c>
      <c r="M1328">
        <v>1</v>
      </c>
      <c r="N1328" s="7">
        <v>12896.06</v>
      </c>
      <c r="O1328" s="1">
        <v>45047</v>
      </c>
      <c r="P1328" s="2">
        <v>0.18289351851851851</v>
      </c>
      <c r="Q1328" s="1">
        <v>45600</v>
      </c>
      <c r="R1328" s="2">
        <v>0.3409375</v>
      </c>
    </row>
    <row r="1329" spans="1:18" x14ac:dyDescent="0.25">
      <c r="A1329" t="s">
        <v>3070</v>
      </c>
      <c r="B1329" t="s">
        <v>195</v>
      </c>
      <c r="C1329" t="s">
        <v>2298</v>
      </c>
      <c r="D1329" t="s">
        <v>420</v>
      </c>
      <c r="E1329" t="s">
        <v>51</v>
      </c>
      <c r="F1329" t="s">
        <v>130</v>
      </c>
      <c r="G1329" t="s">
        <v>71</v>
      </c>
      <c r="H1329" t="s">
        <v>79</v>
      </c>
      <c r="I1329" t="s">
        <v>1419</v>
      </c>
      <c r="J1329" s="6">
        <v>215.72</v>
      </c>
      <c r="K1329">
        <v>30</v>
      </c>
      <c r="L1329">
        <v>137</v>
      </c>
      <c r="M1329">
        <v>1</v>
      </c>
      <c r="N1329" s="7">
        <v>8697.11</v>
      </c>
      <c r="O1329" s="1">
        <v>45210</v>
      </c>
      <c r="P1329" s="2">
        <v>0.25322916666666667</v>
      </c>
      <c r="Q1329" s="1">
        <v>45600</v>
      </c>
      <c r="R1329" s="2">
        <v>0.34159722222222222</v>
      </c>
    </row>
    <row r="1330" spans="1:18" x14ac:dyDescent="0.25">
      <c r="A1330" t="s">
        <v>3071</v>
      </c>
      <c r="B1330" t="s">
        <v>1706</v>
      </c>
      <c r="C1330" t="s">
        <v>2814</v>
      </c>
      <c r="D1330" t="s">
        <v>123</v>
      </c>
      <c r="E1330" t="s">
        <v>22</v>
      </c>
      <c r="F1330" t="s">
        <v>130</v>
      </c>
      <c r="G1330" t="s">
        <v>38</v>
      </c>
      <c r="H1330" t="s">
        <v>72</v>
      </c>
      <c r="I1330" t="s">
        <v>3072</v>
      </c>
      <c r="J1330" s="6">
        <v>490.76</v>
      </c>
      <c r="K1330">
        <v>66</v>
      </c>
      <c r="L1330">
        <v>156</v>
      </c>
      <c r="M1330">
        <v>1</v>
      </c>
      <c r="N1330" s="7">
        <v>6414.11</v>
      </c>
      <c r="O1330" s="1">
        <v>44945</v>
      </c>
      <c r="P1330" s="2">
        <v>0.1862037037037037</v>
      </c>
      <c r="Q1330" s="1">
        <v>45600</v>
      </c>
      <c r="R1330" s="2">
        <v>0.34009259259259261</v>
      </c>
    </row>
    <row r="1331" spans="1:18" x14ac:dyDescent="0.25">
      <c r="A1331" t="s">
        <v>3073</v>
      </c>
      <c r="B1331" t="s">
        <v>394</v>
      </c>
      <c r="C1331" t="s">
        <v>3074</v>
      </c>
      <c r="D1331" t="s">
        <v>1526</v>
      </c>
      <c r="E1331" t="s">
        <v>22</v>
      </c>
      <c r="F1331" t="s">
        <v>269</v>
      </c>
      <c r="G1331" t="s">
        <v>38</v>
      </c>
      <c r="H1331" t="s">
        <v>72</v>
      </c>
      <c r="I1331" t="s">
        <v>1402</v>
      </c>
      <c r="J1331" s="6">
        <v>224.28</v>
      </c>
      <c r="K1331">
        <v>64</v>
      </c>
      <c r="L1331">
        <v>68</v>
      </c>
      <c r="M1331">
        <v>1</v>
      </c>
      <c r="N1331" s="7">
        <v>5767.51</v>
      </c>
      <c r="O1331" s="1">
        <v>44972</v>
      </c>
      <c r="P1331" s="2">
        <v>0.20153935185185184</v>
      </c>
      <c r="Q1331" s="1">
        <v>45600</v>
      </c>
      <c r="R1331" s="2">
        <v>0.34087962962962964</v>
      </c>
    </row>
    <row r="1332" spans="1:18" x14ac:dyDescent="0.25">
      <c r="A1332" t="s">
        <v>3075</v>
      </c>
      <c r="B1332" t="s">
        <v>1930</v>
      </c>
      <c r="C1332" t="s">
        <v>1264</v>
      </c>
      <c r="D1332" t="s">
        <v>574</v>
      </c>
      <c r="E1332" t="s">
        <v>22</v>
      </c>
      <c r="F1332" t="s">
        <v>328</v>
      </c>
      <c r="G1332" t="s">
        <v>24</v>
      </c>
      <c r="H1332" t="s">
        <v>72</v>
      </c>
      <c r="I1332" t="s">
        <v>2861</v>
      </c>
      <c r="J1332" s="6">
        <v>614.03</v>
      </c>
      <c r="K1332">
        <v>68</v>
      </c>
      <c r="L1332">
        <v>51</v>
      </c>
      <c r="M1332">
        <v>1</v>
      </c>
      <c r="N1332" s="7">
        <v>2815.86</v>
      </c>
      <c r="O1332" s="1">
        <v>45054</v>
      </c>
      <c r="P1332" s="2">
        <v>0.19252314814814814</v>
      </c>
      <c r="Q1332" s="1">
        <v>45600</v>
      </c>
      <c r="R1332" s="2">
        <v>0.33902777777777776</v>
      </c>
    </row>
    <row r="1333" spans="1:18" x14ac:dyDescent="0.25">
      <c r="A1333" t="s">
        <v>3076</v>
      </c>
      <c r="B1333" t="s">
        <v>953</v>
      </c>
      <c r="C1333" t="s">
        <v>1268</v>
      </c>
      <c r="D1333" t="s">
        <v>21</v>
      </c>
      <c r="E1333" t="s">
        <v>22</v>
      </c>
      <c r="F1333" t="s">
        <v>162</v>
      </c>
      <c r="G1333" t="s">
        <v>38</v>
      </c>
      <c r="H1333" t="s">
        <v>79</v>
      </c>
      <c r="I1333" t="s">
        <v>3077</v>
      </c>
      <c r="J1333" s="6">
        <v>608.79</v>
      </c>
      <c r="K1333">
        <v>55</v>
      </c>
      <c r="L1333">
        <v>157</v>
      </c>
      <c r="M1333">
        <v>1</v>
      </c>
      <c r="N1333" s="7">
        <v>2991.17</v>
      </c>
      <c r="O1333" s="1">
        <v>45233</v>
      </c>
      <c r="P1333" s="2">
        <v>0.27590277777777777</v>
      </c>
      <c r="Q1333" s="1">
        <v>45600</v>
      </c>
      <c r="R1333" s="2">
        <v>0.34187499999999998</v>
      </c>
    </row>
    <row r="1334" spans="1:18" x14ac:dyDescent="0.25">
      <c r="A1334" t="s">
        <v>3078</v>
      </c>
      <c r="B1334" t="s">
        <v>1892</v>
      </c>
      <c r="C1334" t="s">
        <v>3079</v>
      </c>
      <c r="D1334" t="s">
        <v>364</v>
      </c>
      <c r="E1334" t="s">
        <v>22</v>
      </c>
      <c r="F1334" t="s">
        <v>248</v>
      </c>
      <c r="G1334" t="s">
        <v>71</v>
      </c>
      <c r="H1334" t="s">
        <v>79</v>
      </c>
      <c r="I1334" t="s">
        <v>1021</v>
      </c>
      <c r="J1334" s="6">
        <v>186.55</v>
      </c>
      <c r="K1334">
        <v>48</v>
      </c>
      <c r="L1334">
        <v>288</v>
      </c>
      <c r="M1334">
        <v>1</v>
      </c>
      <c r="N1334" s="7">
        <v>224.65</v>
      </c>
      <c r="O1334" s="1">
        <v>45098</v>
      </c>
      <c r="P1334" s="2">
        <v>0.20081018518518517</v>
      </c>
      <c r="Q1334" s="1">
        <v>45600</v>
      </c>
      <c r="R1334" s="2">
        <v>0.33840277777777777</v>
      </c>
    </row>
    <row r="1335" spans="1:18" x14ac:dyDescent="0.25">
      <c r="A1335" t="s">
        <v>3080</v>
      </c>
      <c r="B1335" t="s">
        <v>3081</v>
      </c>
      <c r="C1335" t="s">
        <v>1909</v>
      </c>
      <c r="D1335" t="s">
        <v>241</v>
      </c>
      <c r="E1335" t="s">
        <v>51</v>
      </c>
      <c r="F1335" t="s">
        <v>525</v>
      </c>
      <c r="G1335" t="s">
        <v>71</v>
      </c>
      <c r="H1335" t="s">
        <v>39</v>
      </c>
      <c r="I1335" t="s">
        <v>2902</v>
      </c>
      <c r="J1335" s="6">
        <v>840.16</v>
      </c>
      <c r="K1335">
        <v>20</v>
      </c>
      <c r="L1335">
        <v>68</v>
      </c>
      <c r="M1335">
        <v>1</v>
      </c>
      <c r="N1335" s="7">
        <v>1236.76</v>
      </c>
      <c r="O1335" s="1">
        <v>45005</v>
      </c>
      <c r="P1335" s="2">
        <v>0.19158564814814816</v>
      </c>
      <c r="Q1335" s="1">
        <v>45600</v>
      </c>
      <c r="R1335" s="2">
        <v>0.34180555555555553</v>
      </c>
    </row>
    <row r="1336" spans="1:18" x14ac:dyDescent="0.25">
      <c r="A1336" t="s">
        <v>3082</v>
      </c>
      <c r="B1336" t="s">
        <v>1030</v>
      </c>
      <c r="C1336" t="s">
        <v>2657</v>
      </c>
      <c r="D1336" t="s">
        <v>888</v>
      </c>
      <c r="E1336" t="s">
        <v>22</v>
      </c>
      <c r="F1336" t="s">
        <v>430</v>
      </c>
      <c r="G1336" t="s">
        <v>24</v>
      </c>
      <c r="H1336" t="s">
        <v>25</v>
      </c>
      <c r="I1336" t="s">
        <v>590</v>
      </c>
      <c r="J1336" s="6">
        <v>203.34</v>
      </c>
      <c r="K1336">
        <v>60</v>
      </c>
      <c r="L1336">
        <v>66</v>
      </c>
      <c r="M1336">
        <v>1</v>
      </c>
      <c r="N1336" s="7">
        <v>13586.99</v>
      </c>
      <c r="O1336" s="1">
        <v>45280</v>
      </c>
      <c r="P1336" s="2">
        <v>0.21793981481481481</v>
      </c>
      <c r="Q1336" s="1">
        <v>45600</v>
      </c>
      <c r="R1336" s="2">
        <v>0.34008101851851852</v>
      </c>
    </row>
    <row r="1337" spans="1:18" x14ac:dyDescent="0.25">
      <c r="A1337" t="s">
        <v>3083</v>
      </c>
      <c r="B1337" t="s">
        <v>406</v>
      </c>
      <c r="C1337" t="s">
        <v>2255</v>
      </c>
      <c r="D1337" t="s">
        <v>360</v>
      </c>
      <c r="E1337" t="s">
        <v>22</v>
      </c>
      <c r="F1337" t="s">
        <v>525</v>
      </c>
      <c r="G1337" t="s">
        <v>24</v>
      </c>
      <c r="H1337" t="s">
        <v>79</v>
      </c>
      <c r="I1337" t="s">
        <v>2394</v>
      </c>
      <c r="J1337" s="6">
        <v>90.88</v>
      </c>
      <c r="K1337">
        <v>26</v>
      </c>
      <c r="L1337">
        <v>284</v>
      </c>
      <c r="M1337">
        <v>1</v>
      </c>
      <c r="N1337" s="7">
        <v>7117.35</v>
      </c>
      <c r="O1337" s="1">
        <v>45250</v>
      </c>
      <c r="P1337" s="2">
        <v>0.21427083333333333</v>
      </c>
      <c r="Q1337" s="1">
        <v>45600</v>
      </c>
      <c r="R1337" s="2">
        <v>0.34085648148148145</v>
      </c>
    </row>
    <row r="1338" spans="1:18" x14ac:dyDescent="0.25">
      <c r="A1338" t="s">
        <v>3084</v>
      </c>
      <c r="B1338" t="s">
        <v>2535</v>
      </c>
      <c r="C1338" t="s">
        <v>3085</v>
      </c>
      <c r="D1338" t="s">
        <v>654</v>
      </c>
      <c r="E1338" t="s">
        <v>51</v>
      </c>
      <c r="F1338" t="s">
        <v>91</v>
      </c>
      <c r="G1338" t="s">
        <v>71</v>
      </c>
      <c r="H1338" t="s">
        <v>72</v>
      </c>
      <c r="I1338" t="s">
        <v>458</v>
      </c>
      <c r="J1338" s="6">
        <v>60.11</v>
      </c>
      <c r="K1338">
        <v>61</v>
      </c>
      <c r="L1338">
        <v>122</v>
      </c>
      <c r="M1338">
        <v>1</v>
      </c>
      <c r="N1338" s="7">
        <v>7235.87</v>
      </c>
      <c r="O1338" s="1">
        <v>45257</v>
      </c>
      <c r="P1338" s="2">
        <v>0.23586805555555557</v>
      </c>
      <c r="Q1338" s="1">
        <v>45600</v>
      </c>
      <c r="R1338" s="2">
        <v>0.33899305555555553</v>
      </c>
    </row>
    <row r="1339" spans="1:18" x14ac:dyDescent="0.25">
      <c r="A1339" t="s">
        <v>3086</v>
      </c>
      <c r="B1339" t="s">
        <v>1802</v>
      </c>
      <c r="C1339" t="s">
        <v>1317</v>
      </c>
      <c r="D1339" t="s">
        <v>888</v>
      </c>
      <c r="E1339" t="s">
        <v>22</v>
      </c>
      <c r="F1339" t="s">
        <v>97</v>
      </c>
      <c r="G1339" t="s">
        <v>71</v>
      </c>
      <c r="H1339" t="s">
        <v>72</v>
      </c>
      <c r="I1339" t="s">
        <v>3087</v>
      </c>
      <c r="J1339" s="6">
        <v>393.92</v>
      </c>
      <c r="K1339">
        <v>72</v>
      </c>
      <c r="L1339">
        <v>47</v>
      </c>
      <c r="M1339">
        <v>1</v>
      </c>
      <c r="N1339" s="7">
        <v>7318.64</v>
      </c>
      <c r="O1339" s="1">
        <v>45062</v>
      </c>
      <c r="P1339" s="2">
        <v>0.2066550925925926</v>
      </c>
      <c r="Q1339" s="1">
        <v>45600</v>
      </c>
      <c r="R1339" s="2">
        <v>0.34174768518518517</v>
      </c>
    </row>
    <row r="1340" spans="1:18" x14ac:dyDescent="0.25">
      <c r="A1340" t="s">
        <v>3088</v>
      </c>
      <c r="B1340" t="s">
        <v>394</v>
      </c>
      <c r="C1340" t="s">
        <v>2506</v>
      </c>
      <c r="D1340" t="s">
        <v>622</v>
      </c>
      <c r="E1340" t="s">
        <v>22</v>
      </c>
      <c r="F1340" t="s">
        <v>525</v>
      </c>
      <c r="G1340" t="s">
        <v>24</v>
      </c>
      <c r="H1340" t="s">
        <v>25</v>
      </c>
      <c r="I1340" t="s">
        <v>1956</v>
      </c>
      <c r="J1340" s="6">
        <v>19.39</v>
      </c>
      <c r="K1340">
        <v>43</v>
      </c>
      <c r="L1340">
        <v>45</v>
      </c>
      <c r="M1340">
        <v>1</v>
      </c>
      <c r="N1340" s="7">
        <v>9847.6</v>
      </c>
      <c r="O1340" s="1">
        <v>45247</v>
      </c>
      <c r="P1340" s="2">
        <v>0.19398148148148148</v>
      </c>
      <c r="Q1340" s="1">
        <v>45600</v>
      </c>
      <c r="R1340" s="2">
        <v>0.34125</v>
      </c>
    </row>
    <row r="1341" spans="1:18" x14ac:dyDescent="0.25">
      <c r="A1341" t="s">
        <v>3089</v>
      </c>
      <c r="B1341" t="s">
        <v>977</v>
      </c>
      <c r="C1341" t="s">
        <v>391</v>
      </c>
      <c r="D1341" t="s">
        <v>345</v>
      </c>
      <c r="E1341" t="s">
        <v>51</v>
      </c>
      <c r="F1341" t="s">
        <v>457</v>
      </c>
      <c r="G1341" t="s">
        <v>38</v>
      </c>
      <c r="H1341" t="s">
        <v>72</v>
      </c>
      <c r="I1341" t="s">
        <v>3090</v>
      </c>
      <c r="J1341" s="6">
        <v>557.41</v>
      </c>
      <c r="K1341">
        <v>80</v>
      </c>
      <c r="L1341">
        <v>49</v>
      </c>
      <c r="M1341">
        <v>1</v>
      </c>
      <c r="N1341" s="7">
        <v>2968.75</v>
      </c>
      <c r="O1341" s="1">
        <v>45030</v>
      </c>
      <c r="P1341" s="2">
        <v>0.20304398148148148</v>
      </c>
      <c r="Q1341" s="1">
        <v>45600</v>
      </c>
      <c r="R1341" s="2">
        <v>0.34020833333333333</v>
      </c>
    </row>
    <row r="1342" spans="1:18" x14ac:dyDescent="0.25">
      <c r="A1342" t="s">
        <v>3091</v>
      </c>
      <c r="B1342" t="s">
        <v>2981</v>
      </c>
      <c r="C1342" t="s">
        <v>223</v>
      </c>
      <c r="D1342" t="s">
        <v>1565</v>
      </c>
      <c r="E1342" t="s">
        <v>51</v>
      </c>
      <c r="F1342" t="s">
        <v>392</v>
      </c>
      <c r="G1342" t="s">
        <v>38</v>
      </c>
      <c r="H1342" t="s">
        <v>25</v>
      </c>
      <c r="I1342" t="s">
        <v>98</v>
      </c>
      <c r="J1342" s="6">
        <v>57.07</v>
      </c>
      <c r="K1342">
        <v>31</v>
      </c>
      <c r="L1342">
        <v>99</v>
      </c>
      <c r="M1342">
        <v>1</v>
      </c>
      <c r="N1342" s="7">
        <v>9323.7099999999991</v>
      </c>
      <c r="O1342" s="1">
        <v>45163</v>
      </c>
      <c r="P1342" s="2">
        <v>0.18752314814814816</v>
      </c>
      <c r="Q1342" s="1">
        <v>45600</v>
      </c>
      <c r="R1342" s="2">
        <v>0.34137731481481481</v>
      </c>
    </row>
    <row r="1343" spans="1:18" x14ac:dyDescent="0.25">
      <c r="A1343" t="s">
        <v>3092</v>
      </c>
      <c r="B1343" t="s">
        <v>660</v>
      </c>
      <c r="C1343" t="s">
        <v>1333</v>
      </c>
      <c r="D1343" t="s">
        <v>676</v>
      </c>
      <c r="E1343" t="s">
        <v>51</v>
      </c>
      <c r="F1343" t="s">
        <v>177</v>
      </c>
      <c r="G1343" t="s">
        <v>38</v>
      </c>
      <c r="H1343" t="s">
        <v>39</v>
      </c>
      <c r="I1343" t="s">
        <v>1198</v>
      </c>
      <c r="J1343" s="6">
        <v>395.27</v>
      </c>
      <c r="K1343">
        <v>18</v>
      </c>
      <c r="L1343">
        <v>167</v>
      </c>
      <c r="M1343">
        <v>1</v>
      </c>
      <c r="N1343" s="7">
        <v>1764.08</v>
      </c>
      <c r="O1343" s="1">
        <v>45145</v>
      </c>
      <c r="P1343" s="2">
        <v>0.19365740740740742</v>
      </c>
      <c r="Q1343" s="1">
        <v>45600</v>
      </c>
      <c r="R1343" s="2">
        <v>0.33913194444444444</v>
      </c>
    </row>
    <row r="1344" spans="1:18" x14ac:dyDescent="0.25">
      <c r="A1344" t="s">
        <v>3093</v>
      </c>
      <c r="B1344" t="s">
        <v>2693</v>
      </c>
      <c r="C1344" t="s">
        <v>2206</v>
      </c>
      <c r="D1344" t="s">
        <v>772</v>
      </c>
      <c r="E1344" t="s">
        <v>22</v>
      </c>
      <c r="F1344" t="s">
        <v>207</v>
      </c>
      <c r="G1344" t="s">
        <v>24</v>
      </c>
      <c r="H1344" t="s">
        <v>72</v>
      </c>
      <c r="I1344" t="s">
        <v>534</v>
      </c>
      <c r="J1344" s="6">
        <v>289.05</v>
      </c>
      <c r="K1344">
        <v>75</v>
      </c>
      <c r="L1344">
        <v>116</v>
      </c>
      <c r="M1344">
        <v>1</v>
      </c>
      <c r="N1344" s="7">
        <v>5683.49</v>
      </c>
      <c r="O1344" s="1">
        <v>45086</v>
      </c>
      <c r="P1344" s="2">
        <v>0.24861111111111112</v>
      </c>
      <c r="Q1344" s="1">
        <v>45600</v>
      </c>
      <c r="R1344" s="2">
        <v>0.34164351851851854</v>
      </c>
    </row>
    <row r="1345" spans="1:18" x14ac:dyDescent="0.25">
      <c r="A1345" t="s">
        <v>3094</v>
      </c>
      <c r="B1345" t="s">
        <v>3095</v>
      </c>
      <c r="C1345" t="s">
        <v>2035</v>
      </c>
      <c r="D1345" t="s">
        <v>123</v>
      </c>
      <c r="E1345" t="s">
        <v>22</v>
      </c>
      <c r="F1345" t="s">
        <v>216</v>
      </c>
      <c r="G1345" t="s">
        <v>38</v>
      </c>
      <c r="H1345" t="s">
        <v>25</v>
      </c>
      <c r="I1345" t="s">
        <v>994</v>
      </c>
      <c r="J1345" s="6">
        <v>46.11</v>
      </c>
      <c r="K1345">
        <v>33</v>
      </c>
      <c r="L1345">
        <v>233</v>
      </c>
      <c r="M1345">
        <v>1</v>
      </c>
      <c r="N1345" s="7">
        <v>5225.7299999999996</v>
      </c>
      <c r="O1345" s="1">
        <v>45012</v>
      </c>
      <c r="P1345" s="2">
        <v>0.21342592592592594</v>
      </c>
      <c r="Q1345" s="1">
        <v>45600</v>
      </c>
      <c r="R1345" s="2">
        <v>0.34078703703703705</v>
      </c>
    </row>
    <row r="1346" spans="1:18" x14ac:dyDescent="0.25">
      <c r="A1346" t="s">
        <v>3096</v>
      </c>
      <c r="B1346" t="s">
        <v>1175</v>
      </c>
      <c r="C1346" t="s">
        <v>3097</v>
      </c>
      <c r="D1346" t="s">
        <v>364</v>
      </c>
      <c r="E1346" t="s">
        <v>22</v>
      </c>
      <c r="F1346" t="s">
        <v>290</v>
      </c>
      <c r="G1346" t="s">
        <v>24</v>
      </c>
      <c r="H1346" t="s">
        <v>72</v>
      </c>
      <c r="I1346" t="s">
        <v>983</v>
      </c>
      <c r="J1346" s="6">
        <v>335.5</v>
      </c>
      <c r="K1346">
        <v>63</v>
      </c>
      <c r="L1346">
        <v>47</v>
      </c>
      <c r="M1346">
        <v>1</v>
      </c>
      <c r="N1346" s="7">
        <v>6445.4</v>
      </c>
      <c r="O1346" s="1">
        <v>45152</v>
      </c>
      <c r="P1346" s="2">
        <v>0.16738425925925926</v>
      </c>
      <c r="Q1346" s="1">
        <v>45600</v>
      </c>
      <c r="R1346" s="2">
        <v>0.34193287037037035</v>
      </c>
    </row>
    <row r="1347" spans="1:18" x14ac:dyDescent="0.25">
      <c r="A1347" t="s">
        <v>3098</v>
      </c>
      <c r="B1347" t="s">
        <v>2653</v>
      </c>
      <c r="C1347" t="s">
        <v>1625</v>
      </c>
      <c r="D1347" t="s">
        <v>654</v>
      </c>
      <c r="E1347" t="s">
        <v>22</v>
      </c>
      <c r="F1347" t="s">
        <v>64</v>
      </c>
      <c r="G1347" t="s">
        <v>38</v>
      </c>
      <c r="H1347" t="s">
        <v>39</v>
      </c>
      <c r="I1347" t="s">
        <v>551</v>
      </c>
      <c r="J1347" s="6">
        <v>388.07</v>
      </c>
      <c r="K1347">
        <v>24</v>
      </c>
      <c r="L1347">
        <v>68</v>
      </c>
      <c r="M1347">
        <v>1</v>
      </c>
      <c r="N1347" s="7">
        <v>289.70999999999998</v>
      </c>
      <c r="O1347" s="1">
        <v>45174</v>
      </c>
      <c r="P1347" s="2">
        <v>0.23203703703703704</v>
      </c>
      <c r="Q1347" s="1">
        <v>45600</v>
      </c>
      <c r="R1347" s="2">
        <v>0.34070601851851851</v>
      </c>
    </row>
    <row r="1348" spans="1:18" x14ac:dyDescent="0.25">
      <c r="A1348" t="s">
        <v>3099</v>
      </c>
      <c r="B1348" t="s">
        <v>1817</v>
      </c>
      <c r="C1348" t="s">
        <v>111</v>
      </c>
      <c r="D1348" t="s">
        <v>112</v>
      </c>
      <c r="E1348" t="s">
        <v>51</v>
      </c>
      <c r="F1348" t="s">
        <v>290</v>
      </c>
      <c r="G1348" t="s">
        <v>38</v>
      </c>
      <c r="H1348" t="s">
        <v>79</v>
      </c>
      <c r="I1348" t="s">
        <v>2412</v>
      </c>
      <c r="J1348" s="6">
        <v>520.86</v>
      </c>
      <c r="K1348">
        <v>51</v>
      </c>
      <c r="L1348">
        <v>66</v>
      </c>
      <c r="M1348">
        <v>1</v>
      </c>
      <c r="N1348" s="7">
        <v>9200.74</v>
      </c>
      <c r="O1348" s="1">
        <v>45005</v>
      </c>
      <c r="P1348" s="2">
        <v>0.18682870370370369</v>
      </c>
      <c r="Q1348" s="1">
        <v>45600</v>
      </c>
      <c r="R1348" s="2">
        <v>0.33943287037037034</v>
      </c>
    </row>
    <row r="1349" spans="1:18" x14ac:dyDescent="0.25">
      <c r="A1349" t="s">
        <v>3100</v>
      </c>
      <c r="B1349" t="s">
        <v>28</v>
      </c>
      <c r="C1349" t="s">
        <v>1244</v>
      </c>
      <c r="D1349" t="s">
        <v>429</v>
      </c>
      <c r="E1349" t="s">
        <v>22</v>
      </c>
      <c r="F1349" t="s">
        <v>97</v>
      </c>
      <c r="G1349" t="s">
        <v>38</v>
      </c>
      <c r="H1349" t="s">
        <v>39</v>
      </c>
      <c r="I1349" t="s">
        <v>3101</v>
      </c>
      <c r="J1349" s="6">
        <v>787.41</v>
      </c>
      <c r="K1349">
        <v>25</v>
      </c>
      <c r="L1349">
        <v>39</v>
      </c>
      <c r="M1349">
        <v>1</v>
      </c>
      <c r="N1349" s="7">
        <v>300.87</v>
      </c>
      <c r="O1349" s="1">
        <v>45096</v>
      </c>
      <c r="P1349" s="2">
        <v>0.18226851851851852</v>
      </c>
      <c r="Q1349" s="1">
        <v>45600</v>
      </c>
      <c r="R1349" s="2">
        <v>0.33800925925925923</v>
      </c>
    </row>
    <row r="1350" spans="1:18" x14ac:dyDescent="0.25">
      <c r="A1350" t="s">
        <v>3102</v>
      </c>
      <c r="B1350" t="s">
        <v>2423</v>
      </c>
      <c r="C1350" t="s">
        <v>3103</v>
      </c>
      <c r="D1350" t="s">
        <v>227</v>
      </c>
      <c r="E1350" t="s">
        <v>51</v>
      </c>
      <c r="F1350" t="s">
        <v>45</v>
      </c>
      <c r="G1350" t="s">
        <v>24</v>
      </c>
      <c r="H1350" t="s">
        <v>25</v>
      </c>
      <c r="I1350" t="s">
        <v>3104</v>
      </c>
      <c r="J1350" s="6">
        <v>31.7</v>
      </c>
      <c r="K1350">
        <v>48</v>
      </c>
      <c r="L1350">
        <v>121</v>
      </c>
      <c r="M1350">
        <v>1</v>
      </c>
      <c r="N1350" s="7">
        <v>743.9</v>
      </c>
      <c r="O1350" s="1">
        <v>45078</v>
      </c>
      <c r="P1350" s="2">
        <v>0.2059375</v>
      </c>
      <c r="Q1350" s="1">
        <v>45600</v>
      </c>
      <c r="R1350" s="2">
        <v>0.33891203703703704</v>
      </c>
    </row>
    <row r="1351" spans="1:18" x14ac:dyDescent="0.25">
      <c r="A1351" t="s">
        <v>3105</v>
      </c>
      <c r="B1351" t="s">
        <v>2369</v>
      </c>
      <c r="C1351" t="s">
        <v>2464</v>
      </c>
      <c r="D1351" t="s">
        <v>96</v>
      </c>
      <c r="E1351" t="s">
        <v>22</v>
      </c>
      <c r="F1351" t="s">
        <v>248</v>
      </c>
      <c r="G1351" t="s">
        <v>24</v>
      </c>
      <c r="H1351" t="s">
        <v>39</v>
      </c>
      <c r="I1351" t="s">
        <v>157</v>
      </c>
      <c r="J1351" s="6">
        <v>22.3</v>
      </c>
      <c r="K1351">
        <v>21</v>
      </c>
      <c r="L1351">
        <v>90</v>
      </c>
      <c r="M1351">
        <v>1</v>
      </c>
      <c r="N1351" s="7">
        <v>1200.3499999999999</v>
      </c>
      <c r="O1351" s="1">
        <v>45047</v>
      </c>
      <c r="P1351" s="2">
        <v>0.20644675925925926</v>
      </c>
      <c r="Q1351" s="1">
        <v>45600</v>
      </c>
      <c r="R1351" s="2">
        <v>0.34187499999999998</v>
      </c>
    </row>
    <row r="1352" spans="1:18" x14ac:dyDescent="0.25">
      <c r="A1352" t="s">
        <v>3106</v>
      </c>
      <c r="B1352" t="s">
        <v>1550</v>
      </c>
      <c r="C1352" t="s">
        <v>1368</v>
      </c>
      <c r="D1352" t="s">
        <v>304</v>
      </c>
      <c r="E1352" t="s">
        <v>22</v>
      </c>
      <c r="F1352" t="s">
        <v>228</v>
      </c>
      <c r="G1352" t="s">
        <v>24</v>
      </c>
      <c r="H1352" t="s">
        <v>72</v>
      </c>
      <c r="I1352" t="s">
        <v>618</v>
      </c>
      <c r="J1352" s="6">
        <v>203.12</v>
      </c>
      <c r="K1352">
        <v>56</v>
      </c>
      <c r="L1352">
        <v>181</v>
      </c>
      <c r="M1352">
        <v>1</v>
      </c>
      <c r="N1352" s="7">
        <v>1562.39</v>
      </c>
      <c r="O1352" s="1">
        <v>44944</v>
      </c>
      <c r="P1352" s="2">
        <v>0.20819444444444443</v>
      </c>
      <c r="Q1352" s="1">
        <v>45600</v>
      </c>
      <c r="R1352" s="2">
        <v>0.33975694444444443</v>
      </c>
    </row>
    <row r="1353" spans="1:18" x14ac:dyDescent="0.25">
      <c r="A1353" t="s">
        <v>3107</v>
      </c>
      <c r="B1353" t="s">
        <v>3108</v>
      </c>
      <c r="C1353" t="s">
        <v>3109</v>
      </c>
      <c r="D1353" t="s">
        <v>1211</v>
      </c>
      <c r="E1353" t="s">
        <v>51</v>
      </c>
      <c r="F1353" t="s">
        <v>45</v>
      </c>
      <c r="G1353" t="s">
        <v>71</v>
      </c>
      <c r="H1353" t="s">
        <v>25</v>
      </c>
      <c r="I1353" t="s">
        <v>885</v>
      </c>
      <c r="J1353" s="6">
        <v>315.94</v>
      </c>
      <c r="K1353">
        <v>49</v>
      </c>
      <c r="L1353">
        <v>172</v>
      </c>
      <c r="M1353">
        <v>1</v>
      </c>
      <c r="N1353" s="7">
        <v>7719.71</v>
      </c>
      <c r="O1353" s="1">
        <v>44984</v>
      </c>
      <c r="P1353" s="2">
        <v>0.21315972222222221</v>
      </c>
      <c r="Q1353" s="1">
        <v>45600</v>
      </c>
      <c r="R1353" s="2">
        <v>0.34177083333333336</v>
      </c>
    </row>
    <row r="1354" spans="1:18" x14ac:dyDescent="0.25">
      <c r="A1354" t="s">
        <v>3110</v>
      </c>
      <c r="B1354" t="s">
        <v>3009</v>
      </c>
      <c r="C1354" t="s">
        <v>2109</v>
      </c>
      <c r="D1354" t="s">
        <v>709</v>
      </c>
      <c r="E1354" t="s">
        <v>22</v>
      </c>
      <c r="F1354" t="s">
        <v>91</v>
      </c>
      <c r="G1354" t="s">
        <v>38</v>
      </c>
      <c r="H1354" t="s">
        <v>79</v>
      </c>
      <c r="I1354" t="s">
        <v>1506</v>
      </c>
      <c r="J1354" s="6">
        <v>192.23</v>
      </c>
      <c r="K1354">
        <v>54</v>
      </c>
      <c r="L1354">
        <v>39</v>
      </c>
      <c r="M1354">
        <v>3</v>
      </c>
      <c r="N1354" s="7">
        <v>2610.67</v>
      </c>
      <c r="O1354" s="1">
        <v>45288</v>
      </c>
      <c r="P1354" s="2">
        <v>0.19087962962962962</v>
      </c>
      <c r="Q1354" s="1">
        <v>45600</v>
      </c>
      <c r="R1354" s="2">
        <v>0.33797453703703706</v>
      </c>
    </row>
    <row r="1355" spans="1:18" x14ac:dyDescent="0.25">
      <c r="A1355" t="s">
        <v>3111</v>
      </c>
      <c r="B1355" t="s">
        <v>1918</v>
      </c>
      <c r="C1355" t="s">
        <v>1398</v>
      </c>
      <c r="D1355" t="s">
        <v>408</v>
      </c>
      <c r="E1355" t="s">
        <v>22</v>
      </c>
      <c r="F1355" t="s">
        <v>58</v>
      </c>
      <c r="G1355" t="s">
        <v>38</v>
      </c>
      <c r="H1355" t="s">
        <v>72</v>
      </c>
      <c r="I1355" t="s">
        <v>3112</v>
      </c>
      <c r="J1355" s="6">
        <v>1510.71</v>
      </c>
      <c r="K1355">
        <v>66</v>
      </c>
      <c r="L1355">
        <v>51</v>
      </c>
      <c r="M1355">
        <v>1</v>
      </c>
      <c r="N1355" s="7">
        <v>2060.02</v>
      </c>
      <c r="O1355" s="1">
        <v>45092</v>
      </c>
      <c r="P1355" s="2">
        <v>0.20033564814814814</v>
      </c>
      <c r="Q1355" s="1">
        <v>45600</v>
      </c>
      <c r="R1355" s="2">
        <v>0.33971064814814816</v>
      </c>
    </row>
    <row r="1356" spans="1:18" x14ac:dyDescent="0.25">
      <c r="A1356" t="s">
        <v>3113</v>
      </c>
      <c r="B1356" t="s">
        <v>2917</v>
      </c>
      <c r="C1356" t="s">
        <v>3028</v>
      </c>
      <c r="D1356" t="s">
        <v>279</v>
      </c>
      <c r="E1356" t="s">
        <v>22</v>
      </c>
      <c r="F1356" t="s">
        <v>58</v>
      </c>
      <c r="G1356" t="s">
        <v>38</v>
      </c>
      <c r="H1356" t="s">
        <v>39</v>
      </c>
      <c r="I1356" t="s">
        <v>3114</v>
      </c>
      <c r="J1356" s="6">
        <v>0.26</v>
      </c>
      <c r="K1356">
        <v>20</v>
      </c>
      <c r="L1356">
        <v>173</v>
      </c>
      <c r="M1356">
        <v>1</v>
      </c>
      <c r="N1356" s="7">
        <v>1833.67</v>
      </c>
      <c r="O1356" s="1">
        <v>45253</v>
      </c>
      <c r="P1356" s="2">
        <v>0.17694444444444443</v>
      </c>
      <c r="Q1356" s="1">
        <v>45600</v>
      </c>
      <c r="R1356" s="2">
        <v>0.33871527777777777</v>
      </c>
    </row>
    <row r="1357" spans="1:18" x14ac:dyDescent="0.25">
      <c r="A1357" t="s">
        <v>3115</v>
      </c>
      <c r="B1357" t="s">
        <v>2008</v>
      </c>
      <c r="C1357" t="s">
        <v>2166</v>
      </c>
      <c r="D1357" t="s">
        <v>211</v>
      </c>
      <c r="E1357" t="s">
        <v>22</v>
      </c>
      <c r="F1357" t="s">
        <v>37</v>
      </c>
      <c r="G1357" t="s">
        <v>24</v>
      </c>
      <c r="H1357" t="s">
        <v>72</v>
      </c>
      <c r="I1357" t="s">
        <v>1782</v>
      </c>
      <c r="J1357" s="6">
        <v>210.77</v>
      </c>
      <c r="K1357">
        <v>71</v>
      </c>
      <c r="L1357">
        <v>161</v>
      </c>
      <c r="M1357">
        <v>1</v>
      </c>
      <c r="N1357" s="7">
        <v>5396.65</v>
      </c>
      <c r="O1357" s="1">
        <v>45077</v>
      </c>
      <c r="P1357" s="2">
        <v>0.20162037037037037</v>
      </c>
      <c r="Q1357" s="1">
        <v>45600</v>
      </c>
      <c r="R1357" s="2">
        <v>0.34121527777777777</v>
      </c>
    </row>
    <row r="1358" spans="1:18" x14ac:dyDescent="0.25">
      <c r="A1358" t="s">
        <v>3116</v>
      </c>
      <c r="B1358" t="s">
        <v>1557</v>
      </c>
      <c r="C1358" t="s">
        <v>318</v>
      </c>
      <c r="D1358" t="s">
        <v>622</v>
      </c>
      <c r="E1358" t="s">
        <v>22</v>
      </c>
      <c r="F1358" t="s">
        <v>37</v>
      </c>
      <c r="G1358" t="s">
        <v>24</v>
      </c>
      <c r="H1358" t="s">
        <v>25</v>
      </c>
      <c r="I1358" t="s">
        <v>626</v>
      </c>
      <c r="J1358" s="6">
        <v>406.65</v>
      </c>
      <c r="K1358">
        <v>57</v>
      </c>
      <c r="L1358">
        <v>107</v>
      </c>
      <c r="M1358">
        <v>1</v>
      </c>
      <c r="N1358" s="7">
        <v>12995.7</v>
      </c>
      <c r="O1358" s="1">
        <v>45238</v>
      </c>
      <c r="P1358" s="2">
        <v>0.27273148148148146</v>
      </c>
      <c r="Q1358" s="1">
        <v>45600</v>
      </c>
      <c r="R1358" s="2">
        <v>0.34098379629629627</v>
      </c>
    </row>
    <row r="1359" spans="1:18" x14ac:dyDescent="0.25">
      <c r="A1359" t="s">
        <v>3117</v>
      </c>
      <c r="B1359" t="s">
        <v>1088</v>
      </c>
      <c r="C1359" t="s">
        <v>3118</v>
      </c>
      <c r="D1359" t="s">
        <v>1565</v>
      </c>
      <c r="E1359" t="s">
        <v>22</v>
      </c>
      <c r="F1359" t="s">
        <v>259</v>
      </c>
      <c r="G1359" t="s">
        <v>24</v>
      </c>
      <c r="H1359" t="s">
        <v>79</v>
      </c>
      <c r="I1359" t="s">
        <v>1433</v>
      </c>
      <c r="J1359" s="6">
        <v>422.9</v>
      </c>
      <c r="K1359">
        <v>40</v>
      </c>
      <c r="L1359">
        <v>111</v>
      </c>
      <c r="M1359">
        <v>1</v>
      </c>
      <c r="N1359" s="7">
        <v>7616.43</v>
      </c>
      <c r="O1359" s="1">
        <v>44984</v>
      </c>
      <c r="P1359" s="2">
        <v>0.17769675925925926</v>
      </c>
      <c r="Q1359" s="1">
        <v>45600</v>
      </c>
      <c r="R1359" s="2">
        <v>0.34087962962962964</v>
      </c>
    </row>
    <row r="1360" spans="1:18" x14ac:dyDescent="0.25">
      <c r="A1360" t="s">
        <v>3119</v>
      </c>
      <c r="B1360" t="s">
        <v>807</v>
      </c>
      <c r="C1360" t="s">
        <v>246</v>
      </c>
      <c r="D1360" t="s">
        <v>241</v>
      </c>
      <c r="E1360" t="s">
        <v>51</v>
      </c>
      <c r="F1360" t="s">
        <v>248</v>
      </c>
      <c r="G1360" t="s">
        <v>24</v>
      </c>
      <c r="H1360" t="s">
        <v>25</v>
      </c>
      <c r="I1360" t="s">
        <v>776</v>
      </c>
      <c r="J1360" s="6">
        <v>20.62</v>
      </c>
      <c r="K1360">
        <v>35</v>
      </c>
      <c r="L1360">
        <v>225</v>
      </c>
      <c r="M1360">
        <v>1</v>
      </c>
      <c r="N1360" s="7">
        <v>12500.8</v>
      </c>
      <c r="O1360" s="1">
        <v>45098</v>
      </c>
      <c r="P1360" s="2">
        <v>0.2154861111111111</v>
      </c>
      <c r="Q1360" s="1">
        <v>45600</v>
      </c>
      <c r="R1360" s="2">
        <v>0.33945601851851853</v>
      </c>
    </row>
    <row r="1361" spans="1:18" x14ac:dyDescent="0.25">
      <c r="A1361" t="s">
        <v>3120</v>
      </c>
      <c r="B1361" t="s">
        <v>829</v>
      </c>
      <c r="C1361" t="s">
        <v>524</v>
      </c>
      <c r="D1361" t="s">
        <v>21</v>
      </c>
      <c r="E1361" t="s">
        <v>22</v>
      </c>
      <c r="F1361" t="s">
        <v>216</v>
      </c>
      <c r="G1361" t="s">
        <v>24</v>
      </c>
      <c r="H1361" t="s">
        <v>39</v>
      </c>
      <c r="I1361" t="s">
        <v>579</v>
      </c>
      <c r="J1361" s="6">
        <v>174.39</v>
      </c>
      <c r="K1361">
        <v>19</v>
      </c>
      <c r="L1361">
        <v>36</v>
      </c>
      <c r="M1361">
        <v>1</v>
      </c>
      <c r="N1361" s="7">
        <v>1127.08</v>
      </c>
      <c r="O1361" s="1">
        <v>44935</v>
      </c>
      <c r="P1361" s="2">
        <v>0.17282407407407407</v>
      </c>
      <c r="Q1361" s="1">
        <v>45600</v>
      </c>
      <c r="R1361" s="2">
        <v>0.34098379629629627</v>
      </c>
    </row>
    <row r="1362" spans="1:18" x14ac:dyDescent="0.25">
      <c r="A1362" t="s">
        <v>3121</v>
      </c>
      <c r="B1362" t="s">
        <v>930</v>
      </c>
      <c r="C1362" t="s">
        <v>1968</v>
      </c>
      <c r="D1362" t="s">
        <v>201</v>
      </c>
      <c r="E1362" t="s">
        <v>51</v>
      </c>
      <c r="F1362" t="s">
        <v>290</v>
      </c>
      <c r="G1362" t="s">
        <v>71</v>
      </c>
      <c r="H1362" t="s">
        <v>72</v>
      </c>
      <c r="I1362" t="s">
        <v>1249</v>
      </c>
      <c r="J1362" s="6">
        <v>7.86</v>
      </c>
      <c r="K1362">
        <v>76</v>
      </c>
      <c r="L1362">
        <v>91</v>
      </c>
      <c r="M1362">
        <v>1</v>
      </c>
      <c r="N1362" s="7">
        <v>3621.98</v>
      </c>
      <c r="O1362" s="1">
        <v>45215</v>
      </c>
      <c r="P1362" s="2">
        <v>0.19947916666666668</v>
      </c>
      <c r="Q1362" s="1">
        <v>45600</v>
      </c>
      <c r="R1362" s="2">
        <v>0.33878472222222222</v>
      </c>
    </row>
    <row r="1363" spans="1:18" x14ac:dyDescent="0.25">
      <c r="A1363" t="s">
        <v>3122</v>
      </c>
      <c r="B1363" t="s">
        <v>1475</v>
      </c>
      <c r="C1363" t="s">
        <v>2607</v>
      </c>
      <c r="D1363" t="s">
        <v>860</v>
      </c>
      <c r="E1363" t="s">
        <v>22</v>
      </c>
      <c r="F1363" t="s">
        <v>118</v>
      </c>
      <c r="G1363" t="s">
        <v>38</v>
      </c>
      <c r="H1363" t="s">
        <v>79</v>
      </c>
      <c r="I1363" t="s">
        <v>1477</v>
      </c>
      <c r="J1363" s="6">
        <v>61.98</v>
      </c>
      <c r="K1363">
        <v>49</v>
      </c>
      <c r="L1363">
        <v>44</v>
      </c>
      <c r="M1363">
        <v>1</v>
      </c>
      <c r="N1363" s="7">
        <v>5212.28</v>
      </c>
      <c r="O1363" s="1">
        <v>44929</v>
      </c>
      <c r="P1363" s="2">
        <v>0.26266203703703705</v>
      </c>
      <c r="Q1363" s="1">
        <v>45600</v>
      </c>
      <c r="R1363" s="2">
        <v>0.33952546296296299</v>
      </c>
    </row>
    <row r="1364" spans="1:18" x14ac:dyDescent="0.25">
      <c r="A1364" t="s">
        <v>3123</v>
      </c>
      <c r="B1364" t="s">
        <v>2653</v>
      </c>
      <c r="C1364" t="s">
        <v>1444</v>
      </c>
      <c r="D1364" t="s">
        <v>360</v>
      </c>
      <c r="E1364" t="s">
        <v>51</v>
      </c>
      <c r="F1364" t="s">
        <v>216</v>
      </c>
      <c r="G1364" t="s">
        <v>71</v>
      </c>
      <c r="H1364" t="s">
        <v>72</v>
      </c>
      <c r="I1364" t="s">
        <v>1640</v>
      </c>
      <c r="J1364" s="6">
        <v>54.85</v>
      </c>
      <c r="K1364">
        <v>58</v>
      </c>
      <c r="L1364">
        <v>40</v>
      </c>
      <c r="M1364">
        <v>1</v>
      </c>
      <c r="N1364" s="7">
        <v>2727.45</v>
      </c>
      <c r="O1364" s="1">
        <v>45174</v>
      </c>
      <c r="P1364" s="2">
        <v>0.17081018518518518</v>
      </c>
      <c r="Q1364" s="1">
        <v>45600</v>
      </c>
      <c r="R1364" s="2">
        <v>0.34</v>
      </c>
    </row>
    <row r="1365" spans="1:18" x14ac:dyDescent="0.25">
      <c r="A1365" t="s">
        <v>3124</v>
      </c>
      <c r="B1365" t="s">
        <v>2710</v>
      </c>
      <c r="C1365" t="s">
        <v>1942</v>
      </c>
      <c r="D1365" t="s">
        <v>420</v>
      </c>
      <c r="E1365" t="s">
        <v>22</v>
      </c>
      <c r="F1365" t="s">
        <v>58</v>
      </c>
      <c r="G1365" t="s">
        <v>71</v>
      </c>
      <c r="H1365" t="s">
        <v>25</v>
      </c>
      <c r="I1365" t="s">
        <v>1584</v>
      </c>
      <c r="J1365" s="6">
        <v>204.7</v>
      </c>
      <c r="K1365">
        <v>49</v>
      </c>
      <c r="L1365">
        <v>95</v>
      </c>
      <c r="M1365">
        <v>5</v>
      </c>
      <c r="N1365" s="7">
        <v>5117.03</v>
      </c>
      <c r="O1365" s="1">
        <v>45190</v>
      </c>
      <c r="P1365" s="2">
        <v>0.17222222222222222</v>
      </c>
      <c r="Q1365" s="1">
        <v>45600</v>
      </c>
      <c r="R1365" s="2">
        <v>0.34057870370370369</v>
      </c>
    </row>
    <row r="1366" spans="1:18" x14ac:dyDescent="0.25">
      <c r="A1366" t="s">
        <v>3125</v>
      </c>
      <c r="B1366" t="s">
        <v>1647</v>
      </c>
      <c r="C1366" t="s">
        <v>554</v>
      </c>
      <c r="D1366" t="s">
        <v>36</v>
      </c>
      <c r="E1366" t="s">
        <v>22</v>
      </c>
      <c r="F1366" t="s">
        <v>259</v>
      </c>
      <c r="G1366" t="s">
        <v>71</v>
      </c>
      <c r="H1366" t="s">
        <v>79</v>
      </c>
      <c r="I1366" t="s">
        <v>2538</v>
      </c>
      <c r="J1366" s="6">
        <v>16.55</v>
      </c>
      <c r="K1366">
        <v>26</v>
      </c>
      <c r="L1366">
        <v>159</v>
      </c>
      <c r="M1366">
        <v>1</v>
      </c>
      <c r="N1366" s="7">
        <v>6089.79</v>
      </c>
      <c r="O1366" s="1">
        <v>45180</v>
      </c>
      <c r="P1366" s="2">
        <v>0.21238425925925927</v>
      </c>
      <c r="Q1366" s="1">
        <v>45600</v>
      </c>
      <c r="R1366" s="2">
        <v>0.33901620370370372</v>
      </c>
    </row>
    <row r="1367" spans="1:18" x14ac:dyDescent="0.25">
      <c r="A1367" t="s">
        <v>3126</v>
      </c>
      <c r="B1367" t="s">
        <v>1072</v>
      </c>
      <c r="C1367" t="s">
        <v>1874</v>
      </c>
      <c r="D1367" t="s">
        <v>684</v>
      </c>
      <c r="E1367" t="s">
        <v>22</v>
      </c>
      <c r="F1367" t="s">
        <v>183</v>
      </c>
      <c r="G1367" t="s">
        <v>71</v>
      </c>
      <c r="H1367" t="s">
        <v>79</v>
      </c>
      <c r="I1367" t="s">
        <v>233</v>
      </c>
      <c r="J1367" s="6">
        <v>91.32</v>
      </c>
      <c r="K1367">
        <v>58</v>
      </c>
      <c r="L1367">
        <v>77</v>
      </c>
      <c r="M1367">
        <v>1</v>
      </c>
      <c r="N1367" s="7">
        <v>2618.1</v>
      </c>
      <c r="O1367" s="1">
        <v>45240</v>
      </c>
      <c r="P1367" s="2">
        <v>0.1970486111111111</v>
      </c>
      <c r="Q1367" s="1">
        <v>45600</v>
      </c>
      <c r="R1367" s="2">
        <v>0.33914351851851854</v>
      </c>
    </row>
    <row r="1368" spans="1:18" x14ac:dyDescent="0.25">
      <c r="A1368" t="s">
        <v>3127</v>
      </c>
      <c r="B1368" t="s">
        <v>767</v>
      </c>
      <c r="C1368" t="s">
        <v>2364</v>
      </c>
      <c r="D1368" t="s">
        <v>1813</v>
      </c>
      <c r="E1368" t="s">
        <v>22</v>
      </c>
      <c r="F1368" t="s">
        <v>97</v>
      </c>
      <c r="G1368" t="s">
        <v>24</v>
      </c>
      <c r="H1368" t="s">
        <v>25</v>
      </c>
      <c r="I1368" t="s">
        <v>1508</v>
      </c>
      <c r="J1368" s="6">
        <v>195.49</v>
      </c>
      <c r="K1368">
        <v>31</v>
      </c>
      <c r="L1368">
        <v>212</v>
      </c>
      <c r="M1368">
        <v>1</v>
      </c>
      <c r="N1368" s="7">
        <v>11988.12</v>
      </c>
      <c r="O1368" s="1">
        <v>45089</v>
      </c>
      <c r="P1368" s="2">
        <v>0.19096064814814814</v>
      </c>
      <c r="Q1368" s="1">
        <v>45600</v>
      </c>
      <c r="R1368" s="2">
        <v>0.33929398148148149</v>
      </c>
    </row>
    <row r="1369" spans="1:18" x14ac:dyDescent="0.25">
      <c r="A1369" t="s">
        <v>3128</v>
      </c>
      <c r="B1369" t="s">
        <v>784</v>
      </c>
      <c r="C1369" t="s">
        <v>3129</v>
      </c>
      <c r="D1369" t="s">
        <v>289</v>
      </c>
      <c r="E1369" t="s">
        <v>22</v>
      </c>
      <c r="F1369" t="s">
        <v>600</v>
      </c>
      <c r="G1369" t="s">
        <v>24</v>
      </c>
      <c r="H1369" t="s">
        <v>79</v>
      </c>
      <c r="I1369" t="s">
        <v>2114</v>
      </c>
      <c r="J1369" s="6">
        <v>49.62</v>
      </c>
      <c r="K1369">
        <v>55</v>
      </c>
      <c r="L1369">
        <v>111</v>
      </c>
      <c r="M1369">
        <v>1</v>
      </c>
      <c r="N1369" s="7">
        <v>3841.42</v>
      </c>
      <c r="O1369" s="1">
        <v>45267</v>
      </c>
      <c r="P1369" s="2">
        <v>0.17994212962962963</v>
      </c>
      <c r="Q1369" s="1">
        <v>45600</v>
      </c>
      <c r="R1369" s="2">
        <v>0.33846064814814814</v>
      </c>
    </row>
    <row r="1370" spans="1:18" x14ac:dyDescent="0.25">
      <c r="A1370" t="s">
        <v>3130</v>
      </c>
      <c r="B1370" t="s">
        <v>1259</v>
      </c>
      <c r="C1370" t="s">
        <v>3131</v>
      </c>
      <c r="D1370" t="s">
        <v>545</v>
      </c>
      <c r="E1370" t="s">
        <v>51</v>
      </c>
      <c r="F1370" t="s">
        <v>145</v>
      </c>
      <c r="G1370" t="s">
        <v>71</v>
      </c>
      <c r="H1370" t="s">
        <v>39</v>
      </c>
      <c r="I1370" t="s">
        <v>2016</v>
      </c>
      <c r="J1370" s="6">
        <v>487.16</v>
      </c>
      <c r="K1370">
        <v>28</v>
      </c>
      <c r="L1370">
        <v>84</v>
      </c>
      <c r="M1370">
        <v>1</v>
      </c>
      <c r="N1370" s="7">
        <v>321.20999999999998</v>
      </c>
      <c r="O1370" s="1">
        <v>44928</v>
      </c>
      <c r="P1370" s="2">
        <v>0.16752314814814814</v>
      </c>
      <c r="Q1370" s="1">
        <v>45600</v>
      </c>
      <c r="R1370" s="2">
        <v>0.34192129629629631</v>
      </c>
    </row>
    <row r="1371" spans="1:18" x14ac:dyDescent="0.25">
      <c r="A1371" t="s">
        <v>3132</v>
      </c>
      <c r="B1371" t="s">
        <v>1706</v>
      </c>
      <c r="C1371" t="s">
        <v>1940</v>
      </c>
      <c r="D1371" t="s">
        <v>1002</v>
      </c>
      <c r="E1371" t="s">
        <v>22</v>
      </c>
      <c r="F1371" t="s">
        <v>259</v>
      </c>
      <c r="G1371" t="s">
        <v>38</v>
      </c>
      <c r="H1371" t="s">
        <v>79</v>
      </c>
      <c r="I1371" t="s">
        <v>2825</v>
      </c>
      <c r="J1371" s="6">
        <v>405.6</v>
      </c>
      <c r="K1371">
        <v>37</v>
      </c>
      <c r="L1371">
        <v>44</v>
      </c>
      <c r="M1371">
        <v>1</v>
      </c>
      <c r="N1371" s="7">
        <v>9754.73</v>
      </c>
      <c r="O1371" s="1">
        <v>45146</v>
      </c>
      <c r="P1371" s="2">
        <v>0.23728009259259258</v>
      </c>
      <c r="Q1371" s="1">
        <v>45600</v>
      </c>
      <c r="R1371" s="2">
        <v>0.33986111111111111</v>
      </c>
    </row>
    <row r="1372" spans="1:18" x14ac:dyDescent="0.25">
      <c r="A1372" t="s">
        <v>3133</v>
      </c>
      <c r="B1372" t="s">
        <v>235</v>
      </c>
      <c r="C1372" t="s">
        <v>2809</v>
      </c>
      <c r="D1372" t="s">
        <v>389</v>
      </c>
      <c r="E1372" t="s">
        <v>22</v>
      </c>
      <c r="F1372" t="s">
        <v>130</v>
      </c>
      <c r="G1372" t="s">
        <v>71</v>
      </c>
      <c r="H1372" t="s">
        <v>79</v>
      </c>
      <c r="I1372" t="s">
        <v>243</v>
      </c>
      <c r="J1372" s="6">
        <v>512.95000000000005</v>
      </c>
      <c r="K1372">
        <v>57</v>
      </c>
      <c r="L1372">
        <v>143</v>
      </c>
      <c r="M1372">
        <v>1</v>
      </c>
      <c r="N1372" s="7">
        <v>9584.52</v>
      </c>
      <c r="O1372" s="1">
        <v>45215</v>
      </c>
      <c r="P1372" s="2">
        <v>0.21430555555555555</v>
      </c>
      <c r="Q1372" s="1">
        <v>45600</v>
      </c>
      <c r="R1372" s="2">
        <v>0.34033564814814815</v>
      </c>
    </row>
    <row r="1373" spans="1:18" x14ac:dyDescent="0.25">
      <c r="A1373" t="s">
        <v>3134</v>
      </c>
      <c r="B1373" t="s">
        <v>445</v>
      </c>
      <c r="C1373" t="s">
        <v>1737</v>
      </c>
      <c r="D1373" t="s">
        <v>742</v>
      </c>
      <c r="E1373" t="s">
        <v>22</v>
      </c>
      <c r="F1373" t="s">
        <v>600</v>
      </c>
      <c r="G1373" t="s">
        <v>24</v>
      </c>
      <c r="H1373" t="s">
        <v>25</v>
      </c>
      <c r="I1373" t="s">
        <v>951</v>
      </c>
      <c r="J1373" s="6">
        <v>345.94</v>
      </c>
      <c r="K1373">
        <v>31</v>
      </c>
      <c r="L1373">
        <v>163</v>
      </c>
      <c r="M1373">
        <v>1</v>
      </c>
      <c r="N1373" s="7">
        <v>7624.56</v>
      </c>
      <c r="O1373" s="1">
        <v>45208</v>
      </c>
      <c r="P1373" s="2">
        <v>0.23121527777777778</v>
      </c>
      <c r="Q1373" s="1">
        <v>45600</v>
      </c>
      <c r="R1373" s="2">
        <v>0.34143518518518517</v>
      </c>
    </row>
    <row r="1374" spans="1:18" x14ac:dyDescent="0.25">
      <c r="A1374" t="s">
        <v>3135</v>
      </c>
      <c r="B1374" t="s">
        <v>1428</v>
      </c>
      <c r="C1374" t="s">
        <v>1268</v>
      </c>
      <c r="D1374" t="s">
        <v>742</v>
      </c>
      <c r="E1374" t="s">
        <v>22</v>
      </c>
      <c r="F1374" t="s">
        <v>207</v>
      </c>
      <c r="G1374" t="s">
        <v>38</v>
      </c>
      <c r="H1374" t="s">
        <v>79</v>
      </c>
      <c r="I1374" t="s">
        <v>1262</v>
      </c>
      <c r="J1374" s="6">
        <v>356.56</v>
      </c>
      <c r="K1374">
        <v>47</v>
      </c>
      <c r="L1374">
        <v>52</v>
      </c>
      <c r="M1374">
        <v>1</v>
      </c>
      <c r="N1374" s="7">
        <v>2485.73</v>
      </c>
      <c r="O1374" s="1">
        <v>45208</v>
      </c>
      <c r="P1374" s="2">
        <v>0.2245486111111111</v>
      </c>
      <c r="Q1374" s="1">
        <v>45600</v>
      </c>
      <c r="R1374" s="2">
        <v>0.34163194444444445</v>
      </c>
    </row>
    <row r="1375" spans="1:18" x14ac:dyDescent="0.25">
      <c r="A1375" t="s">
        <v>3136</v>
      </c>
      <c r="B1375" t="s">
        <v>218</v>
      </c>
      <c r="C1375" t="s">
        <v>1308</v>
      </c>
      <c r="D1375" t="s">
        <v>57</v>
      </c>
      <c r="E1375" t="s">
        <v>22</v>
      </c>
      <c r="F1375" t="s">
        <v>113</v>
      </c>
      <c r="G1375" t="s">
        <v>38</v>
      </c>
      <c r="H1375" t="s">
        <v>79</v>
      </c>
      <c r="I1375" t="s">
        <v>1484</v>
      </c>
      <c r="J1375" s="6">
        <v>10.31</v>
      </c>
      <c r="K1375">
        <v>36</v>
      </c>
      <c r="L1375">
        <v>280</v>
      </c>
      <c r="M1375">
        <v>1</v>
      </c>
      <c r="N1375" s="7">
        <v>2137.9</v>
      </c>
      <c r="O1375" s="1">
        <v>44939</v>
      </c>
      <c r="P1375" s="2">
        <v>0.18328703703703703</v>
      </c>
      <c r="Q1375" s="1">
        <v>45600</v>
      </c>
      <c r="R1375" s="2">
        <v>0.34113425925925928</v>
      </c>
    </row>
    <row r="1376" spans="1:18" x14ac:dyDescent="0.25">
      <c r="A1376" t="s">
        <v>3137</v>
      </c>
      <c r="B1376" t="s">
        <v>2008</v>
      </c>
      <c r="C1376" t="s">
        <v>2173</v>
      </c>
      <c r="D1376" t="s">
        <v>389</v>
      </c>
      <c r="E1376" t="s">
        <v>22</v>
      </c>
      <c r="F1376" t="s">
        <v>52</v>
      </c>
      <c r="G1376" t="s">
        <v>71</v>
      </c>
      <c r="H1376" t="s">
        <v>25</v>
      </c>
      <c r="I1376" t="s">
        <v>46</v>
      </c>
      <c r="J1376" s="6">
        <v>211.69</v>
      </c>
      <c r="K1376">
        <v>30</v>
      </c>
      <c r="L1376">
        <v>111</v>
      </c>
      <c r="M1376">
        <v>1</v>
      </c>
      <c r="N1376" s="7">
        <v>6412.85</v>
      </c>
      <c r="O1376" s="1">
        <v>45219</v>
      </c>
      <c r="P1376" s="2">
        <v>0.16813657407407406</v>
      </c>
      <c r="Q1376" s="1">
        <v>45600</v>
      </c>
      <c r="R1376" s="2">
        <v>0.33877314814814813</v>
      </c>
    </row>
    <row r="1377" spans="1:18" x14ac:dyDescent="0.25">
      <c r="A1377" t="s">
        <v>3138</v>
      </c>
      <c r="B1377" t="s">
        <v>3139</v>
      </c>
      <c r="C1377" t="s">
        <v>931</v>
      </c>
      <c r="D1377" t="s">
        <v>30</v>
      </c>
      <c r="E1377" t="s">
        <v>51</v>
      </c>
      <c r="F1377" t="s">
        <v>58</v>
      </c>
      <c r="G1377" t="s">
        <v>71</v>
      </c>
      <c r="H1377" t="s">
        <v>39</v>
      </c>
      <c r="I1377" t="s">
        <v>1312</v>
      </c>
      <c r="J1377" s="6">
        <v>221.49</v>
      </c>
      <c r="K1377">
        <v>23</v>
      </c>
      <c r="L1377">
        <v>196</v>
      </c>
      <c r="M1377">
        <v>1</v>
      </c>
      <c r="N1377" s="7">
        <v>707.25</v>
      </c>
      <c r="O1377" s="1">
        <v>45182</v>
      </c>
      <c r="P1377" s="2">
        <v>0.25789351851851849</v>
      </c>
      <c r="Q1377" s="1">
        <v>45600</v>
      </c>
      <c r="R1377" s="2">
        <v>0.34155092592592595</v>
      </c>
    </row>
    <row r="1378" spans="1:18" x14ac:dyDescent="0.25">
      <c r="A1378" t="s">
        <v>3140</v>
      </c>
      <c r="B1378" t="s">
        <v>1602</v>
      </c>
      <c r="C1378" t="s">
        <v>134</v>
      </c>
      <c r="D1378" t="s">
        <v>63</v>
      </c>
      <c r="E1378" t="s">
        <v>22</v>
      </c>
      <c r="F1378" t="s">
        <v>562</v>
      </c>
      <c r="G1378" t="s">
        <v>38</v>
      </c>
      <c r="H1378" t="s">
        <v>79</v>
      </c>
      <c r="I1378" t="s">
        <v>2741</v>
      </c>
      <c r="J1378" s="6">
        <v>278.23</v>
      </c>
      <c r="K1378">
        <v>48</v>
      </c>
      <c r="L1378">
        <v>83</v>
      </c>
      <c r="M1378">
        <v>1</v>
      </c>
      <c r="N1378" s="7">
        <v>8300.5400000000009</v>
      </c>
      <c r="O1378" s="1">
        <v>45050</v>
      </c>
      <c r="P1378" s="2">
        <v>0.24274305555555556</v>
      </c>
      <c r="Q1378" s="1">
        <v>45600</v>
      </c>
      <c r="R1378" s="2">
        <v>0.34011574074074075</v>
      </c>
    </row>
    <row r="1379" spans="1:18" x14ac:dyDescent="0.25">
      <c r="A1379" t="s">
        <v>3141</v>
      </c>
      <c r="B1379" t="s">
        <v>1346</v>
      </c>
      <c r="C1379" t="s">
        <v>1700</v>
      </c>
      <c r="D1379" t="s">
        <v>609</v>
      </c>
      <c r="E1379" t="s">
        <v>22</v>
      </c>
      <c r="F1379" t="s">
        <v>97</v>
      </c>
      <c r="G1379" t="s">
        <v>24</v>
      </c>
      <c r="H1379" t="s">
        <v>25</v>
      </c>
      <c r="I1379" t="s">
        <v>2902</v>
      </c>
      <c r="J1379" s="6">
        <v>116.88</v>
      </c>
      <c r="K1379">
        <v>45</v>
      </c>
      <c r="L1379">
        <v>263</v>
      </c>
      <c r="M1379">
        <v>1</v>
      </c>
      <c r="N1379" s="7">
        <v>7717.34</v>
      </c>
      <c r="O1379" s="1">
        <v>45203</v>
      </c>
      <c r="P1379" s="2">
        <v>0.21530092592592592</v>
      </c>
      <c r="Q1379" s="1">
        <v>45600</v>
      </c>
      <c r="R1379" s="2">
        <v>0.34030092592592592</v>
      </c>
    </row>
    <row r="1380" spans="1:18" x14ac:dyDescent="0.25">
      <c r="A1380" t="s">
        <v>3142</v>
      </c>
      <c r="B1380" t="s">
        <v>110</v>
      </c>
      <c r="C1380" t="s">
        <v>2321</v>
      </c>
      <c r="D1380" t="s">
        <v>452</v>
      </c>
      <c r="E1380" t="s">
        <v>51</v>
      </c>
      <c r="F1380" t="s">
        <v>23</v>
      </c>
      <c r="G1380" t="s">
        <v>38</v>
      </c>
      <c r="H1380" t="s">
        <v>25</v>
      </c>
      <c r="I1380" t="s">
        <v>2339</v>
      </c>
      <c r="J1380" s="6">
        <v>328.77</v>
      </c>
      <c r="K1380">
        <v>39</v>
      </c>
      <c r="L1380">
        <v>247</v>
      </c>
      <c r="M1380">
        <v>1</v>
      </c>
      <c r="N1380" s="7">
        <v>6967.03</v>
      </c>
      <c r="O1380" s="1">
        <v>45019</v>
      </c>
      <c r="P1380" s="2">
        <v>0.24957175925925926</v>
      </c>
      <c r="Q1380" s="1">
        <v>45600</v>
      </c>
      <c r="R1380" s="2">
        <v>0.34024305555555556</v>
      </c>
    </row>
    <row r="1381" spans="1:18" x14ac:dyDescent="0.25">
      <c r="A1381" t="s">
        <v>3143</v>
      </c>
      <c r="B1381" t="s">
        <v>1026</v>
      </c>
      <c r="C1381" t="s">
        <v>664</v>
      </c>
      <c r="D1381" t="s">
        <v>30</v>
      </c>
      <c r="E1381" t="s">
        <v>22</v>
      </c>
      <c r="F1381" t="s">
        <v>113</v>
      </c>
      <c r="G1381" t="s">
        <v>71</v>
      </c>
      <c r="H1381" t="s">
        <v>72</v>
      </c>
      <c r="I1381" t="s">
        <v>3144</v>
      </c>
      <c r="J1381" s="6">
        <v>77.53</v>
      </c>
      <c r="K1381">
        <v>54</v>
      </c>
      <c r="L1381">
        <v>55</v>
      </c>
      <c r="M1381">
        <v>1</v>
      </c>
      <c r="N1381" s="7">
        <v>5158.6000000000004</v>
      </c>
      <c r="O1381" s="1">
        <v>45132</v>
      </c>
      <c r="P1381" s="2">
        <v>0.25028935185185186</v>
      </c>
      <c r="Q1381" s="1">
        <v>45600</v>
      </c>
      <c r="R1381" s="2">
        <v>0.33833333333333332</v>
      </c>
    </row>
    <row r="1382" spans="1:18" x14ac:dyDescent="0.25">
      <c r="A1382" t="s">
        <v>3145</v>
      </c>
      <c r="B1382" t="s">
        <v>287</v>
      </c>
      <c r="C1382" t="s">
        <v>633</v>
      </c>
      <c r="D1382" t="s">
        <v>241</v>
      </c>
      <c r="E1382" t="s">
        <v>22</v>
      </c>
      <c r="F1382" t="s">
        <v>228</v>
      </c>
      <c r="G1382" t="s">
        <v>38</v>
      </c>
      <c r="H1382" t="s">
        <v>25</v>
      </c>
      <c r="I1382" t="s">
        <v>229</v>
      </c>
      <c r="J1382" s="6">
        <v>421.74</v>
      </c>
      <c r="K1382">
        <v>67</v>
      </c>
      <c r="L1382">
        <v>103</v>
      </c>
      <c r="M1382">
        <v>1</v>
      </c>
      <c r="N1382" s="7">
        <v>12031.14</v>
      </c>
      <c r="O1382" s="1">
        <v>45097</v>
      </c>
      <c r="P1382" s="2">
        <v>0.21325231481481483</v>
      </c>
      <c r="Q1382" s="1">
        <v>45600</v>
      </c>
      <c r="R1382" s="2">
        <v>0.3404861111111111</v>
      </c>
    </row>
    <row r="1383" spans="1:18" x14ac:dyDescent="0.25">
      <c r="A1383" t="s">
        <v>3146</v>
      </c>
      <c r="B1383" t="s">
        <v>1030</v>
      </c>
      <c r="C1383" t="s">
        <v>2551</v>
      </c>
      <c r="D1383" t="s">
        <v>641</v>
      </c>
      <c r="E1383" t="s">
        <v>22</v>
      </c>
      <c r="F1383" t="s">
        <v>58</v>
      </c>
      <c r="G1383" t="s">
        <v>71</v>
      </c>
      <c r="H1383" t="s">
        <v>72</v>
      </c>
      <c r="I1383" t="s">
        <v>2148</v>
      </c>
      <c r="J1383" s="6">
        <v>313.69</v>
      </c>
      <c r="K1383">
        <v>73</v>
      </c>
      <c r="L1383">
        <v>152</v>
      </c>
      <c r="M1383">
        <v>1</v>
      </c>
      <c r="N1383" s="7">
        <v>7093.68</v>
      </c>
      <c r="O1383" s="1">
        <v>44995</v>
      </c>
      <c r="P1383" s="2">
        <v>0.19135416666666666</v>
      </c>
      <c r="Q1383" s="1">
        <v>45600</v>
      </c>
      <c r="R1383" s="2">
        <v>0.34054398148148146</v>
      </c>
    </row>
    <row r="1384" spans="1:18" x14ac:dyDescent="0.25">
      <c r="A1384" t="s">
        <v>3147</v>
      </c>
      <c r="B1384" t="s">
        <v>133</v>
      </c>
      <c r="C1384" t="s">
        <v>2516</v>
      </c>
      <c r="D1384" t="s">
        <v>241</v>
      </c>
      <c r="E1384" t="s">
        <v>22</v>
      </c>
      <c r="F1384" t="s">
        <v>457</v>
      </c>
      <c r="G1384" t="s">
        <v>71</v>
      </c>
      <c r="H1384" t="s">
        <v>25</v>
      </c>
      <c r="I1384" t="s">
        <v>1574</v>
      </c>
      <c r="J1384" s="6">
        <v>411.72</v>
      </c>
      <c r="K1384">
        <v>29</v>
      </c>
      <c r="L1384">
        <v>153</v>
      </c>
      <c r="M1384">
        <v>1</v>
      </c>
      <c r="N1384" s="7">
        <v>8539.86</v>
      </c>
      <c r="O1384" s="1">
        <v>45097</v>
      </c>
      <c r="P1384" s="2">
        <v>0.28045138888888888</v>
      </c>
      <c r="Q1384" s="1">
        <v>45600</v>
      </c>
      <c r="R1384" s="2">
        <v>0.3414699074074074</v>
      </c>
    </row>
    <row r="1385" spans="1:18" x14ac:dyDescent="0.25">
      <c r="A1385" t="s">
        <v>3148</v>
      </c>
      <c r="B1385" t="s">
        <v>1330</v>
      </c>
      <c r="C1385" t="s">
        <v>3074</v>
      </c>
      <c r="D1385" t="s">
        <v>360</v>
      </c>
      <c r="E1385" t="s">
        <v>22</v>
      </c>
      <c r="F1385" t="s">
        <v>269</v>
      </c>
      <c r="G1385" t="s">
        <v>71</v>
      </c>
      <c r="H1385" t="s">
        <v>72</v>
      </c>
      <c r="I1385" t="s">
        <v>3149</v>
      </c>
      <c r="J1385" s="6">
        <v>508.73</v>
      </c>
      <c r="K1385">
        <v>59</v>
      </c>
      <c r="L1385">
        <v>89</v>
      </c>
      <c r="M1385">
        <v>1</v>
      </c>
      <c r="N1385" s="7">
        <v>7640.57</v>
      </c>
      <c r="O1385" s="1">
        <v>45121</v>
      </c>
      <c r="P1385" s="2">
        <v>0.18256944444444445</v>
      </c>
      <c r="Q1385" s="1">
        <v>45600</v>
      </c>
      <c r="R1385" s="2">
        <v>0.33966435185185184</v>
      </c>
    </row>
    <row r="1386" spans="1:18" x14ac:dyDescent="0.25">
      <c r="A1386" t="s">
        <v>3150</v>
      </c>
      <c r="B1386" t="s">
        <v>1072</v>
      </c>
      <c r="C1386" t="s">
        <v>920</v>
      </c>
      <c r="D1386" t="s">
        <v>102</v>
      </c>
      <c r="E1386" t="s">
        <v>22</v>
      </c>
      <c r="F1386" t="s">
        <v>300</v>
      </c>
      <c r="G1386" t="s">
        <v>24</v>
      </c>
      <c r="H1386" t="s">
        <v>39</v>
      </c>
      <c r="I1386" t="s">
        <v>2732</v>
      </c>
      <c r="J1386" s="6">
        <v>153.08000000000001</v>
      </c>
      <c r="K1386">
        <v>24</v>
      </c>
      <c r="L1386">
        <v>201</v>
      </c>
      <c r="M1386">
        <v>1</v>
      </c>
      <c r="N1386" s="7">
        <v>1292.21</v>
      </c>
      <c r="O1386" s="1">
        <v>45257</v>
      </c>
      <c r="P1386" s="2">
        <v>0.20634259259259261</v>
      </c>
      <c r="Q1386" s="1">
        <v>45600</v>
      </c>
      <c r="R1386" s="2">
        <v>0.33991898148148147</v>
      </c>
    </row>
    <row r="1387" spans="1:18" x14ac:dyDescent="0.25">
      <c r="A1387" t="s">
        <v>3151</v>
      </c>
      <c r="B1387" t="s">
        <v>1455</v>
      </c>
      <c r="C1387" t="s">
        <v>412</v>
      </c>
      <c r="D1387" t="s">
        <v>279</v>
      </c>
      <c r="E1387" t="s">
        <v>22</v>
      </c>
      <c r="F1387" t="s">
        <v>151</v>
      </c>
      <c r="G1387" t="s">
        <v>71</v>
      </c>
      <c r="H1387" t="s">
        <v>72</v>
      </c>
      <c r="I1387" t="s">
        <v>178</v>
      </c>
      <c r="J1387" s="6">
        <v>23.01</v>
      </c>
      <c r="K1387">
        <v>63</v>
      </c>
      <c r="L1387">
        <v>166</v>
      </c>
      <c r="M1387">
        <v>1</v>
      </c>
      <c r="N1387" s="7">
        <v>5958.75</v>
      </c>
      <c r="O1387" s="1">
        <v>45086</v>
      </c>
      <c r="P1387" s="2">
        <v>0.27296296296296296</v>
      </c>
      <c r="Q1387" s="1">
        <v>45600</v>
      </c>
      <c r="R1387" s="2">
        <v>0.33974537037037039</v>
      </c>
    </row>
    <row r="1388" spans="1:18" x14ac:dyDescent="0.25">
      <c r="A1388" t="s">
        <v>3152</v>
      </c>
      <c r="B1388" t="s">
        <v>2674</v>
      </c>
      <c r="C1388" t="s">
        <v>1915</v>
      </c>
      <c r="D1388" t="s">
        <v>274</v>
      </c>
      <c r="E1388" t="s">
        <v>22</v>
      </c>
      <c r="F1388" t="s">
        <v>145</v>
      </c>
      <c r="G1388" t="s">
        <v>38</v>
      </c>
      <c r="H1388" t="s">
        <v>39</v>
      </c>
      <c r="I1388" t="s">
        <v>2392</v>
      </c>
      <c r="J1388" s="6">
        <v>69.28</v>
      </c>
      <c r="K1388">
        <v>25</v>
      </c>
      <c r="L1388">
        <v>129</v>
      </c>
      <c r="M1388">
        <v>1</v>
      </c>
      <c r="N1388" s="7">
        <v>708.74</v>
      </c>
      <c r="O1388" s="1">
        <v>45229</v>
      </c>
      <c r="P1388" s="2">
        <v>0.19194444444444445</v>
      </c>
      <c r="Q1388" s="1">
        <v>45600</v>
      </c>
      <c r="R1388" s="2">
        <v>0.34098379629629627</v>
      </c>
    </row>
    <row r="1389" spans="1:18" x14ac:dyDescent="0.25">
      <c r="A1389" t="s">
        <v>3153</v>
      </c>
      <c r="B1389" t="s">
        <v>174</v>
      </c>
      <c r="C1389" t="s">
        <v>1382</v>
      </c>
      <c r="D1389" t="s">
        <v>253</v>
      </c>
      <c r="E1389" t="s">
        <v>51</v>
      </c>
      <c r="F1389" t="s">
        <v>124</v>
      </c>
      <c r="G1389" t="s">
        <v>71</v>
      </c>
      <c r="H1389" t="s">
        <v>39</v>
      </c>
      <c r="I1389" t="s">
        <v>468</v>
      </c>
      <c r="J1389" s="6">
        <v>51.25</v>
      </c>
      <c r="K1389">
        <v>28</v>
      </c>
      <c r="L1389">
        <v>66</v>
      </c>
      <c r="M1389">
        <v>1</v>
      </c>
      <c r="N1389" s="7">
        <v>1744.4</v>
      </c>
      <c r="O1389" s="1">
        <v>45167</v>
      </c>
      <c r="P1389" s="2">
        <v>0.1779513888888889</v>
      </c>
      <c r="Q1389" s="1">
        <v>45600</v>
      </c>
      <c r="R1389" s="2">
        <v>0.34157407407407409</v>
      </c>
    </row>
    <row r="1390" spans="1:18" x14ac:dyDescent="0.25">
      <c r="A1390" t="s">
        <v>3154</v>
      </c>
      <c r="B1390" t="s">
        <v>2375</v>
      </c>
      <c r="C1390" t="s">
        <v>318</v>
      </c>
      <c r="D1390" t="s">
        <v>315</v>
      </c>
      <c r="E1390" t="s">
        <v>22</v>
      </c>
      <c r="F1390" t="s">
        <v>118</v>
      </c>
      <c r="G1390" t="s">
        <v>24</v>
      </c>
      <c r="H1390" t="s">
        <v>39</v>
      </c>
      <c r="I1390" t="s">
        <v>3155</v>
      </c>
      <c r="J1390" s="6">
        <v>407.65</v>
      </c>
      <c r="K1390">
        <v>25</v>
      </c>
      <c r="L1390">
        <v>263</v>
      </c>
      <c r="M1390">
        <v>1</v>
      </c>
      <c r="N1390" s="7">
        <v>273.77999999999997</v>
      </c>
      <c r="O1390" s="1">
        <v>45145</v>
      </c>
      <c r="P1390" s="2">
        <v>0.2205324074074074</v>
      </c>
      <c r="Q1390" s="1">
        <v>45600</v>
      </c>
      <c r="R1390" s="2">
        <v>0.33931712962962962</v>
      </c>
    </row>
    <row r="1391" spans="1:18" x14ac:dyDescent="0.25">
      <c r="A1391" t="s">
        <v>3156</v>
      </c>
      <c r="B1391" t="s">
        <v>3157</v>
      </c>
      <c r="C1391" t="s">
        <v>909</v>
      </c>
      <c r="D1391" t="s">
        <v>171</v>
      </c>
      <c r="E1391" t="s">
        <v>22</v>
      </c>
      <c r="F1391" t="s">
        <v>259</v>
      </c>
      <c r="G1391" t="s">
        <v>71</v>
      </c>
      <c r="H1391" t="s">
        <v>39</v>
      </c>
      <c r="I1391" t="s">
        <v>924</v>
      </c>
      <c r="J1391" s="6">
        <v>459.25</v>
      </c>
      <c r="K1391">
        <v>25</v>
      </c>
      <c r="L1391">
        <v>59</v>
      </c>
      <c r="M1391">
        <v>1</v>
      </c>
      <c r="N1391" s="7">
        <v>130.76</v>
      </c>
      <c r="O1391" s="1">
        <v>45069</v>
      </c>
      <c r="P1391" s="2">
        <v>0.19760416666666666</v>
      </c>
      <c r="Q1391" s="1">
        <v>45600</v>
      </c>
      <c r="R1391" s="2">
        <v>0.34151620370370372</v>
      </c>
    </row>
    <row r="1392" spans="1:18" x14ac:dyDescent="0.25">
      <c r="A1392" t="s">
        <v>3158</v>
      </c>
      <c r="B1392" t="s">
        <v>251</v>
      </c>
      <c r="C1392" t="s">
        <v>865</v>
      </c>
      <c r="D1392" t="s">
        <v>1351</v>
      </c>
      <c r="E1392" t="s">
        <v>22</v>
      </c>
      <c r="F1392" t="s">
        <v>64</v>
      </c>
      <c r="G1392" t="s">
        <v>71</v>
      </c>
      <c r="H1392" t="s">
        <v>25</v>
      </c>
      <c r="I1392" t="s">
        <v>782</v>
      </c>
      <c r="J1392" s="6">
        <v>301.56</v>
      </c>
      <c r="K1392">
        <v>49</v>
      </c>
      <c r="L1392">
        <v>118</v>
      </c>
      <c r="M1392">
        <v>1</v>
      </c>
      <c r="N1392" s="7">
        <v>10389.6</v>
      </c>
      <c r="O1392" s="1">
        <v>44966</v>
      </c>
      <c r="P1392" s="2">
        <v>0.24084490740740741</v>
      </c>
      <c r="Q1392" s="1">
        <v>45600</v>
      </c>
      <c r="R1392" s="2">
        <v>0.34054398148148146</v>
      </c>
    </row>
    <row r="1393" spans="1:18" x14ac:dyDescent="0.25">
      <c r="A1393" t="s">
        <v>3159</v>
      </c>
      <c r="B1393" t="s">
        <v>2131</v>
      </c>
      <c r="C1393" t="s">
        <v>1256</v>
      </c>
      <c r="D1393" t="s">
        <v>888</v>
      </c>
      <c r="E1393" t="s">
        <v>22</v>
      </c>
      <c r="F1393" t="s">
        <v>23</v>
      </c>
      <c r="G1393" t="s">
        <v>38</v>
      </c>
      <c r="H1393" t="s">
        <v>25</v>
      </c>
      <c r="I1393" t="s">
        <v>435</v>
      </c>
      <c r="J1393" s="6">
        <v>17.670000000000002</v>
      </c>
      <c r="K1393">
        <v>63</v>
      </c>
      <c r="L1393">
        <v>91</v>
      </c>
      <c r="M1393">
        <v>1</v>
      </c>
      <c r="N1393" s="7">
        <v>1048.18</v>
      </c>
      <c r="O1393" s="1">
        <v>45104</v>
      </c>
      <c r="P1393" s="2">
        <v>0.24329861111111112</v>
      </c>
      <c r="Q1393" s="1">
        <v>45600</v>
      </c>
      <c r="R1393" s="2">
        <v>0.34091435185185187</v>
      </c>
    </row>
    <row r="1394" spans="1:18" x14ac:dyDescent="0.25">
      <c r="A1394" t="s">
        <v>3160</v>
      </c>
      <c r="B1394" t="s">
        <v>2228</v>
      </c>
      <c r="C1394" t="s">
        <v>3161</v>
      </c>
      <c r="D1394" t="s">
        <v>182</v>
      </c>
      <c r="E1394" t="s">
        <v>51</v>
      </c>
      <c r="F1394" t="s">
        <v>216</v>
      </c>
      <c r="G1394" t="s">
        <v>38</v>
      </c>
      <c r="H1394" t="s">
        <v>25</v>
      </c>
      <c r="I1394" t="s">
        <v>943</v>
      </c>
      <c r="J1394" s="6">
        <v>5.29</v>
      </c>
      <c r="K1394">
        <v>32</v>
      </c>
      <c r="L1394">
        <v>132</v>
      </c>
      <c r="M1394">
        <v>1</v>
      </c>
      <c r="N1394" s="7">
        <v>12896.68</v>
      </c>
      <c r="O1394" s="1">
        <v>44998</v>
      </c>
      <c r="P1394" s="2">
        <v>0.26689814814814816</v>
      </c>
      <c r="Q1394" s="1">
        <v>45600</v>
      </c>
      <c r="R1394" s="2">
        <v>0.3410185185185185</v>
      </c>
    </row>
    <row r="1395" spans="1:18" x14ac:dyDescent="0.25">
      <c r="A1395" t="s">
        <v>3162</v>
      </c>
      <c r="B1395" t="s">
        <v>1662</v>
      </c>
      <c r="C1395" t="s">
        <v>1815</v>
      </c>
      <c r="D1395" t="s">
        <v>1002</v>
      </c>
      <c r="E1395" t="s">
        <v>22</v>
      </c>
      <c r="F1395" t="s">
        <v>145</v>
      </c>
      <c r="G1395" t="s">
        <v>71</v>
      </c>
      <c r="H1395" t="s">
        <v>79</v>
      </c>
      <c r="I1395" t="s">
        <v>323</v>
      </c>
      <c r="J1395" s="6">
        <v>401.37</v>
      </c>
      <c r="K1395">
        <v>43</v>
      </c>
      <c r="L1395">
        <v>251</v>
      </c>
      <c r="M1395">
        <v>1</v>
      </c>
      <c r="N1395" s="7">
        <v>8208.5400000000009</v>
      </c>
      <c r="O1395" s="1">
        <v>45187</v>
      </c>
      <c r="P1395" s="2">
        <v>0.17938657407407407</v>
      </c>
      <c r="Q1395" s="1">
        <v>45600</v>
      </c>
      <c r="R1395" s="2">
        <v>0.34144675925925927</v>
      </c>
    </row>
    <row r="1396" spans="1:18" x14ac:dyDescent="0.25">
      <c r="A1396" t="s">
        <v>3163</v>
      </c>
      <c r="B1396" t="s">
        <v>340</v>
      </c>
      <c r="C1396" t="s">
        <v>2402</v>
      </c>
      <c r="D1396" t="s">
        <v>253</v>
      </c>
      <c r="E1396" t="s">
        <v>22</v>
      </c>
      <c r="F1396" t="s">
        <v>259</v>
      </c>
      <c r="G1396" t="s">
        <v>38</v>
      </c>
      <c r="H1396" t="s">
        <v>79</v>
      </c>
      <c r="I1396" t="s">
        <v>2170</v>
      </c>
      <c r="J1396" s="6">
        <v>145.4</v>
      </c>
      <c r="K1396">
        <v>38</v>
      </c>
      <c r="L1396">
        <v>24</v>
      </c>
      <c r="M1396">
        <v>1</v>
      </c>
      <c r="N1396" s="7">
        <v>5244.49</v>
      </c>
      <c r="O1396" s="1">
        <v>45113</v>
      </c>
      <c r="P1396" s="2">
        <v>0.24557870370370372</v>
      </c>
      <c r="Q1396" s="1">
        <v>45600</v>
      </c>
      <c r="R1396" s="2">
        <v>0.3401851851851852</v>
      </c>
    </row>
    <row r="1397" spans="1:18" x14ac:dyDescent="0.25">
      <c r="A1397" t="s">
        <v>3164</v>
      </c>
      <c r="B1397" t="s">
        <v>1408</v>
      </c>
      <c r="C1397" t="s">
        <v>2358</v>
      </c>
      <c r="D1397" t="s">
        <v>1002</v>
      </c>
      <c r="E1397" t="s">
        <v>22</v>
      </c>
      <c r="F1397" t="s">
        <v>64</v>
      </c>
      <c r="G1397" t="s">
        <v>38</v>
      </c>
      <c r="H1397" t="s">
        <v>25</v>
      </c>
      <c r="I1397" t="s">
        <v>1527</v>
      </c>
      <c r="J1397" s="6">
        <v>556.34</v>
      </c>
      <c r="K1397">
        <v>37</v>
      </c>
      <c r="L1397">
        <v>46</v>
      </c>
      <c r="M1397">
        <v>1</v>
      </c>
      <c r="N1397" s="7">
        <v>11935.14</v>
      </c>
      <c r="O1397" s="1">
        <v>45218</v>
      </c>
      <c r="P1397" s="2">
        <v>0.1905324074074074</v>
      </c>
      <c r="Q1397" s="1">
        <v>45600</v>
      </c>
      <c r="R1397" s="2">
        <v>0.33833333333333332</v>
      </c>
    </row>
    <row r="1398" spans="1:18" x14ac:dyDescent="0.25">
      <c r="A1398" t="s">
        <v>3165</v>
      </c>
      <c r="B1398" t="s">
        <v>170</v>
      </c>
      <c r="C1398" t="s">
        <v>1874</v>
      </c>
      <c r="D1398" t="s">
        <v>211</v>
      </c>
      <c r="E1398" t="s">
        <v>22</v>
      </c>
      <c r="F1398" t="s">
        <v>248</v>
      </c>
      <c r="G1398" t="s">
        <v>24</v>
      </c>
      <c r="H1398" t="s">
        <v>39</v>
      </c>
      <c r="I1398" t="s">
        <v>2381</v>
      </c>
      <c r="J1398" s="6">
        <v>34.31</v>
      </c>
      <c r="K1398">
        <v>24</v>
      </c>
      <c r="L1398">
        <v>251</v>
      </c>
      <c r="M1398">
        <v>1</v>
      </c>
      <c r="N1398" s="7">
        <v>1484.76</v>
      </c>
      <c r="O1398" s="1">
        <v>45044</v>
      </c>
      <c r="P1398" s="2">
        <v>0.20518518518518519</v>
      </c>
      <c r="Q1398" s="1">
        <v>45600</v>
      </c>
      <c r="R1398" s="2">
        <v>0.34127314814814813</v>
      </c>
    </row>
    <row r="1399" spans="1:18" x14ac:dyDescent="0.25">
      <c r="A1399" t="s">
        <v>3166</v>
      </c>
      <c r="B1399" t="s">
        <v>1275</v>
      </c>
      <c r="C1399" t="s">
        <v>1482</v>
      </c>
      <c r="D1399" t="s">
        <v>709</v>
      </c>
      <c r="E1399" t="s">
        <v>51</v>
      </c>
      <c r="F1399" t="s">
        <v>259</v>
      </c>
      <c r="G1399" t="s">
        <v>38</v>
      </c>
      <c r="H1399" t="s">
        <v>39</v>
      </c>
      <c r="I1399" t="s">
        <v>2041</v>
      </c>
      <c r="J1399" s="6">
        <v>780.59</v>
      </c>
      <c r="K1399">
        <v>23</v>
      </c>
      <c r="L1399">
        <v>145</v>
      </c>
      <c r="M1399">
        <v>1</v>
      </c>
      <c r="N1399" s="7">
        <v>6513.34</v>
      </c>
      <c r="O1399" s="1">
        <v>45105</v>
      </c>
      <c r="P1399" s="2">
        <v>0.24916666666666668</v>
      </c>
      <c r="Q1399" s="1">
        <v>45600</v>
      </c>
      <c r="R1399" s="2">
        <v>0.3382060185185185</v>
      </c>
    </row>
    <row r="1400" spans="1:18" x14ac:dyDescent="0.25">
      <c r="A1400" t="s">
        <v>3167</v>
      </c>
      <c r="B1400" t="s">
        <v>1388</v>
      </c>
      <c r="C1400" t="s">
        <v>810</v>
      </c>
      <c r="D1400" t="s">
        <v>447</v>
      </c>
      <c r="E1400" t="s">
        <v>22</v>
      </c>
      <c r="F1400" t="s">
        <v>162</v>
      </c>
      <c r="G1400" t="s">
        <v>24</v>
      </c>
      <c r="H1400" t="s">
        <v>25</v>
      </c>
      <c r="I1400" t="s">
        <v>2153</v>
      </c>
      <c r="J1400" s="6">
        <v>282.64999999999998</v>
      </c>
      <c r="K1400">
        <v>35</v>
      </c>
      <c r="L1400">
        <v>161</v>
      </c>
      <c r="M1400">
        <v>1</v>
      </c>
      <c r="N1400" s="7">
        <v>13801.15</v>
      </c>
      <c r="O1400" s="1">
        <v>44993</v>
      </c>
      <c r="P1400" s="2">
        <v>0.23791666666666667</v>
      </c>
      <c r="Q1400" s="1">
        <v>45600</v>
      </c>
      <c r="R1400" s="2">
        <v>0.33947916666666667</v>
      </c>
    </row>
    <row r="1401" spans="1:18" x14ac:dyDescent="0.25">
      <c r="A1401" t="s">
        <v>3168</v>
      </c>
      <c r="B1401" t="s">
        <v>1117</v>
      </c>
      <c r="C1401" t="s">
        <v>884</v>
      </c>
      <c r="D1401" t="s">
        <v>129</v>
      </c>
      <c r="E1401" t="s">
        <v>22</v>
      </c>
      <c r="F1401" t="s">
        <v>151</v>
      </c>
      <c r="G1401" t="s">
        <v>38</v>
      </c>
      <c r="H1401" t="s">
        <v>25</v>
      </c>
      <c r="I1401" t="s">
        <v>1378</v>
      </c>
      <c r="J1401" s="6">
        <v>305.27</v>
      </c>
      <c r="K1401">
        <v>68</v>
      </c>
      <c r="L1401">
        <v>147</v>
      </c>
      <c r="M1401">
        <v>1</v>
      </c>
      <c r="N1401" s="7">
        <v>12958.65</v>
      </c>
      <c r="O1401" s="1">
        <v>45196</v>
      </c>
      <c r="P1401" s="2">
        <v>0.1844675925925926</v>
      </c>
      <c r="Q1401" s="1">
        <v>45600</v>
      </c>
      <c r="R1401" s="2">
        <v>0.33994212962962961</v>
      </c>
    </row>
    <row r="1402" spans="1:18" x14ac:dyDescent="0.25">
      <c r="A1402" t="s">
        <v>3169</v>
      </c>
      <c r="B1402" t="s">
        <v>3157</v>
      </c>
      <c r="C1402" t="s">
        <v>3170</v>
      </c>
      <c r="D1402" t="s">
        <v>452</v>
      </c>
      <c r="E1402" t="s">
        <v>22</v>
      </c>
      <c r="F1402" t="s">
        <v>124</v>
      </c>
      <c r="G1402" t="s">
        <v>38</v>
      </c>
      <c r="H1402" t="s">
        <v>25</v>
      </c>
      <c r="I1402" t="s">
        <v>1056</v>
      </c>
      <c r="J1402" s="6">
        <v>185.81</v>
      </c>
      <c r="K1402">
        <v>32</v>
      </c>
      <c r="L1402">
        <v>116</v>
      </c>
      <c r="M1402">
        <v>1</v>
      </c>
      <c r="N1402" s="7">
        <v>9588.7099999999991</v>
      </c>
      <c r="O1402" s="1">
        <v>45189</v>
      </c>
      <c r="P1402" s="2">
        <v>0.18756944444444446</v>
      </c>
      <c r="Q1402" s="1">
        <v>45600</v>
      </c>
      <c r="R1402" s="2">
        <v>0.34045138888888887</v>
      </c>
    </row>
    <row r="1403" spans="1:18" x14ac:dyDescent="0.25">
      <c r="A1403" t="s">
        <v>3171</v>
      </c>
      <c r="B1403" t="s">
        <v>581</v>
      </c>
      <c r="C1403" t="s">
        <v>1542</v>
      </c>
      <c r="D1403" t="s">
        <v>566</v>
      </c>
      <c r="E1403" t="s">
        <v>22</v>
      </c>
      <c r="F1403" t="s">
        <v>183</v>
      </c>
      <c r="G1403" t="s">
        <v>38</v>
      </c>
      <c r="H1403" t="s">
        <v>79</v>
      </c>
      <c r="I1403" t="s">
        <v>1518</v>
      </c>
      <c r="J1403" s="6">
        <v>66.010000000000005</v>
      </c>
      <c r="K1403">
        <v>49</v>
      </c>
      <c r="L1403">
        <v>179</v>
      </c>
      <c r="M1403">
        <v>1</v>
      </c>
      <c r="N1403" s="7">
        <v>3475.99</v>
      </c>
      <c r="O1403" s="1">
        <v>45205</v>
      </c>
      <c r="P1403" s="2">
        <v>0.2775347222222222</v>
      </c>
      <c r="Q1403" s="1">
        <v>45600</v>
      </c>
      <c r="R1403" s="2">
        <v>0.33825231481481483</v>
      </c>
    </row>
    <row r="1404" spans="1:18" x14ac:dyDescent="0.25">
      <c r="A1404" t="s">
        <v>3172</v>
      </c>
      <c r="B1404" t="s">
        <v>1114</v>
      </c>
      <c r="C1404" t="s">
        <v>309</v>
      </c>
      <c r="D1404" t="s">
        <v>44</v>
      </c>
      <c r="E1404" t="s">
        <v>22</v>
      </c>
      <c r="F1404" t="s">
        <v>259</v>
      </c>
      <c r="G1404" t="s">
        <v>71</v>
      </c>
      <c r="H1404" t="s">
        <v>79</v>
      </c>
      <c r="I1404" t="s">
        <v>2330</v>
      </c>
      <c r="J1404" s="6">
        <v>447.95</v>
      </c>
      <c r="K1404">
        <v>29</v>
      </c>
      <c r="L1404">
        <v>75</v>
      </c>
      <c r="M1404">
        <v>1</v>
      </c>
      <c r="N1404" s="7">
        <v>7544.4</v>
      </c>
      <c r="O1404" s="1">
        <v>44937</v>
      </c>
      <c r="P1404" s="2">
        <v>0.22773148148148148</v>
      </c>
      <c r="Q1404" s="1">
        <v>45600</v>
      </c>
      <c r="R1404" s="2">
        <v>0.33981481481481479</v>
      </c>
    </row>
    <row r="1405" spans="1:18" x14ac:dyDescent="0.25">
      <c r="A1405" t="s">
        <v>3173</v>
      </c>
      <c r="B1405" t="s">
        <v>67</v>
      </c>
      <c r="C1405" t="s">
        <v>2173</v>
      </c>
      <c r="D1405" t="s">
        <v>1283</v>
      </c>
      <c r="E1405" t="s">
        <v>22</v>
      </c>
      <c r="F1405" t="s">
        <v>58</v>
      </c>
      <c r="G1405" t="s">
        <v>24</v>
      </c>
      <c r="H1405" t="s">
        <v>39</v>
      </c>
      <c r="I1405" t="s">
        <v>618</v>
      </c>
      <c r="J1405" s="6">
        <v>279.3</v>
      </c>
      <c r="K1405">
        <v>19</v>
      </c>
      <c r="L1405">
        <v>48</v>
      </c>
      <c r="M1405">
        <v>1</v>
      </c>
      <c r="N1405" s="7">
        <v>1193.6099999999999</v>
      </c>
      <c r="O1405" s="1">
        <v>45099</v>
      </c>
      <c r="P1405" s="2">
        <v>0.22780092592592593</v>
      </c>
      <c r="Q1405" s="1">
        <v>45600</v>
      </c>
      <c r="R1405" s="2">
        <v>0.33842592592592591</v>
      </c>
    </row>
    <row r="1406" spans="1:18" x14ac:dyDescent="0.25">
      <c r="A1406" t="s">
        <v>3174</v>
      </c>
      <c r="B1406" t="s">
        <v>572</v>
      </c>
      <c r="C1406" t="s">
        <v>893</v>
      </c>
      <c r="D1406" t="s">
        <v>1290</v>
      </c>
      <c r="E1406" t="s">
        <v>22</v>
      </c>
      <c r="F1406" t="s">
        <v>70</v>
      </c>
      <c r="G1406" t="s">
        <v>38</v>
      </c>
      <c r="H1406" t="s">
        <v>25</v>
      </c>
      <c r="I1406" t="s">
        <v>373</v>
      </c>
      <c r="J1406" s="6">
        <v>26.75</v>
      </c>
      <c r="K1406">
        <v>33</v>
      </c>
      <c r="L1406">
        <v>27</v>
      </c>
      <c r="M1406">
        <v>1</v>
      </c>
      <c r="N1406" s="7">
        <v>12063.77</v>
      </c>
      <c r="O1406" s="1">
        <v>45054</v>
      </c>
      <c r="P1406" s="2">
        <v>0.18406249999999999</v>
      </c>
      <c r="Q1406" s="1">
        <v>45600</v>
      </c>
      <c r="R1406" s="2">
        <v>0.33819444444444446</v>
      </c>
    </row>
    <row r="1407" spans="1:18" x14ac:dyDescent="0.25">
      <c r="A1407" t="s">
        <v>3175</v>
      </c>
      <c r="B1407" t="s">
        <v>912</v>
      </c>
      <c r="C1407" t="s">
        <v>2450</v>
      </c>
      <c r="D1407" t="s">
        <v>36</v>
      </c>
      <c r="E1407" t="s">
        <v>22</v>
      </c>
      <c r="F1407" t="s">
        <v>78</v>
      </c>
      <c r="G1407" t="s">
        <v>24</v>
      </c>
      <c r="H1407" t="s">
        <v>39</v>
      </c>
      <c r="I1407" t="s">
        <v>2852</v>
      </c>
      <c r="J1407" s="6">
        <v>611.15</v>
      </c>
      <c r="K1407">
        <v>27</v>
      </c>
      <c r="L1407">
        <v>121</v>
      </c>
      <c r="M1407">
        <v>1</v>
      </c>
      <c r="N1407" s="7">
        <v>892.83</v>
      </c>
      <c r="O1407" s="1">
        <v>45149</v>
      </c>
      <c r="P1407" s="2">
        <v>0.2170138888888889</v>
      </c>
      <c r="Q1407" s="1">
        <v>45600</v>
      </c>
      <c r="R1407" s="2">
        <v>0.33984953703703702</v>
      </c>
    </row>
    <row r="1408" spans="1:18" x14ac:dyDescent="0.25">
      <c r="A1408" t="s">
        <v>3176</v>
      </c>
      <c r="B1408" t="s">
        <v>3177</v>
      </c>
      <c r="C1408" t="s">
        <v>2233</v>
      </c>
      <c r="D1408" t="s">
        <v>709</v>
      </c>
      <c r="E1408" t="s">
        <v>22</v>
      </c>
      <c r="F1408" t="s">
        <v>207</v>
      </c>
      <c r="G1408" t="s">
        <v>38</v>
      </c>
      <c r="H1408" t="s">
        <v>79</v>
      </c>
      <c r="I1408" t="s">
        <v>1338</v>
      </c>
      <c r="J1408" s="6">
        <v>275.2</v>
      </c>
      <c r="K1408">
        <v>54</v>
      </c>
      <c r="L1408">
        <v>81</v>
      </c>
      <c r="M1408">
        <v>1</v>
      </c>
      <c r="N1408" s="7">
        <v>1230.1199999999999</v>
      </c>
      <c r="O1408" s="1">
        <v>45162</v>
      </c>
      <c r="P1408" s="2">
        <v>0.21780092592592593</v>
      </c>
      <c r="Q1408" s="1">
        <v>45600</v>
      </c>
      <c r="R1408" s="2">
        <v>0.34016203703703701</v>
      </c>
    </row>
    <row r="1409" spans="1:18" x14ac:dyDescent="0.25">
      <c r="A1409" t="s">
        <v>3178</v>
      </c>
      <c r="B1409" t="s">
        <v>592</v>
      </c>
      <c r="C1409" t="s">
        <v>456</v>
      </c>
      <c r="D1409" t="s">
        <v>1813</v>
      </c>
      <c r="E1409" t="s">
        <v>22</v>
      </c>
      <c r="F1409" t="s">
        <v>228</v>
      </c>
      <c r="G1409" t="s">
        <v>71</v>
      </c>
      <c r="H1409" t="s">
        <v>39</v>
      </c>
      <c r="I1409" t="s">
        <v>630</v>
      </c>
      <c r="J1409" s="6">
        <v>427.79</v>
      </c>
      <c r="K1409">
        <v>18</v>
      </c>
      <c r="L1409">
        <v>189</v>
      </c>
      <c r="M1409">
        <v>1</v>
      </c>
      <c r="N1409" s="7">
        <v>1479.67</v>
      </c>
      <c r="O1409" s="1">
        <v>44978</v>
      </c>
      <c r="P1409" s="2">
        <v>0.23798611111111112</v>
      </c>
      <c r="Q1409" s="1">
        <v>45600</v>
      </c>
      <c r="R1409" s="2">
        <v>0.33951388888888889</v>
      </c>
    </row>
    <row r="1410" spans="1:18" x14ac:dyDescent="0.25">
      <c r="A1410" t="s">
        <v>3179</v>
      </c>
      <c r="B1410" t="s">
        <v>1877</v>
      </c>
      <c r="C1410" t="s">
        <v>1587</v>
      </c>
      <c r="D1410" t="s">
        <v>36</v>
      </c>
      <c r="E1410" t="s">
        <v>51</v>
      </c>
      <c r="F1410" t="s">
        <v>242</v>
      </c>
      <c r="G1410" t="s">
        <v>24</v>
      </c>
      <c r="H1410" t="s">
        <v>25</v>
      </c>
      <c r="I1410" t="s">
        <v>2094</v>
      </c>
      <c r="J1410" s="6">
        <v>469.13</v>
      </c>
      <c r="K1410">
        <v>54</v>
      </c>
      <c r="L1410">
        <v>139</v>
      </c>
      <c r="M1410">
        <v>1</v>
      </c>
      <c r="N1410" s="7">
        <v>1265.28</v>
      </c>
      <c r="O1410" s="1">
        <v>45264</v>
      </c>
      <c r="P1410" s="2">
        <v>0.24579861111111112</v>
      </c>
      <c r="Q1410" s="1">
        <v>45600</v>
      </c>
      <c r="R1410" s="2">
        <v>0.33854166666666669</v>
      </c>
    </row>
    <row r="1411" spans="1:18" x14ac:dyDescent="0.25">
      <c r="A1411" t="s">
        <v>3180</v>
      </c>
      <c r="B1411" t="s">
        <v>2515</v>
      </c>
      <c r="C1411" t="s">
        <v>729</v>
      </c>
      <c r="D1411" t="s">
        <v>227</v>
      </c>
      <c r="E1411" t="s">
        <v>22</v>
      </c>
      <c r="F1411" t="s">
        <v>64</v>
      </c>
      <c r="G1411" t="s">
        <v>71</v>
      </c>
      <c r="H1411" t="s">
        <v>72</v>
      </c>
      <c r="I1411" t="s">
        <v>184</v>
      </c>
      <c r="J1411" s="6">
        <v>102.81</v>
      </c>
      <c r="K1411">
        <v>76</v>
      </c>
      <c r="L1411">
        <v>47</v>
      </c>
      <c r="M1411">
        <v>1</v>
      </c>
      <c r="N1411" s="7">
        <v>3228.87</v>
      </c>
      <c r="O1411" s="1">
        <v>45264</v>
      </c>
      <c r="P1411" s="2">
        <v>0.18263888888888888</v>
      </c>
      <c r="Q1411" s="1">
        <v>45600</v>
      </c>
      <c r="R1411" s="2">
        <v>0.3389699074074074</v>
      </c>
    </row>
    <row r="1412" spans="1:18" x14ac:dyDescent="0.25">
      <c r="A1412" t="s">
        <v>3181</v>
      </c>
      <c r="B1412" t="s">
        <v>1084</v>
      </c>
      <c r="C1412" t="s">
        <v>2919</v>
      </c>
      <c r="D1412" t="s">
        <v>516</v>
      </c>
      <c r="E1412" t="s">
        <v>22</v>
      </c>
      <c r="F1412" t="s">
        <v>64</v>
      </c>
      <c r="G1412" t="s">
        <v>38</v>
      </c>
      <c r="H1412" t="s">
        <v>39</v>
      </c>
      <c r="I1412" t="s">
        <v>1414</v>
      </c>
      <c r="J1412" s="6">
        <v>22.61</v>
      </c>
      <c r="K1412">
        <v>19</v>
      </c>
      <c r="L1412">
        <v>145</v>
      </c>
      <c r="M1412">
        <v>1</v>
      </c>
      <c r="N1412" s="7">
        <v>1111.67</v>
      </c>
      <c r="O1412" s="1">
        <v>45281</v>
      </c>
      <c r="P1412" s="2">
        <v>0.24726851851851853</v>
      </c>
      <c r="Q1412" s="1">
        <v>45600</v>
      </c>
      <c r="R1412" s="2">
        <v>0.33804398148148146</v>
      </c>
    </row>
    <row r="1413" spans="1:18" x14ac:dyDescent="0.25">
      <c r="A1413" t="s">
        <v>3182</v>
      </c>
      <c r="B1413" t="s">
        <v>317</v>
      </c>
      <c r="C1413" t="s">
        <v>1716</v>
      </c>
      <c r="D1413" t="s">
        <v>742</v>
      </c>
      <c r="E1413" t="s">
        <v>22</v>
      </c>
      <c r="F1413" t="s">
        <v>392</v>
      </c>
      <c r="G1413" t="s">
        <v>38</v>
      </c>
      <c r="H1413" t="s">
        <v>79</v>
      </c>
      <c r="I1413" t="s">
        <v>1677</v>
      </c>
      <c r="J1413" s="6">
        <v>68.28</v>
      </c>
      <c r="K1413">
        <v>56</v>
      </c>
      <c r="L1413">
        <v>293</v>
      </c>
      <c r="M1413">
        <v>1</v>
      </c>
      <c r="N1413" s="7">
        <v>3213.16</v>
      </c>
      <c r="O1413" s="1">
        <v>45085</v>
      </c>
      <c r="P1413" s="2">
        <v>0.2875462962962963</v>
      </c>
      <c r="Q1413" s="1">
        <v>45600</v>
      </c>
      <c r="R1413" s="2">
        <v>0.33916666666666667</v>
      </c>
    </row>
    <row r="1414" spans="1:18" x14ac:dyDescent="0.25">
      <c r="A1414" t="s">
        <v>3183</v>
      </c>
      <c r="B1414" t="s">
        <v>1209</v>
      </c>
      <c r="C1414" t="s">
        <v>1085</v>
      </c>
      <c r="D1414" t="s">
        <v>654</v>
      </c>
      <c r="E1414" t="s">
        <v>51</v>
      </c>
      <c r="F1414" t="s">
        <v>207</v>
      </c>
      <c r="G1414" t="s">
        <v>38</v>
      </c>
      <c r="H1414" t="s">
        <v>25</v>
      </c>
      <c r="I1414" t="s">
        <v>2209</v>
      </c>
      <c r="J1414" s="6">
        <v>33.65</v>
      </c>
      <c r="K1414">
        <v>63</v>
      </c>
      <c r="L1414">
        <v>146</v>
      </c>
      <c r="M1414">
        <v>1</v>
      </c>
      <c r="N1414" s="7">
        <v>12719.93</v>
      </c>
      <c r="O1414" s="1">
        <v>45187</v>
      </c>
      <c r="P1414" s="2">
        <v>0.22086805555555555</v>
      </c>
      <c r="Q1414" s="1">
        <v>45600</v>
      </c>
      <c r="R1414" s="2">
        <v>0.33847222222222223</v>
      </c>
    </row>
    <row r="1415" spans="1:18" x14ac:dyDescent="0.25">
      <c r="A1415" t="s">
        <v>3184</v>
      </c>
      <c r="B1415" t="s">
        <v>235</v>
      </c>
      <c r="C1415" t="s">
        <v>1272</v>
      </c>
      <c r="D1415" t="s">
        <v>241</v>
      </c>
      <c r="E1415" t="s">
        <v>51</v>
      </c>
      <c r="F1415" t="s">
        <v>177</v>
      </c>
      <c r="G1415" t="s">
        <v>24</v>
      </c>
      <c r="H1415" t="s">
        <v>72</v>
      </c>
      <c r="I1415" t="s">
        <v>3185</v>
      </c>
      <c r="J1415" s="6">
        <v>362.68</v>
      </c>
      <c r="K1415">
        <v>63</v>
      </c>
      <c r="L1415">
        <v>137</v>
      </c>
      <c r="M1415">
        <v>1</v>
      </c>
      <c r="N1415" s="7">
        <v>2040.77</v>
      </c>
      <c r="O1415" s="1">
        <v>44942</v>
      </c>
      <c r="P1415" s="2">
        <v>0.25160879629629629</v>
      </c>
      <c r="Q1415" s="1">
        <v>45600</v>
      </c>
      <c r="R1415" s="2">
        <v>0.33784722222222224</v>
      </c>
    </row>
    <row r="1416" spans="1:18" x14ac:dyDescent="0.25">
      <c r="A1416" t="s">
        <v>3186</v>
      </c>
      <c r="B1416" t="s">
        <v>512</v>
      </c>
      <c r="C1416" t="s">
        <v>376</v>
      </c>
      <c r="D1416" t="s">
        <v>279</v>
      </c>
      <c r="E1416" t="s">
        <v>22</v>
      </c>
      <c r="F1416" t="s">
        <v>216</v>
      </c>
      <c r="G1416" t="s">
        <v>71</v>
      </c>
      <c r="H1416" t="s">
        <v>39</v>
      </c>
      <c r="I1416" t="s">
        <v>3187</v>
      </c>
      <c r="J1416" s="6">
        <v>73.23</v>
      </c>
      <c r="K1416">
        <v>20</v>
      </c>
      <c r="L1416">
        <v>172</v>
      </c>
      <c r="M1416">
        <v>1</v>
      </c>
      <c r="N1416" s="7">
        <v>1309.8499999999999</v>
      </c>
      <c r="O1416" s="1">
        <v>45100</v>
      </c>
      <c r="P1416" s="2">
        <v>0.19545138888888888</v>
      </c>
      <c r="Q1416" s="1">
        <v>45600</v>
      </c>
      <c r="R1416" s="2">
        <v>0.34192129629629631</v>
      </c>
    </row>
    <row r="1417" spans="1:18" x14ac:dyDescent="0.25">
      <c r="A1417" t="s">
        <v>3188</v>
      </c>
      <c r="B1417" t="s">
        <v>1475</v>
      </c>
      <c r="C1417" t="s">
        <v>20</v>
      </c>
      <c r="D1417" t="s">
        <v>408</v>
      </c>
      <c r="E1417" t="s">
        <v>51</v>
      </c>
      <c r="F1417" t="s">
        <v>124</v>
      </c>
      <c r="G1417" t="s">
        <v>38</v>
      </c>
      <c r="H1417" t="s">
        <v>39</v>
      </c>
      <c r="I1417" t="s">
        <v>443</v>
      </c>
      <c r="J1417" s="6">
        <v>654.49</v>
      </c>
      <c r="K1417">
        <v>25</v>
      </c>
      <c r="L1417">
        <v>104</v>
      </c>
      <c r="M1417">
        <v>1</v>
      </c>
      <c r="N1417" s="7">
        <v>164.61</v>
      </c>
      <c r="O1417" s="1">
        <v>45250</v>
      </c>
      <c r="P1417" s="2">
        <v>0.18861111111111112</v>
      </c>
      <c r="Q1417" s="1">
        <v>45600</v>
      </c>
      <c r="R1417" s="2">
        <v>0.33934027777777775</v>
      </c>
    </row>
    <row r="1418" spans="1:18" x14ac:dyDescent="0.25">
      <c r="A1418" t="s">
        <v>3189</v>
      </c>
      <c r="B1418" t="s">
        <v>2003</v>
      </c>
      <c r="C1418" t="s">
        <v>3190</v>
      </c>
      <c r="D1418" t="s">
        <v>211</v>
      </c>
      <c r="E1418" t="s">
        <v>51</v>
      </c>
      <c r="F1418" t="s">
        <v>97</v>
      </c>
      <c r="G1418" t="s">
        <v>71</v>
      </c>
      <c r="H1418" t="s">
        <v>79</v>
      </c>
      <c r="I1418" t="s">
        <v>2271</v>
      </c>
      <c r="J1418" s="6">
        <v>18.559999999999999</v>
      </c>
      <c r="K1418">
        <v>49</v>
      </c>
      <c r="L1418">
        <v>161</v>
      </c>
      <c r="M1418">
        <v>1</v>
      </c>
      <c r="N1418" s="7">
        <v>4230.37</v>
      </c>
      <c r="O1418" s="1">
        <v>45040</v>
      </c>
      <c r="P1418" s="2">
        <v>0.21135416666666668</v>
      </c>
      <c r="Q1418" s="1">
        <v>45600</v>
      </c>
      <c r="R1418" s="2">
        <v>0.33865740740740741</v>
      </c>
    </row>
    <row r="1419" spans="1:18" x14ac:dyDescent="0.25">
      <c r="A1419" t="s">
        <v>3191</v>
      </c>
      <c r="B1419" t="s">
        <v>2604</v>
      </c>
      <c r="C1419" t="s">
        <v>1915</v>
      </c>
      <c r="D1419" t="s">
        <v>327</v>
      </c>
      <c r="E1419" t="s">
        <v>22</v>
      </c>
      <c r="F1419" t="s">
        <v>328</v>
      </c>
      <c r="G1419" t="s">
        <v>24</v>
      </c>
      <c r="H1419" t="s">
        <v>39</v>
      </c>
      <c r="I1419" t="s">
        <v>768</v>
      </c>
      <c r="J1419" s="6">
        <v>389.05</v>
      </c>
      <c r="K1419">
        <v>27</v>
      </c>
      <c r="L1419">
        <v>41</v>
      </c>
      <c r="M1419">
        <v>1</v>
      </c>
      <c r="N1419" s="7">
        <v>761</v>
      </c>
      <c r="O1419" s="1">
        <v>44932</v>
      </c>
      <c r="P1419" s="2">
        <v>0.23273148148148148</v>
      </c>
      <c r="Q1419" s="1">
        <v>45600</v>
      </c>
      <c r="R1419" s="2">
        <v>0.34129629629629632</v>
      </c>
    </row>
    <row r="1420" spans="1:18" x14ac:dyDescent="0.25">
      <c r="A1420" t="s">
        <v>3192</v>
      </c>
      <c r="B1420" t="s">
        <v>1330</v>
      </c>
      <c r="C1420" t="s">
        <v>3193</v>
      </c>
      <c r="D1420" t="s">
        <v>594</v>
      </c>
      <c r="E1420" t="s">
        <v>22</v>
      </c>
      <c r="F1420" t="s">
        <v>31</v>
      </c>
      <c r="G1420" t="s">
        <v>38</v>
      </c>
      <c r="H1420" t="s">
        <v>72</v>
      </c>
      <c r="I1420" t="s">
        <v>2016</v>
      </c>
      <c r="J1420" s="6">
        <v>7.38</v>
      </c>
      <c r="K1420">
        <v>67</v>
      </c>
      <c r="L1420">
        <v>105</v>
      </c>
      <c r="M1420">
        <v>1</v>
      </c>
      <c r="N1420" s="7">
        <v>2923.83</v>
      </c>
      <c r="O1420" s="1">
        <v>45000</v>
      </c>
      <c r="P1420" s="2">
        <v>0.1998263888888889</v>
      </c>
      <c r="Q1420" s="1">
        <v>45600</v>
      </c>
      <c r="R1420" s="2">
        <v>0.3404861111111111</v>
      </c>
    </row>
    <row r="1421" spans="1:18" x14ac:dyDescent="0.25">
      <c r="A1421" t="s">
        <v>3194</v>
      </c>
      <c r="B1421" t="s">
        <v>1408</v>
      </c>
      <c r="C1421" t="s">
        <v>2233</v>
      </c>
      <c r="D1421" t="s">
        <v>182</v>
      </c>
      <c r="E1421" t="s">
        <v>22</v>
      </c>
      <c r="F1421" t="s">
        <v>202</v>
      </c>
      <c r="G1421" t="s">
        <v>38</v>
      </c>
      <c r="H1421" t="s">
        <v>72</v>
      </c>
      <c r="I1421" t="s">
        <v>3072</v>
      </c>
      <c r="J1421" s="6">
        <v>109.48</v>
      </c>
      <c r="K1421">
        <v>61</v>
      </c>
      <c r="L1421">
        <v>93</v>
      </c>
      <c r="M1421">
        <v>1</v>
      </c>
      <c r="N1421" s="7">
        <v>7372.47</v>
      </c>
      <c r="O1421" s="1">
        <v>45103</v>
      </c>
      <c r="P1421" s="2">
        <v>0.23497685185185185</v>
      </c>
      <c r="Q1421" s="1">
        <v>45600</v>
      </c>
      <c r="R1421" s="2">
        <v>0.33849537037037036</v>
      </c>
    </row>
    <row r="1422" spans="1:18" x14ac:dyDescent="0.25">
      <c r="A1422" t="s">
        <v>3195</v>
      </c>
      <c r="B1422" t="s">
        <v>2136</v>
      </c>
      <c r="C1422" t="s">
        <v>3196</v>
      </c>
      <c r="D1422" t="s">
        <v>480</v>
      </c>
      <c r="E1422" t="s">
        <v>22</v>
      </c>
      <c r="F1422" t="s">
        <v>64</v>
      </c>
      <c r="G1422" t="s">
        <v>24</v>
      </c>
      <c r="H1422" t="s">
        <v>25</v>
      </c>
      <c r="I1422" t="s">
        <v>1720</v>
      </c>
      <c r="J1422" s="6">
        <v>66.91</v>
      </c>
      <c r="K1422">
        <v>39</v>
      </c>
      <c r="L1422">
        <v>85</v>
      </c>
      <c r="M1422">
        <v>1</v>
      </c>
      <c r="N1422" s="7">
        <v>871.1</v>
      </c>
      <c r="O1422" s="1">
        <v>44956</v>
      </c>
      <c r="P1422" s="2">
        <v>0.28283564814814816</v>
      </c>
      <c r="Q1422" s="1">
        <v>45600</v>
      </c>
      <c r="R1422" s="2">
        <v>0.34049768518518519</v>
      </c>
    </row>
    <row r="1423" spans="1:18" x14ac:dyDescent="0.25">
      <c r="A1423" t="s">
        <v>3197</v>
      </c>
      <c r="B1423" t="s">
        <v>1877</v>
      </c>
      <c r="C1423" t="s">
        <v>2551</v>
      </c>
      <c r="D1423" t="s">
        <v>144</v>
      </c>
      <c r="E1423" t="s">
        <v>22</v>
      </c>
      <c r="F1423" t="s">
        <v>58</v>
      </c>
      <c r="G1423" t="s">
        <v>71</v>
      </c>
      <c r="H1423" t="s">
        <v>79</v>
      </c>
      <c r="I1423" t="s">
        <v>983</v>
      </c>
      <c r="J1423" s="6">
        <v>335.48</v>
      </c>
      <c r="K1423">
        <v>45</v>
      </c>
      <c r="L1423">
        <v>155</v>
      </c>
      <c r="M1423">
        <v>1</v>
      </c>
      <c r="N1423" s="7">
        <v>3023.16</v>
      </c>
      <c r="O1423" s="1">
        <v>44987</v>
      </c>
      <c r="P1423" s="2">
        <v>0.17104166666666668</v>
      </c>
      <c r="Q1423" s="1">
        <v>45600</v>
      </c>
      <c r="R1423" s="2">
        <v>0.33802083333333333</v>
      </c>
    </row>
    <row r="1424" spans="1:18" x14ac:dyDescent="0.25">
      <c r="A1424" t="s">
        <v>3198</v>
      </c>
      <c r="B1424" t="s">
        <v>3199</v>
      </c>
      <c r="C1424" t="s">
        <v>3200</v>
      </c>
      <c r="D1424" t="s">
        <v>609</v>
      </c>
      <c r="E1424" t="s">
        <v>22</v>
      </c>
      <c r="F1424" t="s">
        <v>91</v>
      </c>
      <c r="G1424" t="s">
        <v>38</v>
      </c>
      <c r="H1424" t="s">
        <v>39</v>
      </c>
      <c r="I1424" t="s">
        <v>3104</v>
      </c>
      <c r="J1424" s="6">
        <v>38.14</v>
      </c>
      <c r="K1424">
        <v>19</v>
      </c>
      <c r="L1424">
        <v>174</v>
      </c>
      <c r="M1424">
        <v>1</v>
      </c>
      <c r="N1424" s="7">
        <v>1119.21</v>
      </c>
      <c r="O1424" s="1">
        <v>45288</v>
      </c>
      <c r="P1424" s="2">
        <v>0.20231481481481481</v>
      </c>
      <c r="Q1424" s="1">
        <v>45600</v>
      </c>
      <c r="R1424" s="2">
        <v>0.3402662037037037</v>
      </c>
    </row>
    <row r="1425" spans="1:18" x14ac:dyDescent="0.25">
      <c r="A1425" t="s">
        <v>3201</v>
      </c>
      <c r="B1425" t="s">
        <v>1523</v>
      </c>
      <c r="C1425" t="s">
        <v>1695</v>
      </c>
      <c r="D1425" t="s">
        <v>279</v>
      </c>
      <c r="E1425" t="s">
        <v>22</v>
      </c>
      <c r="F1425" t="s">
        <v>78</v>
      </c>
      <c r="G1425" t="s">
        <v>71</v>
      </c>
      <c r="H1425" t="s">
        <v>25</v>
      </c>
      <c r="I1425" t="s">
        <v>2209</v>
      </c>
      <c r="J1425" s="6">
        <v>1076.98</v>
      </c>
      <c r="K1425">
        <v>60</v>
      </c>
      <c r="L1425">
        <v>173</v>
      </c>
      <c r="M1425">
        <v>1</v>
      </c>
      <c r="N1425" s="7">
        <v>11833.73</v>
      </c>
      <c r="O1425" s="1">
        <v>45280</v>
      </c>
      <c r="P1425" s="2">
        <v>0.25862268518518516</v>
      </c>
      <c r="Q1425" s="1">
        <v>45600</v>
      </c>
      <c r="R1425" s="2">
        <v>0.3399652777777778</v>
      </c>
    </row>
    <row r="1426" spans="1:18" x14ac:dyDescent="0.25">
      <c r="A1426" t="s">
        <v>3202</v>
      </c>
      <c r="B1426" t="s">
        <v>2470</v>
      </c>
      <c r="C1426" t="s">
        <v>1308</v>
      </c>
      <c r="D1426" t="s">
        <v>434</v>
      </c>
      <c r="E1426" t="s">
        <v>22</v>
      </c>
      <c r="F1426" t="s">
        <v>328</v>
      </c>
      <c r="G1426" t="s">
        <v>38</v>
      </c>
      <c r="H1426" t="s">
        <v>72</v>
      </c>
      <c r="I1426" t="s">
        <v>2209</v>
      </c>
      <c r="J1426" s="6">
        <v>360.02</v>
      </c>
      <c r="K1426">
        <v>68</v>
      </c>
      <c r="L1426">
        <v>68</v>
      </c>
      <c r="M1426">
        <v>1</v>
      </c>
      <c r="N1426" s="7">
        <v>6400.59</v>
      </c>
      <c r="O1426" s="1">
        <v>44966</v>
      </c>
      <c r="P1426" s="2">
        <v>0.18687500000000001</v>
      </c>
      <c r="Q1426" s="1">
        <v>45600</v>
      </c>
      <c r="R1426" s="2">
        <v>0.3395023148148148</v>
      </c>
    </row>
    <row r="1427" spans="1:18" x14ac:dyDescent="0.25">
      <c r="A1427" t="s">
        <v>3203</v>
      </c>
      <c r="B1427" t="s">
        <v>977</v>
      </c>
      <c r="C1427" t="s">
        <v>698</v>
      </c>
      <c r="D1427" t="s">
        <v>574</v>
      </c>
      <c r="E1427" t="s">
        <v>22</v>
      </c>
      <c r="F1427" t="s">
        <v>97</v>
      </c>
      <c r="G1427" t="s">
        <v>38</v>
      </c>
      <c r="H1427" t="s">
        <v>25</v>
      </c>
      <c r="I1427" t="s">
        <v>2196</v>
      </c>
      <c r="J1427" s="6">
        <v>567.71</v>
      </c>
      <c r="K1427">
        <v>63</v>
      </c>
      <c r="L1427">
        <v>80</v>
      </c>
      <c r="M1427">
        <v>1</v>
      </c>
      <c r="N1427" s="7">
        <v>13884.24</v>
      </c>
      <c r="O1427" s="1">
        <v>44963</v>
      </c>
      <c r="P1427" s="2">
        <v>0.27734953703703702</v>
      </c>
      <c r="Q1427" s="1">
        <v>45600</v>
      </c>
      <c r="R1427" s="2">
        <v>0.34074074074074073</v>
      </c>
    </row>
    <row r="1428" spans="1:18" x14ac:dyDescent="0.25">
      <c r="A1428" t="s">
        <v>3204</v>
      </c>
      <c r="B1428" t="s">
        <v>1203</v>
      </c>
      <c r="C1428" t="s">
        <v>810</v>
      </c>
      <c r="D1428" t="s">
        <v>304</v>
      </c>
      <c r="E1428" t="s">
        <v>22</v>
      </c>
      <c r="F1428" t="s">
        <v>124</v>
      </c>
      <c r="G1428" t="s">
        <v>24</v>
      </c>
      <c r="H1428" t="s">
        <v>39</v>
      </c>
      <c r="I1428" t="s">
        <v>2033</v>
      </c>
      <c r="J1428" s="6">
        <v>218.19</v>
      </c>
      <c r="K1428">
        <v>19</v>
      </c>
      <c r="L1428">
        <v>185</v>
      </c>
      <c r="M1428">
        <v>1</v>
      </c>
      <c r="N1428" s="7">
        <v>620.83000000000004</v>
      </c>
      <c r="O1428" s="1">
        <v>45069</v>
      </c>
      <c r="P1428" s="2">
        <v>0.18716435185185185</v>
      </c>
      <c r="Q1428" s="1">
        <v>45600</v>
      </c>
      <c r="R1428" s="2">
        <v>0.34059027777777778</v>
      </c>
    </row>
    <row r="1429" spans="1:18" x14ac:dyDescent="0.25">
      <c r="A1429" t="s">
        <v>3205</v>
      </c>
      <c r="B1429" t="s">
        <v>1196</v>
      </c>
      <c r="C1429" t="s">
        <v>3206</v>
      </c>
      <c r="D1429" t="s">
        <v>241</v>
      </c>
      <c r="E1429" t="s">
        <v>22</v>
      </c>
      <c r="F1429" t="s">
        <v>118</v>
      </c>
      <c r="G1429" t="s">
        <v>24</v>
      </c>
      <c r="H1429" t="s">
        <v>39</v>
      </c>
      <c r="I1429" t="s">
        <v>381</v>
      </c>
      <c r="J1429" s="6">
        <v>209.99</v>
      </c>
      <c r="K1429">
        <v>19</v>
      </c>
      <c r="L1429">
        <v>40</v>
      </c>
      <c r="M1429">
        <v>1</v>
      </c>
      <c r="N1429" s="7">
        <v>1938.01</v>
      </c>
      <c r="O1429" s="1">
        <v>45176</v>
      </c>
      <c r="P1429" s="2">
        <v>0.22177083333333333</v>
      </c>
      <c r="Q1429" s="1">
        <v>45600</v>
      </c>
      <c r="R1429" s="2">
        <v>0.34142361111111114</v>
      </c>
    </row>
    <row r="1430" spans="1:18" x14ac:dyDescent="0.25">
      <c r="A1430" t="s">
        <v>3207</v>
      </c>
      <c r="B1430" t="s">
        <v>1756</v>
      </c>
      <c r="C1430" t="s">
        <v>1163</v>
      </c>
      <c r="D1430" t="s">
        <v>182</v>
      </c>
      <c r="E1430" t="s">
        <v>22</v>
      </c>
      <c r="F1430" t="s">
        <v>259</v>
      </c>
      <c r="G1430" t="s">
        <v>71</v>
      </c>
      <c r="H1430" t="s">
        <v>39</v>
      </c>
      <c r="I1430" t="s">
        <v>2871</v>
      </c>
      <c r="J1430" s="6">
        <v>11.02</v>
      </c>
      <c r="K1430">
        <v>19</v>
      </c>
      <c r="L1430">
        <v>280</v>
      </c>
      <c r="M1430">
        <v>1</v>
      </c>
      <c r="N1430" s="7">
        <v>964.79</v>
      </c>
      <c r="O1430" s="1">
        <v>45243</v>
      </c>
      <c r="P1430" s="2">
        <v>0.1895023148148148</v>
      </c>
      <c r="Q1430" s="1">
        <v>45600</v>
      </c>
      <c r="R1430" s="2">
        <v>0.33814814814814814</v>
      </c>
    </row>
    <row r="1431" spans="1:18" x14ac:dyDescent="0.25">
      <c r="A1431" t="s">
        <v>3208</v>
      </c>
      <c r="B1431" t="s">
        <v>732</v>
      </c>
      <c r="C1431" t="s">
        <v>246</v>
      </c>
      <c r="D1431" t="s">
        <v>447</v>
      </c>
      <c r="E1431" t="s">
        <v>22</v>
      </c>
      <c r="F1431" t="s">
        <v>207</v>
      </c>
      <c r="G1431" t="s">
        <v>38</v>
      </c>
      <c r="H1431" t="s">
        <v>72</v>
      </c>
      <c r="I1431" t="s">
        <v>1745</v>
      </c>
      <c r="J1431" s="6">
        <v>83.43</v>
      </c>
      <c r="K1431">
        <v>56</v>
      </c>
      <c r="L1431">
        <v>109</v>
      </c>
      <c r="M1431">
        <v>1</v>
      </c>
      <c r="N1431" s="7">
        <v>1870.16</v>
      </c>
      <c r="O1431" s="1">
        <v>45076</v>
      </c>
      <c r="P1431" s="2">
        <v>0.18666666666666668</v>
      </c>
      <c r="Q1431" s="1">
        <v>45600</v>
      </c>
      <c r="R1431" s="2">
        <v>0.34143518518518517</v>
      </c>
    </row>
    <row r="1432" spans="1:18" x14ac:dyDescent="0.25">
      <c r="A1432" t="s">
        <v>3209</v>
      </c>
      <c r="B1432" t="s">
        <v>3210</v>
      </c>
      <c r="C1432" t="s">
        <v>1551</v>
      </c>
      <c r="D1432" t="s">
        <v>1347</v>
      </c>
      <c r="E1432" t="s">
        <v>22</v>
      </c>
      <c r="F1432" t="s">
        <v>124</v>
      </c>
      <c r="G1432" t="s">
        <v>38</v>
      </c>
      <c r="H1432" t="s">
        <v>25</v>
      </c>
      <c r="I1432" t="s">
        <v>1640</v>
      </c>
      <c r="J1432" s="6">
        <v>344.97</v>
      </c>
      <c r="K1432">
        <v>34</v>
      </c>
      <c r="L1432">
        <v>106</v>
      </c>
      <c r="M1432">
        <v>1</v>
      </c>
      <c r="N1432" s="7">
        <v>5577.94</v>
      </c>
      <c r="O1432" s="1">
        <v>45005</v>
      </c>
      <c r="P1432" s="2">
        <v>0.22976851851851851</v>
      </c>
      <c r="Q1432" s="1">
        <v>45600</v>
      </c>
      <c r="R1432" s="2">
        <v>0.3400347222222222</v>
      </c>
    </row>
    <row r="1433" spans="1:18" x14ac:dyDescent="0.25">
      <c r="A1433" t="s">
        <v>3211</v>
      </c>
      <c r="B1433" t="s">
        <v>1404</v>
      </c>
      <c r="C1433" t="s">
        <v>1695</v>
      </c>
      <c r="D1433" t="s">
        <v>641</v>
      </c>
      <c r="E1433" t="s">
        <v>22</v>
      </c>
      <c r="F1433" t="s">
        <v>509</v>
      </c>
      <c r="G1433" t="s">
        <v>24</v>
      </c>
      <c r="H1433" t="s">
        <v>79</v>
      </c>
      <c r="I1433" t="s">
        <v>1458</v>
      </c>
      <c r="J1433" s="6">
        <v>172.29</v>
      </c>
      <c r="K1433">
        <v>36</v>
      </c>
      <c r="L1433">
        <v>283</v>
      </c>
      <c r="M1433">
        <v>1</v>
      </c>
      <c r="N1433" s="7">
        <v>8700.7999999999993</v>
      </c>
      <c r="O1433" s="1">
        <v>44956</v>
      </c>
      <c r="P1433" s="2">
        <v>0.2240625</v>
      </c>
      <c r="Q1433" s="1">
        <v>45600</v>
      </c>
      <c r="R1433" s="2">
        <v>0.33937499999999998</v>
      </c>
    </row>
    <row r="1434" spans="1:18" x14ac:dyDescent="0.25">
      <c r="A1434" t="s">
        <v>3212</v>
      </c>
      <c r="B1434" t="s">
        <v>1520</v>
      </c>
      <c r="C1434" t="s">
        <v>2854</v>
      </c>
      <c r="D1434" t="s">
        <v>139</v>
      </c>
      <c r="E1434" t="s">
        <v>22</v>
      </c>
      <c r="F1434" t="s">
        <v>300</v>
      </c>
      <c r="G1434" t="s">
        <v>38</v>
      </c>
      <c r="H1434" t="s">
        <v>72</v>
      </c>
      <c r="I1434" t="s">
        <v>3213</v>
      </c>
      <c r="J1434" s="6">
        <v>195.54</v>
      </c>
      <c r="K1434">
        <v>60</v>
      </c>
      <c r="L1434">
        <v>255</v>
      </c>
      <c r="M1434">
        <v>1</v>
      </c>
      <c r="N1434" s="7">
        <v>2794.66</v>
      </c>
      <c r="O1434" s="1">
        <v>45124</v>
      </c>
      <c r="P1434" s="2">
        <v>0.17040509259259259</v>
      </c>
      <c r="Q1434" s="1">
        <v>45600</v>
      </c>
      <c r="R1434" s="2">
        <v>0.33959490740740739</v>
      </c>
    </row>
    <row r="1435" spans="1:18" x14ac:dyDescent="0.25">
      <c r="A1435" t="s">
        <v>3214</v>
      </c>
      <c r="B1435" t="s">
        <v>28</v>
      </c>
      <c r="C1435" t="s">
        <v>3170</v>
      </c>
      <c r="D1435" t="s">
        <v>21</v>
      </c>
      <c r="E1435" t="s">
        <v>22</v>
      </c>
      <c r="F1435" t="s">
        <v>525</v>
      </c>
      <c r="G1435" t="s">
        <v>38</v>
      </c>
      <c r="H1435" t="s">
        <v>79</v>
      </c>
      <c r="I1435" t="s">
        <v>1184</v>
      </c>
      <c r="J1435" s="6">
        <v>101.23</v>
      </c>
      <c r="K1435">
        <v>45</v>
      </c>
      <c r="L1435">
        <v>87</v>
      </c>
      <c r="M1435">
        <v>1</v>
      </c>
      <c r="N1435" s="7">
        <v>6169.71</v>
      </c>
      <c r="O1435" s="1">
        <v>45142</v>
      </c>
      <c r="P1435" s="2">
        <v>0.27362268518518518</v>
      </c>
      <c r="Q1435" s="1">
        <v>45600</v>
      </c>
      <c r="R1435" s="2">
        <v>0.3379861111111111</v>
      </c>
    </row>
    <row r="1436" spans="1:18" x14ac:dyDescent="0.25">
      <c r="A1436" t="s">
        <v>3215</v>
      </c>
      <c r="B1436" t="s">
        <v>3216</v>
      </c>
      <c r="C1436" t="s">
        <v>733</v>
      </c>
      <c r="D1436" t="s">
        <v>355</v>
      </c>
      <c r="E1436" t="s">
        <v>22</v>
      </c>
      <c r="F1436" t="s">
        <v>562</v>
      </c>
      <c r="G1436" t="s">
        <v>24</v>
      </c>
      <c r="H1436" t="s">
        <v>39</v>
      </c>
      <c r="I1436" t="s">
        <v>1373</v>
      </c>
      <c r="J1436" s="6">
        <v>180.46</v>
      </c>
      <c r="K1436">
        <v>25</v>
      </c>
      <c r="L1436">
        <v>34</v>
      </c>
      <c r="M1436">
        <v>1</v>
      </c>
      <c r="N1436" s="7">
        <v>831.75</v>
      </c>
      <c r="O1436" s="1">
        <v>44998</v>
      </c>
      <c r="P1436" s="2">
        <v>0.18506944444444445</v>
      </c>
      <c r="Q1436" s="1">
        <v>45600</v>
      </c>
      <c r="R1436" s="2">
        <v>0.3412384259259259</v>
      </c>
    </row>
    <row r="1437" spans="1:18" x14ac:dyDescent="0.25">
      <c r="A1437" t="s">
        <v>3217</v>
      </c>
      <c r="B1437" t="s">
        <v>3218</v>
      </c>
      <c r="C1437" t="s">
        <v>2122</v>
      </c>
      <c r="D1437" t="s">
        <v>709</v>
      </c>
      <c r="E1437" t="s">
        <v>22</v>
      </c>
      <c r="F1437" t="s">
        <v>254</v>
      </c>
      <c r="G1437" t="s">
        <v>71</v>
      </c>
      <c r="H1437" t="s">
        <v>72</v>
      </c>
      <c r="I1437" t="s">
        <v>1433</v>
      </c>
      <c r="J1437" s="6">
        <v>692.55</v>
      </c>
      <c r="K1437">
        <v>53</v>
      </c>
      <c r="L1437">
        <v>109</v>
      </c>
      <c r="M1437">
        <v>1</v>
      </c>
      <c r="N1437" s="7">
        <v>2451.56</v>
      </c>
      <c r="O1437" s="1">
        <v>44992</v>
      </c>
      <c r="P1437" s="2">
        <v>0.20251157407407408</v>
      </c>
      <c r="Q1437" s="1">
        <v>45600</v>
      </c>
      <c r="R1437" s="2">
        <v>0.34186342592592595</v>
      </c>
    </row>
    <row r="1438" spans="1:18" x14ac:dyDescent="0.25">
      <c r="A1438" t="s">
        <v>3219</v>
      </c>
      <c r="B1438" t="s">
        <v>719</v>
      </c>
      <c r="C1438" t="s">
        <v>781</v>
      </c>
      <c r="D1438" t="s">
        <v>264</v>
      </c>
      <c r="E1438" t="s">
        <v>51</v>
      </c>
      <c r="F1438" t="s">
        <v>37</v>
      </c>
      <c r="G1438" t="s">
        <v>38</v>
      </c>
      <c r="H1438" t="s">
        <v>25</v>
      </c>
      <c r="I1438" t="s">
        <v>655</v>
      </c>
      <c r="J1438" s="6">
        <v>147.31</v>
      </c>
      <c r="K1438">
        <v>34</v>
      </c>
      <c r="L1438">
        <v>92</v>
      </c>
      <c r="M1438">
        <v>1</v>
      </c>
      <c r="N1438" s="7">
        <v>13625.52</v>
      </c>
      <c r="O1438" s="1">
        <v>45089</v>
      </c>
      <c r="P1438" s="2">
        <v>0.21559027777777778</v>
      </c>
      <c r="Q1438" s="1">
        <v>45600</v>
      </c>
      <c r="R1438" s="2">
        <v>0.33886574074074072</v>
      </c>
    </row>
    <row r="1439" spans="1:18" x14ac:dyDescent="0.25">
      <c r="A1439" t="s">
        <v>3220</v>
      </c>
      <c r="B1439" t="s">
        <v>3221</v>
      </c>
      <c r="C1439" t="s">
        <v>2660</v>
      </c>
      <c r="D1439" t="s">
        <v>709</v>
      </c>
      <c r="E1439" t="s">
        <v>22</v>
      </c>
      <c r="F1439" t="s">
        <v>145</v>
      </c>
      <c r="G1439" t="s">
        <v>71</v>
      </c>
      <c r="H1439" t="s">
        <v>39</v>
      </c>
      <c r="I1439" t="s">
        <v>1467</v>
      </c>
      <c r="J1439" s="6">
        <v>107.48</v>
      </c>
      <c r="K1439">
        <v>20</v>
      </c>
      <c r="L1439">
        <v>103</v>
      </c>
      <c r="M1439">
        <v>1</v>
      </c>
      <c r="N1439" s="7">
        <v>1379.39</v>
      </c>
      <c r="O1439" s="1">
        <v>44964</v>
      </c>
      <c r="P1439" s="2">
        <v>0.23493055555555556</v>
      </c>
      <c r="Q1439" s="1">
        <v>45600</v>
      </c>
      <c r="R1439" s="2">
        <v>0.34174768518518517</v>
      </c>
    </row>
    <row r="1440" spans="1:18" x14ac:dyDescent="0.25">
      <c r="A1440" t="s">
        <v>3222</v>
      </c>
      <c r="B1440" t="s">
        <v>2470</v>
      </c>
      <c r="C1440" t="s">
        <v>2895</v>
      </c>
      <c r="D1440" t="s">
        <v>447</v>
      </c>
      <c r="E1440" t="s">
        <v>51</v>
      </c>
      <c r="F1440" t="s">
        <v>130</v>
      </c>
      <c r="G1440" t="s">
        <v>38</v>
      </c>
      <c r="H1440" t="s">
        <v>25</v>
      </c>
      <c r="I1440" t="s">
        <v>750</v>
      </c>
      <c r="J1440" s="6">
        <v>1831.02</v>
      </c>
      <c r="K1440">
        <v>62</v>
      </c>
      <c r="L1440">
        <v>83</v>
      </c>
      <c r="M1440">
        <v>1</v>
      </c>
      <c r="N1440" s="7">
        <v>11498.01</v>
      </c>
      <c r="O1440" s="1">
        <v>45184</v>
      </c>
      <c r="P1440" s="2">
        <v>0.23034722222222223</v>
      </c>
      <c r="Q1440" s="1">
        <v>45600</v>
      </c>
      <c r="R1440" s="2">
        <v>0.34087962962962964</v>
      </c>
    </row>
    <row r="1441" spans="1:18" x14ac:dyDescent="0.25">
      <c r="A1441" t="s">
        <v>3223</v>
      </c>
      <c r="B1441" t="s">
        <v>1408</v>
      </c>
      <c r="C1441" t="s">
        <v>1578</v>
      </c>
      <c r="D1441" t="s">
        <v>129</v>
      </c>
      <c r="E1441" t="s">
        <v>22</v>
      </c>
      <c r="F1441" t="s">
        <v>457</v>
      </c>
      <c r="G1441" t="s">
        <v>71</v>
      </c>
      <c r="H1441" t="s">
        <v>39</v>
      </c>
      <c r="I1441" t="s">
        <v>877</v>
      </c>
      <c r="J1441" s="6">
        <v>81.510000000000005</v>
      </c>
      <c r="K1441">
        <v>25</v>
      </c>
      <c r="L1441">
        <v>97</v>
      </c>
      <c r="M1441">
        <v>1</v>
      </c>
      <c r="N1441" s="7">
        <v>865.49</v>
      </c>
      <c r="O1441" s="1">
        <v>45148</v>
      </c>
      <c r="P1441" s="2">
        <v>0.17386574074074074</v>
      </c>
      <c r="Q1441" s="1">
        <v>45600</v>
      </c>
      <c r="R1441" s="2">
        <v>0.33836805555555555</v>
      </c>
    </row>
    <row r="1442" spans="1:18" x14ac:dyDescent="0.25">
      <c r="A1442" t="s">
        <v>3224</v>
      </c>
      <c r="B1442" t="s">
        <v>195</v>
      </c>
      <c r="C1442" t="s">
        <v>181</v>
      </c>
      <c r="D1442" t="s">
        <v>986</v>
      </c>
      <c r="E1442" t="s">
        <v>51</v>
      </c>
      <c r="F1442" t="s">
        <v>64</v>
      </c>
      <c r="G1442" t="s">
        <v>38</v>
      </c>
      <c r="H1442" t="s">
        <v>72</v>
      </c>
      <c r="I1442" t="s">
        <v>551</v>
      </c>
      <c r="J1442" s="6">
        <v>365.48</v>
      </c>
      <c r="K1442">
        <v>76</v>
      </c>
      <c r="L1442">
        <v>216</v>
      </c>
      <c r="M1442">
        <v>1</v>
      </c>
      <c r="N1442" s="7">
        <v>7147.4</v>
      </c>
      <c r="O1442" s="1">
        <v>45068</v>
      </c>
      <c r="P1442" s="2">
        <v>0.24932870370370369</v>
      </c>
      <c r="Q1442" s="1">
        <v>45600</v>
      </c>
      <c r="R1442" s="2">
        <v>0.3407175925925926</v>
      </c>
    </row>
    <row r="1443" spans="1:18" x14ac:dyDescent="0.25">
      <c r="A1443" t="s">
        <v>3225</v>
      </c>
      <c r="B1443" t="s">
        <v>174</v>
      </c>
      <c r="C1443" t="s">
        <v>2268</v>
      </c>
      <c r="D1443" t="s">
        <v>654</v>
      </c>
      <c r="E1443" t="s">
        <v>51</v>
      </c>
      <c r="F1443" t="s">
        <v>31</v>
      </c>
      <c r="G1443" t="s">
        <v>38</v>
      </c>
      <c r="H1443" t="s">
        <v>79</v>
      </c>
      <c r="I1443" t="s">
        <v>2394</v>
      </c>
      <c r="J1443" s="6">
        <v>491.1</v>
      </c>
      <c r="K1443">
        <v>35</v>
      </c>
      <c r="L1443">
        <v>125</v>
      </c>
      <c r="M1443">
        <v>1</v>
      </c>
      <c r="N1443" s="7">
        <v>7833.85</v>
      </c>
      <c r="O1443" s="1">
        <v>45082</v>
      </c>
      <c r="P1443" s="2">
        <v>0.17265046296296296</v>
      </c>
      <c r="Q1443" s="1">
        <v>45600</v>
      </c>
      <c r="R1443" s="2">
        <v>0.33856481481481482</v>
      </c>
    </row>
    <row r="1444" spans="1:18" x14ac:dyDescent="0.25">
      <c r="A1444" t="s">
        <v>3226</v>
      </c>
      <c r="B1444" t="s">
        <v>1703</v>
      </c>
      <c r="C1444" t="s">
        <v>2440</v>
      </c>
      <c r="D1444" t="s">
        <v>641</v>
      </c>
      <c r="E1444" t="s">
        <v>22</v>
      </c>
      <c r="F1444" t="s">
        <v>145</v>
      </c>
      <c r="G1444" t="s">
        <v>71</v>
      </c>
      <c r="H1444" t="s">
        <v>72</v>
      </c>
      <c r="I1444" t="s">
        <v>2134</v>
      </c>
      <c r="J1444" s="6">
        <v>452.8</v>
      </c>
      <c r="K1444">
        <v>80</v>
      </c>
      <c r="L1444">
        <v>151</v>
      </c>
      <c r="M1444">
        <v>1</v>
      </c>
      <c r="N1444" s="7">
        <v>4840.67</v>
      </c>
      <c r="O1444" s="1">
        <v>45254</v>
      </c>
      <c r="P1444" s="2">
        <v>0.19804398148148147</v>
      </c>
      <c r="Q1444" s="1">
        <v>45600</v>
      </c>
      <c r="R1444" s="2">
        <v>0.33858796296296295</v>
      </c>
    </row>
    <row r="1445" spans="1:18" x14ac:dyDescent="0.25">
      <c r="A1445" t="s">
        <v>3227</v>
      </c>
      <c r="B1445" t="s">
        <v>694</v>
      </c>
      <c r="C1445" t="s">
        <v>2315</v>
      </c>
      <c r="D1445" t="s">
        <v>241</v>
      </c>
      <c r="E1445" t="s">
        <v>22</v>
      </c>
      <c r="F1445" t="s">
        <v>97</v>
      </c>
      <c r="G1445" t="s">
        <v>71</v>
      </c>
      <c r="H1445" t="s">
        <v>72</v>
      </c>
      <c r="I1445" t="s">
        <v>827</v>
      </c>
      <c r="J1445" s="6">
        <v>645.04</v>
      </c>
      <c r="K1445">
        <v>70</v>
      </c>
      <c r="L1445">
        <v>78</v>
      </c>
      <c r="M1445">
        <v>1</v>
      </c>
      <c r="N1445" s="7">
        <v>7361.47</v>
      </c>
      <c r="O1445" s="1">
        <v>45282</v>
      </c>
      <c r="P1445" s="2">
        <v>0.21452546296296296</v>
      </c>
      <c r="Q1445" s="1">
        <v>45600</v>
      </c>
      <c r="R1445" s="2">
        <v>0.33853009259259259</v>
      </c>
    </row>
    <row r="1446" spans="1:18" x14ac:dyDescent="0.25">
      <c r="A1446" t="s">
        <v>3228</v>
      </c>
      <c r="B1446" t="s">
        <v>2782</v>
      </c>
      <c r="C1446" t="s">
        <v>2250</v>
      </c>
      <c r="D1446" t="s">
        <v>102</v>
      </c>
      <c r="E1446" t="s">
        <v>22</v>
      </c>
      <c r="F1446" t="s">
        <v>248</v>
      </c>
      <c r="G1446" t="s">
        <v>71</v>
      </c>
      <c r="H1446" t="s">
        <v>25</v>
      </c>
      <c r="I1446" t="s">
        <v>987</v>
      </c>
      <c r="J1446" s="6">
        <v>169.28</v>
      </c>
      <c r="K1446">
        <v>45</v>
      </c>
      <c r="L1446">
        <v>114</v>
      </c>
      <c r="M1446">
        <v>1</v>
      </c>
      <c r="N1446" s="7">
        <v>5128.4399999999996</v>
      </c>
      <c r="O1446" s="1">
        <v>45012</v>
      </c>
      <c r="P1446" s="2">
        <v>0.25562499999999999</v>
      </c>
      <c r="Q1446" s="1">
        <v>45600</v>
      </c>
      <c r="R1446" s="2">
        <v>0.34159722222222222</v>
      </c>
    </row>
    <row r="1447" spans="1:18" x14ac:dyDescent="0.25">
      <c r="A1447" t="s">
        <v>3229</v>
      </c>
      <c r="B1447" t="s">
        <v>1170</v>
      </c>
      <c r="C1447" t="s">
        <v>1190</v>
      </c>
      <c r="D1447" t="s">
        <v>1290</v>
      </c>
      <c r="E1447" t="s">
        <v>22</v>
      </c>
      <c r="F1447" t="s">
        <v>509</v>
      </c>
      <c r="G1447" t="s">
        <v>24</v>
      </c>
      <c r="H1447" t="s">
        <v>25</v>
      </c>
      <c r="I1447" t="s">
        <v>3230</v>
      </c>
      <c r="J1447" s="6">
        <v>88.42</v>
      </c>
      <c r="K1447">
        <v>62</v>
      </c>
      <c r="L1447">
        <v>91</v>
      </c>
      <c r="M1447">
        <v>1</v>
      </c>
      <c r="N1447" s="7">
        <v>12381.45</v>
      </c>
      <c r="O1447" s="1">
        <v>45217</v>
      </c>
      <c r="P1447" s="2">
        <v>0.18633101851851852</v>
      </c>
      <c r="Q1447" s="1">
        <v>45600</v>
      </c>
      <c r="R1447" s="2">
        <v>0.33975694444444443</v>
      </c>
    </row>
    <row r="1448" spans="1:18" x14ac:dyDescent="0.25">
      <c r="A1448" t="s">
        <v>3231</v>
      </c>
      <c r="B1448" t="s">
        <v>2241</v>
      </c>
      <c r="C1448" t="s">
        <v>1013</v>
      </c>
      <c r="D1448" t="s">
        <v>578</v>
      </c>
      <c r="E1448" t="s">
        <v>22</v>
      </c>
      <c r="F1448" t="s">
        <v>202</v>
      </c>
      <c r="G1448" t="s">
        <v>24</v>
      </c>
      <c r="H1448" t="s">
        <v>79</v>
      </c>
      <c r="I1448" t="s">
        <v>618</v>
      </c>
      <c r="J1448" s="6">
        <v>155.53</v>
      </c>
      <c r="K1448">
        <v>29</v>
      </c>
      <c r="L1448">
        <v>66</v>
      </c>
      <c r="M1448">
        <v>1</v>
      </c>
      <c r="N1448" s="7">
        <v>4008.05</v>
      </c>
      <c r="O1448" s="1">
        <v>45009</v>
      </c>
      <c r="P1448" s="2">
        <v>0.21148148148148149</v>
      </c>
      <c r="Q1448" s="1">
        <v>45600</v>
      </c>
      <c r="R1448" s="2">
        <v>0.33930555555555558</v>
      </c>
    </row>
    <row r="1449" spans="1:18" x14ac:dyDescent="0.25">
      <c r="A1449" t="s">
        <v>3232</v>
      </c>
      <c r="B1449" t="s">
        <v>1539</v>
      </c>
      <c r="C1449" t="s">
        <v>2436</v>
      </c>
      <c r="D1449" t="s">
        <v>566</v>
      </c>
      <c r="E1449" t="s">
        <v>22</v>
      </c>
      <c r="F1449" t="s">
        <v>183</v>
      </c>
      <c r="G1449" t="s">
        <v>38</v>
      </c>
      <c r="H1449" t="s">
        <v>79</v>
      </c>
      <c r="I1449" t="s">
        <v>496</v>
      </c>
      <c r="J1449" s="6">
        <v>991.82</v>
      </c>
      <c r="K1449">
        <v>43</v>
      </c>
      <c r="L1449">
        <v>300</v>
      </c>
      <c r="M1449">
        <v>1</v>
      </c>
      <c r="N1449" s="7">
        <v>3493.13</v>
      </c>
      <c r="O1449" s="1">
        <v>45264</v>
      </c>
      <c r="P1449" s="2">
        <v>0.17799768518518519</v>
      </c>
      <c r="Q1449" s="1">
        <v>45600</v>
      </c>
      <c r="R1449" s="2">
        <v>0.34040509259259261</v>
      </c>
    </row>
    <row r="1450" spans="1:18" x14ac:dyDescent="0.25">
      <c r="A1450" t="s">
        <v>3233</v>
      </c>
      <c r="B1450" t="s">
        <v>2503</v>
      </c>
      <c r="C1450" t="s">
        <v>515</v>
      </c>
      <c r="D1450" t="s">
        <v>315</v>
      </c>
      <c r="E1450" t="s">
        <v>22</v>
      </c>
      <c r="F1450" t="s">
        <v>328</v>
      </c>
      <c r="G1450" t="s">
        <v>24</v>
      </c>
      <c r="H1450" t="s">
        <v>72</v>
      </c>
      <c r="I1450" t="s">
        <v>1640</v>
      </c>
      <c r="J1450" s="6">
        <v>39.24</v>
      </c>
      <c r="K1450">
        <v>77</v>
      </c>
      <c r="L1450">
        <v>106</v>
      </c>
      <c r="M1450">
        <v>1</v>
      </c>
      <c r="N1450" s="7">
        <v>6462.41</v>
      </c>
      <c r="O1450" s="1">
        <v>45244</v>
      </c>
      <c r="P1450" s="2">
        <v>0.27328703703703705</v>
      </c>
      <c r="Q1450" s="1">
        <v>45600</v>
      </c>
      <c r="R1450" s="2">
        <v>0.34118055555555554</v>
      </c>
    </row>
    <row r="1451" spans="1:18" x14ac:dyDescent="0.25">
      <c r="A1451" t="s">
        <v>3234</v>
      </c>
      <c r="B1451" t="s">
        <v>1615</v>
      </c>
      <c r="C1451" t="s">
        <v>1148</v>
      </c>
      <c r="D1451" t="s">
        <v>315</v>
      </c>
      <c r="E1451" t="s">
        <v>22</v>
      </c>
      <c r="F1451" t="s">
        <v>162</v>
      </c>
      <c r="G1451" t="s">
        <v>24</v>
      </c>
      <c r="H1451" t="s">
        <v>79</v>
      </c>
      <c r="I1451" t="s">
        <v>2558</v>
      </c>
      <c r="J1451" s="6">
        <v>152.01</v>
      </c>
      <c r="K1451">
        <v>42</v>
      </c>
      <c r="L1451">
        <v>111</v>
      </c>
      <c r="M1451">
        <v>3</v>
      </c>
      <c r="N1451" s="7">
        <v>4625.12</v>
      </c>
      <c r="O1451" s="1">
        <v>44980</v>
      </c>
      <c r="P1451" s="2">
        <v>0.19577546296296297</v>
      </c>
      <c r="Q1451" s="1">
        <v>45600</v>
      </c>
      <c r="R1451" s="2">
        <v>0.34113425925925928</v>
      </c>
    </row>
    <row r="1452" spans="1:18" x14ac:dyDescent="0.25">
      <c r="A1452" t="s">
        <v>3235</v>
      </c>
      <c r="B1452" t="s">
        <v>767</v>
      </c>
      <c r="C1452" t="s">
        <v>813</v>
      </c>
      <c r="D1452" t="s">
        <v>676</v>
      </c>
      <c r="E1452" t="s">
        <v>51</v>
      </c>
      <c r="F1452" t="s">
        <v>151</v>
      </c>
      <c r="G1452" t="s">
        <v>24</v>
      </c>
      <c r="H1452" t="s">
        <v>79</v>
      </c>
      <c r="I1452" t="s">
        <v>1775</v>
      </c>
      <c r="J1452" s="6">
        <v>78.77</v>
      </c>
      <c r="K1452">
        <v>48</v>
      </c>
      <c r="L1452">
        <v>50</v>
      </c>
      <c r="M1452">
        <v>1</v>
      </c>
      <c r="N1452" s="7">
        <v>6470.57</v>
      </c>
      <c r="O1452" s="1">
        <v>45054</v>
      </c>
      <c r="P1452" s="2">
        <v>0.27568287037037037</v>
      </c>
      <c r="Q1452" s="1">
        <v>45600</v>
      </c>
      <c r="R1452" s="2">
        <v>0.33797453703703706</v>
      </c>
    </row>
    <row r="1453" spans="1:18" x14ac:dyDescent="0.25">
      <c r="A1453" t="s">
        <v>3236</v>
      </c>
      <c r="B1453" t="s">
        <v>370</v>
      </c>
      <c r="C1453" t="s">
        <v>1643</v>
      </c>
      <c r="D1453" t="s">
        <v>372</v>
      </c>
      <c r="E1453" t="s">
        <v>22</v>
      </c>
      <c r="F1453" t="s">
        <v>70</v>
      </c>
      <c r="G1453" t="s">
        <v>38</v>
      </c>
      <c r="H1453" t="s">
        <v>79</v>
      </c>
      <c r="I1453" t="s">
        <v>351</v>
      </c>
      <c r="J1453" s="6">
        <v>26.5</v>
      </c>
      <c r="K1453">
        <v>48</v>
      </c>
      <c r="L1453">
        <v>179</v>
      </c>
      <c r="M1453">
        <v>1</v>
      </c>
      <c r="N1453" s="7">
        <v>4854.83</v>
      </c>
      <c r="O1453" s="1">
        <v>44965</v>
      </c>
      <c r="P1453" s="2">
        <v>0.19651620370370371</v>
      </c>
      <c r="Q1453" s="1">
        <v>45600</v>
      </c>
      <c r="R1453" s="2">
        <v>0.33847222222222223</v>
      </c>
    </row>
    <row r="1454" spans="1:18" x14ac:dyDescent="0.25">
      <c r="A1454" t="s">
        <v>3237</v>
      </c>
      <c r="B1454" t="s">
        <v>732</v>
      </c>
      <c r="C1454" t="s">
        <v>2119</v>
      </c>
      <c r="D1454" t="s">
        <v>856</v>
      </c>
      <c r="E1454" t="s">
        <v>22</v>
      </c>
      <c r="F1454" t="s">
        <v>45</v>
      </c>
      <c r="G1454" t="s">
        <v>24</v>
      </c>
      <c r="H1454" t="s">
        <v>25</v>
      </c>
      <c r="I1454" t="s">
        <v>3238</v>
      </c>
      <c r="J1454" s="6">
        <v>83.62</v>
      </c>
      <c r="K1454">
        <v>48</v>
      </c>
      <c r="L1454">
        <v>146</v>
      </c>
      <c r="M1454">
        <v>1</v>
      </c>
      <c r="N1454" s="7">
        <v>12652.22</v>
      </c>
      <c r="O1454" s="1">
        <v>45099</v>
      </c>
      <c r="P1454" s="2">
        <v>0.22093750000000001</v>
      </c>
      <c r="Q1454" s="1">
        <v>45600</v>
      </c>
      <c r="R1454" s="2">
        <v>0.34173611111111113</v>
      </c>
    </row>
    <row r="1455" spans="1:18" x14ac:dyDescent="0.25">
      <c r="A1455" t="s">
        <v>3239</v>
      </c>
      <c r="B1455" t="s">
        <v>1620</v>
      </c>
      <c r="C1455" t="s">
        <v>2285</v>
      </c>
      <c r="D1455" t="s">
        <v>1039</v>
      </c>
      <c r="E1455" t="s">
        <v>22</v>
      </c>
      <c r="F1455" t="s">
        <v>23</v>
      </c>
      <c r="G1455" t="s">
        <v>71</v>
      </c>
      <c r="H1455" t="s">
        <v>25</v>
      </c>
      <c r="I1455" t="s">
        <v>2558</v>
      </c>
      <c r="J1455" s="6">
        <v>142.78</v>
      </c>
      <c r="K1455">
        <v>68</v>
      </c>
      <c r="L1455">
        <v>150</v>
      </c>
      <c r="M1455">
        <v>1</v>
      </c>
      <c r="N1455" s="7">
        <v>11705.88</v>
      </c>
      <c r="O1455" s="1">
        <v>45055</v>
      </c>
      <c r="P1455" s="2">
        <v>0.1950462962962963</v>
      </c>
      <c r="Q1455" s="1">
        <v>45600</v>
      </c>
      <c r="R1455" s="2">
        <v>0.34192129629629631</v>
      </c>
    </row>
    <row r="1456" spans="1:18" x14ac:dyDescent="0.25">
      <c r="A1456" t="s">
        <v>3240</v>
      </c>
      <c r="B1456" t="s">
        <v>3241</v>
      </c>
      <c r="C1456" t="s">
        <v>3242</v>
      </c>
      <c r="D1456" t="s">
        <v>982</v>
      </c>
      <c r="E1456" t="s">
        <v>22</v>
      </c>
      <c r="F1456" t="s">
        <v>509</v>
      </c>
      <c r="G1456" t="s">
        <v>24</v>
      </c>
      <c r="H1456" t="s">
        <v>25</v>
      </c>
      <c r="I1456" t="s">
        <v>40</v>
      </c>
      <c r="J1456" s="6">
        <v>55.99</v>
      </c>
      <c r="K1456">
        <v>35</v>
      </c>
      <c r="L1456">
        <v>95</v>
      </c>
      <c r="M1456">
        <v>1</v>
      </c>
      <c r="N1456" s="7">
        <v>932.61</v>
      </c>
      <c r="O1456" s="1">
        <v>45243</v>
      </c>
      <c r="P1456" s="2">
        <v>0.17805555555555555</v>
      </c>
      <c r="Q1456" s="1">
        <v>45600</v>
      </c>
      <c r="R1456" s="2">
        <v>0.33842592592592591</v>
      </c>
    </row>
    <row r="1457" spans="1:18" x14ac:dyDescent="0.25">
      <c r="A1457" t="s">
        <v>3243</v>
      </c>
      <c r="B1457" t="s">
        <v>3244</v>
      </c>
      <c r="C1457" t="s">
        <v>341</v>
      </c>
      <c r="D1457" t="s">
        <v>761</v>
      </c>
      <c r="E1457" t="s">
        <v>22</v>
      </c>
      <c r="F1457" t="s">
        <v>113</v>
      </c>
      <c r="G1457" t="s">
        <v>71</v>
      </c>
      <c r="H1457" t="s">
        <v>25</v>
      </c>
      <c r="I1457" t="s">
        <v>1414</v>
      </c>
      <c r="J1457" s="6">
        <v>774.48</v>
      </c>
      <c r="K1457">
        <v>61</v>
      </c>
      <c r="L1457">
        <v>31</v>
      </c>
      <c r="M1457">
        <v>1</v>
      </c>
      <c r="N1457" s="7">
        <v>11613.58</v>
      </c>
      <c r="O1457" s="1">
        <v>44991</v>
      </c>
      <c r="P1457" s="2">
        <v>0.17552083333333332</v>
      </c>
      <c r="Q1457" s="1">
        <v>45600</v>
      </c>
      <c r="R1457" s="2">
        <v>0.33927083333333335</v>
      </c>
    </row>
    <row r="1458" spans="1:18" x14ac:dyDescent="0.25">
      <c r="A1458" t="s">
        <v>3245</v>
      </c>
      <c r="B1458" t="s">
        <v>2131</v>
      </c>
      <c r="C1458" t="s">
        <v>775</v>
      </c>
      <c r="D1458" t="s">
        <v>171</v>
      </c>
      <c r="E1458" t="s">
        <v>22</v>
      </c>
      <c r="F1458" t="s">
        <v>290</v>
      </c>
      <c r="G1458" t="s">
        <v>24</v>
      </c>
      <c r="H1458" t="s">
        <v>39</v>
      </c>
      <c r="I1458" t="s">
        <v>1107</v>
      </c>
      <c r="J1458" s="6">
        <v>105.37</v>
      </c>
      <c r="K1458">
        <v>25</v>
      </c>
      <c r="L1458">
        <v>160</v>
      </c>
      <c r="M1458">
        <v>1</v>
      </c>
      <c r="N1458" s="7">
        <v>1068.55</v>
      </c>
      <c r="O1458" s="1">
        <v>45057</v>
      </c>
      <c r="P1458" s="2">
        <v>0.27175925925925926</v>
      </c>
      <c r="Q1458" s="1">
        <v>45600</v>
      </c>
      <c r="R1458" s="2">
        <v>0.34009259259259261</v>
      </c>
    </row>
    <row r="1459" spans="1:18" x14ac:dyDescent="0.25">
      <c r="A1459" t="s">
        <v>3246</v>
      </c>
      <c r="B1459" t="s">
        <v>1615</v>
      </c>
      <c r="C1459" t="s">
        <v>505</v>
      </c>
      <c r="D1459" t="s">
        <v>139</v>
      </c>
      <c r="E1459" t="s">
        <v>22</v>
      </c>
      <c r="F1459" t="s">
        <v>305</v>
      </c>
      <c r="G1459" t="s">
        <v>38</v>
      </c>
      <c r="H1459" t="s">
        <v>39</v>
      </c>
      <c r="I1459" t="s">
        <v>1592</v>
      </c>
      <c r="J1459" s="6">
        <v>118.83</v>
      </c>
      <c r="K1459">
        <v>28</v>
      </c>
      <c r="L1459">
        <v>295</v>
      </c>
      <c r="M1459">
        <v>1</v>
      </c>
      <c r="N1459" s="7">
        <v>1616.3</v>
      </c>
      <c r="O1459" s="1">
        <v>45103</v>
      </c>
      <c r="P1459" s="2">
        <v>0.17390046296296297</v>
      </c>
      <c r="Q1459" s="1">
        <v>45600</v>
      </c>
      <c r="R1459" s="2">
        <v>0.33921296296296294</v>
      </c>
    </row>
    <row r="1460" spans="1:18" x14ac:dyDescent="0.25">
      <c r="A1460" t="s">
        <v>3247</v>
      </c>
      <c r="B1460" t="s">
        <v>383</v>
      </c>
      <c r="C1460" t="s">
        <v>2273</v>
      </c>
      <c r="D1460" t="s">
        <v>476</v>
      </c>
      <c r="E1460" t="s">
        <v>22</v>
      </c>
      <c r="F1460" t="s">
        <v>228</v>
      </c>
      <c r="G1460" t="s">
        <v>71</v>
      </c>
      <c r="H1460" t="s">
        <v>39</v>
      </c>
      <c r="I1460" t="s">
        <v>2209</v>
      </c>
      <c r="J1460" s="6">
        <v>46.22</v>
      </c>
      <c r="K1460">
        <v>23</v>
      </c>
      <c r="L1460">
        <v>217</v>
      </c>
      <c r="M1460">
        <v>1</v>
      </c>
      <c r="N1460" s="7">
        <v>471.28</v>
      </c>
      <c r="O1460" s="1">
        <v>45243</v>
      </c>
      <c r="P1460" s="2">
        <v>0.19524305555555554</v>
      </c>
      <c r="Q1460" s="1">
        <v>45600</v>
      </c>
      <c r="R1460" s="2">
        <v>0.33957175925925925</v>
      </c>
    </row>
    <row r="1461" spans="1:18" x14ac:dyDescent="0.25">
      <c r="A1461" t="s">
        <v>3248</v>
      </c>
      <c r="B1461" t="s">
        <v>370</v>
      </c>
      <c r="C1461" t="s">
        <v>1331</v>
      </c>
      <c r="D1461" t="s">
        <v>30</v>
      </c>
      <c r="E1461" t="s">
        <v>51</v>
      </c>
      <c r="F1461" t="s">
        <v>228</v>
      </c>
      <c r="G1461" t="s">
        <v>71</v>
      </c>
      <c r="H1461" t="s">
        <v>39</v>
      </c>
      <c r="I1461" t="s">
        <v>1198</v>
      </c>
      <c r="J1461" s="6">
        <v>659.71</v>
      </c>
      <c r="K1461">
        <v>21</v>
      </c>
      <c r="L1461">
        <v>148</v>
      </c>
      <c r="M1461">
        <v>1</v>
      </c>
      <c r="N1461" s="7">
        <v>106.86</v>
      </c>
      <c r="O1461" s="1">
        <v>45051</v>
      </c>
      <c r="P1461" s="2">
        <v>0.1738888888888889</v>
      </c>
      <c r="Q1461" s="1">
        <v>45600</v>
      </c>
      <c r="R1461" s="2">
        <v>0.3399537037037037</v>
      </c>
    </row>
    <row r="1462" spans="1:18" x14ac:dyDescent="0.25">
      <c r="A1462" t="s">
        <v>3249</v>
      </c>
      <c r="B1462" t="s">
        <v>543</v>
      </c>
      <c r="C1462" t="s">
        <v>1648</v>
      </c>
      <c r="D1462" t="s">
        <v>167</v>
      </c>
      <c r="E1462" t="s">
        <v>22</v>
      </c>
      <c r="F1462" t="s">
        <v>177</v>
      </c>
      <c r="G1462" t="s">
        <v>38</v>
      </c>
      <c r="H1462" t="s">
        <v>72</v>
      </c>
      <c r="I1462" t="s">
        <v>649</v>
      </c>
      <c r="J1462" s="6">
        <v>377.97</v>
      </c>
      <c r="K1462">
        <v>72</v>
      </c>
      <c r="L1462">
        <v>160</v>
      </c>
      <c r="M1462">
        <v>1</v>
      </c>
      <c r="N1462" s="7">
        <v>2457.1</v>
      </c>
      <c r="O1462" s="1">
        <v>45247</v>
      </c>
      <c r="P1462" s="2">
        <v>0.20148148148148148</v>
      </c>
      <c r="Q1462" s="1">
        <v>45600</v>
      </c>
      <c r="R1462" s="2">
        <v>0.3410185185185185</v>
      </c>
    </row>
    <row r="1463" spans="1:18" x14ac:dyDescent="0.25">
      <c r="A1463" t="s">
        <v>3250</v>
      </c>
      <c r="B1463" t="s">
        <v>2651</v>
      </c>
      <c r="C1463" t="s">
        <v>1674</v>
      </c>
      <c r="D1463" t="s">
        <v>1211</v>
      </c>
      <c r="E1463" t="s">
        <v>22</v>
      </c>
      <c r="F1463" t="s">
        <v>392</v>
      </c>
      <c r="G1463" t="s">
        <v>71</v>
      </c>
      <c r="H1463" t="s">
        <v>72</v>
      </c>
      <c r="I1463" t="s">
        <v>3251</v>
      </c>
      <c r="J1463" s="6">
        <v>114.1</v>
      </c>
      <c r="K1463">
        <v>69</v>
      </c>
      <c r="L1463">
        <v>148</v>
      </c>
      <c r="M1463">
        <v>1</v>
      </c>
      <c r="N1463" s="7">
        <v>5882.12</v>
      </c>
      <c r="O1463" s="1">
        <v>45068</v>
      </c>
      <c r="P1463" s="2">
        <v>0.23960648148148148</v>
      </c>
      <c r="Q1463" s="1">
        <v>45600</v>
      </c>
      <c r="R1463" s="2">
        <v>0.34119212962962964</v>
      </c>
    </row>
    <row r="1464" spans="1:18" x14ac:dyDescent="0.25">
      <c r="A1464" t="s">
        <v>3252</v>
      </c>
      <c r="B1464" t="s">
        <v>1703</v>
      </c>
      <c r="C1464" t="s">
        <v>502</v>
      </c>
      <c r="D1464" t="s">
        <v>253</v>
      </c>
      <c r="E1464" t="s">
        <v>51</v>
      </c>
      <c r="F1464" t="s">
        <v>113</v>
      </c>
      <c r="G1464" t="s">
        <v>38</v>
      </c>
      <c r="H1464" t="s">
        <v>72</v>
      </c>
      <c r="I1464" t="s">
        <v>827</v>
      </c>
      <c r="J1464" s="6">
        <v>11.3</v>
      </c>
      <c r="K1464">
        <v>55</v>
      </c>
      <c r="L1464">
        <v>41</v>
      </c>
      <c r="M1464">
        <v>1</v>
      </c>
      <c r="N1464" s="7">
        <v>1938.99</v>
      </c>
      <c r="O1464" s="1">
        <v>45261</v>
      </c>
      <c r="P1464" s="2">
        <v>0.19008101851851852</v>
      </c>
      <c r="Q1464" s="1">
        <v>45600</v>
      </c>
      <c r="R1464" s="2">
        <v>0.33987268518518521</v>
      </c>
    </row>
    <row r="1465" spans="1:18" x14ac:dyDescent="0.25">
      <c r="A1465" t="s">
        <v>3253</v>
      </c>
      <c r="B1465" t="s">
        <v>3254</v>
      </c>
      <c r="C1465" t="s">
        <v>1894</v>
      </c>
      <c r="D1465" t="s">
        <v>1002</v>
      </c>
      <c r="E1465" t="s">
        <v>22</v>
      </c>
      <c r="F1465" t="s">
        <v>300</v>
      </c>
      <c r="G1465" t="s">
        <v>38</v>
      </c>
      <c r="H1465" t="s">
        <v>72</v>
      </c>
      <c r="I1465" t="s">
        <v>796</v>
      </c>
      <c r="J1465" s="6">
        <v>95.5</v>
      </c>
      <c r="K1465">
        <v>57</v>
      </c>
      <c r="L1465">
        <v>17</v>
      </c>
      <c r="M1465">
        <v>1</v>
      </c>
      <c r="N1465" s="7">
        <v>4079.09</v>
      </c>
      <c r="O1465" s="1">
        <v>45068</v>
      </c>
      <c r="P1465" s="2">
        <v>0.18335648148148148</v>
      </c>
      <c r="Q1465" s="1">
        <v>45600</v>
      </c>
      <c r="R1465" s="2">
        <v>0.33910879629629631</v>
      </c>
    </row>
    <row r="1466" spans="1:18" x14ac:dyDescent="0.25">
      <c r="A1466" t="s">
        <v>3255</v>
      </c>
      <c r="B1466" t="s">
        <v>825</v>
      </c>
      <c r="C1466" t="s">
        <v>990</v>
      </c>
      <c r="D1466" t="s">
        <v>888</v>
      </c>
      <c r="E1466" t="s">
        <v>51</v>
      </c>
      <c r="F1466" t="s">
        <v>31</v>
      </c>
      <c r="G1466" t="s">
        <v>71</v>
      </c>
      <c r="H1466" t="s">
        <v>79</v>
      </c>
      <c r="I1466" t="s">
        <v>2047</v>
      </c>
      <c r="J1466" s="6">
        <v>130.93</v>
      </c>
      <c r="K1466">
        <v>28</v>
      </c>
      <c r="L1466">
        <v>149</v>
      </c>
      <c r="M1466">
        <v>1</v>
      </c>
      <c r="N1466" s="7">
        <v>860.12</v>
      </c>
      <c r="O1466" s="1">
        <v>44965</v>
      </c>
      <c r="P1466" s="2">
        <v>0.20288194444444443</v>
      </c>
      <c r="Q1466" s="1">
        <v>45600</v>
      </c>
      <c r="R1466" s="2">
        <v>0.34118055555555554</v>
      </c>
    </row>
    <row r="1467" spans="1:18" x14ac:dyDescent="0.25">
      <c r="A1467" t="s">
        <v>3256</v>
      </c>
      <c r="B1467" t="s">
        <v>165</v>
      </c>
      <c r="C1467" t="s">
        <v>2273</v>
      </c>
      <c r="D1467" t="s">
        <v>452</v>
      </c>
      <c r="E1467" t="s">
        <v>22</v>
      </c>
      <c r="F1467" t="s">
        <v>392</v>
      </c>
      <c r="G1467" t="s">
        <v>38</v>
      </c>
      <c r="H1467" t="s">
        <v>72</v>
      </c>
      <c r="I1467" t="s">
        <v>3187</v>
      </c>
      <c r="J1467" s="6">
        <v>272.97000000000003</v>
      </c>
      <c r="K1467">
        <v>68</v>
      </c>
      <c r="L1467">
        <v>174</v>
      </c>
      <c r="M1467">
        <v>1</v>
      </c>
      <c r="N1467" s="7">
        <v>7811.31</v>
      </c>
      <c r="O1467" s="1">
        <v>45033</v>
      </c>
      <c r="P1467" s="2">
        <v>0.27921296296296294</v>
      </c>
      <c r="Q1467" s="1">
        <v>45600</v>
      </c>
      <c r="R1467" s="2">
        <v>0.3409490740740741</v>
      </c>
    </row>
    <row r="1468" spans="1:18" x14ac:dyDescent="0.25">
      <c r="A1468" t="s">
        <v>3257</v>
      </c>
      <c r="B1468" t="s">
        <v>3244</v>
      </c>
      <c r="C1468" t="s">
        <v>3258</v>
      </c>
      <c r="D1468" t="s">
        <v>484</v>
      </c>
      <c r="E1468" t="s">
        <v>22</v>
      </c>
      <c r="F1468" t="s">
        <v>216</v>
      </c>
      <c r="G1468" t="s">
        <v>71</v>
      </c>
      <c r="H1468" t="s">
        <v>39</v>
      </c>
      <c r="I1468" t="s">
        <v>351</v>
      </c>
      <c r="J1468" s="6">
        <v>73.349999999999994</v>
      </c>
      <c r="K1468">
        <v>24</v>
      </c>
      <c r="L1468">
        <v>47</v>
      </c>
      <c r="M1468">
        <v>1</v>
      </c>
      <c r="N1468" s="7">
        <v>1181.8399999999999</v>
      </c>
      <c r="O1468" s="1">
        <v>44998</v>
      </c>
      <c r="P1468" s="2">
        <v>0.19015046296296295</v>
      </c>
      <c r="Q1468" s="1">
        <v>45600</v>
      </c>
      <c r="R1468" s="2">
        <v>0.34024305555555556</v>
      </c>
    </row>
    <row r="1469" spans="1:18" x14ac:dyDescent="0.25">
      <c r="A1469" t="s">
        <v>3259</v>
      </c>
      <c r="B1469" t="s">
        <v>2484</v>
      </c>
      <c r="C1469" t="s">
        <v>569</v>
      </c>
      <c r="D1469" t="s">
        <v>372</v>
      </c>
      <c r="E1469" t="s">
        <v>22</v>
      </c>
      <c r="F1469" t="s">
        <v>216</v>
      </c>
      <c r="G1469" t="s">
        <v>24</v>
      </c>
      <c r="H1469" t="s">
        <v>25</v>
      </c>
      <c r="I1469" t="s">
        <v>1689</v>
      </c>
      <c r="J1469" s="6">
        <v>29.94</v>
      </c>
      <c r="K1469">
        <v>58</v>
      </c>
      <c r="L1469">
        <v>243</v>
      </c>
      <c r="M1469">
        <v>1</v>
      </c>
      <c r="N1469" s="7">
        <v>10915.54</v>
      </c>
      <c r="O1469" s="1">
        <v>45212</v>
      </c>
      <c r="P1469" s="2">
        <v>0.18203703703703702</v>
      </c>
      <c r="Q1469" s="1">
        <v>45600</v>
      </c>
      <c r="R1469" s="2">
        <v>0.34167824074074077</v>
      </c>
    </row>
    <row r="1470" spans="1:18" x14ac:dyDescent="0.25">
      <c r="A1470" t="s">
        <v>3260</v>
      </c>
      <c r="B1470" t="s">
        <v>553</v>
      </c>
      <c r="C1470" t="s">
        <v>2066</v>
      </c>
      <c r="D1470" t="s">
        <v>1290</v>
      </c>
      <c r="E1470" t="s">
        <v>22</v>
      </c>
      <c r="F1470" t="s">
        <v>228</v>
      </c>
      <c r="G1470" t="s">
        <v>24</v>
      </c>
      <c r="H1470" t="s">
        <v>39</v>
      </c>
      <c r="I1470" t="s">
        <v>1771</v>
      </c>
      <c r="J1470" s="6">
        <v>307.24</v>
      </c>
      <c r="K1470">
        <v>19</v>
      </c>
      <c r="L1470">
        <v>136</v>
      </c>
      <c r="M1470">
        <v>2</v>
      </c>
      <c r="N1470" s="7">
        <v>1670.72</v>
      </c>
      <c r="O1470" s="1">
        <v>45232</v>
      </c>
      <c r="P1470" s="2">
        <v>0.17070601851851852</v>
      </c>
      <c r="Q1470" s="1">
        <v>45600</v>
      </c>
      <c r="R1470" s="2">
        <v>0.34016203703703701</v>
      </c>
    </row>
    <row r="1471" spans="1:18" x14ac:dyDescent="0.25">
      <c r="A1471" t="s">
        <v>3261</v>
      </c>
      <c r="B1471" t="s">
        <v>707</v>
      </c>
      <c r="C1471" t="s">
        <v>2358</v>
      </c>
      <c r="D1471" t="s">
        <v>176</v>
      </c>
      <c r="E1471" t="s">
        <v>22</v>
      </c>
      <c r="F1471" t="s">
        <v>392</v>
      </c>
      <c r="G1471" t="s">
        <v>38</v>
      </c>
      <c r="H1471" t="s">
        <v>39</v>
      </c>
      <c r="I1471" t="s">
        <v>1692</v>
      </c>
      <c r="J1471" s="6">
        <v>50.52</v>
      </c>
      <c r="K1471">
        <v>20</v>
      </c>
      <c r="L1471">
        <v>140</v>
      </c>
      <c r="M1471">
        <v>1</v>
      </c>
      <c r="N1471" s="7">
        <v>1121.19</v>
      </c>
      <c r="O1471" s="1">
        <v>45215</v>
      </c>
      <c r="P1471" s="2">
        <v>0.18725694444444443</v>
      </c>
      <c r="Q1471" s="1">
        <v>45600</v>
      </c>
      <c r="R1471" s="2">
        <v>0.3397222222222222</v>
      </c>
    </row>
    <row r="1472" spans="1:18" x14ac:dyDescent="0.25">
      <c r="A1472" t="s">
        <v>3262</v>
      </c>
      <c r="B1472" t="s">
        <v>2674</v>
      </c>
      <c r="C1472" t="s">
        <v>2305</v>
      </c>
      <c r="D1472" t="s">
        <v>578</v>
      </c>
      <c r="E1472" t="s">
        <v>51</v>
      </c>
      <c r="F1472" t="s">
        <v>162</v>
      </c>
      <c r="G1472" t="s">
        <v>38</v>
      </c>
      <c r="H1472" t="s">
        <v>79</v>
      </c>
      <c r="I1472" t="s">
        <v>1095</v>
      </c>
      <c r="J1472" s="6">
        <v>820.46</v>
      </c>
      <c r="K1472">
        <v>53</v>
      </c>
      <c r="L1472">
        <v>243</v>
      </c>
      <c r="M1472">
        <v>1</v>
      </c>
      <c r="N1472" s="7">
        <v>5621.86</v>
      </c>
      <c r="O1472" s="1">
        <v>45019</v>
      </c>
      <c r="P1472" s="2">
        <v>0.1825</v>
      </c>
      <c r="Q1472" s="1">
        <v>45600</v>
      </c>
      <c r="R1472" s="2">
        <v>0.34054398148148146</v>
      </c>
    </row>
    <row r="1473" spans="1:18" x14ac:dyDescent="0.25">
      <c r="A1473" t="s">
        <v>3263</v>
      </c>
      <c r="B1473" t="s">
        <v>3081</v>
      </c>
      <c r="C1473" t="s">
        <v>826</v>
      </c>
      <c r="D1473" t="s">
        <v>641</v>
      </c>
      <c r="E1473" t="s">
        <v>22</v>
      </c>
      <c r="F1473" t="s">
        <v>78</v>
      </c>
      <c r="G1473" t="s">
        <v>24</v>
      </c>
      <c r="H1473" t="s">
        <v>79</v>
      </c>
      <c r="I1473" t="s">
        <v>73</v>
      </c>
      <c r="J1473" s="6">
        <v>153.07</v>
      </c>
      <c r="K1473">
        <v>56</v>
      </c>
      <c r="L1473">
        <v>116</v>
      </c>
      <c r="M1473">
        <v>1</v>
      </c>
      <c r="N1473" s="7">
        <v>8873.43</v>
      </c>
      <c r="O1473" s="1">
        <v>45019</v>
      </c>
      <c r="P1473" s="2">
        <v>0.27635416666666668</v>
      </c>
      <c r="Q1473" s="1">
        <v>45600</v>
      </c>
      <c r="R1473" s="2">
        <v>0.34173611111111113</v>
      </c>
    </row>
    <row r="1474" spans="1:18" x14ac:dyDescent="0.25">
      <c r="A1474" t="s">
        <v>3264</v>
      </c>
      <c r="B1474" t="s">
        <v>455</v>
      </c>
      <c r="C1474" t="s">
        <v>1546</v>
      </c>
      <c r="D1474" t="s">
        <v>30</v>
      </c>
      <c r="E1474" t="s">
        <v>22</v>
      </c>
      <c r="F1474" t="s">
        <v>259</v>
      </c>
      <c r="G1474" t="s">
        <v>71</v>
      </c>
      <c r="H1474" t="s">
        <v>25</v>
      </c>
      <c r="I1474" t="s">
        <v>579</v>
      </c>
      <c r="J1474" s="6">
        <v>52.94</v>
      </c>
      <c r="K1474">
        <v>41</v>
      </c>
      <c r="L1474">
        <v>146</v>
      </c>
      <c r="M1474">
        <v>1</v>
      </c>
      <c r="N1474" s="7">
        <v>6990.92</v>
      </c>
      <c r="O1474" s="1">
        <v>45089</v>
      </c>
      <c r="P1474" s="2">
        <v>0.2336226851851852</v>
      </c>
      <c r="Q1474" s="1">
        <v>45600</v>
      </c>
      <c r="R1474" s="2">
        <v>0.34106481481481482</v>
      </c>
    </row>
    <row r="1475" spans="1:18" x14ac:dyDescent="0.25">
      <c r="A1475" t="s">
        <v>3265</v>
      </c>
      <c r="B1475" t="s">
        <v>1817</v>
      </c>
      <c r="C1475" t="s">
        <v>3266</v>
      </c>
      <c r="D1475" t="s">
        <v>484</v>
      </c>
      <c r="E1475" t="s">
        <v>22</v>
      </c>
      <c r="F1475" t="s">
        <v>396</v>
      </c>
      <c r="G1475" t="s">
        <v>24</v>
      </c>
      <c r="H1475" t="s">
        <v>79</v>
      </c>
      <c r="I1475" t="s">
        <v>2754</v>
      </c>
      <c r="J1475" s="6">
        <v>384.41</v>
      </c>
      <c r="K1475">
        <v>60</v>
      </c>
      <c r="L1475">
        <v>65</v>
      </c>
      <c r="M1475">
        <v>1</v>
      </c>
      <c r="N1475" s="7">
        <v>7831.56</v>
      </c>
      <c r="O1475" s="1">
        <v>45033</v>
      </c>
      <c r="P1475" s="2">
        <v>0.20380787037037038</v>
      </c>
      <c r="Q1475" s="1">
        <v>45600</v>
      </c>
      <c r="R1475" s="2">
        <v>0.34042824074074074</v>
      </c>
    </row>
    <row r="1476" spans="1:18" x14ac:dyDescent="0.25">
      <c r="A1476" t="s">
        <v>3267</v>
      </c>
      <c r="B1476" t="s">
        <v>2300</v>
      </c>
      <c r="C1476" t="s">
        <v>789</v>
      </c>
      <c r="D1476" t="s">
        <v>408</v>
      </c>
      <c r="E1476" t="s">
        <v>22</v>
      </c>
      <c r="F1476" t="s">
        <v>430</v>
      </c>
      <c r="G1476" t="s">
        <v>71</v>
      </c>
      <c r="H1476" t="s">
        <v>72</v>
      </c>
      <c r="I1476" t="s">
        <v>2349</v>
      </c>
      <c r="J1476" s="6">
        <v>235.42</v>
      </c>
      <c r="K1476">
        <v>51</v>
      </c>
      <c r="L1476">
        <v>175</v>
      </c>
      <c r="M1476">
        <v>1</v>
      </c>
      <c r="N1476" s="7">
        <v>6173.23</v>
      </c>
      <c r="O1476" s="1">
        <v>45117</v>
      </c>
      <c r="P1476" s="2">
        <v>0.27386574074074072</v>
      </c>
      <c r="Q1476" s="1">
        <v>45600</v>
      </c>
      <c r="R1476" s="2">
        <v>0.34104166666666669</v>
      </c>
    </row>
    <row r="1477" spans="1:18" x14ac:dyDescent="0.25">
      <c r="A1477" t="s">
        <v>3268</v>
      </c>
      <c r="B1477" t="s">
        <v>1460</v>
      </c>
      <c r="C1477" t="s">
        <v>785</v>
      </c>
      <c r="D1477" t="s">
        <v>550</v>
      </c>
      <c r="E1477" t="s">
        <v>22</v>
      </c>
      <c r="F1477" t="s">
        <v>328</v>
      </c>
      <c r="G1477" t="s">
        <v>24</v>
      </c>
      <c r="H1477" t="s">
        <v>25</v>
      </c>
      <c r="I1477" t="s">
        <v>2257</v>
      </c>
      <c r="J1477" s="6">
        <v>114.23</v>
      </c>
      <c r="K1477">
        <v>56</v>
      </c>
      <c r="L1477">
        <v>64</v>
      </c>
      <c r="M1477">
        <v>1</v>
      </c>
      <c r="N1477" s="7">
        <v>9523.7199999999993</v>
      </c>
      <c r="O1477" s="1">
        <v>45084</v>
      </c>
      <c r="P1477" s="2">
        <v>0.23321759259259259</v>
      </c>
      <c r="Q1477" s="1">
        <v>45600</v>
      </c>
      <c r="R1477" s="2">
        <v>0.3379050925925926</v>
      </c>
    </row>
    <row r="1478" spans="1:18" x14ac:dyDescent="0.25">
      <c r="A1478" t="s">
        <v>3269</v>
      </c>
      <c r="B1478" t="s">
        <v>142</v>
      </c>
      <c r="C1478" t="s">
        <v>3000</v>
      </c>
      <c r="D1478" t="s">
        <v>1526</v>
      </c>
      <c r="E1478" t="s">
        <v>22</v>
      </c>
      <c r="F1478" t="s">
        <v>509</v>
      </c>
      <c r="G1478" t="s">
        <v>71</v>
      </c>
      <c r="H1478" t="s">
        <v>25</v>
      </c>
      <c r="I1478" t="s">
        <v>2841</v>
      </c>
      <c r="J1478" s="6">
        <v>12.62</v>
      </c>
      <c r="K1478">
        <v>33</v>
      </c>
      <c r="L1478">
        <v>61</v>
      </c>
      <c r="M1478">
        <v>1</v>
      </c>
      <c r="N1478" s="7">
        <v>6420.47</v>
      </c>
      <c r="O1478" s="1">
        <v>45051</v>
      </c>
      <c r="P1478" s="2">
        <v>0.19148148148148147</v>
      </c>
      <c r="Q1478" s="1">
        <v>45600</v>
      </c>
      <c r="R1478" s="2">
        <v>0.33961805555555558</v>
      </c>
    </row>
    <row r="1479" spans="1:18" x14ac:dyDescent="0.25">
      <c r="A1479" t="s">
        <v>3270</v>
      </c>
      <c r="B1479" t="s">
        <v>728</v>
      </c>
      <c r="C1479" t="s">
        <v>2025</v>
      </c>
      <c r="D1479" t="s">
        <v>201</v>
      </c>
      <c r="E1479" t="s">
        <v>22</v>
      </c>
      <c r="F1479" t="s">
        <v>162</v>
      </c>
      <c r="G1479" t="s">
        <v>24</v>
      </c>
      <c r="H1479" t="s">
        <v>39</v>
      </c>
      <c r="I1479" t="s">
        <v>1521</v>
      </c>
      <c r="J1479" s="6">
        <v>997.37</v>
      </c>
      <c r="K1479">
        <v>23</v>
      </c>
      <c r="L1479">
        <v>145</v>
      </c>
      <c r="M1479">
        <v>1</v>
      </c>
      <c r="N1479" s="7">
        <v>1146.0899999999999</v>
      </c>
      <c r="O1479" s="1">
        <v>45282</v>
      </c>
      <c r="P1479" s="2">
        <v>0.26667824074074076</v>
      </c>
      <c r="Q1479" s="1">
        <v>45600</v>
      </c>
      <c r="R1479" s="2">
        <v>0.33846064814814814</v>
      </c>
    </row>
    <row r="1480" spans="1:18" x14ac:dyDescent="0.25">
      <c r="A1480" t="s">
        <v>3271</v>
      </c>
      <c r="B1480" t="s">
        <v>55</v>
      </c>
      <c r="C1480" t="s">
        <v>565</v>
      </c>
      <c r="D1480" t="s">
        <v>609</v>
      </c>
      <c r="E1480" t="s">
        <v>22</v>
      </c>
      <c r="F1480" t="s">
        <v>525</v>
      </c>
      <c r="G1480" t="s">
        <v>24</v>
      </c>
      <c r="H1480" t="s">
        <v>79</v>
      </c>
      <c r="I1480" t="s">
        <v>1833</v>
      </c>
      <c r="J1480" s="6">
        <v>373.52</v>
      </c>
      <c r="K1480">
        <v>35</v>
      </c>
      <c r="L1480">
        <v>235</v>
      </c>
      <c r="M1480">
        <v>1</v>
      </c>
      <c r="N1480" s="7">
        <v>6430.41</v>
      </c>
      <c r="O1480" s="1">
        <v>45194</v>
      </c>
      <c r="P1480" s="2">
        <v>0.18290509259259261</v>
      </c>
      <c r="Q1480" s="1">
        <v>45600</v>
      </c>
      <c r="R1480" s="2">
        <v>0.34115740740740741</v>
      </c>
    </row>
    <row r="1481" spans="1:18" x14ac:dyDescent="0.25">
      <c r="A1481" t="s">
        <v>3272</v>
      </c>
      <c r="B1481" t="s">
        <v>3139</v>
      </c>
      <c r="C1481" t="s">
        <v>2450</v>
      </c>
      <c r="D1481" t="s">
        <v>63</v>
      </c>
      <c r="E1481" t="s">
        <v>22</v>
      </c>
      <c r="F1481" t="s">
        <v>242</v>
      </c>
      <c r="G1481" t="s">
        <v>71</v>
      </c>
      <c r="H1481" t="s">
        <v>39</v>
      </c>
      <c r="I1481" t="s">
        <v>1679</v>
      </c>
      <c r="J1481" s="6">
        <v>336.05</v>
      </c>
      <c r="K1481">
        <v>28</v>
      </c>
      <c r="L1481">
        <v>164</v>
      </c>
      <c r="M1481">
        <v>1</v>
      </c>
      <c r="N1481" s="7">
        <v>1635.05</v>
      </c>
      <c r="O1481" s="1">
        <v>45040</v>
      </c>
      <c r="P1481" s="2">
        <v>0.22104166666666666</v>
      </c>
      <c r="Q1481" s="1">
        <v>45600</v>
      </c>
      <c r="R1481" s="2">
        <v>0.34181712962962962</v>
      </c>
    </row>
    <row r="1482" spans="1:18" x14ac:dyDescent="0.25">
      <c r="A1482" t="s">
        <v>3273</v>
      </c>
      <c r="B1482" t="s">
        <v>715</v>
      </c>
      <c r="C1482" t="s">
        <v>1636</v>
      </c>
      <c r="D1482" t="s">
        <v>304</v>
      </c>
      <c r="E1482" t="s">
        <v>22</v>
      </c>
      <c r="F1482" t="s">
        <v>31</v>
      </c>
      <c r="G1482" t="s">
        <v>38</v>
      </c>
      <c r="H1482" t="s">
        <v>72</v>
      </c>
      <c r="I1482" t="s">
        <v>658</v>
      </c>
      <c r="J1482" s="6">
        <v>366.93</v>
      </c>
      <c r="K1482">
        <v>66</v>
      </c>
      <c r="L1482">
        <v>33</v>
      </c>
      <c r="M1482">
        <v>1</v>
      </c>
      <c r="N1482" s="7">
        <v>6697.79</v>
      </c>
      <c r="O1482" s="1">
        <v>45271</v>
      </c>
      <c r="P1482" s="2">
        <v>0.27986111111111112</v>
      </c>
      <c r="Q1482" s="1">
        <v>45600</v>
      </c>
      <c r="R1482" s="2">
        <v>0.34135416666666668</v>
      </c>
    </row>
    <row r="1483" spans="1:18" x14ac:dyDescent="0.25">
      <c r="A1483" t="s">
        <v>3274</v>
      </c>
      <c r="B1483" t="s">
        <v>501</v>
      </c>
      <c r="C1483" t="s">
        <v>76</v>
      </c>
      <c r="D1483" t="s">
        <v>84</v>
      </c>
      <c r="E1483" t="s">
        <v>22</v>
      </c>
      <c r="F1483" t="s">
        <v>64</v>
      </c>
      <c r="G1483" t="s">
        <v>71</v>
      </c>
      <c r="H1483" t="s">
        <v>25</v>
      </c>
      <c r="I1483" t="s">
        <v>1988</v>
      </c>
      <c r="J1483" s="6">
        <v>112.27</v>
      </c>
      <c r="K1483">
        <v>58</v>
      </c>
      <c r="L1483">
        <v>102</v>
      </c>
      <c r="M1483">
        <v>1</v>
      </c>
      <c r="N1483" s="7">
        <v>7369.89</v>
      </c>
      <c r="O1483" s="1">
        <v>45218</v>
      </c>
      <c r="P1483" s="2">
        <v>0.23255787037037037</v>
      </c>
      <c r="Q1483" s="1">
        <v>45600</v>
      </c>
      <c r="R1483" s="2">
        <v>0.3412384259259259</v>
      </c>
    </row>
    <row r="1484" spans="1:18" x14ac:dyDescent="0.25">
      <c r="A1484" t="s">
        <v>3275</v>
      </c>
      <c r="B1484" t="s">
        <v>1615</v>
      </c>
      <c r="C1484" t="s">
        <v>1163</v>
      </c>
      <c r="D1484" t="s">
        <v>654</v>
      </c>
      <c r="E1484" t="s">
        <v>22</v>
      </c>
      <c r="F1484" t="s">
        <v>290</v>
      </c>
      <c r="G1484" t="s">
        <v>24</v>
      </c>
      <c r="H1484" t="s">
        <v>79</v>
      </c>
      <c r="I1484" t="s">
        <v>658</v>
      </c>
      <c r="J1484" s="6">
        <v>494.96</v>
      </c>
      <c r="K1484">
        <v>40</v>
      </c>
      <c r="L1484">
        <v>132</v>
      </c>
      <c r="M1484">
        <v>1</v>
      </c>
      <c r="N1484" s="7">
        <v>6903.68</v>
      </c>
      <c r="O1484" s="1">
        <v>45016</v>
      </c>
      <c r="P1484" s="2">
        <v>0.19071759259259261</v>
      </c>
      <c r="Q1484" s="1">
        <v>45600</v>
      </c>
      <c r="R1484" s="2">
        <v>0.33928240740740739</v>
      </c>
    </row>
    <row r="1485" spans="1:18" x14ac:dyDescent="0.25">
      <c r="A1485" t="s">
        <v>3276</v>
      </c>
      <c r="B1485" t="s">
        <v>945</v>
      </c>
      <c r="C1485" t="s">
        <v>1597</v>
      </c>
      <c r="D1485" t="s">
        <v>156</v>
      </c>
      <c r="E1485" t="s">
        <v>22</v>
      </c>
      <c r="F1485" t="s">
        <v>290</v>
      </c>
      <c r="G1485" t="s">
        <v>38</v>
      </c>
      <c r="H1485" t="s">
        <v>25</v>
      </c>
      <c r="I1485" t="s">
        <v>3277</v>
      </c>
      <c r="J1485" s="6">
        <v>561.58000000000004</v>
      </c>
      <c r="K1485">
        <v>65</v>
      </c>
      <c r="L1485">
        <v>23</v>
      </c>
      <c r="M1485">
        <v>1</v>
      </c>
      <c r="N1485" s="7">
        <v>11748.86</v>
      </c>
      <c r="O1485" s="1">
        <v>45100</v>
      </c>
      <c r="P1485" s="2">
        <v>0.23502314814814815</v>
      </c>
      <c r="Q1485" s="1">
        <v>45600</v>
      </c>
      <c r="R1485" s="2">
        <v>0.33787037037037038</v>
      </c>
    </row>
    <row r="1486" spans="1:18" x14ac:dyDescent="0.25">
      <c r="A1486" t="s">
        <v>3278</v>
      </c>
      <c r="B1486" t="s">
        <v>205</v>
      </c>
      <c r="C1486" t="s">
        <v>2321</v>
      </c>
      <c r="D1486" t="s">
        <v>182</v>
      </c>
      <c r="E1486" t="s">
        <v>22</v>
      </c>
      <c r="F1486" t="s">
        <v>242</v>
      </c>
      <c r="G1486" t="s">
        <v>38</v>
      </c>
      <c r="H1486" t="s">
        <v>25</v>
      </c>
      <c r="I1486" t="s">
        <v>1402</v>
      </c>
      <c r="J1486" s="6">
        <v>440.94</v>
      </c>
      <c r="K1486">
        <v>42</v>
      </c>
      <c r="L1486">
        <v>148</v>
      </c>
      <c r="M1486">
        <v>1</v>
      </c>
      <c r="N1486" s="7">
        <v>7303.23</v>
      </c>
      <c r="O1486" s="1">
        <v>45182</v>
      </c>
      <c r="P1486" s="2">
        <v>0.2767013888888889</v>
      </c>
      <c r="Q1486" s="1">
        <v>45600</v>
      </c>
      <c r="R1486" s="2">
        <v>0.34122685185185186</v>
      </c>
    </row>
    <row r="1487" spans="1:18" x14ac:dyDescent="0.25">
      <c r="A1487" t="s">
        <v>3279</v>
      </c>
      <c r="B1487" t="s">
        <v>532</v>
      </c>
      <c r="C1487" t="s">
        <v>657</v>
      </c>
      <c r="D1487" t="s">
        <v>761</v>
      </c>
      <c r="E1487" t="s">
        <v>22</v>
      </c>
      <c r="F1487" t="s">
        <v>145</v>
      </c>
      <c r="G1487" t="s">
        <v>71</v>
      </c>
      <c r="H1487" t="s">
        <v>25</v>
      </c>
      <c r="I1487" t="s">
        <v>2419</v>
      </c>
      <c r="J1487" s="6">
        <v>71.900000000000006</v>
      </c>
      <c r="K1487">
        <v>29</v>
      </c>
      <c r="L1487">
        <v>51</v>
      </c>
      <c r="M1487">
        <v>1</v>
      </c>
      <c r="N1487" s="7">
        <v>10619.35</v>
      </c>
      <c r="O1487" s="1">
        <v>44977</v>
      </c>
      <c r="P1487" s="2">
        <v>0.18656249999999999</v>
      </c>
      <c r="Q1487" s="1">
        <v>45600</v>
      </c>
      <c r="R1487" s="2">
        <v>0.34174768518518517</v>
      </c>
    </row>
    <row r="1488" spans="1:18" x14ac:dyDescent="0.25">
      <c r="A1488" t="s">
        <v>3280</v>
      </c>
      <c r="B1488" t="s">
        <v>1072</v>
      </c>
      <c r="C1488" t="s">
        <v>2358</v>
      </c>
      <c r="D1488" t="s">
        <v>417</v>
      </c>
      <c r="E1488" t="s">
        <v>51</v>
      </c>
      <c r="F1488" t="s">
        <v>45</v>
      </c>
      <c r="G1488" t="s">
        <v>38</v>
      </c>
      <c r="H1488" t="s">
        <v>72</v>
      </c>
      <c r="I1488" t="s">
        <v>468</v>
      </c>
      <c r="J1488" s="6">
        <v>256.66000000000003</v>
      </c>
      <c r="K1488">
        <v>54</v>
      </c>
      <c r="L1488">
        <v>137</v>
      </c>
      <c r="M1488">
        <v>1</v>
      </c>
      <c r="N1488" s="7">
        <v>1794.5</v>
      </c>
      <c r="O1488" s="1">
        <v>45124</v>
      </c>
      <c r="P1488" s="2">
        <v>0.21392361111111111</v>
      </c>
      <c r="Q1488" s="1">
        <v>45600</v>
      </c>
      <c r="R1488" s="2">
        <v>0.33813657407407405</v>
      </c>
    </row>
    <row r="1489" spans="1:18" x14ac:dyDescent="0.25">
      <c r="A1489" t="s">
        <v>3281</v>
      </c>
      <c r="B1489" t="s">
        <v>2073</v>
      </c>
      <c r="C1489" t="s">
        <v>1513</v>
      </c>
      <c r="D1489" t="s">
        <v>150</v>
      </c>
      <c r="E1489" t="s">
        <v>51</v>
      </c>
      <c r="F1489" t="s">
        <v>31</v>
      </c>
      <c r="G1489" t="s">
        <v>71</v>
      </c>
      <c r="H1489" t="s">
        <v>25</v>
      </c>
      <c r="I1489" t="s">
        <v>1010</v>
      </c>
      <c r="J1489" s="6">
        <v>166.55</v>
      </c>
      <c r="K1489">
        <v>59</v>
      </c>
      <c r="L1489">
        <v>99</v>
      </c>
      <c r="M1489">
        <v>1</v>
      </c>
      <c r="N1489" s="7">
        <v>12970.21</v>
      </c>
      <c r="O1489" s="1">
        <v>45120</v>
      </c>
      <c r="P1489" s="2">
        <v>0.24425925925925926</v>
      </c>
      <c r="Q1489" s="1">
        <v>45600</v>
      </c>
      <c r="R1489" s="2">
        <v>0.34</v>
      </c>
    </row>
    <row r="1490" spans="1:18" x14ac:dyDescent="0.25">
      <c r="A1490" t="s">
        <v>3282</v>
      </c>
      <c r="B1490" t="s">
        <v>628</v>
      </c>
      <c r="C1490" t="s">
        <v>2142</v>
      </c>
      <c r="D1490" t="s">
        <v>1211</v>
      </c>
      <c r="E1490" t="s">
        <v>22</v>
      </c>
      <c r="F1490" t="s">
        <v>113</v>
      </c>
      <c r="G1490" t="s">
        <v>71</v>
      </c>
      <c r="H1490" t="s">
        <v>25</v>
      </c>
      <c r="I1490" t="s">
        <v>2623</v>
      </c>
      <c r="J1490" s="6">
        <v>276.26</v>
      </c>
      <c r="K1490">
        <v>56</v>
      </c>
      <c r="L1490">
        <v>143</v>
      </c>
      <c r="M1490">
        <v>1</v>
      </c>
      <c r="N1490" s="7">
        <v>120.89</v>
      </c>
      <c r="O1490" s="1">
        <v>44970</v>
      </c>
      <c r="P1490" s="2">
        <v>0.2116898148148148</v>
      </c>
      <c r="Q1490" s="1">
        <v>45600</v>
      </c>
      <c r="R1490" s="2">
        <v>0.34151620370370372</v>
      </c>
    </row>
    <row r="1491" spans="1:18" x14ac:dyDescent="0.25">
      <c r="A1491" t="s">
        <v>3283</v>
      </c>
      <c r="B1491" t="s">
        <v>2604</v>
      </c>
      <c r="C1491" t="s">
        <v>2173</v>
      </c>
      <c r="D1491" t="s">
        <v>90</v>
      </c>
      <c r="E1491" t="s">
        <v>22</v>
      </c>
      <c r="F1491" t="s">
        <v>70</v>
      </c>
      <c r="G1491" t="s">
        <v>24</v>
      </c>
      <c r="H1491" t="s">
        <v>25</v>
      </c>
      <c r="I1491" t="s">
        <v>1430</v>
      </c>
      <c r="J1491" s="6">
        <v>35.46</v>
      </c>
      <c r="K1491">
        <v>67</v>
      </c>
      <c r="L1491">
        <v>164</v>
      </c>
      <c r="M1491">
        <v>1</v>
      </c>
      <c r="N1491" s="7">
        <v>5692.31</v>
      </c>
      <c r="O1491" s="1">
        <v>45125</v>
      </c>
      <c r="P1491" s="2">
        <v>0.19318287037037038</v>
      </c>
      <c r="Q1491" s="1">
        <v>45600</v>
      </c>
      <c r="R1491" s="2">
        <v>0.34041666666666665</v>
      </c>
    </row>
    <row r="1492" spans="1:18" x14ac:dyDescent="0.25">
      <c r="A1492" t="s">
        <v>3284</v>
      </c>
      <c r="B1492" t="s">
        <v>1189</v>
      </c>
      <c r="C1492" t="s">
        <v>1340</v>
      </c>
      <c r="D1492" t="s">
        <v>834</v>
      </c>
      <c r="E1492" t="s">
        <v>22</v>
      </c>
      <c r="F1492" t="s">
        <v>600</v>
      </c>
      <c r="G1492" t="s">
        <v>71</v>
      </c>
      <c r="H1492" t="s">
        <v>79</v>
      </c>
      <c r="I1492" t="s">
        <v>2097</v>
      </c>
      <c r="J1492" s="6">
        <v>38.14</v>
      </c>
      <c r="K1492">
        <v>50</v>
      </c>
      <c r="L1492">
        <v>165</v>
      </c>
      <c r="M1492">
        <v>1</v>
      </c>
      <c r="N1492" s="7">
        <v>9879.8700000000008</v>
      </c>
      <c r="O1492" s="1">
        <v>45023</v>
      </c>
      <c r="P1492" s="2">
        <v>0.17777777777777778</v>
      </c>
      <c r="Q1492" s="1">
        <v>45600</v>
      </c>
      <c r="R1492" s="2">
        <v>0.33837962962962964</v>
      </c>
    </row>
    <row r="1493" spans="1:18" x14ac:dyDescent="0.25">
      <c r="A1493" t="s">
        <v>3285</v>
      </c>
      <c r="B1493" t="s">
        <v>1304</v>
      </c>
      <c r="C1493" t="s">
        <v>1525</v>
      </c>
      <c r="D1493" t="s">
        <v>241</v>
      </c>
      <c r="E1493" t="s">
        <v>51</v>
      </c>
      <c r="F1493" t="s">
        <v>202</v>
      </c>
      <c r="G1493" t="s">
        <v>24</v>
      </c>
      <c r="H1493" t="s">
        <v>72</v>
      </c>
      <c r="I1493" t="s">
        <v>1417</v>
      </c>
      <c r="J1493" s="6">
        <v>506.26</v>
      </c>
      <c r="K1493">
        <v>64</v>
      </c>
      <c r="L1493">
        <v>86</v>
      </c>
      <c r="M1493">
        <v>1</v>
      </c>
      <c r="N1493" s="7">
        <v>6266.65</v>
      </c>
      <c r="O1493" s="1">
        <v>45278</v>
      </c>
      <c r="P1493" s="2">
        <v>0.2681365740740741</v>
      </c>
      <c r="Q1493" s="1">
        <v>45600</v>
      </c>
      <c r="R1493" s="2">
        <v>0.34158564814814812</v>
      </c>
    </row>
    <row r="1494" spans="1:18" x14ac:dyDescent="0.25">
      <c r="A1494" t="s">
        <v>3286</v>
      </c>
      <c r="B1494" t="s">
        <v>2105</v>
      </c>
      <c r="C1494" t="s">
        <v>826</v>
      </c>
      <c r="D1494" t="s">
        <v>57</v>
      </c>
      <c r="E1494" t="s">
        <v>22</v>
      </c>
      <c r="F1494" t="s">
        <v>70</v>
      </c>
      <c r="G1494" t="s">
        <v>38</v>
      </c>
      <c r="H1494" t="s">
        <v>25</v>
      </c>
      <c r="I1494" t="s">
        <v>1775</v>
      </c>
      <c r="J1494" s="6">
        <v>736.32</v>
      </c>
      <c r="K1494">
        <v>31</v>
      </c>
      <c r="L1494">
        <v>28</v>
      </c>
      <c r="M1494">
        <v>1</v>
      </c>
      <c r="N1494" s="7">
        <v>14268.95</v>
      </c>
      <c r="O1494" s="1">
        <v>45028</v>
      </c>
      <c r="P1494" s="2">
        <v>0.21256944444444445</v>
      </c>
      <c r="Q1494" s="1">
        <v>45600</v>
      </c>
      <c r="R1494" s="2">
        <v>0.34054398148148146</v>
      </c>
    </row>
    <row r="1495" spans="1:18" x14ac:dyDescent="0.25">
      <c r="A1495" t="s">
        <v>3287</v>
      </c>
      <c r="B1495" t="s">
        <v>225</v>
      </c>
      <c r="C1495" t="s">
        <v>969</v>
      </c>
      <c r="D1495" t="s">
        <v>264</v>
      </c>
      <c r="E1495" t="s">
        <v>51</v>
      </c>
      <c r="F1495" t="s">
        <v>124</v>
      </c>
      <c r="G1495" t="s">
        <v>24</v>
      </c>
      <c r="H1495" t="s">
        <v>79</v>
      </c>
      <c r="I1495" t="s">
        <v>734</v>
      </c>
      <c r="J1495" s="6">
        <v>389.43</v>
      </c>
      <c r="K1495">
        <v>52</v>
      </c>
      <c r="L1495">
        <v>151</v>
      </c>
      <c r="M1495">
        <v>1</v>
      </c>
      <c r="N1495" s="7">
        <v>6449.83</v>
      </c>
      <c r="O1495" s="1">
        <v>45257</v>
      </c>
      <c r="P1495" s="2">
        <v>0.25123842592592593</v>
      </c>
      <c r="Q1495" s="1">
        <v>45600</v>
      </c>
      <c r="R1495" s="2">
        <v>0.3409375</v>
      </c>
    </row>
    <row r="1496" spans="1:18" x14ac:dyDescent="0.25">
      <c r="A1496" t="s">
        <v>3288</v>
      </c>
      <c r="B1496" t="s">
        <v>3289</v>
      </c>
      <c r="C1496" t="s">
        <v>1472</v>
      </c>
      <c r="D1496" t="s">
        <v>123</v>
      </c>
      <c r="E1496" t="s">
        <v>22</v>
      </c>
      <c r="F1496" t="s">
        <v>300</v>
      </c>
      <c r="G1496" t="s">
        <v>24</v>
      </c>
      <c r="H1496" t="s">
        <v>79</v>
      </c>
      <c r="I1496" t="s">
        <v>3090</v>
      </c>
      <c r="J1496" s="6">
        <v>25.58</v>
      </c>
      <c r="K1496">
        <v>60</v>
      </c>
      <c r="L1496">
        <v>166</v>
      </c>
      <c r="M1496">
        <v>1</v>
      </c>
      <c r="N1496" s="7">
        <v>6741.41</v>
      </c>
      <c r="O1496" s="1">
        <v>45246</v>
      </c>
      <c r="P1496" s="2">
        <v>0.18983796296296296</v>
      </c>
      <c r="Q1496" s="1">
        <v>45600</v>
      </c>
      <c r="R1496" s="2">
        <v>0.33783564814814815</v>
      </c>
    </row>
    <row r="1497" spans="1:18" x14ac:dyDescent="0.25">
      <c r="A1497" t="s">
        <v>3290</v>
      </c>
      <c r="B1497" t="s">
        <v>501</v>
      </c>
      <c r="C1497" t="s">
        <v>1553</v>
      </c>
      <c r="D1497" t="s">
        <v>1526</v>
      </c>
      <c r="E1497" t="s">
        <v>22</v>
      </c>
      <c r="F1497" t="s">
        <v>64</v>
      </c>
      <c r="G1497" t="s">
        <v>24</v>
      </c>
      <c r="H1497" t="s">
        <v>39</v>
      </c>
      <c r="I1497" t="s">
        <v>2030</v>
      </c>
      <c r="J1497" s="6">
        <v>446.1</v>
      </c>
      <c r="K1497">
        <v>25</v>
      </c>
      <c r="L1497">
        <v>243</v>
      </c>
      <c r="M1497">
        <v>1</v>
      </c>
      <c r="N1497" s="7">
        <v>1008.44</v>
      </c>
      <c r="O1497" s="1">
        <v>45188</v>
      </c>
      <c r="P1497" s="2">
        <v>0.23980324074074075</v>
      </c>
      <c r="Q1497" s="1">
        <v>45600</v>
      </c>
      <c r="R1497" s="2">
        <v>0.33923611111111113</v>
      </c>
    </row>
    <row r="1498" spans="1:18" x14ac:dyDescent="0.25">
      <c r="A1498" t="s">
        <v>3291</v>
      </c>
      <c r="B1498" t="s">
        <v>908</v>
      </c>
      <c r="C1498" t="s">
        <v>2616</v>
      </c>
      <c r="D1498" t="s">
        <v>641</v>
      </c>
      <c r="E1498" t="s">
        <v>22</v>
      </c>
      <c r="F1498" t="s">
        <v>45</v>
      </c>
      <c r="G1498" t="s">
        <v>71</v>
      </c>
      <c r="H1498" t="s">
        <v>39</v>
      </c>
      <c r="I1498" t="s">
        <v>961</v>
      </c>
      <c r="J1498" s="6">
        <v>147.74</v>
      </c>
      <c r="K1498">
        <v>23</v>
      </c>
      <c r="L1498">
        <v>15</v>
      </c>
      <c r="M1498">
        <v>1</v>
      </c>
      <c r="N1498" s="7">
        <v>1711.78</v>
      </c>
      <c r="O1498" s="1">
        <v>45174</v>
      </c>
      <c r="P1498" s="2">
        <v>0.20284722222222223</v>
      </c>
      <c r="Q1498" s="1">
        <v>45600</v>
      </c>
      <c r="R1498" s="2">
        <v>0.34187499999999998</v>
      </c>
    </row>
    <row r="1499" spans="1:18" x14ac:dyDescent="0.25">
      <c r="A1499" t="s">
        <v>3292</v>
      </c>
      <c r="B1499" t="s">
        <v>508</v>
      </c>
      <c r="C1499" t="s">
        <v>3206</v>
      </c>
      <c r="D1499" t="s">
        <v>641</v>
      </c>
      <c r="E1499" t="s">
        <v>22</v>
      </c>
      <c r="F1499" t="s">
        <v>216</v>
      </c>
      <c r="G1499" t="s">
        <v>24</v>
      </c>
      <c r="H1499" t="s">
        <v>39</v>
      </c>
      <c r="I1499" t="s">
        <v>2094</v>
      </c>
      <c r="J1499" s="6">
        <v>1228.81</v>
      </c>
      <c r="K1499">
        <v>26</v>
      </c>
      <c r="L1499">
        <v>254</v>
      </c>
      <c r="M1499">
        <v>1</v>
      </c>
      <c r="N1499" s="7">
        <v>1821</v>
      </c>
      <c r="O1499" s="1">
        <v>44977</v>
      </c>
      <c r="P1499" s="2">
        <v>0.19208333333333333</v>
      </c>
      <c r="Q1499" s="1">
        <v>45600</v>
      </c>
      <c r="R1499" s="2">
        <v>0.33964120370370371</v>
      </c>
    </row>
    <row r="1500" spans="1:18" x14ac:dyDescent="0.25">
      <c r="A1500" t="s">
        <v>3293</v>
      </c>
      <c r="B1500" t="s">
        <v>1443</v>
      </c>
      <c r="C1500" t="s">
        <v>1764</v>
      </c>
      <c r="D1500" t="s">
        <v>21</v>
      </c>
      <c r="E1500" t="s">
        <v>22</v>
      </c>
      <c r="F1500" t="s">
        <v>562</v>
      </c>
      <c r="G1500" t="s">
        <v>38</v>
      </c>
      <c r="H1500" t="s">
        <v>72</v>
      </c>
      <c r="I1500" t="s">
        <v>1632</v>
      </c>
      <c r="J1500" s="6">
        <v>46.23</v>
      </c>
      <c r="K1500">
        <v>77</v>
      </c>
      <c r="L1500">
        <v>282</v>
      </c>
      <c r="M1500">
        <v>1</v>
      </c>
      <c r="N1500" s="7">
        <v>5107.75</v>
      </c>
      <c r="O1500" s="1">
        <v>45075</v>
      </c>
      <c r="P1500" s="2">
        <v>0.23988425925925927</v>
      </c>
      <c r="Q1500" s="1">
        <v>45600</v>
      </c>
      <c r="R1500" s="2">
        <v>0.34011574074074075</v>
      </c>
    </row>
    <row r="1501" spans="1:18" x14ac:dyDescent="0.25">
      <c r="A1501" t="s">
        <v>3294</v>
      </c>
      <c r="B1501" t="s">
        <v>1881</v>
      </c>
      <c r="C1501" t="s">
        <v>1711</v>
      </c>
      <c r="D1501" t="s">
        <v>761</v>
      </c>
      <c r="E1501" t="s">
        <v>22</v>
      </c>
      <c r="F1501" t="s">
        <v>457</v>
      </c>
      <c r="G1501" t="s">
        <v>71</v>
      </c>
      <c r="H1501" t="s">
        <v>79</v>
      </c>
      <c r="I1501" t="s">
        <v>1321</v>
      </c>
      <c r="J1501" s="6">
        <v>265.37</v>
      </c>
      <c r="K1501">
        <v>33</v>
      </c>
      <c r="L1501">
        <v>77</v>
      </c>
      <c r="M1501">
        <v>1</v>
      </c>
      <c r="N1501" s="7">
        <v>5229.95</v>
      </c>
      <c r="O1501" s="1">
        <v>45072</v>
      </c>
      <c r="P1501" s="2">
        <v>0.24741898148148148</v>
      </c>
      <c r="Q1501" s="1">
        <v>45600</v>
      </c>
      <c r="R1501" s="2">
        <v>0.33981481481481479</v>
      </c>
    </row>
    <row r="1502" spans="1:18" x14ac:dyDescent="0.25">
      <c r="A1502" t="s">
        <v>3295</v>
      </c>
      <c r="B1502" t="s">
        <v>2567</v>
      </c>
      <c r="C1502" t="s">
        <v>2685</v>
      </c>
      <c r="D1502" t="s">
        <v>742</v>
      </c>
      <c r="E1502" t="s">
        <v>22</v>
      </c>
      <c r="F1502" t="s">
        <v>392</v>
      </c>
      <c r="G1502" t="s">
        <v>38</v>
      </c>
      <c r="H1502" t="s">
        <v>39</v>
      </c>
      <c r="I1502" t="s">
        <v>1775</v>
      </c>
      <c r="J1502" s="6">
        <v>342.57</v>
      </c>
      <c r="K1502">
        <v>20</v>
      </c>
      <c r="L1502">
        <v>91</v>
      </c>
      <c r="M1502">
        <v>1</v>
      </c>
      <c r="N1502" s="7">
        <v>339.16</v>
      </c>
      <c r="O1502" s="1">
        <v>44960</v>
      </c>
      <c r="P1502" s="2">
        <v>0.21527777777777779</v>
      </c>
      <c r="Q1502" s="1">
        <v>45600</v>
      </c>
      <c r="R1502" s="2">
        <v>0.34017361111111111</v>
      </c>
    </row>
    <row r="1503" spans="1:18" x14ac:dyDescent="0.25">
      <c r="A1503" t="s">
        <v>3296</v>
      </c>
      <c r="B1503" t="s">
        <v>887</v>
      </c>
      <c r="C1503" t="s">
        <v>939</v>
      </c>
      <c r="D1503" t="s">
        <v>476</v>
      </c>
      <c r="E1503" t="s">
        <v>51</v>
      </c>
      <c r="F1503" t="s">
        <v>207</v>
      </c>
      <c r="G1503" t="s">
        <v>38</v>
      </c>
      <c r="H1503" t="s">
        <v>25</v>
      </c>
      <c r="I1503" t="s">
        <v>3072</v>
      </c>
      <c r="J1503" s="6">
        <v>417.26</v>
      </c>
      <c r="K1503">
        <v>32</v>
      </c>
      <c r="L1503">
        <v>45</v>
      </c>
      <c r="M1503">
        <v>1</v>
      </c>
      <c r="N1503" s="7">
        <v>10442.48</v>
      </c>
      <c r="O1503" s="1">
        <v>44984</v>
      </c>
      <c r="P1503" s="2">
        <v>0.20930555555555555</v>
      </c>
      <c r="Q1503" s="1">
        <v>45600</v>
      </c>
      <c r="R1503" s="2">
        <v>0.34158564814814812</v>
      </c>
    </row>
    <row r="1504" spans="1:18" x14ac:dyDescent="0.25">
      <c r="A1504" t="s">
        <v>3297</v>
      </c>
      <c r="B1504" t="s">
        <v>1404</v>
      </c>
      <c r="C1504" t="s">
        <v>661</v>
      </c>
      <c r="D1504" t="s">
        <v>1211</v>
      </c>
      <c r="E1504" t="s">
        <v>22</v>
      </c>
      <c r="F1504" t="s">
        <v>130</v>
      </c>
      <c r="G1504" t="s">
        <v>38</v>
      </c>
      <c r="H1504" t="s">
        <v>72</v>
      </c>
      <c r="I1504" t="s">
        <v>1608</v>
      </c>
      <c r="J1504" s="6">
        <v>33.630000000000003</v>
      </c>
      <c r="K1504">
        <v>63</v>
      </c>
      <c r="L1504">
        <v>76</v>
      </c>
      <c r="M1504">
        <v>1</v>
      </c>
      <c r="N1504" s="7">
        <v>4324.3999999999996</v>
      </c>
      <c r="O1504" s="1">
        <v>45233</v>
      </c>
      <c r="P1504" s="2">
        <v>0.20148148148148148</v>
      </c>
      <c r="Q1504" s="1">
        <v>45600</v>
      </c>
      <c r="R1504" s="2">
        <v>0.34087962962962964</v>
      </c>
    </row>
    <row r="1505" spans="1:18" x14ac:dyDescent="0.25">
      <c r="A1505" t="s">
        <v>3298</v>
      </c>
      <c r="B1505" t="s">
        <v>1007</v>
      </c>
      <c r="C1505" t="s">
        <v>520</v>
      </c>
      <c r="D1505" t="s">
        <v>684</v>
      </c>
      <c r="E1505" t="s">
        <v>22</v>
      </c>
      <c r="F1505" t="s">
        <v>509</v>
      </c>
      <c r="G1505" t="s">
        <v>71</v>
      </c>
      <c r="H1505" t="s">
        <v>72</v>
      </c>
      <c r="I1505" t="s">
        <v>897</v>
      </c>
      <c r="J1505" s="6">
        <v>64.58</v>
      </c>
      <c r="K1505">
        <v>55</v>
      </c>
      <c r="L1505">
        <v>173</v>
      </c>
      <c r="M1505">
        <v>1</v>
      </c>
      <c r="N1505" s="7">
        <v>6292.29</v>
      </c>
      <c r="O1505" s="1">
        <v>45264</v>
      </c>
      <c r="P1505" s="2">
        <v>0.25451388888888887</v>
      </c>
      <c r="Q1505" s="1">
        <v>45600</v>
      </c>
      <c r="R1505" s="2">
        <v>0.34128472222222223</v>
      </c>
    </row>
    <row r="1506" spans="1:18" x14ac:dyDescent="0.25">
      <c r="A1506" t="s">
        <v>3299</v>
      </c>
      <c r="B1506" t="s">
        <v>902</v>
      </c>
      <c r="C1506" t="s">
        <v>1456</v>
      </c>
      <c r="D1506" t="s">
        <v>333</v>
      </c>
      <c r="E1506" t="s">
        <v>51</v>
      </c>
      <c r="F1506" t="s">
        <v>177</v>
      </c>
      <c r="G1506" t="s">
        <v>71</v>
      </c>
      <c r="H1506" t="s">
        <v>39</v>
      </c>
      <c r="I1506" t="s">
        <v>2016</v>
      </c>
      <c r="J1506" s="6">
        <v>23.23</v>
      </c>
      <c r="K1506">
        <v>21</v>
      </c>
      <c r="L1506">
        <v>122</v>
      </c>
      <c r="M1506">
        <v>1</v>
      </c>
      <c r="N1506" s="7">
        <v>269.01</v>
      </c>
      <c r="O1506" s="1">
        <v>45036</v>
      </c>
      <c r="P1506" s="2">
        <v>0.19096064814814814</v>
      </c>
      <c r="Q1506" s="1">
        <v>45600</v>
      </c>
      <c r="R1506" s="2">
        <v>0.34020833333333333</v>
      </c>
    </row>
    <row r="1507" spans="1:18" x14ac:dyDescent="0.25">
      <c r="A1507" t="s">
        <v>3300</v>
      </c>
      <c r="B1507" t="s">
        <v>895</v>
      </c>
      <c r="C1507" t="s">
        <v>3301</v>
      </c>
      <c r="D1507" t="s">
        <v>641</v>
      </c>
      <c r="E1507" t="s">
        <v>51</v>
      </c>
      <c r="F1507" t="s">
        <v>396</v>
      </c>
      <c r="G1507" t="s">
        <v>24</v>
      </c>
      <c r="H1507" t="s">
        <v>72</v>
      </c>
      <c r="I1507" t="s">
        <v>579</v>
      </c>
      <c r="J1507" s="6">
        <v>160.52000000000001</v>
      </c>
      <c r="K1507">
        <v>78</v>
      </c>
      <c r="L1507">
        <v>112</v>
      </c>
      <c r="M1507">
        <v>1</v>
      </c>
      <c r="N1507" s="7">
        <v>5379.25</v>
      </c>
      <c r="O1507" s="1">
        <v>45145</v>
      </c>
      <c r="P1507" s="2">
        <v>0.1771412037037037</v>
      </c>
      <c r="Q1507" s="1">
        <v>45600</v>
      </c>
      <c r="R1507" s="2">
        <v>0.33887731481481481</v>
      </c>
    </row>
    <row r="1508" spans="1:18" x14ac:dyDescent="0.25">
      <c r="A1508" t="s">
        <v>3302</v>
      </c>
      <c r="B1508" t="s">
        <v>402</v>
      </c>
      <c r="C1508" t="s">
        <v>1764</v>
      </c>
      <c r="D1508" t="s">
        <v>355</v>
      </c>
      <c r="E1508" t="s">
        <v>22</v>
      </c>
      <c r="F1508" t="s">
        <v>295</v>
      </c>
      <c r="G1508" t="s">
        <v>71</v>
      </c>
      <c r="H1508" t="s">
        <v>25</v>
      </c>
      <c r="I1508" t="s">
        <v>2356</v>
      </c>
      <c r="J1508" s="6">
        <v>278.88</v>
      </c>
      <c r="K1508">
        <v>64</v>
      </c>
      <c r="L1508">
        <v>179</v>
      </c>
      <c r="M1508">
        <v>2</v>
      </c>
      <c r="N1508" s="7">
        <v>1334.09</v>
      </c>
      <c r="O1508" s="1">
        <v>45198</v>
      </c>
      <c r="P1508" s="2">
        <v>0.20363425925925926</v>
      </c>
      <c r="Q1508" s="1">
        <v>45600</v>
      </c>
      <c r="R1508" s="2">
        <v>0.34009259259259261</v>
      </c>
    </row>
    <row r="1509" spans="1:18" x14ac:dyDescent="0.25">
      <c r="A1509" t="s">
        <v>3303</v>
      </c>
      <c r="B1509" t="s">
        <v>313</v>
      </c>
      <c r="C1509" t="s">
        <v>2032</v>
      </c>
      <c r="D1509" t="s">
        <v>360</v>
      </c>
      <c r="E1509" t="s">
        <v>51</v>
      </c>
      <c r="F1509" t="s">
        <v>254</v>
      </c>
      <c r="G1509" t="s">
        <v>71</v>
      </c>
      <c r="H1509" t="s">
        <v>25</v>
      </c>
      <c r="I1509" t="s">
        <v>2271</v>
      </c>
      <c r="J1509" s="6">
        <v>285.49</v>
      </c>
      <c r="K1509">
        <v>53</v>
      </c>
      <c r="L1509">
        <v>109</v>
      </c>
      <c r="M1509">
        <v>1</v>
      </c>
      <c r="N1509" s="7">
        <v>6366.84</v>
      </c>
      <c r="O1509" s="1">
        <v>45149</v>
      </c>
      <c r="P1509" s="2">
        <v>0.2792824074074074</v>
      </c>
      <c r="Q1509" s="1">
        <v>45600</v>
      </c>
      <c r="R1509" s="2">
        <v>0.34182870370370372</v>
      </c>
    </row>
    <row r="1510" spans="1:18" x14ac:dyDescent="0.25">
      <c r="A1510" t="s">
        <v>3304</v>
      </c>
      <c r="B1510" t="s">
        <v>3305</v>
      </c>
      <c r="C1510" t="s">
        <v>138</v>
      </c>
      <c r="D1510" t="s">
        <v>102</v>
      </c>
      <c r="E1510" t="s">
        <v>22</v>
      </c>
      <c r="F1510" t="s">
        <v>85</v>
      </c>
      <c r="G1510" t="s">
        <v>24</v>
      </c>
      <c r="H1510" t="s">
        <v>39</v>
      </c>
      <c r="I1510" t="s">
        <v>2633</v>
      </c>
      <c r="J1510" s="6">
        <v>71.87</v>
      </c>
      <c r="K1510">
        <v>22</v>
      </c>
      <c r="L1510">
        <v>258</v>
      </c>
      <c r="M1510">
        <v>1</v>
      </c>
      <c r="N1510" s="7">
        <v>1839.1</v>
      </c>
      <c r="O1510" s="1">
        <v>44942</v>
      </c>
      <c r="P1510" s="2">
        <v>0.25210648148148146</v>
      </c>
      <c r="Q1510" s="1">
        <v>45600</v>
      </c>
      <c r="R1510" s="2">
        <v>0.34174768518518517</v>
      </c>
    </row>
    <row r="1511" spans="1:18" x14ac:dyDescent="0.25">
      <c r="A1511" t="s">
        <v>3306</v>
      </c>
      <c r="B1511" t="s">
        <v>1713</v>
      </c>
      <c r="C1511" t="s">
        <v>573</v>
      </c>
      <c r="D1511" t="s">
        <v>765</v>
      </c>
      <c r="E1511" t="s">
        <v>22</v>
      </c>
      <c r="F1511" t="s">
        <v>202</v>
      </c>
      <c r="G1511" t="s">
        <v>24</v>
      </c>
      <c r="H1511" t="s">
        <v>72</v>
      </c>
      <c r="I1511" t="s">
        <v>53</v>
      </c>
      <c r="J1511" s="6">
        <v>308.8</v>
      </c>
      <c r="K1511">
        <v>53</v>
      </c>
      <c r="L1511">
        <v>41</v>
      </c>
      <c r="M1511">
        <v>1</v>
      </c>
      <c r="N1511" s="7">
        <v>3966.54</v>
      </c>
      <c r="O1511" s="1">
        <v>45286</v>
      </c>
      <c r="P1511" s="2">
        <v>0.17281250000000001</v>
      </c>
      <c r="Q1511" s="1">
        <v>45600</v>
      </c>
      <c r="R1511" s="2">
        <v>0.3402662037037037</v>
      </c>
    </row>
    <row r="1512" spans="1:18" x14ac:dyDescent="0.25">
      <c r="A1512" t="s">
        <v>3307</v>
      </c>
      <c r="B1512" t="s">
        <v>340</v>
      </c>
      <c r="C1512" t="s">
        <v>2614</v>
      </c>
      <c r="D1512" t="s">
        <v>637</v>
      </c>
      <c r="E1512" t="s">
        <v>22</v>
      </c>
      <c r="F1512" t="s">
        <v>31</v>
      </c>
      <c r="G1512" t="s">
        <v>71</v>
      </c>
      <c r="H1512" t="s">
        <v>79</v>
      </c>
      <c r="I1512" t="s">
        <v>1867</v>
      </c>
      <c r="J1512" s="6">
        <v>135.35</v>
      </c>
      <c r="K1512">
        <v>33</v>
      </c>
      <c r="L1512">
        <v>82</v>
      </c>
      <c r="M1512">
        <v>1</v>
      </c>
      <c r="N1512" s="7">
        <v>9983.36</v>
      </c>
      <c r="O1512" s="1">
        <v>45135</v>
      </c>
      <c r="P1512" s="2">
        <v>0.27975694444444443</v>
      </c>
      <c r="Q1512" s="1">
        <v>45600</v>
      </c>
      <c r="R1512" s="2">
        <v>0.33847222222222223</v>
      </c>
    </row>
    <row r="1513" spans="1:18" x14ac:dyDescent="0.25">
      <c r="A1513" t="s">
        <v>3308</v>
      </c>
      <c r="B1513" t="s">
        <v>971</v>
      </c>
      <c r="C1513" t="s">
        <v>1053</v>
      </c>
      <c r="D1513" t="s">
        <v>327</v>
      </c>
      <c r="E1513" t="s">
        <v>22</v>
      </c>
      <c r="F1513" t="s">
        <v>430</v>
      </c>
      <c r="G1513" t="s">
        <v>71</v>
      </c>
      <c r="H1513" t="s">
        <v>72</v>
      </c>
      <c r="I1513" t="s">
        <v>768</v>
      </c>
      <c r="J1513" s="6">
        <v>288.43</v>
      </c>
      <c r="K1513">
        <v>66</v>
      </c>
      <c r="L1513">
        <v>72</v>
      </c>
      <c r="M1513">
        <v>1</v>
      </c>
      <c r="N1513" s="7">
        <v>4577.09</v>
      </c>
      <c r="O1513" s="1">
        <v>45054</v>
      </c>
      <c r="P1513" s="2">
        <v>0.19297453703703704</v>
      </c>
      <c r="Q1513" s="1">
        <v>45600</v>
      </c>
      <c r="R1513" s="2">
        <v>0.33958333333333335</v>
      </c>
    </row>
    <row r="1514" spans="1:18" x14ac:dyDescent="0.25">
      <c r="A1514" t="s">
        <v>3309</v>
      </c>
      <c r="B1514" t="s">
        <v>992</v>
      </c>
      <c r="C1514" t="s">
        <v>20</v>
      </c>
      <c r="D1514" t="s">
        <v>360</v>
      </c>
      <c r="E1514" t="s">
        <v>51</v>
      </c>
      <c r="F1514" t="s">
        <v>91</v>
      </c>
      <c r="G1514" t="s">
        <v>38</v>
      </c>
      <c r="H1514" t="s">
        <v>25</v>
      </c>
      <c r="I1514" t="s">
        <v>2030</v>
      </c>
      <c r="J1514" s="6">
        <v>147.46</v>
      </c>
      <c r="K1514">
        <v>65</v>
      </c>
      <c r="L1514">
        <v>205</v>
      </c>
      <c r="M1514">
        <v>1</v>
      </c>
      <c r="N1514" s="7">
        <v>7458.03</v>
      </c>
      <c r="O1514" s="1">
        <v>45211</v>
      </c>
      <c r="P1514" s="2">
        <v>0.20723379629629629</v>
      </c>
      <c r="Q1514" s="1">
        <v>45600</v>
      </c>
      <c r="R1514" s="2">
        <v>0.34133101851851849</v>
      </c>
    </row>
    <row r="1515" spans="1:18" x14ac:dyDescent="0.25">
      <c r="A1515" t="s">
        <v>3310</v>
      </c>
      <c r="B1515" t="s">
        <v>1985</v>
      </c>
      <c r="C1515" t="s">
        <v>905</v>
      </c>
      <c r="D1515" t="s">
        <v>333</v>
      </c>
      <c r="E1515" t="s">
        <v>22</v>
      </c>
      <c r="F1515" t="s">
        <v>78</v>
      </c>
      <c r="G1515" t="s">
        <v>71</v>
      </c>
      <c r="H1515" t="s">
        <v>79</v>
      </c>
      <c r="I1515" t="s">
        <v>2708</v>
      </c>
      <c r="J1515" s="6">
        <v>214.15</v>
      </c>
      <c r="K1515">
        <v>32</v>
      </c>
      <c r="L1515">
        <v>217</v>
      </c>
      <c r="M1515">
        <v>1</v>
      </c>
      <c r="N1515" s="7">
        <v>6397.29</v>
      </c>
      <c r="O1515" s="1">
        <v>45229</v>
      </c>
      <c r="P1515" s="2">
        <v>0.21381944444444445</v>
      </c>
      <c r="Q1515" s="1">
        <v>45600</v>
      </c>
      <c r="R1515" s="2">
        <v>0.34096064814814814</v>
      </c>
    </row>
    <row r="1516" spans="1:18" x14ac:dyDescent="0.25">
      <c r="A1516" t="s">
        <v>3311</v>
      </c>
      <c r="B1516" t="s">
        <v>651</v>
      </c>
      <c r="C1516" t="s">
        <v>573</v>
      </c>
      <c r="D1516" t="s">
        <v>1039</v>
      </c>
      <c r="E1516" t="s">
        <v>22</v>
      </c>
      <c r="F1516" t="s">
        <v>177</v>
      </c>
      <c r="G1516" t="s">
        <v>38</v>
      </c>
      <c r="H1516" t="s">
        <v>79</v>
      </c>
      <c r="I1516" t="s">
        <v>1598</v>
      </c>
      <c r="J1516" s="6">
        <v>71.34</v>
      </c>
      <c r="K1516">
        <v>49</v>
      </c>
      <c r="L1516">
        <v>144</v>
      </c>
      <c r="M1516">
        <v>3</v>
      </c>
      <c r="N1516" s="7">
        <v>6345.03</v>
      </c>
      <c r="O1516" s="1">
        <v>45166</v>
      </c>
      <c r="P1516" s="2">
        <v>0.16666666666666666</v>
      </c>
      <c r="Q1516" s="1">
        <v>45600</v>
      </c>
      <c r="R1516" s="2">
        <v>0.34008101851851852</v>
      </c>
    </row>
    <row r="1517" spans="1:18" x14ac:dyDescent="0.25">
      <c r="A1517" t="s">
        <v>3312</v>
      </c>
      <c r="B1517" t="s">
        <v>564</v>
      </c>
      <c r="C1517" t="s">
        <v>1864</v>
      </c>
      <c r="D1517" t="s">
        <v>50</v>
      </c>
      <c r="E1517" t="s">
        <v>22</v>
      </c>
      <c r="F1517" t="s">
        <v>70</v>
      </c>
      <c r="G1517" t="s">
        <v>24</v>
      </c>
      <c r="H1517" t="s">
        <v>25</v>
      </c>
      <c r="I1517" t="s">
        <v>157</v>
      </c>
      <c r="J1517" s="6">
        <v>170.36</v>
      </c>
      <c r="K1517">
        <v>30</v>
      </c>
      <c r="L1517">
        <v>118</v>
      </c>
      <c r="M1517">
        <v>1</v>
      </c>
      <c r="N1517" s="7">
        <v>6034.73</v>
      </c>
      <c r="O1517" s="1">
        <v>45012</v>
      </c>
      <c r="P1517" s="2">
        <v>0.2058912037037037</v>
      </c>
      <c r="Q1517" s="1">
        <v>45600</v>
      </c>
      <c r="R1517" s="2">
        <v>0.33986111111111111</v>
      </c>
    </row>
    <row r="1518" spans="1:18" x14ac:dyDescent="0.25">
      <c r="A1518" t="s">
        <v>3313</v>
      </c>
      <c r="B1518" t="s">
        <v>1316</v>
      </c>
      <c r="C1518" t="s">
        <v>1372</v>
      </c>
      <c r="D1518" t="s">
        <v>36</v>
      </c>
      <c r="E1518" t="s">
        <v>22</v>
      </c>
      <c r="F1518" t="s">
        <v>45</v>
      </c>
      <c r="G1518" t="s">
        <v>24</v>
      </c>
      <c r="H1518" t="s">
        <v>79</v>
      </c>
      <c r="I1518" t="s">
        <v>319</v>
      </c>
      <c r="J1518" s="6">
        <v>965.66</v>
      </c>
      <c r="K1518">
        <v>53</v>
      </c>
      <c r="L1518">
        <v>32</v>
      </c>
      <c r="M1518">
        <v>1</v>
      </c>
      <c r="N1518" s="7">
        <v>765.81</v>
      </c>
      <c r="O1518" s="1">
        <v>45278</v>
      </c>
      <c r="P1518" s="2">
        <v>0.2237962962962963</v>
      </c>
      <c r="Q1518" s="1">
        <v>45600</v>
      </c>
      <c r="R1518" s="2">
        <v>0.33956018518518516</v>
      </c>
    </row>
    <row r="1519" spans="1:18" x14ac:dyDescent="0.25">
      <c r="A1519" t="s">
        <v>3314</v>
      </c>
      <c r="B1519" t="s">
        <v>2379</v>
      </c>
      <c r="C1519" t="s">
        <v>354</v>
      </c>
      <c r="D1519" t="s">
        <v>150</v>
      </c>
      <c r="E1519" t="s">
        <v>22</v>
      </c>
      <c r="F1519" t="s">
        <v>248</v>
      </c>
      <c r="G1519" t="s">
        <v>24</v>
      </c>
      <c r="H1519" t="s">
        <v>79</v>
      </c>
      <c r="I1519" t="s">
        <v>762</v>
      </c>
      <c r="J1519" s="6">
        <v>736.53</v>
      </c>
      <c r="K1519">
        <v>55</v>
      </c>
      <c r="L1519">
        <v>120</v>
      </c>
      <c r="M1519">
        <v>1</v>
      </c>
      <c r="N1519" s="7">
        <v>9826.26</v>
      </c>
      <c r="O1519" s="1">
        <v>45056</v>
      </c>
      <c r="P1519" s="2">
        <v>0.21189814814814814</v>
      </c>
      <c r="Q1519" s="1">
        <v>45600</v>
      </c>
      <c r="R1519" s="2">
        <v>0.34002314814814816</v>
      </c>
    </row>
    <row r="1520" spans="1:18" x14ac:dyDescent="0.25">
      <c r="A1520" t="s">
        <v>3315</v>
      </c>
      <c r="B1520" t="s">
        <v>321</v>
      </c>
      <c r="C1520" t="s">
        <v>549</v>
      </c>
      <c r="D1520" t="s">
        <v>30</v>
      </c>
      <c r="E1520" t="s">
        <v>22</v>
      </c>
      <c r="F1520" t="s">
        <v>130</v>
      </c>
      <c r="G1520" t="s">
        <v>24</v>
      </c>
      <c r="H1520" t="s">
        <v>79</v>
      </c>
      <c r="I1520" t="s">
        <v>208</v>
      </c>
      <c r="J1520" s="6">
        <v>213.42</v>
      </c>
      <c r="K1520">
        <v>45</v>
      </c>
      <c r="L1520">
        <v>17</v>
      </c>
      <c r="M1520">
        <v>1</v>
      </c>
      <c r="N1520" s="7">
        <v>3736.38</v>
      </c>
      <c r="O1520" s="1">
        <v>45134</v>
      </c>
      <c r="P1520" s="2">
        <v>0.2293287037037037</v>
      </c>
      <c r="Q1520" s="1">
        <v>45600</v>
      </c>
      <c r="R1520" s="2">
        <v>0.34127314814814813</v>
      </c>
    </row>
    <row r="1521" spans="1:18" x14ac:dyDescent="0.25">
      <c r="A1521" t="s">
        <v>3316</v>
      </c>
      <c r="B1521" t="s">
        <v>1150</v>
      </c>
      <c r="C1521" t="s">
        <v>2416</v>
      </c>
      <c r="D1521" t="s">
        <v>566</v>
      </c>
      <c r="E1521" t="s">
        <v>22</v>
      </c>
      <c r="F1521" t="s">
        <v>177</v>
      </c>
      <c r="G1521" t="s">
        <v>71</v>
      </c>
      <c r="H1521" t="s">
        <v>39</v>
      </c>
      <c r="I1521" t="s">
        <v>1324</v>
      </c>
      <c r="J1521" s="6">
        <v>94.09</v>
      </c>
      <c r="K1521">
        <v>27</v>
      </c>
      <c r="L1521">
        <v>203</v>
      </c>
      <c r="M1521">
        <v>1</v>
      </c>
      <c r="N1521" s="7">
        <v>646.85</v>
      </c>
      <c r="O1521" s="1">
        <v>45181</v>
      </c>
      <c r="P1521" s="2">
        <v>0.18899305555555557</v>
      </c>
      <c r="Q1521" s="1">
        <v>45600</v>
      </c>
      <c r="R1521" s="2">
        <v>0.34061342592592592</v>
      </c>
    </row>
    <row r="1522" spans="1:18" x14ac:dyDescent="0.25">
      <c r="A1522" t="s">
        <v>3317</v>
      </c>
      <c r="B1522" t="s">
        <v>2646</v>
      </c>
      <c r="C1522" t="s">
        <v>2035</v>
      </c>
      <c r="D1522" t="s">
        <v>364</v>
      </c>
      <c r="E1522" t="s">
        <v>22</v>
      </c>
      <c r="F1522" t="s">
        <v>392</v>
      </c>
      <c r="G1522" t="s">
        <v>24</v>
      </c>
      <c r="H1522" t="s">
        <v>72</v>
      </c>
      <c r="I1522" t="s">
        <v>818</v>
      </c>
      <c r="J1522" s="6">
        <v>91.23</v>
      </c>
      <c r="K1522">
        <v>72</v>
      </c>
      <c r="L1522">
        <v>86</v>
      </c>
      <c r="M1522">
        <v>1</v>
      </c>
      <c r="N1522" s="7">
        <v>6385.12</v>
      </c>
      <c r="O1522" s="1">
        <v>45061</v>
      </c>
      <c r="P1522" s="2">
        <v>0.17631944444444445</v>
      </c>
      <c r="Q1522" s="1">
        <v>45600</v>
      </c>
      <c r="R1522" s="2">
        <v>0.33922453703703703</v>
      </c>
    </row>
    <row r="1523" spans="1:18" x14ac:dyDescent="0.25">
      <c r="A1523" t="s">
        <v>3318</v>
      </c>
      <c r="B1523" t="s">
        <v>2001</v>
      </c>
      <c r="C1523" t="s">
        <v>3319</v>
      </c>
      <c r="D1523" t="s">
        <v>227</v>
      </c>
      <c r="E1523" t="s">
        <v>51</v>
      </c>
      <c r="F1523" t="s">
        <v>23</v>
      </c>
      <c r="G1523" t="s">
        <v>71</v>
      </c>
      <c r="H1523" t="s">
        <v>72</v>
      </c>
      <c r="I1523" t="s">
        <v>818</v>
      </c>
      <c r="J1523" s="6">
        <v>263.92</v>
      </c>
      <c r="K1523">
        <v>57</v>
      </c>
      <c r="L1523">
        <v>233</v>
      </c>
      <c r="M1523">
        <v>1</v>
      </c>
      <c r="N1523" s="7">
        <v>4161.71</v>
      </c>
      <c r="O1523" s="1">
        <v>45133</v>
      </c>
      <c r="P1523" s="2">
        <v>0.24784722222222222</v>
      </c>
      <c r="Q1523" s="1">
        <v>45600</v>
      </c>
      <c r="R1523" s="2">
        <v>0.34077546296296296</v>
      </c>
    </row>
    <row r="1524" spans="1:18" x14ac:dyDescent="0.25">
      <c r="A1524" t="s">
        <v>3320</v>
      </c>
      <c r="B1524" t="s">
        <v>774</v>
      </c>
      <c r="C1524" t="s">
        <v>3321</v>
      </c>
      <c r="D1524" t="s">
        <v>888</v>
      </c>
      <c r="E1524" t="s">
        <v>51</v>
      </c>
      <c r="F1524" t="s">
        <v>162</v>
      </c>
      <c r="G1524" t="s">
        <v>38</v>
      </c>
      <c r="H1524" t="s">
        <v>25</v>
      </c>
      <c r="I1524" t="s">
        <v>338</v>
      </c>
      <c r="J1524" s="6">
        <v>77.5</v>
      </c>
      <c r="K1524">
        <v>51</v>
      </c>
      <c r="L1524">
        <v>201</v>
      </c>
      <c r="M1524">
        <v>1</v>
      </c>
      <c r="N1524" s="7">
        <v>11079.77</v>
      </c>
      <c r="O1524" s="1">
        <v>45069</v>
      </c>
      <c r="P1524" s="2">
        <v>0.1978587962962963</v>
      </c>
      <c r="Q1524" s="1">
        <v>45600</v>
      </c>
      <c r="R1524" s="2">
        <v>0.33906249999999999</v>
      </c>
    </row>
    <row r="1525" spans="1:18" x14ac:dyDescent="0.25">
      <c r="A1525" t="s">
        <v>3322</v>
      </c>
      <c r="B1525" t="s">
        <v>2646</v>
      </c>
      <c r="C1525" t="s">
        <v>737</v>
      </c>
      <c r="D1525" t="s">
        <v>637</v>
      </c>
      <c r="E1525" t="s">
        <v>22</v>
      </c>
      <c r="F1525" t="s">
        <v>177</v>
      </c>
      <c r="G1525" t="s">
        <v>38</v>
      </c>
      <c r="H1525" t="s">
        <v>25</v>
      </c>
      <c r="I1525" t="s">
        <v>184</v>
      </c>
      <c r="J1525" s="6">
        <v>3.65</v>
      </c>
      <c r="K1525">
        <v>69</v>
      </c>
      <c r="L1525">
        <v>146</v>
      </c>
      <c r="M1525">
        <v>1</v>
      </c>
      <c r="N1525" s="7">
        <v>10017.11</v>
      </c>
      <c r="O1525" s="1">
        <v>44970</v>
      </c>
      <c r="P1525" s="2">
        <v>0.24208333333333334</v>
      </c>
      <c r="Q1525" s="1">
        <v>45600</v>
      </c>
      <c r="R1525" s="2">
        <v>0.34098379629629627</v>
      </c>
    </row>
    <row r="1526" spans="1:18" x14ac:dyDescent="0.25">
      <c r="A1526" t="s">
        <v>3323</v>
      </c>
      <c r="B1526" t="s">
        <v>2053</v>
      </c>
      <c r="C1526" t="s">
        <v>3324</v>
      </c>
      <c r="D1526" t="s">
        <v>860</v>
      </c>
      <c r="E1526" t="s">
        <v>51</v>
      </c>
      <c r="F1526" t="s">
        <v>64</v>
      </c>
      <c r="G1526" t="s">
        <v>38</v>
      </c>
      <c r="H1526" t="s">
        <v>39</v>
      </c>
      <c r="I1526" t="s">
        <v>296</v>
      </c>
      <c r="J1526" s="6">
        <v>43.88</v>
      </c>
      <c r="K1526">
        <v>26</v>
      </c>
      <c r="L1526">
        <v>251</v>
      </c>
      <c r="M1526">
        <v>1</v>
      </c>
      <c r="N1526" s="7">
        <v>1644.09</v>
      </c>
      <c r="O1526" s="1">
        <v>45243</v>
      </c>
      <c r="P1526" s="2">
        <v>0.23862268518518517</v>
      </c>
      <c r="Q1526" s="1">
        <v>45600</v>
      </c>
      <c r="R1526" s="2">
        <v>0.33913194444444444</v>
      </c>
    </row>
    <row r="1527" spans="1:18" x14ac:dyDescent="0.25">
      <c r="A1527" t="s">
        <v>3325</v>
      </c>
      <c r="B1527" t="s">
        <v>470</v>
      </c>
      <c r="C1527" t="s">
        <v>1862</v>
      </c>
      <c r="D1527" t="s">
        <v>856</v>
      </c>
      <c r="E1527" t="s">
        <v>22</v>
      </c>
      <c r="F1527" t="s">
        <v>509</v>
      </c>
      <c r="G1527" t="s">
        <v>24</v>
      </c>
      <c r="H1527" t="s">
        <v>39</v>
      </c>
      <c r="I1527" t="s">
        <v>346</v>
      </c>
      <c r="J1527" s="6">
        <v>591.98</v>
      </c>
      <c r="K1527">
        <v>28</v>
      </c>
      <c r="L1527">
        <v>132</v>
      </c>
      <c r="M1527">
        <v>1</v>
      </c>
      <c r="N1527" s="7">
        <v>387.65</v>
      </c>
      <c r="O1527" s="1">
        <v>45044</v>
      </c>
      <c r="P1527" s="2">
        <v>0.18900462962962963</v>
      </c>
      <c r="Q1527" s="1">
        <v>45600</v>
      </c>
      <c r="R1527" s="2">
        <v>0.33870370370370373</v>
      </c>
    </row>
    <row r="1528" spans="1:18" x14ac:dyDescent="0.25">
      <c r="A1528" t="s">
        <v>3326</v>
      </c>
      <c r="B1528" t="s">
        <v>1809</v>
      </c>
      <c r="C1528" t="s">
        <v>817</v>
      </c>
      <c r="D1528" t="s">
        <v>372</v>
      </c>
      <c r="E1528" t="s">
        <v>22</v>
      </c>
      <c r="F1528" t="s">
        <v>392</v>
      </c>
      <c r="G1528" t="s">
        <v>38</v>
      </c>
      <c r="H1528" t="s">
        <v>39</v>
      </c>
      <c r="I1528" t="s">
        <v>3327</v>
      </c>
      <c r="J1528" s="6">
        <v>224.79</v>
      </c>
      <c r="K1528">
        <v>18</v>
      </c>
      <c r="L1528">
        <v>129</v>
      </c>
      <c r="M1528">
        <v>1</v>
      </c>
      <c r="N1528" s="7">
        <v>528.38</v>
      </c>
      <c r="O1528" s="1">
        <v>45160</v>
      </c>
      <c r="P1528" s="2">
        <v>0.19067129629629628</v>
      </c>
      <c r="Q1528" s="1">
        <v>45600</v>
      </c>
      <c r="R1528" s="2">
        <v>0.34056712962962965</v>
      </c>
    </row>
    <row r="1529" spans="1:18" x14ac:dyDescent="0.25">
      <c r="A1529" t="s">
        <v>3328</v>
      </c>
      <c r="B1529" t="s">
        <v>2467</v>
      </c>
      <c r="C1529" t="s">
        <v>1176</v>
      </c>
      <c r="D1529" t="s">
        <v>21</v>
      </c>
      <c r="E1529" t="s">
        <v>22</v>
      </c>
      <c r="F1529" t="s">
        <v>113</v>
      </c>
      <c r="G1529" t="s">
        <v>24</v>
      </c>
      <c r="H1529" t="s">
        <v>72</v>
      </c>
      <c r="I1529" t="s">
        <v>1480</v>
      </c>
      <c r="J1529" s="6">
        <v>64.3</v>
      </c>
      <c r="K1529">
        <v>55</v>
      </c>
      <c r="L1529">
        <v>67</v>
      </c>
      <c r="M1529">
        <v>1</v>
      </c>
      <c r="N1529" s="7">
        <v>7530.3</v>
      </c>
      <c r="O1529" s="1">
        <v>45173</v>
      </c>
      <c r="P1529" s="2">
        <v>0.23379629629629631</v>
      </c>
      <c r="Q1529" s="1">
        <v>45600</v>
      </c>
      <c r="R1529" s="2">
        <v>0.34164351851851854</v>
      </c>
    </row>
    <row r="1530" spans="1:18" x14ac:dyDescent="0.25">
      <c r="A1530" t="s">
        <v>3329</v>
      </c>
      <c r="B1530" t="s">
        <v>94</v>
      </c>
      <c r="C1530" t="s">
        <v>134</v>
      </c>
      <c r="D1530" t="s">
        <v>684</v>
      </c>
      <c r="E1530" t="s">
        <v>22</v>
      </c>
      <c r="F1530" t="s">
        <v>396</v>
      </c>
      <c r="G1530" t="s">
        <v>38</v>
      </c>
      <c r="H1530" t="s">
        <v>25</v>
      </c>
      <c r="I1530" t="s">
        <v>790</v>
      </c>
      <c r="J1530" s="6">
        <v>111.79</v>
      </c>
      <c r="K1530">
        <v>62</v>
      </c>
      <c r="L1530">
        <v>49</v>
      </c>
      <c r="M1530">
        <v>1</v>
      </c>
      <c r="N1530" s="7">
        <v>10887.59</v>
      </c>
      <c r="O1530" s="1">
        <v>45286</v>
      </c>
      <c r="P1530" s="2">
        <v>0.2363773148148148</v>
      </c>
      <c r="Q1530" s="1">
        <v>45600</v>
      </c>
      <c r="R1530" s="2">
        <v>0.34136574074074072</v>
      </c>
    </row>
    <row r="1531" spans="1:18" x14ac:dyDescent="0.25">
      <c r="A1531" t="s">
        <v>3330</v>
      </c>
      <c r="B1531" t="s">
        <v>3042</v>
      </c>
      <c r="C1531" t="s">
        <v>1061</v>
      </c>
      <c r="D1531" t="s">
        <v>761</v>
      </c>
      <c r="E1531" t="s">
        <v>22</v>
      </c>
      <c r="F1531" t="s">
        <v>216</v>
      </c>
      <c r="G1531" t="s">
        <v>24</v>
      </c>
      <c r="H1531" t="s">
        <v>72</v>
      </c>
      <c r="I1531" t="s">
        <v>1606</v>
      </c>
      <c r="J1531" s="6">
        <v>927.16</v>
      </c>
      <c r="K1531">
        <v>59</v>
      </c>
      <c r="L1531">
        <v>153</v>
      </c>
      <c r="M1531">
        <v>1</v>
      </c>
      <c r="N1531" s="7">
        <v>7104.61</v>
      </c>
      <c r="O1531" s="1">
        <v>45005</v>
      </c>
      <c r="P1531" s="2">
        <v>0.2</v>
      </c>
      <c r="Q1531" s="1">
        <v>45600</v>
      </c>
      <c r="R1531" s="2">
        <v>0.34050925925925923</v>
      </c>
    </row>
    <row r="1532" spans="1:18" x14ac:dyDescent="0.25">
      <c r="A1532" t="s">
        <v>3331</v>
      </c>
      <c r="B1532" t="s">
        <v>1564</v>
      </c>
      <c r="C1532" t="s">
        <v>1525</v>
      </c>
      <c r="D1532" t="s">
        <v>289</v>
      </c>
      <c r="E1532" t="s">
        <v>51</v>
      </c>
      <c r="F1532" t="s">
        <v>162</v>
      </c>
      <c r="G1532" t="s">
        <v>71</v>
      </c>
      <c r="H1532" t="s">
        <v>72</v>
      </c>
      <c r="I1532" t="s">
        <v>2984</v>
      </c>
      <c r="J1532" s="6">
        <v>613.70000000000005</v>
      </c>
      <c r="K1532">
        <v>61</v>
      </c>
      <c r="L1532">
        <v>37</v>
      </c>
      <c r="M1532">
        <v>1</v>
      </c>
      <c r="N1532" s="7">
        <v>7307.11</v>
      </c>
      <c r="O1532" s="1">
        <v>44979</v>
      </c>
      <c r="P1532" s="2">
        <v>0.23189814814814816</v>
      </c>
      <c r="Q1532" s="1">
        <v>45600</v>
      </c>
      <c r="R1532" s="2">
        <v>0.34089120370370368</v>
      </c>
    </row>
    <row r="1533" spans="1:18" x14ac:dyDescent="0.25">
      <c r="A1533" t="s">
        <v>3332</v>
      </c>
      <c r="B1533" t="s">
        <v>2100</v>
      </c>
      <c r="C1533" t="s">
        <v>2678</v>
      </c>
      <c r="D1533" t="s">
        <v>888</v>
      </c>
      <c r="E1533" t="s">
        <v>22</v>
      </c>
      <c r="F1533" t="s">
        <v>202</v>
      </c>
      <c r="G1533" t="s">
        <v>71</v>
      </c>
      <c r="H1533" t="s">
        <v>39</v>
      </c>
      <c r="I1533" t="s">
        <v>306</v>
      </c>
      <c r="J1533" s="6">
        <v>26.07</v>
      </c>
      <c r="K1533">
        <v>20</v>
      </c>
      <c r="L1533">
        <v>19</v>
      </c>
      <c r="M1533">
        <v>3</v>
      </c>
      <c r="N1533" s="7">
        <v>349.98</v>
      </c>
      <c r="O1533" s="1">
        <v>45001</v>
      </c>
      <c r="P1533" s="2">
        <v>0.20866898148148147</v>
      </c>
      <c r="Q1533" s="1">
        <v>45600</v>
      </c>
      <c r="R1533" s="2">
        <v>0.34046296296296297</v>
      </c>
    </row>
    <row r="1534" spans="1:18" x14ac:dyDescent="0.25">
      <c r="A1534" t="s">
        <v>3333</v>
      </c>
      <c r="B1534" t="s">
        <v>1615</v>
      </c>
      <c r="C1534" t="s">
        <v>1862</v>
      </c>
      <c r="D1534" t="s">
        <v>609</v>
      </c>
      <c r="E1534" t="s">
        <v>22</v>
      </c>
      <c r="F1534" t="s">
        <v>216</v>
      </c>
      <c r="G1534" t="s">
        <v>71</v>
      </c>
      <c r="H1534" t="s">
        <v>79</v>
      </c>
      <c r="I1534" t="s">
        <v>1101</v>
      </c>
      <c r="J1534" s="6">
        <v>170.45</v>
      </c>
      <c r="K1534">
        <v>60</v>
      </c>
      <c r="L1534">
        <v>199</v>
      </c>
      <c r="M1534">
        <v>1</v>
      </c>
      <c r="N1534" s="7">
        <v>2284.41</v>
      </c>
      <c r="O1534" s="1">
        <v>44931</v>
      </c>
      <c r="P1534" s="2">
        <v>0.20612268518518517</v>
      </c>
      <c r="Q1534" s="1">
        <v>45600</v>
      </c>
      <c r="R1534" s="2">
        <v>0.33978009259259262</v>
      </c>
    </row>
    <row r="1535" spans="1:18" x14ac:dyDescent="0.25">
      <c r="A1535" t="s">
        <v>3334</v>
      </c>
      <c r="B1535" t="s">
        <v>3335</v>
      </c>
      <c r="C1535" t="s">
        <v>1948</v>
      </c>
      <c r="D1535" t="s">
        <v>1002</v>
      </c>
      <c r="E1535" t="s">
        <v>22</v>
      </c>
      <c r="F1535" t="s">
        <v>242</v>
      </c>
      <c r="G1535" t="s">
        <v>71</v>
      </c>
      <c r="H1535" t="s">
        <v>39</v>
      </c>
      <c r="I1535" t="s">
        <v>2317</v>
      </c>
      <c r="J1535" s="6">
        <v>344.27</v>
      </c>
      <c r="K1535">
        <v>22</v>
      </c>
      <c r="L1535">
        <v>123</v>
      </c>
      <c r="M1535">
        <v>1</v>
      </c>
      <c r="N1535" s="7">
        <v>1918.36</v>
      </c>
      <c r="O1535" s="1">
        <v>45188</v>
      </c>
      <c r="P1535" s="2">
        <v>0.22446759259259258</v>
      </c>
      <c r="Q1535" s="1">
        <v>45600</v>
      </c>
      <c r="R1535" s="2">
        <v>0.34001157407407406</v>
      </c>
    </row>
    <row r="1536" spans="1:18" x14ac:dyDescent="0.25">
      <c r="A1536" t="s">
        <v>3336</v>
      </c>
      <c r="B1536" t="s">
        <v>1572</v>
      </c>
      <c r="C1536" t="s">
        <v>1900</v>
      </c>
      <c r="D1536" t="s">
        <v>452</v>
      </c>
      <c r="E1536" t="s">
        <v>22</v>
      </c>
      <c r="F1536" t="s">
        <v>457</v>
      </c>
      <c r="G1536" t="s">
        <v>38</v>
      </c>
      <c r="H1536" t="s">
        <v>39</v>
      </c>
      <c r="I1536" t="s">
        <v>3337</v>
      </c>
      <c r="J1536" s="6">
        <v>872.72</v>
      </c>
      <c r="K1536">
        <v>22</v>
      </c>
      <c r="L1536">
        <v>288</v>
      </c>
      <c r="M1536">
        <v>1</v>
      </c>
      <c r="N1536" s="7">
        <v>503.01</v>
      </c>
      <c r="O1536" s="1">
        <v>45040</v>
      </c>
      <c r="P1536" s="2">
        <v>0.19950231481481481</v>
      </c>
      <c r="Q1536" s="1">
        <v>45600</v>
      </c>
      <c r="R1536" s="2">
        <v>0.34084490740740742</v>
      </c>
    </row>
    <row r="1537" spans="1:18" x14ac:dyDescent="0.25">
      <c r="A1537" t="s">
        <v>3338</v>
      </c>
      <c r="B1537" t="s">
        <v>245</v>
      </c>
      <c r="C1537" t="s">
        <v>733</v>
      </c>
      <c r="D1537" t="s">
        <v>289</v>
      </c>
      <c r="E1537" t="s">
        <v>22</v>
      </c>
      <c r="F1537" t="s">
        <v>97</v>
      </c>
      <c r="G1537" t="s">
        <v>71</v>
      </c>
      <c r="H1537" t="s">
        <v>79</v>
      </c>
      <c r="I1537" t="s">
        <v>119</v>
      </c>
      <c r="J1537" s="6">
        <v>292.95</v>
      </c>
      <c r="K1537">
        <v>37</v>
      </c>
      <c r="L1537">
        <v>56</v>
      </c>
      <c r="M1537">
        <v>1</v>
      </c>
      <c r="N1537" s="7">
        <v>1216.9100000000001</v>
      </c>
      <c r="O1537" s="1">
        <v>44973</v>
      </c>
      <c r="P1537" s="2">
        <v>0.18276620370370369</v>
      </c>
      <c r="Q1537" s="1">
        <v>45600</v>
      </c>
      <c r="R1537" s="2">
        <v>0.34112268518518518</v>
      </c>
    </row>
    <row r="1538" spans="1:18" x14ac:dyDescent="0.25">
      <c r="A1538" t="s">
        <v>3339</v>
      </c>
      <c r="B1538" t="s">
        <v>195</v>
      </c>
      <c r="C1538" t="s">
        <v>2595</v>
      </c>
      <c r="D1538" t="s">
        <v>480</v>
      </c>
      <c r="E1538" t="s">
        <v>22</v>
      </c>
      <c r="F1538" t="s">
        <v>562</v>
      </c>
      <c r="G1538" t="s">
        <v>24</v>
      </c>
      <c r="H1538" t="s">
        <v>39</v>
      </c>
      <c r="I1538" t="s">
        <v>1218</v>
      </c>
      <c r="J1538" s="6">
        <v>28.44</v>
      </c>
      <c r="K1538">
        <v>18</v>
      </c>
      <c r="L1538">
        <v>243</v>
      </c>
      <c r="M1538">
        <v>1</v>
      </c>
      <c r="N1538" s="7">
        <v>1071.04</v>
      </c>
      <c r="O1538" s="1">
        <v>45169</v>
      </c>
      <c r="P1538" s="2">
        <v>0.23863425925925927</v>
      </c>
      <c r="Q1538" s="1">
        <v>45600</v>
      </c>
      <c r="R1538" s="2">
        <v>0.33961805555555558</v>
      </c>
    </row>
    <row r="1539" spans="1:18" x14ac:dyDescent="0.25">
      <c r="A1539" t="s">
        <v>3340</v>
      </c>
      <c r="B1539" t="s">
        <v>2232</v>
      </c>
      <c r="C1539" t="s">
        <v>1496</v>
      </c>
      <c r="D1539" t="s">
        <v>182</v>
      </c>
      <c r="E1539" t="s">
        <v>22</v>
      </c>
      <c r="F1539" t="s">
        <v>509</v>
      </c>
      <c r="G1539" t="s">
        <v>24</v>
      </c>
      <c r="H1539" t="s">
        <v>39</v>
      </c>
      <c r="I1539" t="s">
        <v>1473</v>
      </c>
      <c r="J1539" s="6">
        <v>209.02</v>
      </c>
      <c r="K1539">
        <v>21</v>
      </c>
      <c r="L1539">
        <v>74</v>
      </c>
      <c r="M1539">
        <v>1</v>
      </c>
      <c r="N1539" s="7">
        <v>187.9</v>
      </c>
      <c r="O1539" s="1">
        <v>44988</v>
      </c>
      <c r="P1539" s="2">
        <v>0.21430555555555555</v>
      </c>
      <c r="Q1539" s="1">
        <v>45600</v>
      </c>
      <c r="R1539" s="2">
        <v>0.34119212962962964</v>
      </c>
    </row>
    <row r="1540" spans="1:18" x14ac:dyDescent="0.25">
      <c r="A1540" t="s">
        <v>3341</v>
      </c>
      <c r="B1540" t="s">
        <v>1023</v>
      </c>
      <c r="C1540" t="s">
        <v>1569</v>
      </c>
      <c r="D1540" t="s">
        <v>765</v>
      </c>
      <c r="E1540" t="s">
        <v>22</v>
      </c>
      <c r="F1540" t="s">
        <v>269</v>
      </c>
      <c r="G1540" t="s">
        <v>24</v>
      </c>
      <c r="H1540" t="s">
        <v>72</v>
      </c>
      <c r="I1540" t="s">
        <v>1107</v>
      </c>
      <c r="J1540" s="6">
        <v>20.05</v>
      </c>
      <c r="K1540">
        <v>72</v>
      </c>
      <c r="L1540">
        <v>171</v>
      </c>
      <c r="M1540">
        <v>1</v>
      </c>
      <c r="N1540" s="7">
        <v>7145.67</v>
      </c>
      <c r="O1540" s="1">
        <v>45259</v>
      </c>
      <c r="P1540" s="2">
        <v>0.23878472222222222</v>
      </c>
      <c r="Q1540" s="1">
        <v>45600</v>
      </c>
      <c r="R1540" s="2">
        <v>0.33888888888888891</v>
      </c>
    </row>
    <row r="1541" spans="1:18" x14ac:dyDescent="0.25">
      <c r="A1541" t="s">
        <v>3342</v>
      </c>
      <c r="B1541" t="s">
        <v>3095</v>
      </c>
      <c r="C1541" t="s">
        <v>1001</v>
      </c>
      <c r="D1541" t="s">
        <v>188</v>
      </c>
      <c r="E1541" t="s">
        <v>22</v>
      </c>
      <c r="F1541" t="s">
        <v>430</v>
      </c>
      <c r="G1541" t="s">
        <v>38</v>
      </c>
      <c r="H1541" t="s">
        <v>39</v>
      </c>
      <c r="I1541" t="s">
        <v>3343</v>
      </c>
      <c r="J1541" s="6">
        <v>175.02</v>
      </c>
      <c r="K1541">
        <v>28</v>
      </c>
      <c r="L1541">
        <v>71</v>
      </c>
      <c r="M1541">
        <v>1</v>
      </c>
      <c r="N1541" s="7">
        <v>1493.88</v>
      </c>
      <c r="O1541" s="1">
        <v>45026</v>
      </c>
      <c r="P1541" s="2">
        <v>0.18325231481481483</v>
      </c>
      <c r="Q1541" s="1">
        <v>45600</v>
      </c>
      <c r="R1541" s="2">
        <v>0.33982638888888889</v>
      </c>
    </row>
    <row r="1542" spans="1:18" x14ac:dyDescent="0.25">
      <c r="A1542" t="s">
        <v>3344</v>
      </c>
      <c r="B1542" t="s">
        <v>1710</v>
      </c>
      <c r="C1542" t="s">
        <v>865</v>
      </c>
      <c r="D1542" t="s">
        <v>69</v>
      </c>
      <c r="E1542" t="s">
        <v>51</v>
      </c>
      <c r="F1542" t="s">
        <v>113</v>
      </c>
      <c r="G1542" t="s">
        <v>71</v>
      </c>
      <c r="H1542" t="s">
        <v>79</v>
      </c>
      <c r="I1542" t="s">
        <v>1822</v>
      </c>
      <c r="J1542" s="6">
        <v>89.5</v>
      </c>
      <c r="K1542">
        <v>41</v>
      </c>
      <c r="L1542">
        <v>134</v>
      </c>
      <c r="M1542">
        <v>1</v>
      </c>
      <c r="N1542" s="7">
        <v>8658.9500000000007</v>
      </c>
      <c r="O1542" s="1">
        <v>45159</v>
      </c>
      <c r="P1542" s="2">
        <v>0.18201388888888889</v>
      </c>
      <c r="Q1542" s="1">
        <v>45600</v>
      </c>
      <c r="R1542" s="2">
        <v>0.33959490740740739</v>
      </c>
    </row>
    <row r="1543" spans="1:18" x14ac:dyDescent="0.25">
      <c r="A1543" t="s">
        <v>3345</v>
      </c>
      <c r="B1543" t="s">
        <v>2805</v>
      </c>
      <c r="C1543" t="s">
        <v>278</v>
      </c>
      <c r="D1543" t="s">
        <v>408</v>
      </c>
      <c r="E1543" t="s">
        <v>22</v>
      </c>
      <c r="F1543" t="s">
        <v>202</v>
      </c>
      <c r="G1543" t="s">
        <v>71</v>
      </c>
      <c r="H1543" t="s">
        <v>39</v>
      </c>
      <c r="I1543" t="s">
        <v>906</v>
      </c>
      <c r="J1543" s="6">
        <v>69.959999999999994</v>
      </c>
      <c r="K1543">
        <v>28</v>
      </c>
      <c r="L1543">
        <v>31</v>
      </c>
      <c r="M1543">
        <v>1</v>
      </c>
      <c r="N1543" s="7">
        <v>164.12</v>
      </c>
      <c r="O1543" s="1">
        <v>45215</v>
      </c>
      <c r="P1543" s="2">
        <v>0.23819444444444443</v>
      </c>
      <c r="Q1543" s="1">
        <v>45600</v>
      </c>
      <c r="R1543" s="2">
        <v>0.33903935185185186</v>
      </c>
    </row>
    <row r="1544" spans="1:18" x14ac:dyDescent="0.25">
      <c r="A1544" t="s">
        <v>3346</v>
      </c>
      <c r="B1544" t="s">
        <v>199</v>
      </c>
      <c r="C1544" t="s">
        <v>3347</v>
      </c>
      <c r="D1544" t="s">
        <v>350</v>
      </c>
      <c r="E1544" t="s">
        <v>22</v>
      </c>
      <c r="F1544" t="s">
        <v>91</v>
      </c>
      <c r="G1544" t="s">
        <v>24</v>
      </c>
      <c r="H1544" t="s">
        <v>79</v>
      </c>
      <c r="I1544" t="s">
        <v>1480</v>
      </c>
      <c r="J1544" s="6">
        <v>146.51</v>
      </c>
      <c r="K1544">
        <v>53</v>
      </c>
      <c r="L1544">
        <v>68</v>
      </c>
      <c r="M1544">
        <v>1</v>
      </c>
      <c r="N1544" s="7">
        <v>7089.9</v>
      </c>
      <c r="O1544" s="1">
        <v>44951</v>
      </c>
      <c r="P1544" s="2">
        <v>0.21686342592592592</v>
      </c>
      <c r="Q1544" s="1">
        <v>45600</v>
      </c>
      <c r="R1544" s="2">
        <v>0.34072916666666669</v>
      </c>
    </row>
    <row r="1545" spans="1:18" x14ac:dyDescent="0.25">
      <c r="A1545" t="s">
        <v>3348</v>
      </c>
      <c r="B1545" t="s">
        <v>1117</v>
      </c>
      <c r="C1545" t="s">
        <v>1365</v>
      </c>
      <c r="D1545" t="s">
        <v>888</v>
      </c>
      <c r="E1545" t="s">
        <v>51</v>
      </c>
      <c r="F1545" t="s">
        <v>85</v>
      </c>
      <c r="G1545" t="s">
        <v>38</v>
      </c>
      <c r="H1545" t="s">
        <v>39</v>
      </c>
      <c r="I1545" t="s">
        <v>172</v>
      </c>
      <c r="J1545" s="6">
        <v>376.78</v>
      </c>
      <c r="K1545">
        <v>21</v>
      </c>
      <c r="L1545">
        <v>88</v>
      </c>
      <c r="M1545">
        <v>1</v>
      </c>
      <c r="N1545" s="7">
        <v>841.65</v>
      </c>
      <c r="O1545" s="1">
        <v>45152</v>
      </c>
      <c r="P1545" s="2">
        <v>0.22585648148148149</v>
      </c>
      <c r="Q1545" s="1">
        <v>45600</v>
      </c>
      <c r="R1545" s="2">
        <v>0.33876157407407409</v>
      </c>
    </row>
    <row r="1546" spans="1:18" x14ac:dyDescent="0.25">
      <c r="A1546" t="s">
        <v>3349</v>
      </c>
      <c r="B1546" t="s">
        <v>225</v>
      </c>
      <c r="C1546" t="s">
        <v>1395</v>
      </c>
      <c r="D1546" t="s">
        <v>123</v>
      </c>
      <c r="E1546" t="s">
        <v>51</v>
      </c>
      <c r="F1546" t="s">
        <v>130</v>
      </c>
      <c r="G1546" t="s">
        <v>71</v>
      </c>
      <c r="H1546" t="s">
        <v>72</v>
      </c>
      <c r="I1546" t="s">
        <v>3350</v>
      </c>
      <c r="J1546" s="6">
        <v>148.54</v>
      </c>
      <c r="K1546">
        <v>71</v>
      </c>
      <c r="L1546">
        <v>107</v>
      </c>
      <c r="M1546">
        <v>1</v>
      </c>
      <c r="N1546" s="7">
        <v>5677.05</v>
      </c>
      <c r="O1546" s="1">
        <v>45282</v>
      </c>
      <c r="P1546" s="2">
        <v>0.18421296296296297</v>
      </c>
      <c r="Q1546" s="1">
        <v>45600</v>
      </c>
      <c r="R1546" s="2">
        <v>0.34157407407407409</v>
      </c>
    </row>
    <row r="1547" spans="1:18" x14ac:dyDescent="0.25">
      <c r="A1547" t="s">
        <v>3351</v>
      </c>
      <c r="B1547" t="s">
        <v>667</v>
      </c>
      <c r="C1547" t="s">
        <v>849</v>
      </c>
      <c r="D1547" t="s">
        <v>150</v>
      </c>
      <c r="E1547" t="s">
        <v>51</v>
      </c>
      <c r="F1547" t="s">
        <v>396</v>
      </c>
      <c r="G1547" t="s">
        <v>38</v>
      </c>
      <c r="H1547" t="s">
        <v>39</v>
      </c>
      <c r="I1547" t="s">
        <v>237</v>
      </c>
      <c r="J1547" s="6">
        <v>388.77</v>
      </c>
      <c r="K1547">
        <v>26</v>
      </c>
      <c r="L1547">
        <v>30</v>
      </c>
      <c r="M1547">
        <v>1</v>
      </c>
      <c r="N1547" s="7">
        <v>1658.49</v>
      </c>
      <c r="O1547" s="1">
        <v>45271</v>
      </c>
      <c r="P1547" s="2">
        <v>0.20634259259259261</v>
      </c>
      <c r="Q1547" s="1">
        <v>45600</v>
      </c>
      <c r="R1547" s="2">
        <v>0.34103009259259259</v>
      </c>
    </row>
    <row r="1548" spans="1:18" x14ac:dyDescent="0.25">
      <c r="A1548" t="s">
        <v>3352</v>
      </c>
      <c r="B1548" t="s">
        <v>2081</v>
      </c>
      <c r="C1548" t="s">
        <v>354</v>
      </c>
      <c r="D1548" t="s">
        <v>408</v>
      </c>
      <c r="E1548" t="s">
        <v>22</v>
      </c>
      <c r="F1548" t="s">
        <v>64</v>
      </c>
      <c r="G1548" t="s">
        <v>71</v>
      </c>
      <c r="H1548" t="s">
        <v>25</v>
      </c>
      <c r="I1548" t="s">
        <v>3353</v>
      </c>
      <c r="J1548" s="6">
        <v>100.38</v>
      </c>
      <c r="K1548">
        <v>63</v>
      </c>
      <c r="L1548">
        <v>49</v>
      </c>
      <c r="M1548">
        <v>1</v>
      </c>
      <c r="N1548" s="7">
        <v>10171.68</v>
      </c>
      <c r="O1548" s="1">
        <v>45257</v>
      </c>
      <c r="P1548" s="2">
        <v>0.2439236111111111</v>
      </c>
      <c r="Q1548" s="1">
        <v>45600</v>
      </c>
      <c r="R1548" s="2">
        <v>0.33979166666666666</v>
      </c>
    </row>
    <row r="1549" spans="1:18" x14ac:dyDescent="0.25">
      <c r="A1549" t="s">
        <v>3354</v>
      </c>
      <c r="B1549" t="s">
        <v>1634</v>
      </c>
      <c r="C1549" t="s">
        <v>1042</v>
      </c>
      <c r="D1549" t="s">
        <v>822</v>
      </c>
      <c r="E1549" t="s">
        <v>22</v>
      </c>
      <c r="F1549" t="s">
        <v>562</v>
      </c>
      <c r="G1549" t="s">
        <v>71</v>
      </c>
      <c r="H1549" t="s">
        <v>25</v>
      </c>
      <c r="I1549" t="s">
        <v>3355</v>
      </c>
      <c r="J1549" s="6">
        <v>137.22999999999999</v>
      </c>
      <c r="K1549">
        <v>64</v>
      </c>
      <c r="L1549">
        <v>63</v>
      </c>
      <c r="M1549">
        <v>1</v>
      </c>
      <c r="N1549" s="7">
        <v>13847.99</v>
      </c>
      <c r="O1549" s="1">
        <v>45023</v>
      </c>
      <c r="P1549" s="2">
        <v>0.20164351851851853</v>
      </c>
      <c r="Q1549" s="1">
        <v>45600</v>
      </c>
      <c r="R1549" s="2">
        <v>0.33936342592592594</v>
      </c>
    </row>
    <row r="1550" spans="1:18" x14ac:dyDescent="0.25">
      <c r="A1550" t="s">
        <v>3356</v>
      </c>
      <c r="B1550" t="s">
        <v>3357</v>
      </c>
      <c r="C1550" t="s">
        <v>3358</v>
      </c>
      <c r="D1550" t="s">
        <v>364</v>
      </c>
      <c r="E1550" t="s">
        <v>22</v>
      </c>
      <c r="F1550" t="s">
        <v>228</v>
      </c>
      <c r="G1550" t="s">
        <v>24</v>
      </c>
      <c r="H1550" t="s">
        <v>72</v>
      </c>
      <c r="I1550" t="s">
        <v>555</v>
      </c>
      <c r="J1550" s="6">
        <v>870.3</v>
      </c>
      <c r="K1550">
        <v>51</v>
      </c>
      <c r="L1550">
        <v>229</v>
      </c>
      <c r="M1550">
        <v>1</v>
      </c>
      <c r="N1550" s="7">
        <v>3688.98</v>
      </c>
      <c r="O1550" s="1">
        <v>45166</v>
      </c>
      <c r="P1550" s="2">
        <v>0.24767361111111111</v>
      </c>
      <c r="Q1550" s="1">
        <v>45600</v>
      </c>
      <c r="R1550" s="2">
        <v>0.33951388888888889</v>
      </c>
    </row>
    <row r="1551" spans="1:18" x14ac:dyDescent="0.25">
      <c r="A1551" t="s">
        <v>3359</v>
      </c>
      <c r="B1551" t="s">
        <v>614</v>
      </c>
      <c r="C1551" t="s">
        <v>2431</v>
      </c>
      <c r="D1551" t="s">
        <v>594</v>
      </c>
      <c r="E1551" t="s">
        <v>22</v>
      </c>
      <c r="F1551" t="s">
        <v>78</v>
      </c>
      <c r="G1551" t="s">
        <v>71</v>
      </c>
      <c r="H1551" t="s">
        <v>79</v>
      </c>
      <c r="I1551" t="s">
        <v>1692</v>
      </c>
      <c r="J1551" s="6">
        <v>458.94</v>
      </c>
      <c r="K1551">
        <v>52</v>
      </c>
      <c r="L1551">
        <v>180</v>
      </c>
      <c r="M1551">
        <v>1</v>
      </c>
      <c r="N1551" s="7">
        <v>5619.95</v>
      </c>
      <c r="O1551" s="1">
        <v>45125</v>
      </c>
      <c r="P1551" s="2">
        <v>0.25443287037037038</v>
      </c>
      <c r="Q1551" s="1">
        <v>45600</v>
      </c>
      <c r="R1551" s="2">
        <v>0.33929398148148149</v>
      </c>
    </row>
    <row r="1552" spans="1:18" x14ac:dyDescent="0.25">
      <c r="A1552" t="s">
        <v>3360</v>
      </c>
      <c r="B1552" t="s">
        <v>1140</v>
      </c>
      <c r="C1552" t="s">
        <v>905</v>
      </c>
      <c r="D1552" t="s">
        <v>129</v>
      </c>
      <c r="E1552" t="s">
        <v>51</v>
      </c>
      <c r="F1552" t="s">
        <v>97</v>
      </c>
      <c r="G1552" t="s">
        <v>71</v>
      </c>
      <c r="H1552" t="s">
        <v>39</v>
      </c>
      <c r="I1552" t="s">
        <v>1965</v>
      </c>
      <c r="J1552" s="6">
        <v>327.35000000000002</v>
      </c>
      <c r="K1552">
        <v>20</v>
      </c>
      <c r="L1552">
        <v>175</v>
      </c>
      <c r="M1552">
        <v>1</v>
      </c>
      <c r="N1552" s="7">
        <v>342.08</v>
      </c>
      <c r="O1552" s="1">
        <v>45194</v>
      </c>
      <c r="P1552" s="2">
        <v>0.28400462962962963</v>
      </c>
      <c r="Q1552" s="1">
        <v>45600</v>
      </c>
      <c r="R1552" s="2">
        <v>0.34119212962962964</v>
      </c>
    </row>
    <row r="1553" spans="1:18" x14ac:dyDescent="0.25">
      <c r="A1553" t="s">
        <v>3361</v>
      </c>
      <c r="B1553" t="s">
        <v>470</v>
      </c>
      <c r="C1553" t="s">
        <v>2082</v>
      </c>
      <c r="D1553" t="s">
        <v>676</v>
      </c>
      <c r="E1553" t="s">
        <v>22</v>
      </c>
      <c r="F1553" t="s">
        <v>45</v>
      </c>
      <c r="G1553" t="s">
        <v>38</v>
      </c>
      <c r="H1553" t="s">
        <v>79</v>
      </c>
      <c r="I1553" t="s">
        <v>46</v>
      </c>
      <c r="J1553" s="6">
        <v>757.15</v>
      </c>
      <c r="K1553">
        <v>53</v>
      </c>
      <c r="L1553">
        <v>38</v>
      </c>
      <c r="M1553">
        <v>1</v>
      </c>
      <c r="N1553" s="7">
        <v>4702.8599999999997</v>
      </c>
      <c r="O1553" s="1">
        <v>44943</v>
      </c>
      <c r="P1553" s="2">
        <v>0.20356481481481481</v>
      </c>
      <c r="Q1553" s="1">
        <v>45600</v>
      </c>
      <c r="R1553" s="2">
        <v>0.33895833333333331</v>
      </c>
    </row>
    <row r="1554" spans="1:18" x14ac:dyDescent="0.25">
      <c r="A1554" t="s">
        <v>3362</v>
      </c>
      <c r="B1554" t="s">
        <v>1718</v>
      </c>
      <c r="C1554" t="s">
        <v>3363</v>
      </c>
      <c r="D1554" t="s">
        <v>333</v>
      </c>
      <c r="E1554" t="s">
        <v>22</v>
      </c>
      <c r="F1554" t="s">
        <v>392</v>
      </c>
      <c r="G1554" t="s">
        <v>38</v>
      </c>
      <c r="H1554" t="s">
        <v>25</v>
      </c>
      <c r="I1554" t="s">
        <v>265</v>
      </c>
      <c r="J1554" s="6">
        <v>5.64</v>
      </c>
      <c r="K1554">
        <v>59</v>
      </c>
      <c r="L1554">
        <v>47</v>
      </c>
      <c r="M1554">
        <v>1</v>
      </c>
      <c r="N1554" s="7">
        <v>12703.24</v>
      </c>
      <c r="O1554" s="1">
        <v>44993</v>
      </c>
      <c r="P1554" s="2">
        <v>0.20659722222222221</v>
      </c>
      <c r="Q1554" s="1">
        <v>45600</v>
      </c>
      <c r="R1554" s="2">
        <v>0.34108796296296295</v>
      </c>
    </row>
    <row r="1555" spans="1:18" x14ac:dyDescent="0.25">
      <c r="A1555" t="s">
        <v>3364</v>
      </c>
      <c r="B1555" t="s">
        <v>1243</v>
      </c>
      <c r="C1555" t="s">
        <v>1576</v>
      </c>
      <c r="D1555" t="s">
        <v>641</v>
      </c>
      <c r="E1555" t="s">
        <v>51</v>
      </c>
      <c r="F1555" t="s">
        <v>97</v>
      </c>
      <c r="G1555" t="s">
        <v>38</v>
      </c>
      <c r="H1555" t="s">
        <v>72</v>
      </c>
      <c r="I1555" t="s">
        <v>1598</v>
      </c>
      <c r="J1555" s="6">
        <v>47.23</v>
      </c>
      <c r="K1555">
        <v>73</v>
      </c>
      <c r="L1555">
        <v>160</v>
      </c>
      <c r="M1555">
        <v>1</v>
      </c>
      <c r="N1555" s="7">
        <v>6659.81</v>
      </c>
      <c r="O1555" s="1">
        <v>45141</v>
      </c>
      <c r="P1555" s="2">
        <v>0.26314814814814813</v>
      </c>
      <c r="Q1555" s="1">
        <v>45600</v>
      </c>
      <c r="R1555" s="2">
        <v>0.34105324074074073</v>
      </c>
    </row>
    <row r="1556" spans="1:18" x14ac:dyDescent="0.25">
      <c r="A1556" t="s">
        <v>3365</v>
      </c>
      <c r="B1556" t="s">
        <v>2059</v>
      </c>
      <c r="C1556" t="s">
        <v>1264</v>
      </c>
      <c r="D1556" t="s">
        <v>333</v>
      </c>
      <c r="E1556" t="s">
        <v>51</v>
      </c>
      <c r="F1556" t="s">
        <v>202</v>
      </c>
      <c r="G1556" t="s">
        <v>38</v>
      </c>
      <c r="H1556" t="s">
        <v>25</v>
      </c>
      <c r="I1556" t="s">
        <v>365</v>
      </c>
      <c r="J1556" s="6">
        <v>239.41</v>
      </c>
      <c r="K1556">
        <v>42</v>
      </c>
      <c r="L1556">
        <v>248</v>
      </c>
      <c r="M1556">
        <v>1</v>
      </c>
      <c r="N1556" s="7">
        <v>7860.65</v>
      </c>
      <c r="O1556" s="1">
        <v>45231</v>
      </c>
      <c r="P1556" s="2">
        <v>0.22483796296296296</v>
      </c>
      <c r="Q1556" s="1">
        <v>45600</v>
      </c>
      <c r="R1556" s="2">
        <v>0.33841435185185187</v>
      </c>
    </row>
    <row r="1557" spans="1:18" x14ac:dyDescent="0.25">
      <c r="A1557" t="s">
        <v>3366</v>
      </c>
      <c r="B1557" t="s">
        <v>1531</v>
      </c>
      <c r="C1557" t="s">
        <v>3103</v>
      </c>
      <c r="D1557" t="s">
        <v>107</v>
      </c>
      <c r="E1557" t="s">
        <v>22</v>
      </c>
      <c r="F1557" t="s">
        <v>242</v>
      </c>
      <c r="G1557" t="s">
        <v>24</v>
      </c>
      <c r="H1557" t="s">
        <v>79</v>
      </c>
      <c r="I1557" t="s">
        <v>3367</v>
      </c>
      <c r="J1557" s="6">
        <v>7.48</v>
      </c>
      <c r="K1557">
        <v>55</v>
      </c>
      <c r="L1557">
        <v>29</v>
      </c>
      <c r="M1557">
        <v>1</v>
      </c>
      <c r="N1557" s="7">
        <v>1275.2</v>
      </c>
      <c r="O1557" s="1">
        <v>45110</v>
      </c>
      <c r="P1557" s="2">
        <v>0.1988425925925926</v>
      </c>
      <c r="Q1557" s="1">
        <v>45600</v>
      </c>
      <c r="R1557" s="2">
        <v>0.34190972222222221</v>
      </c>
    </row>
    <row r="1558" spans="1:18" x14ac:dyDescent="0.25">
      <c r="A1558" t="s">
        <v>3368</v>
      </c>
      <c r="B1558" t="s">
        <v>1033</v>
      </c>
      <c r="C1558" t="s">
        <v>3369</v>
      </c>
      <c r="D1558" t="s">
        <v>253</v>
      </c>
      <c r="E1558" t="s">
        <v>22</v>
      </c>
      <c r="F1558" t="s">
        <v>85</v>
      </c>
      <c r="G1558" t="s">
        <v>71</v>
      </c>
      <c r="H1558" t="s">
        <v>39</v>
      </c>
      <c r="I1558" t="s">
        <v>1660</v>
      </c>
      <c r="J1558" s="6">
        <v>170.97</v>
      </c>
      <c r="K1558">
        <v>26</v>
      </c>
      <c r="L1558">
        <v>292</v>
      </c>
      <c r="M1558">
        <v>1</v>
      </c>
      <c r="N1558" s="7">
        <v>1265.27</v>
      </c>
      <c r="O1558" s="1">
        <v>45047</v>
      </c>
      <c r="P1558" s="2">
        <v>0.21145833333333333</v>
      </c>
      <c r="Q1558" s="1">
        <v>45600</v>
      </c>
      <c r="R1558" s="2">
        <v>0.33878472222222222</v>
      </c>
    </row>
    <row r="1559" spans="1:18" x14ac:dyDescent="0.25">
      <c r="A1559" t="s">
        <v>3370</v>
      </c>
      <c r="B1559" t="s">
        <v>2782</v>
      </c>
      <c r="C1559" t="s">
        <v>2669</v>
      </c>
      <c r="D1559" t="s">
        <v>247</v>
      </c>
      <c r="E1559" t="s">
        <v>51</v>
      </c>
      <c r="F1559" t="s">
        <v>23</v>
      </c>
      <c r="G1559" t="s">
        <v>38</v>
      </c>
      <c r="H1559" t="s">
        <v>25</v>
      </c>
      <c r="I1559" t="s">
        <v>3149</v>
      </c>
      <c r="J1559" s="6">
        <v>262.43</v>
      </c>
      <c r="K1559">
        <v>37</v>
      </c>
      <c r="L1559">
        <v>274</v>
      </c>
      <c r="M1559">
        <v>5</v>
      </c>
      <c r="N1559" s="7">
        <v>12841.01</v>
      </c>
      <c r="O1559" s="1">
        <v>45090</v>
      </c>
      <c r="P1559" s="2">
        <v>0.22701388888888888</v>
      </c>
      <c r="Q1559" s="1">
        <v>45600</v>
      </c>
      <c r="R1559" s="2">
        <v>0.33872685185185186</v>
      </c>
    </row>
    <row r="1560" spans="1:18" x14ac:dyDescent="0.25">
      <c r="A1560" t="s">
        <v>3371</v>
      </c>
      <c r="B1560" t="s">
        <v>245</v>
      </c>
      <c r="C1560" t="s">
        <v>2690</v>
      </c>
      <c r="D1560" t="s">
        <v>241</v>
      </c>
      <c r="E1560" t="s">
        <v>22</v>
      </c>
      <c r="F1560" t="s">
        <v>392</v>
      </c>
      <c r="G1560" t="s">
        <v>24</v>
      </c>
      <c r="H1560" t="s">
        <v>39</v>
      </c>
      <c r="I1560" t="s">
        <v>2030</v>
      </c>
      <c r="J1560" s="6">
        <v>659.15</v>
      </c>
      <c r="K1560">
        <v>22</v>
      </c>
      <c r="L1560">
        <v>204</v>
      </c>
      <c r="M1560">
        <v>1</v>
      </c>
      <c r="N1560" s="7">
        <v>1241.5899999999999</v>
      </c>
      <c r="O1560" s="1">
        <v>44957</v>
      </c>
      <c r="P1560" s="2">
        <v>0.16832175925925927</v>
      </c>
      <c r="Q1560" s="1">
        <v>45600</v>
      </c>
      <c r="R1560" s="2">
        <v>0.33777777777777779</v>
      </c>
    </row>
    <row r="1561" spans="1:18" x14ac:dyDescent="0.25">
      <c r="A1561" t="s">
        <v>3372</v>
      </c>
      <c r="B1561" t="s">
        <v>262</v>
      </c>
      <c r="C1561" t="s">
        <v>3373</v>
      </c>
      <c r="D1561" t="s">
        <v>315</v>
      </c>
      <c r="E1561" t="s">
        <v>22</v>
      </c>
      <c r="F1561" t="s">
        <v>295</v>
      </c>
      <c r="G1561" t="s">
        <v>38</v>
      </c>
      <c r="H1561" t="s">
        <v>39</v>
      </c>
      <c r="I1561" t="s">
        <v>3230</v>
      </c>
      <c r="J1561" s="6">
        <v>31.53</v>
      </c>
      <c r="K1561">
        <v>25</v>
      </c>
      <c r="L1561">
        <v>283</v>
      </c>
      <c r="M1561">
        <v>1</v>
      </c>
      <c r="N1561" s="7">
        <v>874.93</v>
      </c>
      <c r="O1561" s="1">
        <v>45280</v>
      </c>
      <c r="P1561" s="2">
        <v>0.21891203703703704</v>
      </c>
      <c r="Q1561" s="1">
        <v>45600</v>
      </c>
      <c r="R1561" s="2">
        <v>0.33788194444444447</v>
      </c>
    </row>
    <row r="1562" spans="1:18" x14ac:dyDescent="0.25">
      <c r="A1562" t="s">
        <v>3374</v>
      </c>
      <c r="B1562" t="s">
        <v>1117</v>
      </c>
      <c r="C1562" t="s">
        <v>2145</v>
      </c>
      <c r="D1562" t="s">
        <v>1526</v>
      </c>
      <c r="E1562" t="s">
        <v>51</v>
      </c>
      <c r="F1562" t="s">
        <v>457</v>
      </c>
      <c r="G1562" t="s">
        <v>38</v>
      </c>
      <c r="H1562" t="s">
        <v>79</v>
      </c>
      <c r="I1562" t="s">
        <v>642</v>
      </c>
      <c r="J1562" s="6">
        <v>111.66</v>
      </c>
      <c r="K1562">
        <v>48</v>
      </c>
      <c r="L1562">
        <v>140</v>
      </c>
      <c r="M1562">
        <v>1</v>
      </c>
      <c r="N1562" s="7">
        <v>5716.72</v>
      </c>
      <c r="O1562" s="1">
        <v>45084</v>
      </c>
      <c r="P1562" s="2">
        <v>0.26287037037037037</v>
      </c>
      <c r="Q1562" s="1">
        <v>45600</v>
      </c>
      <c r="R1562" s="2">
        <v>0.33861111111111108</v>
      </c>
    </row>
    <row r="1563" spans="1:18" x14ac:dyDescent="0.25">
      <c r="A1563" t="s">
        <v>3375</v>
      </c>
      <c r="B1563" t="s">
        <v>3244</v>
      </c>
      <c r="C1563" t="s">
        <v>1008</v>
      </c>
      <c r="D1563" t="s">
        <v>102</v>
      </c>
      <c r="E1563" t="s">
        <v>22</v>
      </c>
      <c r="F1563" t="s">
        <v>295</v>
      </c>
      <c r="G1563" t="s">
        <v>24</v>
      </c>
      <c r="H1563" t="s">
        <v>72</v>
      </c>
      <c r="I1563" t="s">
        <v>1871</v>
      </c>
      <c r="J1563" s="6">
        <v>250.01</v>
      </c>
      <c r="K1563">
        <v>62</v>
      </c>
      <c r="L1563">
        <v>88</v>
      </c>
      <c r="M1563">
        <v>1</v>
      </c>
      <c r="N1563" s="7">
        <v>1541.48</v>
      </c>
      <c r="O1563" s="1">
        <v>45236</v>
      </c>
      <c r="P1563" s="2">
        <v>0.18628472222222223</v>
      </c>
      <c r="Q1563" s="1">
        <v>45600</v>
      </c>
      <c r="R1563" s="2">
        <v>0.3417824074074074</v>
      </c>
    </row>
    <row r="1564" spans="1:18" x14ac:dyDescent="0.25">
      <c r="A1564" t="s">
        <v>3376</v>
      </c>
      <c r="B1564" t="s">
        <v>3377</v>
      </c>
      <c r="C1564" t="s">
        <v>3378</v>
      </c>
      <c r="D1564" t="s">
        <v>389</v>
      </c>
      <c r="E1564" t="s">
        <v>22</v>
      </c>
      <c r="F1564" t="s">
        <v>45</v>
      </c>
      <c r="G1564" t="s">
        <v>24</v>
      </c>
      <c r="H1564" t="s">
        <v>25</v>
      </c>
      <c r="I1564" t="s">
        <v>1692</v>
      </c>
      <c r="J1564" s="6">
        <v>554.15</v>
      </c>
      <c r="K1564">
        <v>49</v>
      </c>
      <c r="L1564">
        <v>108</v>
      </c>
      <c r="M1564">
        <v>1</v>
      </c>
      <c r="N1564" s="7">
        <v>14817.22</v>
      </c>
      <c r="O1564" s="1">
        <v>45034</v>
      </c>
      <c r="P1564" s="2">
        <v>0.22056712962962963</v>
      </c>
      <c r="Q1564" s="1">
        <v>45600</v>
      </c>
      <c r="R1564" s="2">
        <v>0.34179398148148149</v>
      </c>
    </row>
    <row r="1565" spans="1:18" x14ac:dyDescent="0.25">
      <c r="A1565" t="s">
        <v>3379</v>
      </c>
      <c r="B1565" t="s">
        <v>180</v>
      </c>
      <c r="C1565" t="s">
        <v>3074</v>
      </c>
      <c r="D1565" t="s">
        <v>420</v>
      </c>
      <c r="E1565" t="s">
        <v>51</v>
      </c>
      <c r="F1565" t="s">
        <v>254</v>
      </c>
      <c r="G1565" t="s">
        <v>71</v>
      </c>
      <c r="H1565" t="s">
        <v>79</v>
      </c>
      <c r="I1565" t="s">
        <v>2661</v>
      </c>
      <c r="J1565" s="6">
        <v>598.66</v>
      </c>
      <c r="K1565">
        <v>32</v>
      </c>
      <c r="L1565">
        <v>222</v>
      </c>
      <c r="M1565">
        <v>1</v>
      </c>
      <c r="N1565" s="7">
        <v>2587.11</v>
      </c>
      <c r="O1565" s="1">
        <v>44936</v>
      </c>
      <c r="P1565" s="2">
        <v>0.2025925925925926</v>
      </c>
      <c r="Q1565" s="1">
        <v>45600</v>
      </c>
      <c r="R1565" s="2">
        <v>0.34144675925925927</v>
      </c>
    </row>
    <row r="1566" spans="1:18" x14ac:dyDescent="0.25">
      <c r="A1566" t="s">
        <v>3380</v>
      </c>
      <c r="B1566" t="s">
        <v>55</v>
      </c>
      <c r="C1566" t="s">
        <v>896</v>
      </c>
      <c r="D1566" t="s">
        <v>161</v>
      </c>
      <c r="E1566" t="s">
        <v>22</v>
      </c>
      <c r="F1566" t="s">
        <v>290</v>
      </c>
      <c r="G1566" t="s">
        <v>71</v>
      </c>
      <c r="H1566" t="s">
        <v>25</v>
      </c>
      <c r="I1566" t="s">
        <v>499</v>
      </c>
      <c r="J1566" s="6">
        <v>28.38</v>
      </c>
      <c r="K1566">
        <v>55</v>
      </c>
      <c r="L1566">
        <v>98</v>
      </c>
      <c r="M1566">
        <v>1</v>
      </c>
      <c r="N1566" s="7">
        <v>173.7</v>
      </c>
      <c r="O1566" s="1">
        <v>45064</v>
      </c>
      <c r="P1566" s="2">
        <v>0.18351851851851853</v>
      </c>
      <c r="Q1566" s="1">
        <v>45600</v>
      </c>
      <c r="R1566" s="2">
        <v>0.33953703703703703</v>
      </c>
    </row>
    <row r="1567" spans="1:18" x14ac:dyDescent="0.25">
      <c r="A1567" t="s">
        <v>3381</v>
      </c>
      <c r="B1567" t="s">
        <v>1189</v>
      </c>
      <c r="C1567" t="s">
        <v>652</v>
      </c>
      <c r="D1567" t="s">
        <v>1039</v>
      </c>
      <c r="E1567" t="s">
        <v>22</v>
      </c>
      <c r="F1567" t="s">
        <v>23</v>
      </c>
      <c r="G1567" t="s">
        <v>24</v>
      </c>
      <c r="H1567" t="s">
        <v>25</v>
      </c>
      <c r="I1567" t="s">
        <v>1212</v>
      </c>
      <c r="J1567" s="6">
        <v>16.8</v>
      </c>
      <c r="K1567">
        <v>49</v>
      </c>
      <c r="L1567">
        <v>94</v>
      </c>
      <c r="M1567">
        <v>1</v>
      </c>
      <c r="N1567" s="7">
        <v>11847.07</v>
      </c>
      <c r="O1567" s="1">
        <v>45257</v>
      </c>
      <c r="P1567" s="2">
        <v>0.20958333333333334</v>
      </c>
      <c r="Q1567" s="1">
        <v>45600</v>
      </c>
      <c r="R1567" s="2">
        <v>0.34017361111111111</v>
      </c>
    </row>
    <row r="1568" spans="1:18" x14ac:dyDescent="0.25">
      <c r="A1568" t="s">
        <v>3382</v>
      </c>
      <c r="B1568" t="s">
        <v>1175</v>
      </c>
      <c r="C1568" t="s">
        <v>880</v>
      </c>
      <c r="D1568" t="s">
        <v>345</v>
      </c>
      <c r="E1568" t="s">
        <v>22</v>
      </c>
      <c r="F1568" t="s">
        <v>328</v>
      </c>
      <c r="G1568" t="s">
        <v>38</v>
      </c>
      <c r="H1568" t="s">
        <v>25</v>
      </c>
      <c r="I1568" t="s">
        <v>649</v>
      </c>
      <c r="J1568" s="6">
        <v>896.79</v>
      </c>
      <c r="K1568">
        <v>33</v>
      </c>
      <c r="L1568">
        <v>168</v>
      </c>
      <c r="M1568">
        <v>1</v>
      </c>
      <c r="N1568" s="7">
        <v>11146.74</v>
      </c>
      <c r="O1568" s="1">
        <v>45236</v>
      </c>
      <c r="P1568" s="2">
        <v>0.19165509259259259</v>
      </c>
      <c r="Q1568" s="1">
        <v>45600</v>
      </c>
      <c r="R1568" s="2">
        <v>0.33802083333333333</v>
      </c>
    </row>
    <row r="1569" spans="1:18" x14ac:dyDescent="0.25">
      <c r="A1569" t="s">
        <v>3383</v>
      </c>
      <c r="B1569" t="s">
        <v>159</v>
      </c>
      <c r="C1569" t="s">
        <v>2947</v>
      </c>
      <c r="D1569" t="s">
        <v>129</v>
      </c>
      <c r="E1569" t="s">
        <v>22</v>
      </c>
      <c r="F1569" t="s">
        <v>151</v>
      </c>
      <c r="G1569" t="s">
        <v>24</v>
      </c>
      <c r="H1569" t="s">
        <v>79</v>
      </c>
      <c r="I1569" t="s">
        <v>2437</v>
      </c>
      <c r="J1569" s="6">
        <v>159</v>
      </c>
      <c r="K1569">
        <v>49</v>
      </c>
      <c r="L1569">
        <v>38</v>
      </c>
      <c r="M1569">
        <v>1</v>
      </c>
      <c r="N1569" s="7">
        <v>369.79</v>
      </c>
      <c r="O1569" s="1">
        <v>44991</v>
      </c>
      <c r="P1569" s="2">
        <v>0.25314814814814812</v>
      </c>
      <c r="Q1569" s="1">
        <v>45600</v>
      </c>
      <c r="R1569" s="2">
        <v>0.33929398148148149</v>
      </c>
    </row>
    <row r="1570" spans="1:18" x14ac:dyDescent="0.25">
      <c r="A1570" t="s">
        <v>3384</v>
      </c>
      <c r="B1570" t="s">
        <v>632</v>
      </c>
      <c r="C1570" t="s">
        <v>236</v>
      </c>
      <c r="D1570" t="s">
        <v>566</v>
      </c>
      <c r="E1570" t="s">
        <v>51</v>
      </c>
      <c r="F1570" t="s">
        <v>31</v>
      </c>
      <c r="G1570" t="s">
        <v>38</v>
      </c>
      <c r="H1570" t="s">
        <v>72</v>
      </c>
      <c r="I1570" t="s">
        <v>506</v>
      </c>
      <c r="J1570" s="6">
        <v>56.31</v>
      </c>
      <c r="K1570">
        <v>75</v>
      </c>
      <c r="L1570">
        <v>195</v>
      </c>
      <c r="M1570">
        <v>1</v>
      </c>
      <c r="N1570" s="7">
        <v>6396.08</v>
      </c>
      <c r="O1570" s="1">
        <v>45196</v>
      </c>
      <c r="P1570" s="2">
        <v>0.24601851851851853</v>
      </c>
      <c r="Q1570" s="1">
        <v>45600</v>
      </c>
      <c r="R1570" s="2">
        <v>0.33902777777777776</v>
      </c>
    </row>
    <row r="1571" spans="1:18" x14ac:dyDescent="0.25">
      <c r="A1571" t="s">
        <v>3385</v>
      </c>
      <c r="B1571" t="s">
        <v>2693</v>
      </c>
      <c r="C1571" t="s">
        <v>903</v>
      </c>
      <c r="D1571" t="s">
        <v>90</v>
      </c>
      <c r="E1571" t="s">
        <v>22</v>
      </c>
      <c r="F1571" t="s">
        <v>248</v>
      </c>
      <c r="G1571" t="s">
        <v>38</v>
      </c>
      <c r="H1571" t="s">
        <v>72</v>
      </c>
      <c r="I1571" t="s">
        <v>92</v>
      </c>
      <c r="J1571" s="6">
        <v>203.99</v>
      </c>
      <c r="K1571">
        <v>52</v>
      </c>
      <c r="L1571">
        <v>215</v>
      </c>
      <c r="M1571">
        <v>1</v>
      </c>
      <c r="N1571" s="7">
        <v>4840.3100000000004</v>
      </c>
      <c r="O1571" s="1">
        <v>44946</v>
      </c>
      <c r="P1571" s="2">
        <v>0.19068287037037038</v>
      </c>
      <c r="Q1571" s="1">
        <v>45600</v>
      </c>
      <c r="R1571" s="2">
        <v>0.3401851851851852</v>
      </c>
    </row>
    <row r="1572" spans="1:18" x14ac:dyDescent="0.25">
      <c r="A1572" t="s">
        <v>3386</v>
      </c>
      <c r="B1572" t="s">
        <v>1384</v>
      </c>
      <c r="C1572" t="s">
        <v>1106</v>
      </c>
      <c r="D1572" t="s">
        <v>364</v>
      </c>
      <c r="E1572" t="s">
        <v>22</v>
      </c>
      <c r="F1572" t="s">
        <v>78</v>
      </c>
      <c r="G1572" t="s">
        <v>71</v>
      </c>
      <c r="H1572" t="s">
        <v>25</v>
      </c>
      <c r="I1572" t="s">
        <v>831</v>
      </c>
      <c r="J1572" s="6">
        <v>50.99</v>
      </c>
      <c r="K1572">
        <v>29</v>
      </c>
      <c r="L1572">
        <v>76</v>
      </c>
      <c r="M1572">
        <v>1</v>
      </c>
      <c r="N1572" s="7">
        <v>1334.6</v>
      </c>
      <c r="O1572" s="1">
        <v>45230</v>
      </c>
      <c r="P1572" s="2">
        <v>0.19799768518518518</v>
      </c>
      <c r="Q1572" s="1">
        <v>45600</v>
      </c>
      <c r="R1572" s="2">
        <v>0.34027777777777779</v>
      </c>
    </row>
    <row r="1573" spans="1:18" x14ac:dyDescent="0.25">
      <c r="A1573" t="s">
        <v>3387</v>
      </c>
      <c r="B1573" t="s">
        <v>770</v>
      </c>
      <c r="C1573" t="s">
        <v>3388</v>
      </c>
      <c r="D1573" t="s">
        <v>284</v>
      </c>
      <c r="E1573" t="s">
        <v>51</v>
      </c>
      <c r="F1573" t="s">
        <v>269</v>
      </c>
      <c r="G1573" t="s">
        <v>38</v>
      </c>
      <c r="H1573" t="s">
        <v>79</v>
      </c>
      <c r="I1573" t="s">
        <v>3389</v>
      </c>
      <c r="J1573" s="6">
        <v>101.28</v>
      </c>
      <c r="K1573">
        <v>32</v>
      </c>
      <c r="L1573">
        <v>75</v>
      </c>
      <c r="M1573">
        <v>1</v>
      </c>
      <c r="N1573" s="7">
        <v>2774.35</v>
      </c>
      <c r="O1573" s="1">
        <v>45161</v>
      </c>
      <c r="P1573" s="2">
        <v>0.26326388888888891</v>
      </c>
      <c r="Q1573" s="1">
        <v>45600</v>
      </c>
      <c r="R1573" s="2">
        <v>0.33800925925925923</v>
      </c>
    </row>
    <row r="1574" spans="1:18" x14ac:dyDescent="0.25">
      <c r="A1574" t="s">
        <v>3390</v>
      </c>
      <c r="B1574" t="s">
        <v>348</v>
      </c>
      <c r="C1574" t="s">
        <v>258</v>
      </c>
      <c r="D1574" t="s">
        <v>84</v>
      </c>
      <c r="E1574" t="s">
        <v>22</v>
      </c>
      <c r="F1574" t="s">
        <v>118</v>
      </c>
      <c r="G1574" t="s">
        <v>24</v>
      </c>
      <c r="H1574" t="s">
        <v>39</v>
      </c>
      <c r="I1574" t="s">
        <v>1249</v>
      </c>
      <c r="J1574" s="6">
        <v>299.92</v>
      </c>
      <c r="K1574">
        <v>27</v>
      </c>
      <c r="L1574">
        <v>122</v>
      </c>
      <c r="M1574">
        <v>1</v>
      </c>
      <c r="N1574" s="7">
        <v>1368</v>
      </c>
      <c r="O1574" s="1">
        <v>45208</v>
      </c>
      <c r="P1574" s="2">
        <v>0.27871527777777777</v>
      </c>
      <c r="Q1574" s="1">
        <v>45600</v>
      </c>
      <c r="R1574" s="2">
        <v>0.33957175925925925</v>
      </c>
    </row>
    <row r="1575" spans="1:18" x14ac:dyDescent="0.25">
      <c r="A1575" t="s">
        <v>3391</v>
      </c>
      <c r="B1575" t="s">
        <v>2081</v>
      </c>
      <c r="C1575" t="s">
        <v>1837</v>
      </c>
      <c r="D1575" t="s">
        <v>315</v>
      </c>
      <c r="E1575" t="s">
        <v>22</v>
      </c>
      <c r="F1575" t="s">
        <v>430</v>
      </c>
      <c r="G1575" t="s">
        <v>38</v>
      </c>
      <c r="H1575" t="s">
        <v>72</v>
      </c>
      <c r="I1575" t="s">
        <v>2414</v>
      </c>
      <c r="J1575" s="6">
        <v>77.540000000000006</v>
      </c>
      <c r="K1575">
        <v>67</v>
      </c>
      <c r="L1575">
        <v>73</v>
      </c>
      <c r="M1575">
        <v>1</v>
      </c>
      <c r="N1575" s="7">
        <v>4536.38</v>
      </c>
      <c r="O1575" s="1">
        <v>44958</v>
      </c>
      <c r="P1575" s="2">
        <v>0.21721064814814814</v>
      </c>
      <c r="Q1575" s="1">
        <v>45600</v>
      </c>
      <c r="R1575" s="2">
        <v>0.34053240740740742</v>
      </c>
    </row>
    <row r="1576" spans="1:18" x14ac:dyDescent="0.25">
      <c r="A1576" t="s">
        <v>3392</v>
      </c>
      <c r="B1576" t="s">
        <v>2001</v>
      </c>
      <c r="C1576" t="s">
        <v>263</v>
      </c>
      <c r="D1576" t="s">
        <v>77</v>
      </c>
      <c r="E1576" t="s">
        <v>22</v>
      </c>
      <c r="F1576" t="s">
        <v>85</v>
      </c>
      <c r="G1576" t="s">
        <v>71</v>
      </c>
      <c r="H1576" t="s">
        <v>39</v>
      </c>
      <c r="I1576" t="s">
        <v>1430</v>
      </c>
      <c r="J1576" s="6">
        <v>18.350000000000001</v>
      </c>
      <c r="K1576">
        <v>21</v>
      </c>
      <c r="L1576">
        <v>78</v>
      </c>
      <c r="M1576">
        <v>1</v>
      </c>
      <c r="N1576" s="7">
        <v>1293.3900000000001</v>
      </c>
      <c r="O1576" s="1">
        <v>45187</v>
      </c>
      <c r="P1576" s="2">
        <v>0.19512731481481482</v>
      </c>
      <c r="Q1576" s="1">
        <v>45600</v>
      </c>
      <c r="R1576" s="2">
        <v>0.34034722222222225</v>
      </c>
    </row>
    <row r="1577" spans="1:18" x14ac:dyDescent="0.25">
      <c r="A1577" t="s">
        <v>3393</v>
      </c>
      <c r="B1577" t="s">
        <v>2836</v>
      </c>
      <c r="C1577" t="s">
        <v>1791</v>
      </c>
      <c r="D1577" t="s">
        <v>389</v>
      </c>
      <c r="E1577" t="s">
        <v>51</v>
      </c>
      <c r="F1577" t="s">
        <v>228</v>
      </c>
      <c r="G1577" t="s">
        <v>24</v>
      </c>
      <c r="H1577" t="s">
        <v>39</v>
      </c>
      <c r="I1577" t="s">
        <v>1465</v>
      </c>
      <c r="J1577" s="6">
        <v>732.53</v>
      </c>
      <c r="K1577">
        <v>26</v>
      </c>
      <c r="L1577">
        <v>116</v>
      </c>
      <c r="M1577">
        <v>1</v>
      </c>
      <c r="N1577" s="7">
        <v>441.54</v>
      </c>
      <c r="O1577" s="1">
        <v>45068</v>
      </c>
      <c r="P1577" s="2">
        <v>0.20416666666666666</v>
      </c>
      <c r="Q1577" s="1">
        <v>45600</v>
      </c>
      <c r="R1577" s="2">
        <v>0.34182870370370372</v>
      </c>
    </row>
    <row r="1578" spans="1:18" x14ac:dyDescent="0.25">
      <c r="A1578" t="s">
        <v>3394</v>
      </c>
      <c r="B1578" t="s">
        <v>3210</v>
      </c>
      <c r="C1578" t="s">
        <v>3395</v>
      </c>
      <c r="D1578" t="s">
        <v>609</v>
      </c>
      <c r="E1578" t="s">
        <v>22</v>
      </c>
      <c r="F1578" t="s">
        <v>85</v>
      </c>
      <c r="G1578" t="s">
        <v>24</v>
      </c>
      <c r="H1578" t="s">
        <v>79</v>
      </c>
      <c r="I1578" t="s">
        <v>802</v>
      </c>
      <c r="J1578" s="6">
        <v>65.11</v>
      </c>
      <c r="K1578">
        <v>34</v>
      </c>
      <c r="L1578">
        <v>150</v>
      </c>
      <c r="M1578">
        <v>1</v>
      </c>
      <c r="N1578" s="7">
        <v>8485.14</v>
      </c>
      <c r="O1578" s="1">
        <v>45176</v>
      </c>
      <c r="P1578" s="2">
        <v>0.19987268518518519</v>
      </c>
      <c r="Q1578" s="1">
        <v>45600</v>
      </c>
      <c r="R1578" s="2">
        <v>0.33952546296296299</v>
      </c>
    </row>
    <row r="1579" spans="1:18" x14ac:dyDescent="0.25">
      <c r="A1579" t="s">
        <v>3396</v>
      </c>
      <c r="B1579" t="s">
        <v>1189</v>
      </c>
      <c r="C1579" t="s">
        <v>236</v>
      </c>
      <c r="D1579" t="s">
        <v>123</v>
      </c>
      <c r="E1579" t="s">
        <v>51</v>
      </c>
      <c r="F1579" t="s">
        <v>145</v>
      </c>
      <c r="G1579" t="s">
        <v>24</v>
      </c>
      <c r="H1579" t="s">
        <v>39</v>
      </c>
      <c r="I1579" t="s">
        <v>1679</v>
      </c>
      <c r="J1579" s="6">
        <v>67.069999999999993</v>
      </c>
      <c r="K1579">
        <v>24</v>
      </c>
      <c r="L1579">
        <v>56</v>
      </c>
      <c r="M1579">
        <v>1</v>
      </c>
      <c r="N1579" s="7">
        <v>999.62</v>
      </c>
      <c r="O1579" s="1">
        <v>45082</v>
      </c>
      <c r="P1579" s="2">
        <v>0.18380787037037036</v>
      </c>
      <c r="Q1579" s="1">
        <v>45600</v>
      </c>
      <c r="R1579" s="2">
        <v>0.34065972222222224</v>
      </c>
    </row>
    <row r="1580" spans="1:18" x14ac:dyDescent="0.25">
      <c r="A1580" t="s">
        <v>3397</v>
      </c>
      <c r="B1580" t="s">
        <v>406</v>
      </c>
      <c r="C1580" t="s">
        <v>433</v>
      </c>
      <c r="D1580" t="s">
        <v>709</v>
      </c>
      <c r="E1580" t="s">
        <v>22</v>
      </c>
      <c r="F1580" t="s">
        <v>64</v>
      </c>
      <c r="G1580" t="s">
        <v>71</v>
      </c>
      <c r="H1580" t="s">
        <v>25</v>
      </c>
      <c r="I1580" t="s">
        <v>2178</v>
      </c>
      <c r="J1580" s="6">
        <v>137.47999999999999</v>
      </c>
      <c r="K1580">
        <v>55</v>
      </c>
      <c r="L1580">
        <v>47</v>
      </c>
      <c r="M1580">
        <v>1</v>
      </c>
      <c r="N1580" s="7">
        <v>14273.42</v>
      </c>
      <c r="O1580" s="1">
        <v>45257</v>
      </c>
      <c r="P1580" s="2">
        <v>0.2323263888888889</v>
      </c>
      <c r="Q1580" s="1">
        <v>45600</v>
      </c>
      <c r="R1580" s="2">
        <v>0.3394212962962963</v>
      </c>
    </row>
    <row r="1581" spans="1:18" x14ac:dyDescent="0.25">
      <c r="A1581" t="s">
        <v>3398</v>
      </c>
      <c r="B1581" t="s">
        <v>3221</v>
      </c>
      <c r="C1581" t="s">
        <v>859</v>
      </c>
      <c r="D1581" t="s">
        <v>599</v>
      </c>
      <c r="E1581" t="s">
        <v>22</v>
      </c>
      <c r="F1581" t="s">
        <v>130</v>
      </c>
      <c r="G1581" t="s">
        <v>24</v>
      </c>
      <c r="H1581" t="s">
        <v>39</v>
      </c>
      <c r="I1581" t="s">
        <v>3399</v>
      </c>
      <c r="J1581" s="6">
        <v>398.36</v>
      </c>
      <c r="K1581">
        <v>22</v>
      </c>
      <c r="L1581">
        <v>56</v>
      </c>
      <c r="M1581">
        <v>1</v>
      </c>
      <c r="N1581" s="7">
        <v>1863.7</v>
      </c>
      <c r="O1581" s="1">
        <v>45104</v>
      </c>
      <c r="P1581" s="2">
        <v>0.20277777777777778</v>
      </c>
      <c r="Q1581" s="1">
        <v>45600</v>
      </c>
      <c r="R1581" s="2">
        <v>0.33967592592592594</v>
      </c>
    </row>
    <row r="1582" spans="1:18" x14ac:dyDescent="0.25">
      <c r="A1582" t="s">
        <v>3400</v>
      </c>
      <c r="B1582" t="s">
        <v>2910</v>
      </c>
      <c r="C1582" t="s">
        <v>645</v>
      </c>
      <c r="D1582" t="s">
        <v>1526</v>
      </c>
      <c r="E1582" t="s">
        <v>22</v>
      </c>
      <c r="F1582" t="s">
        <v>207</v>
      </c>
      <c r="G1582" t="s">
        <v>24</v>
      </c>
      <c r="H1582" t="s">
        <v>39</v>
      </c>
      <c r="I1582" t="s">
        <v>2468</v>
      </c>
      <c r="J1582" s="6">
        <v>469.46</v>
      </c>
      <c r="K1582">
        <v>20</v>
      </c>
      <c r="L1582">
        <v>149</v>
      </c>
      <c r="M1582">
        <v>1</v>
      </c>
      <c r="N1582" s="7">
        <v>8640.56</v>
      </c>
      <c r="O1582" s="1">
        <v>45238</v>
      </c>
      <c r="P1582" s="2">
        <v>0.26731481481481484</v>
      </c>
      <c r="Q1582" s="1">
        <v>45600</v>
      </c>
      <c r="R1582" s="2">
        <v>0.34025462962962966</v>
      </c>
    </row>
    <row r="1583" spans="1:18" x14ac:dyDescent="0.25">
      <c r="A1583" t="s">
        <v>3401</v>
      </c>
      <c r="B1583" t="s">
        <v>133</v>
      </c>
      <c r="C1583" t="s">
        <v>3402</v>
      </c>
      <c r="D1583" t="s">
        <v>268</v>
      </c>
      <c r="E1583" t="s">
        <v>22</v>
      </c>
      <c r="F1583" t="s">
        <v>70</v>
      </c>
      <c r="G1583" t="s">
        <v>24</v>
      </c>
      <c r="H1583" t="s">
        <v>25</v>
      </c>
      <c r="I1583" t="s">
        <v>1901</v>
      </c>
      <c r="J1583" s="6">
        <v>37.58</v>
      </c>
      <c r="K1583">
        <v>57</v>
      </c>
      <c r="L1583">
        <v>182</v>
      </c>
      <c r="M1583">
        <v>1</v>
      </c>
      <c r="N1583" s="7">
        <v>259.44</v>
      </c>
      <c r="O1583" s="1">
        <v>45033</v>
      </c>
      <c r="P1583" s="2">
        <v>0.26570601851851849</v>
      </c>
      <c r="Q1583" s="1">
        <v>45600</v>
      </c>
      <c r="R1583" s="2">
        <v>0.34182870370370372</v>
      </c>
    </row>
    <row r="1584" spans="1:18" x14ac:dyDescent="0.25">
      <c r="A1584" t="s">
        <v>3403</v>
      </c>
      <c r="B1584" t="s">
        <v>2008</v>
      </c>
      <c r="C1584" t="s">
        <v>1884</v>
      </c>
      <c r="D1584" t="s">
        <v>63</v>
      </c>
      <c r="E1584" t="s">
        <v>22</v>
      </c>
      <c r="F1584" t="s">
        <v>457</v>
      </c>
      <c r="G1584" t="s">
        <v>24</v>
      </c>
      <c r="H1584" t="s">
        <v>79</v>
      </c>
      <c r="I1584" t="s">
        <v>1115</v>
      </c>
      <c r="J1584" s="6">
        <v>160.24</v>
      </c>
      <c r="K1584">
        <v>31</v>
      </c>
      <c r="L1584">
        <v>15</v>
      </c>
      <c r="M1584">
        <v>1</v>
      </c>
      <c r="N1584" s="7">
        <v>5526.97</v>
      </c>
      <c r="O1584" s="1">
        <v>45146</v>
      </c>
      <c r="P1584" s="2">
        <v>0.21297453703703703</v>
      </c>
      <c r="Q1584" s="1">
        <v>45600</v>
      </c>
      <c r="R1584" s="2">
        <v>0.33966435185185184</v>
      </c>
    </row>
    <row r="1585" spans="1:18" x14ac:dyDescent="0.25">
      <c r="A1585" t="s">
        <v>3404</v>
      </c>
      <c r="B1585" t="s">
        <v>3405</v>
      </c>
      <c r="C1585" t="s">
        <v>1931</v>
      </c>
      <c r="D1585" t="s">
        <v>182</v>
      </c>
      <c r="E1585" t="s">
        <v>51</v>
      </c>
      <c r="F1585" t="s">
        <v>207</v>
      </c>
      <c r="G1585" t="s">
        <v>71</v>
      </c>
      <c r="H1585" t="s">
        <v>39</v>
      </c>
      <c r="I1585" t="s">
        <v>255</v>
      </c>
      <c r="J1585" s="6">
        <v>315.39</v>
      </c>
      <c r="K1585">
        <v>23</v>
      </c>
      <c r="L1585">
        <v>93</v>
      </c>
      <c r="M1585">
        <v>1</v>
      </c>
      <c r="N1585" s="7">
        <v>929.6</v>
      </c>
      <c r="O1585" s="1">
        <v>45072</v>
      </c>
      <c r="P1585" s="2">
        <v>0.20315972222222223</v>
      </c>
      <c r="Q1585" s="1">
        <v>45600</v>
      </c>
      <c r="R1585" s="2">
        <v>0.33898148148148149</v>
      </c>
    </row>
    <row r="1586" spans="1:18" x14ac:dyDescent="0.25">
      <c r="A1586" t="s">
        <v>3406</v>
      </c>
      <c r="B1586" t="s">
        <v>588</v>
      </c>
      <c r="C1586" t="s">
        <v>2972</v>
      </c>
      <c r="D1586" t="s">
        <v>754</v>
      </c>
      <c r="E1586" t="s">
        <v>22</v>
      </c>
      <c r="F1586" t="s">
        <v>52</v>
      </c>
      <c r="G1586" t="s">
        <v>24</v>
      </c>
      <c r="H1586" t="s">
        <v>39</v>
      </c>
      <c r="I1586" t="s">
        <v>914</v>
      </c>
      <c r="J1586" s="6">
        <v>434.17</v>
      </c>
      <c r="K1586">
        <v>21</v>
      </c>
      <c r="L1586">
        <v>148</v>
      </c>
      <c r="M1586">
        <v>5</v>
      </c>
      <c r="N1586" s="7">
        <v>5335.44</v>
      </c>
      <c r="O1586" s="1">
        <v>44931</v>
      </c>
      <c r="P1586" s="2">
        <v>0.1945486111111111</v>
      </c>
      <c r="Q1586" s="1">
        <v>45600</v>
      </c>
      <c r="R1586" s="2">
        <v>0.34016203703703701</v>
      </c>
    </row>
    <row r="1587" spans="1:18" x14ac:dyDescent="0.25">
      <c r="A1587" t="s">
        <v>3407</v>
      </c>
      <c r="B1587" t="s">
        <v>2503</v>
      </c>
      <c r="C1587" t="s">
        <v>446</v>
      </c>
      <c r="D1587" t="s">
        <v>822</v>
      </c>
      <c r="E1587" t="s">
        <v>22</v>
      </c>
      <c r="F1587" t="s">
        <v>396</v>
      </c>
      <c r="G1587" t="s">
        <v>24</v>
      </c>
      <c r="H1587" t="s">
        <v>39</v>
      </c>
      <c r="I1587" t="s">
        <v>323</v>
      </c>
      <c r="J1587" s="6">
        <v>165.91</v>
      </c>
      <c r="K1587">
        <v>26</v>
      </c>
      <c r="L1587">
        <v>84</v>
      </c>
      <c r="M1587">
        <v>1</v>
      </c>
      <c r="N1587" s="7">
        <v>587.12</v>
      </c>
      <c r="O1587" s="1">
        <v>45000</v>
      </c>
      <c r="P1587" s="2">
        <v>0.23629629629629631</v>
      </c>
      <c r="Q1587" s="1">
        <v>45600</v>
      </c>
      <c r="R1587" s="2">
        <v>0.33983796296296298</v>
      </c>
    </row>
    <row r="1588" spans="1:18" x14ac:dyDescent="0.25">
      <c r="A1588" t="s">
        <v>3408</v>
      </c>
      <c r="B1588" t="s">
        <v>165</v>
      </c>
      <c r="C1588" t="s">
        <v>138</v>
      </c>
      <c r="D1588" t="s">
        <v>69</v>
      </c>
      <c r="E1588" t="s">
        <v>22</v>
      </c>
      <c r="F1588" t="s">
        <v>216</v>
      </c>
      <c r="G1588" t="s">
        <v>71</v>
      </c>
      <c r="H1588" t="s">
        <v>79</v>
      </c>
      <c r="I1588" t="s">
        <v>3409</v>
      </c>
      <c r="J1588" s="6">
        <v>211.36</v>
      </c>
      <c r="K1588">
        <v>47</v>
      </c>
      <c r="L1588">
        <v>194</v>
      </c>
      <c r="M1588">
        <v>1</v>
      </c>
      <c r="N1588" s="7">
        <v>4760.34</v>
      </c>
      <c r="O1588" s="1">
        <v>45183</v>
      </c>
      <c r="P1588" s="2">
        <v>0.21435185185185185</v>
      </c>
      <c r="Q1588" s="1">
        <v>45600</v>
      </c>
      <c r="R1588" s="2">
        <v>0.34125</v>
      </c>
    </row>
    <row r="1589" spans="1:18" x14ac:dyDescent="0.25">
      <c r="A1589" t="s">
        <v>3410</v>
      </c>
      <c r="B1589" t="s">
        <v>441</v>
      </c>
      <c r="C1589" t="s">
        <v>368</v>
      </c>
      <c r="D1589" t="s">
        <v>609</v>
      </c>
      <c r="E1589" t="s">
        <v>22</v>
      </c>
      <c r="F1589" t="s">
        <v>600</v>
      </c>
      <c r="G1589" t="s">
        <v>38</v>
      </c>
      <c r="H1589" t="s">
        <v>39</v>
      </c>
      <c r="I1589" t="s">
        <v>157</v>
      </c>
      <c r="J1589" s="6">
        <v>241.45</v>
      </c>
      <c r="K1589">
        <v>26</v>
      </c>
      <c r="L1589">
        <v>158</v>
      </c>
      <c r="M1589">
        <v>1</v>
      </c>
      <c r="N1589" s="7">
        <v>1594.04</v>
      </c>
      <c r="O1589" s="1">
        <v>45131</v>
      </c>
      <c r="P1589" s="2">
        <v>0.16843749999999999</v>
      </c>
      <c r="Q1589" s="1">
        <v>45600</v>
      </c>
      <c r="R1589" s="2">
        <v>0.33937499999999998</v>
      </c>
    </row>
    <row r="1590" spans="1:18" x14ac:dyDescent="0.25">
      <c r="A1590" t="s">
        <v>3411</v>
      </c>
      <c r="B1590" t="s">
        <v>825</v>
      </c>
      <c r="C1590" t="s">
        <v>833</v>
      </c>
      <c r="D1590" t="s">
        <v>57</v>
      </c>
      <c r="E1590" t="s">
        <v>22</v>
      </c>
      <c r="F1590" t="s">
        <v>70</v>
      </c>
      <c r="G1590" t="s">
        <v>71</v>
      </c>
      <c r="H1590" t="s">
        <v>25</v>
      </c>
      <c r="I1590" t="s">
        <v>2356</v>
      </c>
      <c r="J1590" s="6">
        <v>23.24</v>
      </c>
      <c r="K1590">
        <v>68</v>
      </c>
      <c r="L1590">
        <v>129</v>
      </c>
      <c r="M1590">
        <v>1</v>
      </c>
      <c r="N1590" s="7">
        <v>13777.79</v>
      </c>
      <c r="O1590" s="1">
        <v>45029</v>
      </c>
      <c r="P1590" s="2">
        <v>0.19561342592592593</v>
      </c>
      <c r="Q1590" s="1">
        <v>45600</v>
      </c>
      <c r="R1590" s="2">
        <v>0.34091435185185187</v>
      </c>
    </row>
    <row r="1591" spans="1:18" x14ac:dyDescent="0.25">
      <c r="A1591" t="s">
        <v>3412</v>
      </c>
      <c r="B1591" t="s">
        <v>780</v>
      </c>
      <c r="C1591" t="s">
        <v>946</v>
      </c>
      <c r="D1591" t="s">
        <v>345</v>
      </c>
      <c r="E1591" t="s">
        <v>51</v>
      </c>
      <c r="F1591" t="s">
        <v>300</v>
      </c>
      <c r="G1591" t="s">
        <v>71</v>
      </c>
      <c r="H1591" t="s">
        <v>72</v>
      </c>
      <c r="I1591" t="s">
        <v>1399</v>
      </c>
      <c r="J1591" s="6">
        <v>70.88</v>
      </c>
      <c r="K1591">
        <v>74</v>
      </c>
      <c r="L1591">
        <v>176</v>
      </c>
      <c r="M1591">
        <v>1</v>
      </c>
      <c r="N1591" s="7">
        <v>1794.65</v>
      </c>
      <c r="O1591" s="1">
        <v>45264</v>
      </c>
      <c r="P1591" s="2">
        <v>0.17961805555555554</v>
      </c>
      <c r="Q1591" s="1">
        <v>45600</v>
      </c>
      <c r="R1591" s="2">
        <v>0.33780092592592592</v>
      </c>
    </row>
    <row r="1592" spans="1:18" x14ac:dyDescent="0.25">
      <c r="A1592" t="s">
        <v>3413</v>
      </c>
      <c r="B1592" t="s">
        <v>3357</v>
      </c>
      <c r="C1592" t="s">
        <v>1092</v>
      </c>
      <c r="D1592" t="s">
        <v>123</v>
      </c>
      <c r="E1592" t="s">
        <v>22</v>
      </c>
      <c r="F1592" t="s">
        <v>52</v>
      </c>
      <c r="G1592" t="s">
        <v>38</v>
      </c>
      <c r="H1592" t="s">
        <v>72</v>
      </c>
      <c r="I1592" t="s">
        <v>2392</v>
      </c>
      <c r="J1592" s="6">
        <v>1143.67</v>
      </c>
      <c r="K1592">
        <v>66</v>
      </c>
      <c r="L1592">
        <v>111</v>
      </c>
      <c r="M1592">
        <v>1</v>
      </c>
      <c r="N1592" s="7">
        <v>7677.76</v>
      </c>
      <c r="O1592" s="1">
        <v>45229</v>
      </c>
      <c r="P1592" s="2">
        <v>0.17972222222222223</v>
      </c>
      <c r="Q1592" s="1">
        <v>45600</v>
      </c>
      <c r="R1592" s="2">
        <v>0.34075231481481483</v>
      </c>
    </row>
    <row r="1593" spans="1:18" x14ac:dyDescent="0.25">
      <c r="A1593" t="s">
        <v>3414</v>
      </c>
      <c r="B1593" t="s">
        <v>2805</v>
      </c>
      <c r="C1593" t="s">
        <v>3131</v>
      </c>
      <c r="D1593" t="s">
        <v>102</v>
      </c>
      <c r="E1593" t="s">
        <v>22</v>
      </c>
      <c r="F1593" t="s">
        <v>97</v>
      </c>
      <c r="G1593" t="s">
        <v>24</v>
      </c>
      <c r="H1593" t="s">
        <v>72</v>
      </c>
      <c r="I1593" t="s">
        <v>1122</v>
      </c>
      <c r="J1593" s="6">
        <v>314.52</v>
      </c>
      <c r="K1593">
        <v>80</v>
      </c>
      <c r="L1593">
        <v>229</v>
      </c>
      <c r="M1593">
        <v>1</v>
      </c>
      <c r="N1593" s="7">
        <v>7071.32</v>
      </c>
      <c r="O1593" s="1">
        <v>45005</v>
      </c>
      <c r="P1593" s="2">
        <v>0.22341435185185185</v>
      </c>
      <c r="Q1593" s="1">
        <v>45600</v>
      </c>
      <c r="R1593" s="2">
        <v>0.33800925925925923</v>
      </c>
    </row>
    <row r="1594" spans="1:18" x14ac:dyDescent="0.25">
      <c r="A1594" t="s">
        <v>3415</v>
      </c>
      <c r="B1594" t="s">
        <v>624</v>
      </c>
      <c r="C1594" t="s">
        <v>2565</v>
      </c>
      <c r="D1594" t="s">
        <v>609</v>
      </c>
      <c r="E1594" t="s">
        <v>51</v>
      </c>
      <c r="F1594" t="s">
        <v>124</v>
      </c>
      <c r="G1594" t="s">
        <v>38</v>
      </c>
      <c r="H1594" t="s">
        <v>72</v>
      </c>
      <c r="I1594" t="s">
        <v>3025</v>
      </c>
      <c r="J1594" s="6">
        <v>181.81</v>
      </c>
      <c r="K1594">
        <v>78</v>
      </c>
      <c r="L1594">
        <v>122</v>
      </c>
      <c r="M1594">
        <v>1</v>
      </c>
      <c r="N1594" s="7">
        <v>7525.73</v>
      </c>
      <c r="O1594" s="1">
        <v>45075</v>
      </c>
      <c r="P1594" s="2">
        <v>0.17359953703703704</v>
      </c>
      <c r="Q1594" s="1">
        <v>45600</v>
      </c>
      <c r="R1594" s="2">
        <v>0.33962962962962961</v>
      </c>
    </row>
    <row r="1595" spans="1:18" x14ac:dyDescent="0.25">
      <c r="A1595" t="s">
        <v>3416</v>
      </c>
      <c r="B1595" t="s">
        <v>1829</v>
      </c>
      <c r="C1595" t="s">
        <v>1389</v>
      </c>
      <c r="D1595" t="s">
        <v>860</v>
      </c>
      <c r="E1595" t="s">
        <v>22</v>
      </c>
      <c r="F1595" t="s">
        <v>162</v>
      </c>
      <c r="G1595" t="s">
        <v>71</v>
      </c>
      <c r="H1595" t="s">
        <v>72</v>
      </c>
      <c r="I1595" t="s">
        <v>534</v>
      </c>
      <c r="J1595" s="6">
        <v>854.64</v>
      </c>
      <c r="K1595">
        <v>56</v>
      </c>
      <c r="L1595">
        <v>118</v>
      </c>
      <c r="M1595">
        <v>1</v>
      </c>
      <c r="N1595" s="7">
        <v>2989.25</v>
      </c>
      <c r="O1595" s="1">
        <v>45237</v>
      </c>
      <c r="P1595" s="2">
        <v>0.28973379629629631</v>
      </c>
      <c r="Q1595" s="1">
        <v>45600</v>
      </c>
      <c r="R1595" s="2">
        <v>0.33951388888888889</v>
      </c>
    </row>
    <row r="1596" spans="1:18" x14ac:dyDescent="0.25">
      <c r="A1596" t="s">
        <v>3417</v>
      </c>
      <c r="B1596" t="s">
        <v>2136</v>
      </c>
      <c r="C1596" t="s">
        <v>2362</v>
      </c>
      <c r="D1596" t="s">
        <v>304</v>
      </c>
      <c r="E1596" t="s">
        <v>22</v>
      </c>
      <c r="F1596" t="s">
        <v>58</v>
      </c>
      <c r="G1596" t="s">
        <v>24</v>
      </c>
      <c r="H1596" t="s">
        <v>72</v>
      </c>
      <c r="I1596" t="s">
        <v>2480</v>
      </c>
      <c r="J1596" s="6">
        <v>261.19</v>
      </c>
      <c r="K1596">
        <v>64</v>
      </c>
      <c r="L1596">
        <v>52</v>
      </c>
      <c r="M1596">
        <v>1</v>
      </c>
      <c r="N1596" s="7">
        <v>7620.6</v>
      </c>
      <c r="O1596" s="1">
        <v>44938</v>
      </c>
      <c r="P1596" s="2">
        <v>0.21692129629629631</v>
      </c>
      <c r="Q1596" s="1">
        <v>45600</v>
      </c>
      <c r="R1596" s="2">
        <v>0.34013888888888888</v>
      </c>
    </row>
    <row r="1597" spans="1:18" x14ac:dyDescent="0.25">
      <c r="A1597" t="s">
        <v>3418</v>
      </c>
      <c r="B1597" t="s">
        <v>3199</v>
      </c>
      <c r="C1597" t="s">
        <v>326</v>
      </c>
      <c r="D1597" t="s">
        <v>1347</v>
      </c>
      <c r="E1597" t="s">
        <v>51</v>
      </c>
      <c r="F1597" t="s">
        <v>45</v>
      </c>
      <c r="G1597" t="s">
        <v>38</v>
      </c>
      <c r="H1597" t="s">
        <v>72</v>
      </c>
      <c r="I1597" t="s">
        <v>3090</v>
      </c>
      <c r="J1597" s="6">
        <v>220.68</v>
      </c>
      <c r="K1597">
        <v>71</v>
      </c>
      <c r="L1597">
        <v>217</v>
      </c>
      <c r="M1597">
        <v>1</v>
      </c>
      <c r="N1597" s="7">
        <v>5549.2</v>
      </c>
      <c r="O1597" s="1">
        <v>45208</v>
      </c>
      <c r="P1597" s="2">
        <v>0.26626157407407408</v>
      </c>
      <c r="Q1597" s="1">
        <v>45600</v>
      </c>
      <c r="R1597" s="2">
        <v>0.33825231481481483</v>
      </c>
    </row>
    <row r="1598" spans="1:18" x14ac:dyDescent="0.25">
      <c r="A1598" t="s">
        <v>3419</v>
      </c>
      <c r="B1598" t="s">
        <v>48</v>
      </c>
      <c r="C1598" t="s">
        <v>1724</v>
      </c>
      <c r="D1598" t="s">
        <v>57</v>
      </c>
      <c r="E1598" t="s">
        <v>22</v>
      </c>
      <c r="F1598" t="s">
        <v>290</v>
      </c>
      <c r="G1598" t="s">
        <v>71</v>
      </c>
      <c r="H1598" t="s">
        <v>79</v>
      </c>
      <c r="I1598" t="s">
        <v>1677</v>
      </c>
      <c r="J1598" s="6">
        <v>11.86</v>
      </c>
      <c r="K1598">
        <v>31</v>
      </c>
      <c r="L1598">
        <v>129</v>
      </c>
      <c r="M1598">
        <v>1</v>
      </c>
      <c r="N1598" s="7">
        <v>6782.61</v>
      </c>
      <c r="O1598" s="1">
        <v>45174</v>
      </c>
      <c r="P1598" s="2">
        <v>0.19694444444444445</v>
      </c>
      <c r="Q1598" s="1">
        <v>45600</v>
      </c>
      <c r="R1598" s="2">
        <v>0.33949074074074076</v>
      </c>
    </row>
    <row r="1599" spans="1:18" x14ac:dyDescent="0.25">
      <c r="A1599" t="s">
        <v>3420</v>
      </c>
      <c r="B1599" t="s">
        <v>2784</v>
      </c>
      <c r="C1599" t="s">
        <v>2553</v>
      </c>
      <c r="D1599" t="s">
        <v>139</v>
      </c>
      <c r="E1599" t="s">
        <v>22</v>
      </c>
      <c r="F1599" t="s">
        <v>130</v>
      </c>
      <c r="G1599" t="s">
        <v>38</v>
      </c>
      <c r="H1599" t="s">
        <v>39</v>
      </c>
      <c r="I1599" t="s">
        <v>3421</v>
      </c>
      <c r="J1599" s="6">
        <v>122.65</v>
      </c>
      <c r="K1599">
        <v>28</v>
      </c>
      <c r="L1599">
        <v>41</v>
      </c>
      <c r="M1599">
        <v>1</v>
      </c>
      <c r="N1599" s="7">
        <v>1968.51</v>
      </c>
      <c r="O1599" s="1">
        <v>45155</v>
      </c>
      <c r="P1599" s="2">
        <v>0.18538194444444445</v>
      </c>
      <c r="Q1599" s="1">
        <v>45600</v>
      </c>
      <c r="R1599" s="2">
        <v>0.33815972222222224</v>
      </c>
    </row>
    <row r="1600" spans="1:18" x14ac:dyDescent="0.25">
      <c r="A1600" t="s">
        <v>3422</v>
      </c>
      <c r="B1600" t="s">
        <v>142</v>
      </c>
      <c r="C1600" t="s">
        <v>2071</v>
      </c>
      <c r="D1600" t="s">
        <v>129</v>
      </c>
      <c r="E1600" t="s">
        <v>22</v>
      </c>
      <c r="F1600" t="s">
        <v>183</v>
      </c>
      <c r="G1600" t="s">
        <v>38</v>
      </c>
      <c r="H1600" t="s">
        <v>72</v>
      </c>
      <c r="I1600" t="s">
        <v>485</v>
      </c>
      <c r="J1600" s="6">
        <v>395.16</v>
      </c>
      <c r="K1600">
        <v>56</v>
      </c>
      <c r="L1600">
        <v>17</v>
      </c>
      <c r="M1600">
        <v>1</v>
      </c>
      <c r="N1600" s="7">
        <v>5340.73</v>
      </c>
      <c r="O1600" s="1">
        <v>45131</v>
      </c>
      <c r="P1600" s="2">
        <v>0.17644675925925926</v>
      </c>
      <c r="Q1600" s="1">
        <v>45600</v>
      </c>
      <c r="R1600" s="2">
        <v>0.34114583333333331</v>
      </c>
    </row>
    <row r="1601" spans="1:18" x14ac:dyDescent="0.25">
      <c r="A1601" t="s">
        <v>3423</v>
      </c>
      <c r="B1601" t="s">
        <v>1388</v>
      </c>
      <c r="C1601" t="s">
        <v>1482</v>
      </c>
      <c r="D1601" t="s">
        <v>550</v>
      </c>
      <c r="E1601" t="s">
        <v>22</v>
      </c>
      <c r="F1601" t="s">
        <v>151</v>
      </c>
      <c r="G1601" t="s">
        <v>38</v>
      </c>
      <c r="H1601" t="s">
        <v>72</v>
      </c>
      <c r="I1601" t="s">
        <v>1101</v>
      </c>
      <c r="J1601" s="6">
        <v>704.69</v>
      </c>
      <c r="K1601">
        <v>51</v>
      </c>
      <c r="L1601">
        <v>150</v>
      </c>
      <c r="M1601">
        <v>1</v>
      </c>
      <c r="N1601" s="7">
        <v>3267.84</v>
      </c>
      <c r="O1601" s="1">
        <v>45125</v>
      </c>
      <c r="P1601" s="2">
        <v>0.22417824074074075</v>
      </c>
      <c r="Q1601" s="1">
        <v>45600</v>
      </c>
      <c r="R1601" s="2">
        <v>0.34086805555555555</v>
      </c>
    </row>
    <row r="1602" spans="1:18" x14ac:dyDescent="0.25">
      <c r="A1602" t="s">
        <v>3424</v>
      </c>
      <c r="B1602" t="s">
        <v>723</v>
      </c>
      <c r="C1602" t="s">
        <v>219</v>
      </c>
      <c r="D1602" t="s">
        <v>161</v>
      </c>
      <c r="E1602" t="s">
        <v>22</v>
      </c>
      <c r="F1602" t="s">
        <v>242</v>
      </c>
      <c r="G1602" t="s">
        <v>24</v>
      </c>
      <c r="H1602" t="s">
        <v>72</v>
      </c>
      <c r="I1602" t="s">
        <v>334</v>
      </c>
      <c r="J1602" s="6">
        <v>369.89</v>
      </c>
      <c r="K1602">
        <v>69</v>
      </c>
      <c r="L1602">
        <v>69</v>
      </c>
      <c r="M1602">
        <v>1</v>
      </c>
      <c r="N1602" s="7">
        <v>6941.47</v>
      </c>
      <c r="O1602" s="1">
        <v>45217</v>
      </c>
      <c r="P1602" s="2">
        <v>0.19763888888888889</v>
      </c>
      <c r="Q1602" s="1">
        <v>45600</v>
      </c>
      <c r="R1602" s="2">
        <v>0.34128472222222223</v>
      </c>
    </row>
    <row r="1603" spans="1:18" x14ac:dyDescent="0.25">
      <c r="A1603" t="s">
        <v>3425</v>
      </c>
      <c r="B1603" t="s">
        <v>154</v>
      </c>
      <c r="C1603" t="s">
        <v>1155</v>
      </c>
      <c r="D1603" t="s">
        <v>279</v>
      </c>
      <c r="E1603" t="s">
        <v>22</v>
      </c>
      <c r="F1603" t="s">
        <v>396</v>
      </c>
      <c r="G1603" t="s">
        <v>24</v>
      </c>
      <c r="H1603" t="s">
        <v>72</v>
      </c>
      <c r="I1603" t="s">
        <v>2480</v>
      </c>
      <c r="J1603" s="6">
        <v>10.92</v>
      </c>
      <c r="K1603">
        <v>67</v>
      </c>
      <c r="L1603">
        <v>268</v>
      </c>
      <c r="M1603">
        <v>1</v>
      </c>
      <c r="N1603" s="7">
        <v>7567.2</v>
      </c>
      <c r="O1603" s="1">
        <v>45219</v>
      </c>
      <c r="P1603" s="2">
        <v>0.24217592592592593</v>
      </c>
      <c r="Q1603" s="1">
        <v>45600</v>
      </c>
      <c r="R1603" s="2">
        <v>0.33921296296296294</v>
      </c>
    </row>
    <row r="1604" spans="1:18" x14ac:dyDescent="0.25">
      <c r="A1604" t="s">
        <v>3426</v>
      </c>
      <c r="B1604" t="s">
        <v>1987</v>
      </c>
      <c r="C1604" t="s">
        <v>403</v>
      </c>
      <c r="D1604" t="s">
        <v>264</v>
      </c>
      <c r="E1604" t="s">
        <v>22</v>
      </c>
      <c r="F1604" t="s">
        <v>64</v>
      </c>
      <c r="G1604" t="s">
        <v>71</v>
      </c>
      <c r="H1604" t="s">
        <v>79</v>
      </c>
      <c r="I1604" t="s">
        <v>203</v>
      </c>
      <c r="J1604" s="6">
        <v>199.14</v>
      </c>
      <c r="K1604">
        <v>31</v>
      </c>
      <c r="L1604">
        <v>36</v>
      </c>
      <c r="M1604">
        <v>1</v>
      </c>
      <c r="N1604" s="7">
        <v>7001.25</v>
      </c>
      <c r="O1604" s="1">
        <v>45140</v>
      </c>
      <c r="P1604" s="2">
        <v>0.2308912037037037</v>
      </c>
      <c r="Q1604" s="1">
        <v>45600</v>
      </c>
      <c r="R1604" s="2">
        <v>0.34087962962962964</v>
      </c>
    </row>
    <row r="1605" spans="1:18" x14ac:dyDescent="0.25">
      <c r="A1605" t="s">
        <v>3427</v>
      </c>
      <c r="B1605" t="s">
        <v>235</v>
      </c>
      <c r="C1605" t="s">
        <v>1525</v>
      </c>
      <c r="D1605" t="s">
        <v>57</v>
      </c>
      <c r="E1605" t="s">
        <v>22</v>
      </c>
      <c r="F1605" t="s">
        <v>118</v>
      </c>
      <c r="G1605" t="s">
        <v>24</v>
      </c>
      <c r="H1605" t="s">
        <v>72</v>
      </c>
      <c r="I1605" t="s">
        <v>674</v>
      </c>
      <c r="J1605" s="6">
        <v>109.43</v>
      </c>
      <c r="K1605">
        <v>70</v>
      </c>
      <c r="L1605">
        <v>140</v>
      </c>
      <c r="M1605">
        <v>1</v>
      </c>
      <c r="N1605" s="7">
        <v>1983.65</v>
      </c>
      <c r="O1605" s="1">
        <v>44937</v>
      </c>
      <c r="P1605" s="2">
        <v>0.25515046296296295</v>
      </c>
      <c r="Q1605" s="1">
        <v>45600</v>
      </c>
      <c r="R1605" s="2">
        <v>0.34015046296296297</v>
      </c>
    </row>
    <row r="1606" spans="1:18" x14ac:dyDescent="0.25">
      <c r="A1606" t="s">
        <v>3428</v>
      </c>
      <c r="B1606" t="s">
        <v>820</v>
      </c>
      <c r="C1606" t="s">
        <v>3429</v>
      </c>
      <c r="D1606" t="s">
        <v>754</v>
      </c>
      <c r="E1606" t="s">
        <v>22</v>
      </c>
      <c r="F1606" t="s">
        <v>52</v>
      </c>
      <c r="G1606" t="s">
        <v>71</v>
      </c>
      <c r="H1606" t="s">
        <v>39</v>
      </c>
      <c r="I1606" t="s">
        <v>1640</v>
      </c>
      <c r="J1606" s="6">
        <v>304.14999999999998</v>
      </c>
      <c r="K1606">
        <v>20</v>
      </c>
      <c r="L1606">
        <v>40</v>
      </c>
      <c r="M1606">
        <v>1</v>
      </c>
      <c r="N1606" s="7">
        <v>686.91</v>
      </c>
      <c r="O1606" s="1">
        <v>45258</v>
      </c>
      <c r="P1606" s="2">
        <v>0.17331018518518518</v>
      </c>
      <c r="Q1606" s="1">
        <v>45600</v>
      </c>
      <c r="R1606" s="2">
        <v>0.34047453703703706</v>
      </c>
    </row>
    <row r="1607" spans="1:18" x14ac:dyDescent="0.25">
      <c r="A1607" t="s">
        <v>3430</v>
      </c>
      <c r="B1607" t="s">
        <v>732</v>
      </c>
      <c r="C1607" t="s">
        <v>524</v>
      </c>
      <c r="D1607" t="s">
        <v>36</v>
      </c>
      <c r="E1607" t="s">
        <v>51</v>
      </c>
      <c r="F1607" t="s">
        <v>300</v>
      </c>
      <c r="G1607" t="s">
        <v>71</v>
      </c>
      <c r="H1607" t="s">
        <v>39</v>
      </c>
      <c r="I1607" t="s">
        <v>738</v>
      </c>
      <c r="J1607" s="6">
        <v>620.54</v>
      </c>
      <c r="K1607">
        <v>28</v>
      </c>
      <c r="L1607">
        <v>98</v>
      </c>
      <c r="M1607">
        <v>1</v>
      </c>
      <c r="N1607" s="7">
        <v>213.36</v>
      </c>
      <c r="O1607" s="1">
        <v>45012</v>
      </c>
      <c r="P1607" s="2">
        <v>0.18525462962962963</v>
      </c>
      <c r="Q1607" s="1">
        <v>45600</v>
      </c>
      <c r="R1607" s="2">
        <v>0.33849537037037036</v>
      </c>
    </row>
    <row r="1608" spans="1:18" x14ac:dyDescent="0.25">
      <c r="A1608" t="s">
        <v>3431</v>
      </c>
      <c r="B1608" t="s">
        <v>121</v>
      </c>
      <c r="C1608" t="s">
        <v>101</v>
      </c>
      <c r="D1608" t="s">
        <v>641</v>
      </c>
      <c r="E1608" t="s">
        <v>22</v>
      </c>
      <c r="F1608" t="s">
        <v>254</v>
      </c>
      <c r="G1608" t="s">
        <v>38</v>
      </c>
      <c r="H1608" t="s">
        <v>39</v>
      </c>
      <c r="I1608" t="s">
        <v>2170</v>
      </c>
      <c r="J1608" s="6">
        <v>757.79</v>
      </c>
      <c r="K1608">
        <v>22</v>
      </c>
      <c r="L1608">
        <v>117</v>
      </c>
      <c r="M1608">
        <v>1</v>
      </c>
      <c r="N1608" s="7">
        <v>1443.02</v>
      </c>
      <c r="O1608" s="1">
        <v>44928</v>
      </c>
      <c r="P1608" s="2">
        <v>0.18760416666666666</v>
      </c>
      <c r="Q1608" s="1">
        <v>45600</v>
      </c>
      <c r="R1608" s="2">
        <v>0.3392013888888889</v>
      </c>
    </row>
    <row r="1609" spans="1:18" x14ac:dyDescent="0.25">
      <c r="A1609" t="s">
        <v>3432</v>
      </c>
      <c r="B1609" t="s">
        <v>3009</v>
      </c>
      <c r="C1609" t="s">
        <v>993</v>
      </c>
      <c r="D1609" t="s">
        <v>754</v>
      </c>
      <c r="E1609" t="s">
        <v>22</v>
      </c>
      <c r="F1609" t="s">
        <v>228</v>
      </c>
      <c r="G1609" t="s">
        <v>71</v>
      </c>
      <c r="H1609" t="s">
        <v>25</v>
      </c>
      <c r="I1609" t="s">
        <v>2644</v>
      </c>
      <c r="J1609" s="6">
        <v>122.81</v>
      </c>
      <c r="K1609">
        <v>52</v>
      </c>
      <c r="L1609">
        <v>12</v>
      </c>
      <c r="M1609">
        <v>1</v>
      </c>
      <c r="N1609" s="7">
        <v>8450.84</v>
      </c>
      <c r="O1609" s="1">
        <v>45223</v>
      </c>
      <c r="P1609" s="2">
        <v>0.17521990740740739</v>
      </c>
      <c r="Q1609" s="1">
        <v>45600</v>
      </c>
      <c r="R1609" s="2">
        <v>0.34001157407407406</v>
      </c>
    </row>
    <row r="1610" spans="1:18" x14ac:dyDescent="0.25">
      <c r="A1610" t="s">
        <v>3433</v>
      </c>
      <c r="B1610" t="s">
        <v>1019</v>
      </c>
      <c r="C1610" t="s">
        <v>1942</v>
      </c>
      <c r="D1610" t="s">
        <v>144</v>
      </c>
      <c r="E1610" t="s">
        <v>22</v>
      </c>
      <c r="F1610" t="s">
        <v>31</v>
      </c>
      <c r="G1610" t="s">
        <v>38</v>
      </c>
      <c r="H1610" t="s">
        <v>72</v>
      </c>
      <c r="I1610" t="s">
        <v>932</v>
      </c>
      <c r="J1610" s="6">
        <v>96.25</v>
      </c>
      <c r="K1610">
        <v>61</v>
      </c>
      <c r="L1610">
        <v>171</v>
      </c>
      <c r="M1610">
        <v>1</v>
      </c>
      <c r="N1610" s="7">
        <v>7996.7</v>
      </c>
      <c r="O1610" s="1">
        <v>45134</v>
      </c>
      <c r="P1610" s="2">
        <v>0.16783564814814814</v>
      </c>
      <c r="Q1610" s="1">
        <v>45600</v>
      </c>
      <c r="R1610" s="2">
        <v>0.33791666666666664</v>
      </c>
    </row>
    <row r="1611" spans="1:18" x14ac:dyDescent="0.25">
      <c r="A1611" t="s">
        <v>3434</v>
      </c>
      <c r="B1611" t="s">
        <v>788</v>
      </c>
      <c r="C1611" t="s">
        <v>589</v>
      </c>
      <c r="D1611" t="s">
        <v>327</v>
      </c>
      <c r="E1611" t="s">
        <v>22</v>
      </c>
      <c r="F1611" t="s">
        <v>254</v>
      </c>
      <c r="G1611" t="s">
        <v>24</v>
      </c>
      <c r="H1611" t="s">
        <v>25</v>
      </c>
      <c r="I1611" t="s">
        <v>994</v>
      </c>
      <c r="J1611" s="6">
        <v>1431.33</v>
      </c>
      <c r="K1611">
        <v>30</v>
      </c>
      <c r="L1611">
        <v>49</v>
      </c>
      <c r="M1611">
        <v>1</v>
      </c>
      <c r="N1611" s="7">
        <v>5567.98</v>
      </c>
      <c r="O1611" s="1">
        <v>44943</v>
      </c>
      <c r="P1611" s="2">
        <v>0.24364583333333334</v>
      </c>
      <c r="Q1611" s="1">
        <v>45600</v>
      </c>
      <c r="R1611" s="2">
        <v>0.33979166666666666</v>
      </c>
    </row>
    <row r="1612" spans="1:18" x14ac:dyDescent="0.25">
      <c r="A1612" t="s">
        <v>3435</v>
      </c>
      <c r="B1612" t="s">
        <v>2003</v>
      </c>
      <c r="C1612" t="s">
        <v>821</v>
      </c>
      <c r="D1612" t="s">
        <v>360</v>
      </c>
      <c r="E1612" t="s">
        <v>22</v>
      </c>
      <c r="F1612" t="s">
        <v>295</v>
      </c>
      <c r="G1612" t="s">
        <v>38</v>
      </c>
      <c r="H1612" t="s">
        <v>25</v>
      </c>
      <c r="I1612" t="s">
        <v>1112</v>
      </c>
      <c r="J1612" s="6">
        <v>142.55000000000001</v>
      </c>
      <c r="K1612">
        <v>67</v>
      </c>
      <c r="L1612">
        <v>97</v>
      </c>
      <c r="M1612">
        <v>1</v>
      </c>
      <c r="N1612" s="7">
        <v>1262.68</v>
      </c>
      <c r="O1612" s="1">
        <v>45062</v>
      </c>
      <c r="P1612" s="2">
        <v>0.19844907407407408</v>
      </c>
      <c r="Q1612" s="1">
        <v>45600</v>
      </c>
      <c r="R1612" s="2">
        <v>0.33849537037037036</v>
      </c>
    </row>
    <row r="1613" spans="1:18" x14ac:dyDescent="0.25">
      <c r="A1613" t="s">
        <v>3436</v>
      </c>
      <c r="B1613" t="s">
        <v>3063</v>
      </c>
      <c r="C1613" t="s">
        <v>43</v>
      </c>
      <c r="D1613" t="s">
        <v>1347</v>
      </c>
      <c r="E1613" t="s">
        <v>51</v>
      </c>
      <c r="F1613" t="s">
        <v>562</v>
      </c>
      <c r="G1613" t="s">
        <v>71</v>
      </c>
      <c r="H1613" t="s">
        <v>39</v>
      </c>
      <c r="I1613" t="s">
        <v>499</v>
      </c>
      <c r="J1613" s="6">
        <v>35.94</v>
      </c>
      <c r="K1613">
        <v>23</v>
      </c>
      <c r="L1613">
        <v>141</v>
      </c>
      <c r="M1613">
        <v>1</v>
      </c>
      <c r="N1613" s="7">
        <v>1697.28</v>
      </c>
      <c r="O1613" s="1">
        <v>45054</v>
      </c>
      <c r="P1613" s="2">
        <v>0.18254629629629629</v>
      </c>
      <c r="Q1613" s="1">
        <v>45600</v>
      </c>
      <c r="R1613" s="2">
        <v>0.33986111111111111</v>
      </c>
    </row>
    <row r="1614" spans="1:18" x14ac:dyDescent="0.25">
      <c r="A1614" t="s">
        <v>3437</v>
      </c>
      <c r="B1614" t="s">
        <v>2152</v>
      </c>
      <c r="C1614" t="s">
        <v>3258</v>
      </c>
      <c r="D1614" t="s">
        <v>84</v>
      </c>
      <c r="E1614" t="s">
        <v>22</v>
      </c>
      <c r="F1614" t="s">
        <v>396</v>
      </c>
      <c r="G1614" t="s">
        <v>71</v>
      </c>
      <c r="H1614" t="s">
        <v>79</v>
      </c>
      <c r="I1614" t="s">
        <v>2661</v>
      </c>
      <c r="J1614" s="6">
        <v>24.86</v>
      </c>
      <c r="K1614">
        <v>58</v>
      </c>
      <c r="L1614">
        <v>292</v>
      </c>
      <c r="M1614">
        <v>1</v>
      </c>
      <c r="N1614" s="7">
        <v>2591.65</v>
      </c>
      <c r="O1614" s="1">
        <v>44970</v>
      </c>
      <c r="P1614" s="2">
        <v>0.2038888888888889</v>
      </c>
      <c r="Q1614" s="1">
        <v>45600</v>
      </c>
      <c r="R1614" s="2">
        <v>0.34171296296296294</v>
      </c>
    </row>
    <row r="1615" spans="1:18" x14ac:dyDescent="0.25">
      <c r="A1615" t="s">
        <v>3438</v>
      </c>
      <c r="B1615" t="s">
        <v>1336</v>
      </c>
      <c r="C1615" t="s">
        <v>617</v>
      </c>
      <c r="D1615" t="s">
        <v>36</v>
      </c>
      <c r="E1615" t="s">
        <v>22</v>
      </c>
      <c r="F1615" t="s">
        <v>216</v>
      </c>
      <c r="G1615" t="s">
        <v>38</v>
      </c>
      <c r="H1615" t="s">
        <v>25</v>
      </c>
      <c r="I1615" t="s">
        <v>1373</v>
      </c>
      <c r="J1615" s="6">
        <v>103.08</v>
      </c>
      <c r="K1615">
        <v>60</v>
      </c>
      <c r="L1615">
        <v>109</v>
      </c>
      <c r="M1615">
        <v>1</v>
      </c>
      <c r="N1615" s="7">
        <v>12002.16</v>
      </c>
      <c r="O1615" s="1">
        <v>45244</v>
      </c>
      <c r="P1615" s="2">
        <v>0.1731712962962963</v>
      </c>
      <c r="Q1615" s="1">
        <v>45600</v>
      </c>
      <c r="R1615" s="2">
        <v>0.3404861111111111</v>
      </c>
    </row>
    <row r="1616" spans="1:18" x14ac:dyDescent="0.25">
      <c r="A1616" t="s">
        <v>3439</v>
      </c>
      <c r="B1616" t="s">
        <v>28</v>
      </c>
      <c r="C1616" t="s">
        <v>1244</v>
      </c>
      <c r="D1616" t="s">
        <v>1351</v>
      </c>
      <c r="E1616" t="s">
        <v>22</v>
      </c>
      <c r="F1616" t="s">
        <v>600</v>
      </c>
      <c r="G1616" t="s">
        <v>38</v>
      </c>
      <c r="H1616" t="s">
        <v>79</v>
      </c>
      <c r="I1616" t="s">
        <v>1218</v>
      </c>
      <c r="J1616" s="6">
        <v>116.27</v>
      </c>
      <c r="K1616">
        <v>57</v>
      </c>
      <c r="L1616">
        <v>94</v>
      </c>
      <c r="M1616">
        <v>1</v>
      </c>
      <c r="N1616" s="7">
        <v>8726.92</v>
      </c>
      <c r="O1616" s="1">
        <v>45258</v>
      </c>
      <c r="P1616" s="2">
        <v>0.25307870370370372</v>
      </c>
      <c r="Q1616" s="1">
        <v>45600</v>
      </c>
      <c r="R1616" s="2">
        <v>0.34153935185185186</v>
      </c>
    </row>
    <row r="1617" spans="1:18" x14ac:dyDescent="0.25">
      <c r="A1617" t="s">
        <v>3440</v>
      </c>
      <c r="B1617" t="s">
        <v>1817</v>
      </c>
      <c r="C1617" t="s">
        <v>2402</v>
      </c>
      <c r="D1617" t="s">
        <v>123</v>
      </c>
      <c r="E1617" t="s">
        <v>22</v>
      </c>
      <c r="F1617" t="s">
        <v>130</v>
      </c>
      <c r="G1617" t="s">
        <v>38</v>
      </c>
      <c r="H1617" t="s">
        <v>72</v>
      </c>
      <c r="I1617" t="s">
        <v>601</v>
      </c>
      <c r="J1617" s="6">
        <v>363.84</v>
      </c>
      <c r="K1617">
        <v>73</v>
      </c>
      <c r="L1617">
        <v>118</v>
      </c>
      <c r="M1617">
        <v>3</v>
      </c>
      <c r="N1617" s="7">
        <v>5415.64</v>
      </c>
      <c r="O1617" s="1">
        <v>45218</v>
      </c>
      <c r="P1617" s="2">
        <v>0.23726851851851852</v>
      </c>
      <c r="Q1617" s="1">
        <v>45600</v>
      </c>
      <c r="R1617" s="2">
        <v>0.34001157407407406</v>
      </c>
    </row>
    <row r="1618" spans="1:18" x14ac:dyDescent="0.25">
      <c r="A1618" t="s">
        <v>3441</v>
      </c>
      <c r="B1618" t="s">
        <v>663</v>
      </c>
      <c r="C1618" t="s">
        <v>155</v>
      </c>
      <c r="D1618" t="s">
        <v>327</v>
      </c>
      <c r="E1618" t="s">
        <v>51</v>
      </c>
      <c r="F1618" t="s">
        <v>600</v>
      </c>
      <c r="G1618" t="s">
        <v>38</v>
      </c>
      <c r="H1618" t="s">
        <v>72</v>
      </c>
      <c r="I1618" t="s">
        <v>747</v>
      </c>
      <c r="J1618" s="6">
        <v>34.74</v>
      </c>
      <c r="K1618">
        <v>59</v>
      </c>
      <c r="L1618">
        <v>72</v>
      </c>
      <c r="M1618">
        <v>1</v>
      </c>
      <c r="N1618" s="7">
        <v>3736.57</v>
      </c>
      <c r="O1618" s="1">
        <v>45044</v>
      </c>
      <c r="P1618" s="2">
        <v>0.16922453703703705</v>
      </c>
      <c r="Q1618" s="1">
        <v>45600</v>
      </c>
      <c r="R1618" s="2">
        <v>0.34182870370370372</v>
      </c>
    </row>
    <row r="1619" spans="1:18" x14ac:dyDescent="0.25">
      <c r="A1619" t="s">
        <v>3442</v>
      </c>
      <c r="B1619" t="s">
        <v>759</v>
      </c>
      <c r="C1619" t="s">
        <v>29</v>
      </c>
      <c r="D1619" t="s">
        <v>888</v>
      </c>
      <c r="E1619" t="s">
        <v>51</v>
      </c>
      <c r="F1619" t="s">
        <v>248</v>
      </c>
      <c r="G1619" t="s">
        <v>71</v>
      </c>
      <c r="H1619" t="s">
        <v>39</v>
      </c>
      <c r="I1619" t="s">
        <v>1198</v>
      </c>
      <c r="J1619" s="6">
        <v>64.010000000000005</v>
      </c>
      <c r="K1619">
        <v>19</v>
      </c>
      <c r="L1619">
        <v>240</v>
      </c>
      <c r="M1619">
        <v>1</v>
      </c>
      <c r="N1619" s="7">
        <v>1225.69</v>
      </c>
      <c r="O1619" s="1">
        <v>45229</v>
      </c>
      <c r="P1619" s="2">
        <v>0.25989583333333333</v>
      </c>
      <c r="Q1619" s="1">
        <v>45600</v>
      </c>
      <c r="R1619" s="2">
        <v>0.33918981481481481</v>
      </c>
    </row>
    <row r="1620" spans="1:18" x14ac:dyDescent="0.25">
      <c r="A1620" t="s">
        <v>3443</v>
      </c>
      <c r="B1620" t="s">
        <v>1647</v>
      </c>
      <c r="C1620" t="s">
        <v>2117</v>
      </c>
      <c r="D1620" t="s">
        <v>350</v>
      </c>
      <c r="E1620" t="s">
        <v>22</v>
      </c>
      <c r="F1620" t="s">
        <v>31</v>
      </c>
      <c r="G1620" t="s">
        <v>24</v>
      </c>
      <c r="H1620" t="s">
        <v>25</v>
      </c>
      <c r="I1620" t="s">
        <v>918</v>
      </c>
      <c r="J1620" s="6">
        <v>108.75</v>
      </c>
      <c r="K1620">
        <v>50</v>
      </c>
      <c r="L1620">
        <v>23</v>
      </c>
      <c r="M1620">
        <v>4</v>
      </c>
      <c r="N1620" s="7">
        <v>14829.85</v>
      </c>
      <c r="O1620" s="1">
        <v>45216</v>
      </c>
      <c r="P1620" s="2">
        <v>0.17314814814814813</v>
      </c>
      <c r="Q1620" s="1">
        <v>45600</v>
      </c>
      <c r="R1620" s="2">
        <v>0.3404861111111111</v>
      </c>
    </row>
    <row r="1621" spans="1:18" x14ac:dyDescent="0.25">
      <c r="A1621" t="s">
        <v>3444</v>
      </c>
      <c r="B1621" t="s">
        <v>3244</v>
      </c>
      <c r="C1621" t="s">
        <v>1561</v>
      </c>
      <c r="D1621" t="s">
        <v>550</v>
      </c>
      <c r="E1621" t="s">
        <v>51</v>
      </c>
      <c r="F1621" t="s">
        <v>396</v>
      </c>
      <c r="G1621" t="s">
        <v>38</v>
      </c>
      <c r="H1621" t="s">
        <v>39</v>
      </c>
      <c r="I1621" t="s">
        <v>373</v>
      </c>
      <c r="J1621" s="6">
        <v>50.9</v>
      </c>
      <c r="K1621">
        <v>28</v>
      </c>
      <c r="L1621">
        <v>150</v>
      </c>
      <c r="M1621">
        <v>1</v>
      </c>
      <c r="N1621" s="7">
        <v>1277.7</v>
      </c>
      <c r="O1621" s="1">
        <v>45040</v>
      </c>
      <c r="P1621" s="2">
        <v>0.17678240740740742</v>
      </c>
      <c r="Q1621" s="1">
        <v>45600</v>
      </c>
      <c r="R1621" s="2">
        <v>0.33791666666666664</v>
      </c>
    </row>
    <row r="1622" spans="1:18" x14ac:dyDescent="0.25">
      <c r="A1622" t="s">
        <v>3445</v>
      </c>
      <c r="B1622" t="s">
        <v>116</v>
      </c>
      <c r="C1622" t="s">
        <v>868</v>
      </c>
      <c r="D1622" t="s">
        <v>754</v>
      </c>
      <c r="E1622" t="s">
        <v>22</v>
      </c>
      <c r="F1622" t="s">
        <v>248</v>
      </c>
      <c r="G1622" t="s">
        <v>71</v>
      </c>
      <c r="H1622" t="s">
        <v>39</v>
      </c>
      <c r="I1622" t="s">
        <v>595</v>
      </c>
      <c r="J1622" s="6">
        <v>206.84</v>
      </c>
      <c r="K1622">
        <v>20</v>
      </c>
      <c r="L1622">
        <v>154</v>
      </c>
      <c r="M1622">
        <v>1</v>
      </c>
      <c r="N1622" s="7">
        <v>454.66</v>
      </c>
      <c r="O1622" s="1">
        <v>45182</v>
      </c>
      <c r="P1622" s="2">
        <v>0.28318287037037038</v>
      </c>
      <c r="Q1622" s="1">
        <v>45600</v>
      </c>
      <c r="R1622" s="2">
        <v>0.34085648148148145</v>
      </c>
    </row>
    <row r="1623" spans="1:18" x14ac:dyDescent="0.25">
      <c r="A1623" t="s">
        <v>3446</v>
      </c>
      <c r="B1623" t="s">
        <v>1346</v>
      </c>
      <c r="C1623" t="s">
        <v>1157</v>
      </c>
      <c r="D1623" t="s">
        <v>447</v>
      </c>
      <c r="E1623" t="s">
        <v>22</v>
      </c>
      <c r="F1623" t="s">
        <v>45</v>
      </c>
      <c r="G1623" t="s">
        <v>24</v>
      </c>
      <c r="H1623" t="s">
        <v>39</v>
      </c>
      <c r="I1623" t="s">
        <v>610</v>
      </c>
      <c r="J1623" s="6">
        <v>37.4</v>
      </c>
      <c r="K1623">
        <v>20</v>
      </c>
      <c r="L1623">
        <v>84</v>
      </c>
      <c r="M1623">
        <v>1</v>
      </c>
      <c r="N1623" s="7">
        <v>1519.51</v>
      </c>
      <c r="O1623" s="1">
        <v>45139</v>
      </c>
      <c r="P1623" s="2">
        <v>0.24648148148148147</v>
      </c>
      <c r="Q1623" s="1">
        <v>45600</v>
      </c>
      <c r="R1623" s="2">
        <v>0.34175925925925926</v>
      </c>
    </row>
    <row r="1624" spans="1:18" x14ac:dyDescent="0.25">
      <c r="A1624" t="s">
        <v>3447</v>
      </c>
      <c r="B1624" t="s">
        <v>704</v>
      </c>
      <c r="C1624" t="s">
        <v>1561</v>
      </c>
      <c r="D1624" t="s">
        <v>161</v>
      </c>
      <c r="E1624" t="s">
        <v>22</v>
      </c>
      <c r="F1624" t="s">
        <v>177</v>
      </c>
      <c r="G1624" t="s">
        <v>38</v>
      </c>
      <c r="H1624" t="s">
        <v>79</v>
      </c>
      <c r="I1624" t="s">
        <v>1592</v>
      </c>
      <c r="J1624" s="6">
        <v>154.21</v>
      </c>
      <c r="K1624">
        <v>46</v>
      </c>
      <c r="L1624">
        <v>75</v>
      </c>
      <c r="M1624">
        <v>1</v>
      </c>
      <c r="N1624" s="7">
        <v>8045.77</v>
      </c>
      <c r="O1624" s="1">
        <v>44928</v>
      </c>
      <c r="P1624" s="2">
        <v>0.16766203703703703</v>
      </c>
      <c r="Q1624" s="1">
        <v>45600</v>
      </c>
      <c r="R1624" s="2">
        <v>0.34065972222222224</v>
      </c>
    </row>
    <row r="1625" spans="1:18" x14ac:dyDescent="0.25">
      <c r="A1625" t="s">
        <v>3448</v>
      </c>
      <c r="B1625" t="s">
        <v>908</v>
      </c>
      <c r="C1625" t="s">
        <v>695</v>
      </c>
      <c r="D1625" t="s">
        <v>161</v>
      </c>
      <c r="E1625" t="s">
        <v>22</v>
      </c>
      <c r="F1625" t="s">
        <v>269</v>
      </c>
      <c r="G1625" t="s">
        <v>38</v>
      </c>
      <c r="H1625" t="s">
        <v>39</v>
      </c>
      <c r="I1625" t="s">
        <v>847</v>
      </c>
      <c r="J1625" s="6">
        <v>199.37</v>
      </c>
      <c r="K1625">
        <v>24</v>
      </c>
      <c r="L1625">
        <v>79</v>
      </c>
      <c r="M1625">
        <v>1</v>
      </c>
      <c r="N1625" s="7">
        <v>1331.3</v>
      </c>
      <c r="O1625" s="1">
        <v>45106</v>
      </c>
      <c r="P1625" s="2">
        <v>0.23565972222222223</v>
      </c>
      <c r="Q1625" s="1">
        <v>45600</v>
      </c>
      <c r="R1625" s="2">
        <v>0.33939814814814817</v>
      </c>
    </row>
    <row r="1626" spans="1:18" x14ac:dyDescent="0.25">
      <c r="A1626" t="s">
        <v>3449</v>
      </c>
      <c r="B1626" t="s">
        <v>2232</v>
      </c>
      <c r="C1626" t="s">
        <v>1361</v>
      </c>
      <c r="D1626" t="s">
        <v>360</v>
      </c>
      <c r="E1626" t="s">
        <v>51</v>
      </c>
      <c r="F1626" t="s">
        <v>52</v>
      </c>
      <c r="G1626" t="s">
        <v>71</v>
      </c>
      <c r="H1626" t="s">
        <v>39</v>
      </c>
      <c r="I1626" t="s">
        <v>1352</v>
      </c>
      <c r="J1626" s="6">
        <v>410.49</v>
      </c>
      <c r="K1626">
        <v>25</v>
      </c>
      <c r="L1626">
        <v>134</v>
      </c>
      <c r="M1626">
        <v>1</v>
      </c>
      <c r="N1626" s="7">
        <v>1843.57</v>
      </c>
      <c r="O1626" s="1">
        <v>45132</v>
      </c>
      <c r="P1626" s="2">
        <v>0.19949074074074075</v>
      </c>
      <c r="Q1626" s="1">
        <v>45600</v>
      </c>
      <c r="R1626" s="2">
        <v>0.3407175925925926</v>
      </c>
    </row>
    <row r="1627" spans="1:18" x14ac:dyDescent="0.25">
      <c r="A1627" t="s">
        <v>3450</v>
      </c>
      <c r="B1627" t="s">
        <v>437</v>
      </c>
      <c r="C1627" t="s">
        <v>880</v>
      </c>
      <c r="D1627" t="s">
        <v>1290</v>
      </c>
      <c r="E1627" t="s">
        <v>51</v>
      </c>
      <c r="F1627" t="s">
        <v>430</v>
      </c>
      <c r="G1627" t="s">
        <v>71</v>
      </c>
      <c r="H1627" t="s">
        <v>72</v>
      </c>
      <c r="I1627" t="s">
        <v>1901</v>
      </c>
      <c r="J1627" s="6">
        <v>1360.01</v>
      </c>
      <c r="K1627">
        <v>67</v>
      </c>
      <c r="L1627">
        <v>218</v>
      </c>
      <c r="M1627">
        <v>1</v>
      </c>
      <c r="N1627" s="7">
        <v>6601.5</v>
      </c>
      <c r="O1627" s="1">
        <v>45194</v>
      </c>
      <c r="P1627" s="2">
        <v>0.20234953703703704</v>
      </c>
      <c r="Q1627" s="1">
        <v>45600</v>
      </c>
      <c r="R1627" s="2">
        <v>0.34164351851851854</v>
      </c>
    </row>
    <row r="1628" spans="1:18" x14ac:dyDescent="0.25">
      <c r="A1628" t="s">
        <v>3451</v>
      </c>
      <c r="B1628" t="s">
        <v>732</v>
      </c>
      <c r="C1628" t="s">
        <v>43</v>
      </c>
      <c r="D1628" t="s">
        <v>333</v>
      </c>
      <c r="E1628" t="s">
        <v>22</v>
      </c>
      <c r="F1628" t="s">
        <v>85</v>
      </c>
      <c r="G1628" t="s">
        <v>24</v>
      </c>
      <c r="H1628" t="s">
        <v>79</v>
      </c>
      <c r="I1628" t="s">
        <v>873</v>
      </c>
      <c r="J1628" s="6">
        <v>18.23</v>
      </c>
      <c r="K1628">
        <v>56</v>
      </c>
      <c r="L1628">
        <v>28</v>
      </c>
      <c r="M1628">
        <v>1</v>
      </c>
      <c r="N1628" s="7">
        <v>8422.2000000000007</v>
      </c>
      <c r="O1628" s="1">
        <v>45007</v>
      </c>
      <c r="P1628" s="2">
        <v>0.23012731481481483</v>
      </c>
      <c r="Q1628" s="1">
        <v>45600</v>
      </c>
      <c r="R1628" s="2">
        <v>0.34120370370370373</v>
      </c>
    </row>
    <row r="1629" spans="1:18" x14ac:dyDescent="0.25">
      <c r="A1629" t="s">
        <v>3452</v>
      </c>
      <c r="B1629" t="s">
        <v>1275</v>
      </c>
      <c r="C1629" t="s">
        <v>652</v>
      </c>
      <c r="D1629" t="s">
        <v>599</v>
      </c>
      <c r="E1629" t="s">
        <v>22</v>
      </c>
      <c r="F1629" t="s">
        <v>91</v>
      </c>
      <c r="G1629" t="s">
        <v>24</v>
      </c>
      <c r="H1629" t="s">
        <v>25</v>
      </c>
      <c r="I1629" t="s">
        <v>743</v>
      </c>
      <c r="J1629" s="6">
        <v>398.7</v>
      </c>
      <c r="K1629">
        <v>47</v>
      </c>
      <c r="L1629">
        <v>276</v>
      </c>
      <c r="M1629">
        <v>1</v>
      </c>
      <c r="N1629" s="7">
        <v>7987.74</v>
      </c>
      <c r="O1629" s="1">
        <v>45166</v>
      </c>
      <c r="P1629" s="2">
        <v>0.16818287037037036</v>
      </c>
      <c r="Q1629" s="1">
        <v>45600</v>
      </c>
      <c r="R1629" s="2">
        <v>0.33962962962962961</v>
      </c>
    </row>
    <row r="1630" spans="1:18" x14ac:dyDescent="0.25">
      <c r="A1630" t="s">
        <v>3453</v>
      </c>
      <c r="B1630" t="s">
        <v>2300</v>
      </c>
      <c r="C1630" t="s">
        <v>3206</v>
      </c>
      <c r="D1630" t="s">
        <v>360</v>
      </c>
      <c r="E1630" t="s">
        <v>22</v>
      </c>
      <c r="F1630" t="s">
        <v>300</v>
      </c>
      <c r="G1630" t="s">
        <v>38</v>
      </c>
      <c r="H1630" t="s">
        <v>39</v>
      </c>
      <c r="I1630" t="s">
        <v>2123</v>
      </c>
      <c r="J1630" s="6">
        <v>122.14</v>
      </c>
      <c r="K1630">
        <v>22</v>
      </c>
      <c r="L1630">
        <v>155</v>
      </c>
      <c r="M1630">
        <v>1</v>
      </c>
      <c r="N1630" s="7">
        <v>327.68</v>
      </c>
      <c r="O1630" s="1">
        <v>44977</v>
      </c>
      <c r="P1630" s="2">
        <v>0.18087962962962964</v>
      </c>
      <c r="Q1630" s="1">
        <v>45600</v>
      </c>
      <c r="R1630" s="2">
        <v>0.33893518518518517</v>
      </c>
    </row>
    <row r="1631" spans="1:18" x14ac:dyDescent="0.25">
      <c r="A1631" t="s">
        <v>3454</v>
      </c>
      <c r="B1631" t="s">
        <v>2933</v>
      </c>
      <c r="C1631" t="s">
        <v>1282</v>
      </c>
      <c r="D1631" t="s">
        <v>182</v>
      </c>
      <c r="E1631" t="s">
        <v>22</v>
      </c>
      <c r="F1631" t="s">
        <v>37</v>
      </c>
      <c r="G1631" t="s">
        <v>71</v>
      </c>
      <c r="H1631" t="s">
        <v>79</v>
      </c>
      <c r="I1631" t="s">
        <v>3455</v>
      </c>
      <c r="J1631" s="6">
        <v>378.2</v>
      </c>
      <c r="K1631">
        <v>40</v>
      </c>
      <c r="L1631">
        <v>167</v>
      </c>
      <c r="M1631">
        <v>1</v>
      </c>
      <c r="N1631" s="7">
        <v>7372.81</v>
      </c>
      <c r="O1631" s="1">
        <v>44935</v>
      </c>
      <c r="P1631" s="2">
        <v>0.21712962962962962</v>
      </c>
      <c r="Q1631" s="1">
        <v>45600</v>
      </c>
      <c r="R1631" s="2">
        <v>0.34099537037037037</v>
      </c>
    </row>
    <row r="1632" spans="1:18" x14ac:dyDescent="0.25">
      <c r="A1632" t="s">
        <v>3456</v>
      </c>
      <c r="B1632" t="s">
        <v>977</v>
      </c>
      <c r="C1632" t="s">
        <v>3457</v>
      </c>
      <c r="D1632" t="s">
        <v>860</v>
      </c>
      <c r="E1632" t="s">
        <v>22</v>
      </c>
      <c r="F1632" t="s">
        <v>145</v>
      </c>
      <c r="G1632" t="s">
        <v>24</v>
      </c>
      <c r="H1632" t="s">
        <v>79</v>
      </c>
      <c r="I1632" t="s">
        <v>1579</v>
      </c>
      <c r="J1632" s="6">
        <v>124.74</v>
      </c>
      <c r="K1632">
        <v>49</v>
      </c>
      <c r="L1632">
        <v>33</v>
      </c>
      <c r="M1632">
        <v>1</v>
      </c>
      <c r="N1632" s="7">
        <v>2987.97</v>
      </c>
      <c r="O1632" s="1">
        <v>45257</v>
      </c>
      <c r="P1632" s="2">
        <v>0.18981481481481483</v>
      </c>
      <c r="Q1632" s="1">
        <v>45600</v>
      </c>
      <c r="R1632" s="2">
        <v>0.33908564814814812</v>
      </c>
    </row>
    <row r="1633" spans="1:18" x14ac:dyDescent="0.25">
      <c r="A1633" t="s">
        <v>3458</v>
      </c>
      <c r="B1633" t="s">
        <v>725</v>
      </c>
      <c r="C1633" t="s">
        <v>2287</v>
      </c>
      <c r="D1633" t="s">
        <v>63</v>
      </c>
      <c r="E1633" t="s">
        <v>22</v>
      </c>
      <c r="F1633" t="s">
        <v>91</v>
      </c>
      <c r="G1633" t="s">
        <v>24</v>
      </c>
      <c r="H1633" t="s">
        <v>72</v>
      </c>
      <c r="I1633" t="s">
        <v>3459</v>
      </c>
      <c r="J1633" s="6">
        <v>17.100000000000001</v>
      </c>
      <c r="K1633">
        <v>53</v>
      </c>
      <c r="L1633">
        <v>101</v>
      </c>
      <c r="M1633">
        <v>1</v>
      </c>
      <c r="N1633" s="7">
        <v>1619.54</v>
      </c>
      <c r="O1633" s="1">
        <v>45285</v>
      </c>
      <c r="P1633" s="2">
        <v>0.205625</v>
      </c>
      <c r="Q1633" s="1">
        <v>45600</v>
      </c>
      <c r="R1633" s="2">
        <v>0.34103009259259259</v>
      </c>
    </row>
    <row r="1634" spans="1:18" x14ac:dyDescent="0.25">
      <c r="A1634" t="s">
        <v>3460</v>
      </c>
      <c r="B1634" t="s">
        <v>3218</v>
      </c>
      <c r="C1634" t="s">
        <v>2400</v>
      </c>
      <c r="D1634" t="s">
        <v>709</v>
      </c>
      <c r="E1634" t="s">
        <v>22</v>
      </c>
      <c r="F1634" t="s">
        <v>183</v>
      </c>
      <c r="G1634" t="s">
        <v>24</v>
      </c>
      <c r="H1634" t="s">
        <v>39</v>
      </c>
      <c r="I1634" t="s">
        <v>3087</v>
      </c>
      <c r="J1634" s="6">
        <v>287.05</v>
      </c>
      <c r="K1634">
        <v>22</v>
      </c>
      <c r="L1634">
        <v>212</v>
      </c>
      <c r="M1634">
        <v>1</v>
      </c>
      <c r="N1634" s="7">
        <v>1204.6500000000001</v>
      </c>
      <c r="O1634" s="1">
        <v>45030</v>
      </c>
      <c r="P1634" s="2">
        <v>0.16725694444444444</v>
      </c>
      <c r="Q1634" s="1">
        <v>45600</v>
      </c>
      <c r="R1634" s="2">
        <v>0.34096064814814814</v>
      </c>
    </row>
    <row r="1635" spans="1:18" x14ac:dyDescent="0.25">
      <c r="A1635" t="s">
        <v>3461</v>
      </c>
      <c r="B1635" t="s">
        <v>1515</v>
      </c>
      <c r="C1635" t="s">
        <v>1261</v>
      </c>
      <c r="D1635" t="s">
        <v>676</v>
      </c>
      <c r="E1635" t="s">
        <v>22</v>
      </c>
      <c r="F1635" t="s">
        <v>216</v>
      </c>
      <c r="G1635" t="s">
        <v>38</v>
      </c>
      <c r="H1635" t="s">
        <v>79</v>
      </c>
      <c r="I1635" t="s">
        <v>1218</v>
      </c>
      <c r="J1635" s="6">
        <v>874.72</v>
      </c>
      <c r="K1635">
        <v>28</v>
      </c>
      <c r="L1635">
        <v>173</v>
      </c>
      <c r="M1635">
        <v>1</v>
      </c>
      <c r="N1635" s="7">
        <v>4630.58</v>
      </c>
      <c r="O1635" s="1">
        <v>44988</v>
      </c>
      <c r="P1635" s="2">
        <v>0.18156249999999999</v>
      </c>
      <c r="Q1635" s="1">
        <v>45600</v>
      </c>
      <c r="R1635" s="2">
        <v>0.33908564814814812</v>
      </c>
    </row>
    <row r="1636" spans="1:18" x14ac:dyDescent="0.25">
      <c r="A1636" t="s">
        <v>3462</v>
      </c>
      <c r="B1636" t="s">
        <v>588</v>
      </c>
      <c r="C1636" t="s">
        <v>1432</v>
      </c>
      <c r="D1636" t="s">
        <v>389</v>
      </c>
      <c r="E1636" t="s">
        <v>22</v>
      </c>
      <c r="F1636" t="s">
        <v>97</v>
      </c>
      <c r="G1636" t="s">
        <v>24</v>
      </c>
      <c r="H1636" t="s">
        <v>39</v>
      </c>
      <c r="I1636" t="s">
        <v>1235</v>
      </c>
      <c r="J1636" s="6">
        <v>1762.28</v>
      </c>
      <c r="K1636">
        <v>24</v>
      </c>
      <c r="L1636">
        <v>150</v>
      </c>
      <c r="M1636">
        <v>1</v>
      </c>
      <c r="N1636" s="7">
        <v>1380.34</v>
      </c>
      <c r="O1636" s="1">
        <v>45205</v>
      </c>
      <c r="P1636" s="2">
        <v>0.17053240740740741</v>
      </c>
      <c r="Q1636" s="1">
        <v>45600</v>
      </c>
      <c r="R1636" s="2">
        <v>0.34076388888888887</v>
      </c>
    </row>
    <row r="1637" spans="1:18" x14ac:dyDescent="0.25">
      <c r="A1637" t="s">
        <v>3463</v>
      </c>
      <c r="B1637" t="s">
        <v>1799</v>
      </c>
      <c r="C1637" t="s">
        <v>931</v>
      </c>
      <c r="D1637" t="s">
        <v>1813</v>
      </c>
      <c r="E1637" t="s">
        <v>51</v>
      </c>
      <c r="F1637" t="s">
        <v>328</v>
      </c>
      <c r="G1637" t="s">
        <v>24</v>
      </c>
      <c r="H1637" t="s">
        <v>25</v>
      </c>
      <c r="I1637" t="s">
        <v>567</v>
      </c>
      <c r="J1637" s="6">
        <v>40.119999999999997</v>
      </c>
      <c r="K1637">
        <v>36</v>
      </c>
      <c r="L1637">
        <v>269</v>
      </c>
      <c r="M1637">
        <v>1</v>
      </c>
      <c r="N1637" s="7">
        <v>14304.38</v>
      </c>
      <c r="O1637" s="1">
        <v>45035</v>
      </c>
      <c r="P1637" s="2">
        <v>0.21054398148148148</v>
      </c>
      <c r="Q1637" s="1">
        <v>45600</v>
      </c>
      <c r="R1637" s="2">
        <v>0.34074074074074073</v>
      </c>
    </row>
    <row r="1638" spans="1:18" x14ac:dyDescent="0.25">
      <c r="A1638" t="s">
        <v>3464</v>
      </c>
      <c r="B1638" t="s">
        <v>1026</v>
      </c>
      <c r="C1638" t="s">
        <v>1847</v>
      </c>
      <c r="D1638" t="s">
        <v>247</v>
      </c>
      <c r="E1638" t="s">
        <v>51</v>
      </c>
      <c r="F1638" t="s">
        <v>70</v>
      </c>
      <c r="G1638" t="s">
        <v>38</v>
      </c>
      <c r="H1638" t="s">
        <v>79</v>
      </c>
      <c r="I1638" t="s">
        <v>1115</v>
      </c>
      <c r="J1638" s="6">
        <v>125</v>
      </c>
      <c r="K1638">
        <v>49</v>
      </c>
      <c r="L1638">
        <v>177</v>
      </c>
      <c r="M1638">
        <v>1</v>
      </c>
      <c r="N1638" s="7">
        <v>3215.76</v>
      </c>
      <c r="O1638" s="1">
        <v>45082</v>
      </c>
      <c r="P1638" s="2">
        <v>0.18049768518518519</v>
      </c>
      <c r="Q1638" s="1">
        <v>45600</v>
      </c>
      <c r="R1638" s="2">
        <v>0.34138888888888891</v>
      </c>
    </row>
    <row r="1639" spans="1:18" x14ac:dyDescent="0.25">
      <c r="A1639" t="s">
        <v>3465</v>
      </c>
      <c r="B1639" t="s">
        <v>170</v>
      </c>
      <c r="C1639" t="s">
        <v>1204</v>
      </c>
      <c r="D1639" t="s">
        <v>641</v>
      </c>
      <c r="E1639" t="s">
        <v>22</v>
      </c>
      <c r="F1639" t="s">
        <v>202</v>
      </c>
      <c r="G1639" t="s">
        <v>38</v>
      </c>
      <c r="H1639" t="s">
        <v>39</v>
      </c>
      <c r="I1639" t="s">
        <v>1380</v>
      </c>
      <c r="J1639" s="6">
        <v>348.44</v>
      </c>
      <c r="K1639">
        <v>24</v>
      </c>
      <c r="L1639">
        <v>147</v>
      </c>
      <c r="M1639">
        <v>1</v>
      </c>
      <c r="N1639" s="7">
        <v>1022.94</v>
      </c>
      <c r="O1639" s="1">
        <v>45236</v>
      </c>
      <c r="P1639" s="2">
        <v>0.24900462962962963</v>
      </c>
      <c r="Q1639" s="1">
        <v>45600</v>
      </c>
      <c r="R1639" s="2">
        <v>0.34021990740740743</v>
      </c>
    </row>
    <row r="1640" spans="1:18" x14ac:dyDescent="0.25">
      <c r="A1640" t="s">
        <v>3466</v>
      </c>
      <c r="B1640" t="s">
        <v>660</v>
      </c>
      <c r="C1640" t="s">
        <v>1532</v>
      </c>
      <c r="D1640" t="s">
        <v>150</v>
      </c>
      <c r="E1640" t="s">
        <v>22</v>
      </c>
      <c r="F1640" t="s">
        <v>259</v>
      </c>
      <c r="G1640" t="s">
        <v>24</v>
      </c>
      <c r="H1640" t="s">
        <v>72</v>
      </c>
      <c r="I1640" t="s">
        <v>2612</v>
      </c>
      <c r="J1640" s="6">
        <v>128.4</v>
      </c>
      <c r="K1640">
        <v>69</v>
      </c>
      <c r="L1640">
        <v>31</v>
      </c>
      <c r="M1640">
        <v>1</v>
      </c>
      <c r="N1640" s="7">
        <v>2610.64</v>
      </c>
      <c r="O1640" s="1">
        <v>45005</v>
      </c>
      <c r="P1640" s="2">
        <v>0.22045138888888888</v>
      </c>
      <c r="Q1640" s="1">
        <v>45600</v>
      </c>
      <c r="R1640" s="2">
        <v>0.3414814814814815</v>
      </c>
    </row>
    <row r="1641" spans="1:18" x14ac:dyDescent="0.25">
      <c r="A1641" t="s">
        <v>3467</v>
      </c>
      <c r="B1641" t="s">
        <v>3468</v>
      </c>
      <c r="C1641" t="s">
        <v>149</v>
      </c>
      <c r="D1641" t="s">
        <v>609</v>
      </c>
      <c r="E1641" t="s">
        <v>22</v>
      </c>
      <c r="F1641" t="s">
        <v>52</v>
      </c>
      <c r="G1641" t="s">
        <v>38</v>
      </c>
      <c r="H1641" t="s">
        <v>79</v>
      </c>
      <c r="I1641" t="s">
        <v>2513</v>
      </c>
      <c r="J1641" s="6">
        <v>320.93</v>
      </c>
      <c r="K1641">
        <v>55</v>
      </c>
      <c r="L1641">
        <v>178</v>
      </c>
      <c r="M1641">
        <v>1</v>
      </c>
      <c r="N1641" s="7">
        <v>9451.66</v>
      </c>
      <c r="O1641" s="1">
        <v>45099</v>
      </c>
      <c r="P1641" s="2">
        <v>0.17054398148148148</v>
      </c>
      <c r="Q1641" s="1">
        <v>45600</v>
      </c>
      <c r="R1641" s="2">
        <v>0.34059027777777778</v>
      </c>
    </row>
    <row r="1642" spans="1:18" x14ac:dyDescent="0.25">
      <c r="A1642" t="s">
        <v>3469</v>
      </c>
      <c r="B1642" t="s">
        <v>1330</v>
      </c>
      <c r="C1642" t="s">
        <v>2569</v>
      </c>
      <c r="D1642" t="s">
        <v>822</v>
      </c>
      <c r="E1642" t="s">
        <v>22</v>
      </c>
      <c r="F1642" t="s">
        <v>290</v>
      </c>
      <c r="G1642" t="s">
        <v>24</v>
      </c>
      <c r="H1642" t="s">
        <v>72</v>
      </c>
      <c r="I1642" t="s">
        <v>844</v>
      </c>
      <c r="J1642" s="6">
        <v>1.41</v>
      </c>
      <c r="K1642">
        <v>53</v>
      </c>
      <c r="L1642">
        <v>278</v>
      </c>
      <c r="M1642">
        <v>1</v>
      </c>
      <c r="N1642" s="7">
        <v>1244.17</v>
      </c>
      <c r="O1642" s="1">
        <v>45084</v>
      </c>
      <c r="P1642" s="2">
        <v>0.21010416666666668</v>
      </c>
      <c r="Q1642" s="1">
        <v>45600</v>
      </c>
      <c r="R1642" s="2">
        <v>0.34171296296296294</v>
      </c>
    </row>
    <row r="1643" spans="1:18" x14ac:dyDescent="0.25">
      <c r="A1643" t="s">
        <v>3470</v>
      </c>
      <c r="B1643" t="s">
        <v>245</v>
      </c>
      <c r="C1643" t="s">
        <v>2905</v>
      </c>
      <c r="D1643" t="s">
        <v>150</v>
      </c>
      <c r="E1643" t="s">
        <v>22</v>
      </c>
      <c r="F1643" t="s">
        <v>145</v>
      </c>
      <c r="G1643" t="s">
        <v>71</v>
      </c>
      <c r="H1643" t="s">
        <v>25</v>
      </c>
      <c r="I1643" t="s">
        <v>646</v>
      </c>
      <c r="J1643" s="6">
        <v>50.52</v>
      </c>
      <c r="K1643">
        <v>54</v>
      </c>
      <c r="L1643">
        <v>293</v>
      </c>
      <c r="M1643">
        <v>1</v>
      </c>
      <c r="N1643" s="7">
        <v>12815.24</v>
      </c>
      <c r="O1643" s="1">
        <v>45022</v>
      </c>
      <c r="P1643" s="2">
        <v>0.16901620370370371</v>
      </c>
      <c r="Q1643" s="1">
        <v>45600</v>
      </c>
      <c r="R1643" s="2">
        <v>0.33817129629629628</v>
      </c>
    </row>
    <row r="1644" spans="1:18" x14ac:dyDescent="0.25">
      <c r="A1644" t="s">
        <v>3471</v>
      </c>
      <c r="B1644" t="s">
        <v>199</v>
      </c>
      <c r="C1644" t="s">
        <v>1317</v>
      </c>
      <c r="D1644" t="s">
        <v>1526</v>
      </c>
      <c r="E1644" t="s">
        <v>51</v>
      </c>
      <c r="F1644" t="s">
        <v>23</v>
      </c>
      <c r="G1644" t="s">
        <v>38</v>
      </c>
      <c r="H1644" t="s">
        <v>79</v>
      </c>
      <c r="I1644" t="s">
        <v>2370</v>
      </c>
      <c r="J1644" s="6">
        <v>383.95</v>
      </c>
      <c r="K1644">
        <v>31</v>
      </c>
      <c r="L1644">
        <v>143</v>
      </c>
      <c r="M1644">
        <v>1</v>
      </c>
      <c r="N1644" s="7">
        <v>9933.56</v>
      </c>
      <c r="O1644" s="1">
        <v>45189</v>
      </c>
      <c r="P1644" s="2">
        <v>0.24809027777777778</v>
      </c>
      <c r="Q1644" s="1">
        <v>45600</v>
      </c>
      <c r="R1644" s="2">
        <v>0.33883101851851855</v>
      </c>
    </row>
    <row r="1645" spans="1:18" x14ac:dyDescent="0.25">
      <c r="A1645" t="s">
        <v>3472</v>
      </c>
      <c r="B1645" t="s">
        <v>540</v>
      </c>
      <c r="C1645" t="s">
        <v>1361</v>
      </c>
      <c r="D1645" t="s">
        <v>637</v>
      </c>
      <c r="E1645" t="s">
        <v>22</v>
      </c>
      <c r="F1645" t="s">
        <v>562</v>
      </c>
      <c r="G1645" t="s">
        <v>71</v>
      </c>
      <c r="H1645" t="s">
        <v>39</v>
      </c>
      <c r="I1645" t="s">
        <v>3473</v>
      </c>
      <c r="J1645" s="6">
        <v>12.94</v>
      </c>
      <c r="K1645">
        <v>23</v>
      </c>
      <c r="L1645">
        <v>158</v>
      </c>
      <c r="M1645">
        <v>1</v>
      </c>
      <c r="N1645" s="7">
        <v>921.23</v>
      </c>
      <c r="O1645" s="1">
        <v>45166</v>
      </c>
      <c r="P1645" s="2">
        <v>0.21436342592592592</v>
      </c>
      <c r="Q1645" s="1">
        <v>45600</v>
      </c>
      <c r="R1645" s="2">
        <v>0.34064814814814814</v>
      </c>
    </row>
    <row r="1646" spans="1:18" x14ac:dyDescent="0.25">
      <c r="A1646" t="s">
        <v>3474</v>
      </c>
      <c r="B1646" t="s">
        <v>466</v>
      </c>
      <c r="C1646" t="s">
        <v>673</v>
      </c>
      <c r="D1646" t="s">
        <v>333</v>
      </c>
      <c r="E1646" t="s">
        <v>22</v>
      </c>
      <c r="F1646" t="s">
        <v>290</v>
      </c>
      <c r="G1646" t="s">
        <v>38</v>
      </c>
      <c r="H1646" t="s">
        <v>72</v>
      </c>
      <c r="I1646" t="s">
        <v>1920</v>
      </c>
      <c r="J1646" s="6">
        <v>329.75</v>
      </c>
      <c r="K1646">
        <v>56</v>
      </c>
      <c r="L1646">
        <v>211</v>
      </c>
      <c r="M1646">
        <v>1</v>
      </c>
      <c r="N1646" s="7">
        <v>6009.43</v>
      </c>
      <c r="O1646" s="1">
        <v>45285</v>
      </c>
      <c r="P1646" s="2">
        <v>0.23047453703703705</v>
      </c>
      <c r="Q1646" s="1">
        <v>45600</v>
      </c>
      <c r="R1646" s="2">
        <v>0.34024305555555556</v>
      </c>
    </row>
    <row r="1647" spans="1:18" x14ac:dyDescent="0.25">
      <c r="A1647" t="s">
        <v>3475</v>
      </c>
      <c r="B1647" t="s">
        <v>1857</v>
      </c>
      <c r="C1647" t="s">
        <v>3109</v>
      </c>
      <c r="D1647" t="s">
        <v>144</v>
      </c>
      <c r="E1647" t="s">
        <v>22</v>
      </c>
      <c r="F1647" t="s">
        <v>183</v>
      </c>
      <c r="G1647" t="s">
        <v>38</v>
      </c>
      <c r="H1647" t="s">
        <v>25</v>
      </c>
      <c r="I1647" t="s">
        <v>2428</v>
      </c>
      <c r="J1647" s="6">
        <v>981.76</v>
      </c>
      <c r="K1647">
        <v>45</v>
      </c>
      <c r="L1647">
        <v>234</v>
      </c>
      <c r="M1647">
        <v>1</v>
      </c>
      <c r="N1647" s="7">
        <v>602.36</v>
      </c>
      <c r="O1647" s="1">
        <v>45194</v>
      </c>
      <c r="P1647" s="2">
        <v>0.18329861111111112</v>
      </c>
      <c r="Q1647" s="1">
        <v>45600</v>
      </c>
      <c r="R1647" s="2">
        <v>0.33802083333333333</v>
      </c>
    </row>
    <row r="1648" spans="1:18" x14ac:dyDescent="0.25">
      <c r="A1648" t="s">
        <v>3476</v>
      </c>
      <c r="B1648" t="s">
        <v>450</v>
      </c>
      <c r="C1648" t="s">
        <v>2011</v>
      </c>
      <c r="D1648" t="s">
        <v>888</v>
      </c>
      <c r="E1648" t="s">
        <v>22</v>
      </c>
      <c r="F1648" t="s">
        <v>183</v>
      </c>
      <c r="G1648" t="s">
        <v>24</v>
      </c>
      <c r="H1648" t="s">
        <v>39</v>
      </c>
      <c r="I1648" t="s">
        <v>796</v>
      </c>
      <c r="J1648" s="6">
        <v>40.79</v>
      </c>
      <c r="K1648">
        <v>18</v>
      </c>
      <c r="L1648">
        <v>80</v>
      </c>
      <c r="M1648">
        <v>1</v>
      </c>
      <c r="N1648" s="7">
        <v>1769.33</v>
      </c>
      <c r="O1648" s="1">
        <v>45247</v>
      </c>
      <c r="P1648" s="2">
        <v>0.1945486111111111</v>
      </c>
      <c r="Q1648" s="1">
        <v>45600</v>
      </c>
      <c r="R1648" s="2">
        <v>0.34130787037037036</v>
      </c>
    </row>
    <row r="1649" spans="1:18" x14ac:dyDescent="0.25">
      <c r="A1649" t="s">
        <v>3477</v>
      </c>
      <c r="B1649" t="s">
        <v>938</v>
      </c>
      <c r="C1649" t="s">
        <v>2235</v>
      </c>
      <c r="D1649" t="s">
        <v>123</v>
      </c>
      <c r="E1649" t="s">
        <v>51</v>
      </c>
      <c r="F1649" t="s">
        <v>430</v>
      </c>
      <c r="G1649" t="s">
        <v>38</v>
      </c>
      <c r="H1649" t="s">
        <v>72</v>
      </c>
      <c r="I1649" t="s">
        <v>1771</v>
      </c>
      <c r="J1649" s="6">
        <v>99.25</v>
      </c>
      <c r="K1649">
        <v>63</v>
      </c>
      <c r="L1649">
        <v>93</v>
      </c>
      <c r="M1649">
        <v>1</v>
      </c>
      <c r="N1649" s="7">
        <v>2570.34</v>
      </c>
      <c r="O1649" s="1">
        <v>45103</v>
      </c>
      <c r="P1649" s="2">
        <v>0.20414351851851853</v>
      </c>
      <c r="Q1649" s="1">
        <v>45600</v>
      </c>
      <c r="R1649" s="2">
        <v>0.33857638888888891</v>
      </c>
    </row>
    <row r="1650" spans="1:18" x14ac:dyDescent="0.25">
      <c r="A1650" t="s">
        <v>3478</v>
      </c>
      <c r="B1650" t="s">
        <v>2515</v>
      </c>
      <c r="C1650" t="s">
        <v>633</v>
      </c>
      <c r="D1650" t="s">
        <v>1016</v>
      </c>
      <c r="E1650" t="s">
        <v>22</v>
      </c>
      <c r="F1650" t="s">
        <v>177</v>
      </c>
      <c r="G1650" t="s">
        <v>24</v>
      </c>
      <c r="H1650" t="s">
        <v>72</v>
      </c>
      <c r="I1650" t="s">
        <v>346</v>
      </c>
      <c r="J1650" s="6">
        <v>150.6</v>
      </c>
      <c r="K1650">
        <v>69</v>
      </c>
      <c r="L1650">
        <v>59</v>
      </c>
      <c r="M1650">
        <v>1</v>
      </c>
      <c r="N1650" s="7">
        <v>3240.14</v>
      </c>
      <c r="O1650" s="1">
        <v>45033</v>
      </c>
      <c r="P1650" s="2">
        <v>0.23846064814814816</v>
      </c>
      <c r="Q1650" s="1">
        <v>45600</v>
      </c>
      <c r="R1650" s="2">
        <v>0.33854166666666669</v>
      </c>
    </row>
    <row r="1651" spans="1:18" x14ac:dyDescent="0.25">
      <c r="A1651" t="s">
        <v>3479</v>
      </c>
      <c r="B1651" t="s">
        <v>358</v>
      </c>
      <c r="C1651" t="s">
        <v>1482</v>
      </c>
      <c r="D1651" t="s">
        <v>182</v>
      </c>
      <c r="E1651" t="s">
        <v>22</v>
      </c>
      <c r="F1651" t="s">
        <v>242</v>
      </c>
      <c r="G1651" t="s">
        <v>38</v>
      </c>
      <c r="H1651" t="s">
        <v>72</v>
      </c>
      <c r="I1651" t="s">
        <v>1867</v>
      </c>
      <c r="J1651" s="6">
        <v>29.5</v>
      </c>
      <c r="K1651">
        <v>73</v>
      </c>
      <c r="L1651">
        <v>129</v>
      </c>
      <c r="M1651">
        <v>1</v>
      </c>
      <c r="N1651" s="7">
        <v>1229.32</v>
      </c>
      <c r="O1651" s="1">
        <v>45127</v>
      </c>
      <c r="P1651" s="2">
        <v>0.26818287037037036</v>
      </c>
      <c r="Q1651" s="1">
        <v>45600</v>
      </c>
      <c r="R1651" s="2">
        <v>0.33993055555555557</v>
      </c>
    </row>
    <row r="1652" spans="1:18" x14ac:dyDescent="0.25">
      <c r="A1652" t="s">
        <v>3480</v>
      </c>
      <c r="B1652" t="s">
        <v>340</v>
      </c>
      <c r="C1652" t="s">
        <v>880</v>
      </c>
      <c r="D1652" t="s">
        <v>77</v>
      </c>
      <c r="E1652" t="s">
        <v>22</v>
      </c>
      <c r="F1652" t="s">
        <v>91</v>
      </c>
      <c r="G1652" t="s">
        <v>24</v>
      </c>
      <c r="H1652" t="s">
        <v>25</v>
      </c>
      <c r="I1652" t="s">
        <v>2977</v>
      </c>
      <c r="J1652" s="6">
        <v>54.34</v>
      </c>
      <c r="K1652">
        <v>65</v>
      </c>
      <c r="L1652">
        <v>46</v>
      </c>
      <c r="M1652">
        <v>1</v>
      </c>
      <c r="N1652" s="7">
        <v>8019.89</v>
      </c>
      <c r="O1652" s="1">
        <v>45285</v>
      </c>
      <c r="P1652" s="2">
        <v>0.25246527777777777</v>
      </c>
      <c r="Q1652" s="1">
        <v>45600</v>
      </c>
      <c r="R1652" s="2">
        <v>0.34151620370370372</v>
      </c>
    </row>
    <row r="1653" spans="1:18" x14ac:dyDescent="0.25">
      <c r="A1653" t="s">
        <v>3481</v>
      </c>
      <c r="B1653" t="s">
        <v>690</v>
      </c>
      <c r="C1653" t="s">
        <v>2961</v>
      </c>
      <c r="D1653" t="s">
        <v>594</v>
      </c>
      <c r="E1653" t="s">
        <v>22</v>
      </c>
      <c r="F1653" t="s">
        <v>295</v>
      </c>
      <c r="G1653" t="s">
        <v>24</v>
      </c>
      <c r="H1653" t="s">
        <v>25</v>
      </c>
      <c r="I1653" t="s">
        <v>2370</v>
      </c>
      <c r="J1653" s="6">
        <v>18.25</v>
      </c>
      <c r="K1653">
        <v>53</v>
      </c>
      <c r="L1653">
        <v>18</v>
      </c>
      <c r="M1653">
        <v>1</v>
      </c>
      <c r="N1653" s="7">
        <v>14328.29</v>
      </c>
      <c r="O1653" s="1">
        <v>45154</v>
      </c>
      <c r="P1653" s="2">
        <v>0.19538194444444446</v>
      </c>
      <c r="Q1653" s="1">
        <v>45600</v>
      </c>
      <c r="R1653" s="2">
        <v>0.33938657407407408</v>
      </c>
    </row>
    <row r="1654" spans="1:18" x14ac:dyDescent="0.25">
      <c r="A1654" t="s">
        <v>3482</v>
      </c>
      <c r="B1654" t="s">
        <v>2022</v>
      </c>
      <c r="C1654" t="s">
        <v>3483</v>
      </c>
      <c r="D1654" t="s">
        <v>654</v>
      </c>
      <c r="E1654" t="s">
        <v>22</v>
      </c>
      <c r="F1654" t="s">
        <v>295</v>
      </c>
      <c r="G1654" t="s">
        <v>38</v>
      </c>
      <c r="H1654" t="s">
        <v>39</v>
      </c>
      <c r="I1654" t="s">
        <v>2487</v>
      </c>
      <c r="J1654" s="6">
        <v>633.87</v>
      </c>
      <c r="K1654">
        <v>27</v>
      </c>
      <c r="L1654">
        <v>175</v>
      </c>
      <c r="M1654">
        <v>1</v>
      </c>
      <c r="N1654" s="7">
        <v>330.16</v>
      </c>
      <c r="O1654" s="1">
        <v>45268</v>
      </c>
      <c r="P1654" s="2">
        <v>0.17099537037037038</v>
      </c>
      <c r="Q1654" s="1">
        <v>45600</v>
      </c>
      <c r="R1654" s="2">
        <v>0.34025462962962966</v>
      </c>
    </row>
    <row r="1655" spans="1:18" x14ac:dyDescent="0.25">
      <c r="A1655" t="s">
        <v>3484</v>
      </c>
      <c r="B1655" t="s">
        <v>1662</v>
      </c>
      <c r="C1655" t="s">
        <v>326</v>
      </c>
      <c r="D1655" t="s">
        <v>129</v>
      </c>
      <c r="E1655" t="s">
        <v>22</v>
      </c>
      <c r="F1655" t="s">
        <v>177</v>
      </c>
      <c r="G1655" t="s">
        <v>24</v>
      </c>
      <c r="H1655" t="s">
        <v>39</v>
      </c>
      <c r="I1655" t="s">
        <v>404</v>
      </c>
      <c r="J1655" s="6">
        <v>81.150000000000006</v>
      </c>
      <c r="K1655">
        <v>19</v>
      </c>
      <c r="L1655">
        <v>114</v>
      </c>
      <c r="M1655">
        <v>1</v>
      </c>
      <c r="N1655" s="7">
        <v>1595.26</v>
      </c>
      <c r="O1655" s="1">
        <v>44974</v>
      </c>
      <c r="P1655" s="2">
        <v>0.18625</v>
      </c>
      <c r="Q1655" s="1">
        <v>45600</v>
      </c>
      <c r="R1655" s="2">
        <v>0.33966435185185184</v>
      </c>
    </row>
    <row r="1656" spans="1:18" x14ac:dyDescent="0.25">
      <c r="A1656" t="s">
        <v>3485</v>
      </c>
      <c r="B1656" t="s">
        <v>2314</v>
      </c>
      <c r="C1656" t="s">
        <v>2129</v>
      </c>
      <c r="D1656" t="s">
        <v>21</v>
      </c>
      <c r="E1656" t="s">
        <v>22</v>
      </c>
      <c r="F1656" t="s">
        <v>207</v>
      </c>
      <c r="G1656" t="s">
        <v>38</v>
      </c>
      <c r="H1656" t="s">
        <v>72</v>
      </c>
      <c r="I1656" t="s">
        <v>255</v>
      </c>
      <c r="J1656" s="6">
        <v>83.95</v>
      </c>
      <c r="K1656">
        <v>75</v>
      </c>
      <c r="L1656">
        <v>170</v>
      </c>
      <c r="M1656">
        <v>1</v>
      </c>
      <c r="N1656" s="7">
        <v>7413.18</v>
      </c>
      <c r="O1656" s="1">
        <v>45091</v>
      </c>
      <c r="P1656" s="2">
        <v>0.17806712962962962</v>
      </c>
      <c r="Q1656" s="1">
        <v>45600</v>
      </c>
      <c r="R1656" s="2">
        <v>0.33792824074074074</v>
      </c>
    </row>
    <row r="1657" spans="1:18" x14ac:dyDescent="0.25">
      <c r="A1657" t="s">
        <v>3486</v>
      </c>
      <c r="B1657" t="s">
        <v>1455</v>
      </c>
      <c r="C1657" t="s">
        <v>1034</v>
      </c>
      <c r="D1657" t="s">
        <v>1039</v>
      </c>
      <c r="E1657" t="s">
        <v>51</v>
      </c>
      <c r="F1657" t="s">
        <v>305</v>
      </c>
      <c r="G1657" t="s">
        <v>24</v>
      </c>
      <c r="H1657" t="s">
        <v>72</v>
      </c>
      <c r="I1657" t="s">
        <v>3010</v>
      </c>
      <c r="J1657" s="6">
        <v>410.4</v>
      </c>
      <c r="K1657">
        <v>61</v>
      </c>
      <c r="L1657">
        <v>78</v>
      </c>
      <c r="M1657">
        <v>1</v>
      </c>
      <c r="N1657" s="7">
        <v>2563.91</v>
      </c>
      <c r="O1657" s="1">
        <v>45065</v>
      </c>
      <c r="P1657" s="2">
        <v>0.16678240740740741</v>
      </c>
      <c r="Q1657" s="1">
        <v>45600</v>
      </c>
      <c r="R1657" s="2">
        <v>0.33997685185185184</v>
      </c>
    </row>
    <row r="1658" spans="1:18" x14ac:dyDescent="0.25">
      <c r="A1658" t="s">
        <v>3487</v>
      </c>
      <c r="B1658" t="s">
        <v>2369</v>
      </c>
      <c r="C1658" t="s">
        <v>746</v>
      </c>
      <c r="D1658" t="s">
        <v>1002</v>
      </c>
      <c r="E1658" t="s">
        <v>22</v>
      </c>
      <c r="F1658" t="s">
        <v>202</v>
      </c>
      <c r="G1658" t="s">
        <v>24</v>
      </c>
      <c r="H1658" t="s">
        <v>25</v>
      </c>
      <c r="I1658" t="s">
        <v>2728</v>
      </c>
      <c r="J1658" s="6">
        <v>172.68</v>
      </c>
      <c r="K1658">
        <v>33</v>
      </c>
      <c r="L1658">
        <v>17</v>
      </c>
      <c r="M1658">
        <v>1</v>
      </c>
      <c r="N1658" s="7">
        <v>10724.95</v>
      </c>
      <c r="O1658" s="1">
        <v>44977</v>
      </c>
      <c r="P1658" s="2">
        <v>0.17200231481481482</v>
      </c>
      <c r="Q1658" s="1">
        <v>45600</v>
      </c>
      <c r="R1658" s="2">
        <v>0.33876157407407409</v>
      </c>
    </row>
    <row r="1659" spans="1:18" x14ac:dyDescent="0.25">
      <c r="A1659" t="s">
        <v>3488</v>
      </c>
      <c r="B1659" t="s">
        <v>572</v>
      </c>
      <c r="C1659" t="s">
        <v>1827</v>
      </c>
      <c r="D1659" t="s">
        <v>1211</v>
      </c>
      <c r="E1659" t="s">
        <v>22</v>
      </c>
      <c r="F1659" t="s">
        <v>525</v>
      </c>
      <c r="G1659" t="s">
        <v>24</v>
      </c>
      <c r="H1659" t="s">
        <v>79</v>
      </c>
      <c r="I1659" t="s">
        <v>3489</v>
      </c>
      <c r="J1659" s="6">
        <v>139.88</v>
      </c>
      <c r="K1659">
        <v>34</v>
      </c>
      <c r="L1659">
        <v>162</v>
      </c>
      <c r="M1659">
        <v>1</v>
      </c>
      <c r="N1659" s="7">
        <v>2969.71</v>
      </c>
      <c r="O1659" s="1">
        <v>44949</v>
      </c>
      <c r="P1659" s="2">
        <v>0.17043981481481482</v>
      </c>
      <c r="Q1659" s="1">
        <v>45600</v>
      </c>
      <c r="R1659" s="2">
        <v>0.33848379629629627</v>
      </c>
    </row>
    <row r="1660" spans="1:18" x14ac:dyDescent="0.25">
      <c r="A1660" t="s">
        <v>3490</v>
      </c>
      <c r="B1660" t="s">
        <v>1084</v>
      </c>
      <c r="C1660" t="s">
        <v>3014</v>
      </c>
      <c r="D1660" t="s">
        <v>888</v>
      </c>
      <c r="E1660" t="s">
        <v>22</v>
      </c>
      <c r="F1660" t="s">
        <v>328</v>
      </c>
      <c r="G1660" t="s">
        <v>71</v>
      </c>
      <c r="H1660" t="s">
        <v>39</v>
      </c>
      <c r="I1660" t="s">
        <v>146</v>
      </c>
      <c r="J1660" s="6">
        <v>165.55</v>
      </c>
      <c r="K1660">
        <v>28</v>
      </c>
      <c r="L1660">
        <v>115</v>
      </c>
      <c r="M1660">
        <v>1</v>
      </c>
      <c r="N1660" s="7">
        <v>761.78</v>
      </c>
      <c r="O1660" s="1">
        <v>45201</v>
      </c>
      <c r="P1660" s="2">
        <v>0.26503472222222224</v>
      </c>
      <c r="Q1660" s="1">
        <v>45600</v>
      </c>
      <c r="R1660" s="2">
        <v>0.33952546296296299</v>
      </c>
    </row>
    <row r="1661" spans="1:18" x14ac:dyDescent="0.25">
      <c r="A1661" t="s">
        <v>3491</v>
      </c>
      <c r="B1661" t="s">
        <v>325</v>
      </c>
      <c r="C1661" t="s">
        <v>83</v>
      </c>
      <c r="D1661" t="s">
        <v>834</v>
      </c>
      <c r="E1661" t="s">
        <v>51</v>
      </c>
      <c r="F1661" t="s">
        <v>248</v>
      </c>
      <c r="G1661" t="s">
        <v>24</v>
      </c>
      <c r="H1661" t="s">
        <v>79</v>
      </c>
      <c r="I1661" t="s">
        <v>468</v>
      </c>
      <c r="J1661" s="6">
        <v>53.79</v>
      </c>
      <c r="K1661">
        <v>54</v>
      </c>
      <c r="L1661">
        <v>137</v>
      </c>
      <c r="M1661">
        <v>3</v>
      </c>
      <c r="N1661" s="7">
        <v>6229.36</v>
      </c>
      <c r="O1661" s="1">
        <v>45265</v>
      </c>
      <c r="P1661" s="2">
        <v>0.16787037037037036</v>
      </c>
      <c r="Q1661" s="1">
        <v>45600</v>
      </c>
      <c r="R1661" s="2">
        <v>0.3387384259259259</v>
      </c>
    </row>
    <row r="1662" spans="1:18" x14ac:dyDescent="0.25">
      <c r="A1662" t="s">
        <v>3492</v>
      </c>
      <c r="B1662" t="s">
        <v>94</v>
      </c>
      <c r="C1662" t="s">
        <v>3493</v>
      </c>
      <c r="D1662" t="s">
        <v>333</v>
      </c>
      <c r="E1662" t="s">
        <v>22</v>
      </c>
      <c r="F1662" t="s">
        <v>177</v>
      </c>
      <c r="G1662" t="s">
        <v>24</v>
      </c>
      <c r="H1662" t="s">
        <v>72</v>
      </c>
      <c r="I1662" t="s">
        <v>3087</v>
      </c>
      <c r="J1662" s="6">
        <v>285.69</v>
      </c>
      <c r="K1662">
        <v>63</v>
      </c>
      <c r="L1662">
        <v>35</v>
      </c>
      <c r="M1662">
        <v>1</v>
      </c>
      <c r="N1662" s="7">
        <v>2552.54</v>
      </c>
      <c r="O1662" s="1">
        <v>45266</v>
      </c>
      <c r="P1662" s="2">
        <v>0.26090277777777776</v>
      </c>
      <c r="Q1662" s="1">
        <v>45600</v>
      </c>
      <c r="R1662" s="2">
        <v>0.33887731481481481</v>
      </c>
    </row>
    <row r="1663" spans="1:18" x14ac:dyDescent="0.25">
      <c r="A1663" t="s">
        <v>3494</v>
      </c>
      <c r="B1663" t="s">
        <v>1408</v>
      </c>
      <c r="C1663" t="s">
        <v>1803</v>
      </c>
      <c r="D1663" t="s">
        <v>1565</v>
      </c>
      <c r="E1663" t="s">
        <v>22</v>
      </c>
      <c r="F1663" t="s">
        <v>396</v>
      </c>
      <c r="G1663" t="s">
        <v>24</v>
      </c>
      <c r="H1663" t="s">
        <v>39</v>
      </c>
      <c r="I1663" t="s">
        <v>750</v>
      </c>
      <c r="J1663" s="6">
        <v>532.4</v>
      </c>
      <c r="K1663">
        <v>22</v>
      </c>
      <c r="L1663">
        <v>149</v>
      </c>
      <c r="M1663">
        <v>1</v>
      </c>
      <c r="N1663" s="7">
        <v>1033.73</v>
      </c>
      <c r="O1663" s="1">
        <v>45162</v>
      </c>
      <c r="P1663" s="2">
        <v>0.19928240740740741</v>
      </c>
      <c r="Q1663" s="1">
        <v>45600</v>
      </c>
      <c r="R1663" s="2">
        <v>0.34012731481481484</v>
      </c>
    </row>
    <row r="1664" spans="1:18" x14ac:dyDescent="0.25">
      <c r="A1664" t="s">
        <v>3495</v>
      </c>
      <c r="B1664" t="s">
        <v>3496</v>
      </c>
      <c r="C1664" t="s">
        <v>935</v>
      </c>
      <c r="D1664" t="s">
        <v>1351</v>
      </c>
      <c r="E1664" t="s">
        <v>22</v>
      </c>
      <c r="F1664" t="s">
        <v>254</v>
      </c>
      <c r="G1664" t="s">
        <v>38</v>
      </c>
      <c r="H1664" t="s">
        <v>39</v>
      </c>
      <c r="I1664" t="s">
        <v>3497</v>
      </c>
      <c r="J1664" s="6">
        <v>293.85000000000002</v>
      </c>
      <c r="K1664">
        <v>25</v>
      </c>
      <c r="L1664">
        <v>144</v>
      </c>
      <c r="M1664">
        <v>1</v>
      </c>
      <c r="N1664" s="7">
        <v>1919.97</v>
      </c>
      <c r="O1664" s="1">
        <v>45148</v>
      </c>
      <c r="P1664" s="2">
        <v>0.18273148148148149</v>
      </c>
      <c r="Q1664" s="1">
        <v>45600</v>
      </c>
      <c r="R1664" s="2">
        <v>0.33994212962962961</v>
      </c>
    </row>
    <row r="1665" spans="1:18" x14ac:dyDescent="0.25">
      <c r="A1665" t="s">
        <v>3498</v>
      </c>
      <c r="B1665" t="s">
        <v>1346</v>
      </c>
      <c r="C1665" t="s">
        <v>2147</v>
      </c>
      <c r="D1665" t="s">
        <v>484</v>
      </c>
      <c r="E1665" t="s">
        <v>22</v>
      </c>
      <c r="F1665" t="s">
        <v>52</v>
      </c>
      <c r="G1665" t="s">
        <v>71</v>
      </c>
      <c r="H1665" t="s">
        <v>72</v>
      </c>
      <c r="I1665" t="s">
        <v>1584</v>
      </c>
      <c r="J1665" s="6">
        <v>27.94</v>
      </c>
      <c r="K1665">
        <v>79</v>
      </c>
      <c r="L1665">
        <v>120</v>
      </c>
      <c r="M1665">
        <v>1</v>
      </c>
      <c r="N1665" s="7">
        <v>1893.44</v>
      </c>
      <c r="O1665" s="1">
        <v>45233</v>
      </c>
      <c r="P1665" s="2">
        <v>0.28099537037037037</v>
      </c>
      <c r="Q1665" s="1">
        <v>45600</v>
      </c>
      <c r="R1665" s="2">
        <v>0.33923611111111113</v>
      </c>
    </row>
    <row r="1666" spans="1:18" x14ac:dyDescent="0.25">
      <c r="A1666" t="s">
        <v>3499</v>
      </c>
      <c r="B1666" t="s">
        <v>989</v>
      </c>
      <c r="C1666" t="s">
        <v>598</v>
      </c>
      <c r="D1666" t="s">
        <v>253</v>
      </c>
      <c r="E1666" t="s">
        <v>22</v>
      </c>
      <c r="F1666" t="s">
        <v>58</v>
      </c>
      <c r="G1666" t="s">
        <v>24</v>
      </c>
      <c r="H1666" t="s">
        <v>39</v>
      </c>
      <c r="I1666" t="s">
        <v>1166</v>
      </c>
      <c r="J1666" s="6">
        <v>270.36</v>
      </c>
      <c r="K1666">
        <v>25</v>
      </c>
      <c r="L1666">
        <v>37</v>
      </c>
      <c r="M1666">
        <v>1</v>
      </c>
      <c r="N1666" s="7">
        <v>1783.04</v>
      </c>
      <c r="O1666" s="1">
        <v>44988</v>
      </c>
      <c r="P1666" s="2">
        <v>0.20637731481481481</v>
      </c>
      <c r="Q1666" s="1">
        <v>45600</v>
      </c>
      <c r="R1666" s="2">
        <v>0.33878472222222222</v>
      </c>
    </row>
    <row r="1667" spans="1:18" x14ac:dyDescent="0.25">
      <c r="A1667" t="s">
        <v>3500</v>
      </c>
      <c r="B1667" t="s">
        <v>165</v>
      </c>
      <c r="C1667" t="s">
        <v>1365</v>
      </c>
      <c r="D1667" t="s">
        <v>476</v>
      </c>
      <c r="E1667" t="s">
        <v>22</v>
      </c>
      <c r="F1667" t="s">
        <v>248</v>
      </c>
      <c r="G1667" t="s">
        <v>38</v>
      </c>
      <c r="H1667" t="s">
        <v>79</v>
      </c>
      <c r="I1667" t="s">
        <v>125</v>
      </c>
      <c r="J1667" s="6">
        <v>112.66</v>
      </c>
      <c r="K1667">
        <v>29</v>
      </c>
      <c r="L1667">
        <v>176</v>
      </c>
      <c r="M1667">
        <v>3</v>
      </c>
      <c r="N1667" s="7">
        <v>852.98</v>
      </c>
      <c r="O1667" s="1">
        <v>45187</v>
      </c>
      <c r="P1667" s="2">
        <v>0.18675925925925926</v>
      </c>
      <c r="Q1667" s="1">
        <v>45600</v>
      </c>
      <c r="R1667" s="2">
        <v>0.33886574074074072</v>
      </c>
    </row>
    <row r="1668" spans="1:18" x14ac:dyDescent="0.25">
      <c r="A1668" t="s">
        <v>3501</v>
      </c>
      <c r="B1668" t="s">
        <v>282</v>
      </c>
      <c r="C1668" t="s">
        <v>1955</v>
      </c>
      <c r="D1668" t="s">
        <v>742</v>
      </c>
      <c r="E1668" t="s">
        <v>22</v>
      </c>
      <c r="F1668" t="s">
        <v>78</v>
      </c>
      <c r="G1668" t="s">
        <v>71</v>
      </c>
      <c r="H1668" t="s">
        <v>39</v>
      </c>
      <c r="I1668" t="s">
        <v>1963</v>
      </c>
      <c r="J1668" s="6">
        <v>506.03</v>
      </c>
      <c r="K1668">
        <v>21</v>
      </c>
      <c r="L1668">
        <v>21</v>
      </c>
      <c r="M1668">
        <v>1</v>
      </c>
      <c r="N1668" s="7">
        <v>1123.8900000000001</v>
      </c>
      <c r="O1668" s="1">
        <v>45119</v>
      </c>
      <c r="P1668" s="2">
        <v>0.17648148148148149</v>
      </c>
      <c r="Q1668" s="1">
        <v>45600</v>
      </c>
      <c r="R1668" s="2">
        <v>0.33988425925925925</v>
      </c>
    </row>
    <row r="1669" spans="1:18" x14ac:dyDescent="0.25">
      <c r="A1669" t="s">
        <v>3502</v>
      </c>
      <c r="B1669" t="s">
        <v>1150</v>
      </c>
      <c r="C1669" t="s">
        <v>1469</v>
      </c>
      <c r="D1669" t="s">
        <v>822</v>
      </c>
      <c r="E1669" t="s">
        <v>22</v>
      </c>
      <c r="F1669" t="s">
        <v>64</v>
      </c>
      <c r="G1669" t="s">
        <v>71</v>
      </c>
      <c r="H1669" t="s">
        <v>39</v>
      </c>
      <c r="I1669" t="s">
        <v>2384</v>
      </c>
      <c r="J1669" s="6">
        <v>206.95</v>
      </c>
      <c r="K1669">
        <v>22</v>
      </c>
      <c r="L1669">
        <v>31</v>
      </c>
      <c r="M1669">
        <v>1</v>
      </c>
      <c r="N1669" s="7">
        <v>1817.65</v>
      </c>
      <c r="O1669" s="1">
        <v>45141</v>
      </c>
      <c r="P1669" s="2">
        <v>0.1801736111111111</v>
      </c>
      <c r="Q1669" s="1">
        <v>45600</v>
      </c>
      <c r="R1669" s="2">
        <v>0.33861111111111108</v>
      </c>
    </row>
    <row r="1670" spans="1:18" x14ac:dyDescent="0.25">
      <c r="A1670" t="s">
        <v>3503</v>
      </c>
      <c r="B1670" t="s">
        <v>2604</v>
      </c>
      <c r="C1670" t="s">
        <v>3504</v>
      </c>
      <c r="D1670" t="s">
        <v>247</v>
      </c>
      <c r="E1670" t="s">
        <v>22</v>
      </c>
      <c r="F1670" t="s">
        <v>259</v>
      </c>
      <c r="G1670" t="s">
        <v>24</v>
      </c>
      <c r="H1670" t="s">
        <v>72</v>
      </c>
      <c r="I1670" t="s">
        <v>2623</v>
      </c>
      <c r="J1670" s="6">
        <v>350.96</v>
      </c>
      <c r="K1670">
        <v>63</v>
      </c>
      <c r="L1670">
        <v>167</v>
      </c>
      <c r="M1670">
        <v>1</v>
      </c>
      <c r="N1670" s="7">
        <v>5463.94</v>
      </c>
      <c r="O1670" s="1">
        <v>45085</v>
      </c>
      <c r="P1670" s="2">
        <v>0.18527777777777779</v>
      </c>
      <c r="Q1670" s="1">
        <v>45600</v>
      </c>
      <c r="R1670" s="2">
        <v>0.33892361111111113</v>
      </c>
    </row>
    <row r="1671" spans="1:18" x14ac:dyDescent="0.25">
      <c r="A1671" t="s">
        <v>3505</v>
      </c>
      <c r="B1671" t="s">
        <v>2535</v>
      </c>
      <c r="C1671" t="s">
        <v>488</v>
      </c>
      <c r="D1671" t="s">
        <v>765</v>
      </c>
      <c r="E1671" t="s">
        <v>22</v>
      </c>
      <c r="F1671" t="s">
        <v>269</v>
      </c>
      <c r="G1671" t="s">
        <v>71</v>
      </c>
      <c r="H1671" t="s">
        <v>39</v>
      </c>
      <c r="I1671" t="s">
        <v>546</v>
      </c>
      <c r="J1671" s="6">
        <v>261.63</v>
      </c>
      <c r="K1671">
        <v>20</v>
      </c>
      <c r="L1671">
        <v>150</v>
      </c>
      <c r="M1671">
        <v>1</v>
      </c>
      <c r="N1671" s="7">
        <v>477.03</v>
      </c>
      <c r="O1671" s="1">
        <v>45075</v>
      </c>
      <c r="P1671" s="2">
        <v>0.26924768518518516</v>
      </c>
      <c r="Q1671" s="1">
        <v>45600</v>
      </c>
      <c r="R1671" s="2">
        <v>0.3399652777777778</v>
      </c>
    </row>
    <row r="1672" spans="1:18" x14ac:dyDescent="0.25">
      <c r="A1672" t="s">
        <v>3506</v>
      </c>
      <c r="B1672" t="s">
        <v>2022</v>
      </c>
      <c r="C1672" t="s">
        <v>2440</v>
      </c>
      <c r="D1672" t="s">
        <v>772</v>
      </c>
      <c r="E1672" t="s">
        <v>22</v>
      </c>
      <c r="F1672" t="s">
        <v>562</v>
      </c>
      <c r="G1672" t="s">
        <v>71</v>
      </c>
      <c r="H1672" t="s">
        <v>25</v>
      </c>
      <c r="I1672" t="s">
        <v>189</v>
      </c>
      <c r="J1672" s="6">
        <v>46.12</v>
      </c>
      <c r="K1672">
        <v>59</v>
      </c>
      <c r="L1672">
        <v>30</v>
      </c>
      <c r="M1672">
        <v>1</v>
      </c>
      <c r="N1672" s="7">
        <v>8874.01</v>
      </c>
      <c r="O1672" s="1">
        <v>45082</v>
      </c>
      <c r="P1672" s="2">
        <v>0.22784722222222223</v>
      </c>
      <c r="Q1672" s="1">
        <v>45600</v>
      </c>
      <c r="R1672" s="2">
        <v>0.33925925925925926</v>
      </c>
    </row>
    <row r="1673" spans="1:18" x14ac:dyDescent="0.25">
      <c r="A1673" t="s">
        <v>3507</v>
      </c>
      <c r="B1673" t="s">
        <v>3108</v>
      </c>
      <c r="C1673" t="s">
        <v>2809</v>
      </c>
      <c r="D1673" t="s">
        <v>986</v>
      </c>
      <c r="E1673" t="s">
        <v>51</v>
      </c>
      <c r="F1673" t="s">
        <v>295</v>
      </c>
      <c r="G1673" t="s">
        <v>71</v>
      </c>
      <c r="H1673" t="s">
        <v>72</v>
      </c>
      <c r="I1673" t="s">
        <v>1417</v>
      </c>
      <c r="J1673" s="6">
        <v>27.25</v>
      </c>
      <c r="K1673">
        <v>63</v>
      </c>
      <c r="L1673">
        <v>92</v>
      </c>
      <c r="M1673">
        <v>1</v>
      </c>
      <c r="N1673" s="7">
        <v>5365.2</v>
      </c>
      <c r="O1673" s="1">
        <v>45005</v>
      </c>
      <c r="P1673" s="2">
        <v>0.16864583333333333</v>
      </c>
      <c r="Q1673" s="1">
        <v>45600</v>
      </c>
      <c r="R1673" s="2">
        <v>0.33990740740740738</v>
      </c>
    </row>
    <row r="1674" spans="1:18" x14ac:dyDescent="0.25">
      <c r="A1674" t="s">
        <v>3508</v>
      </c>
      <c r="B1674" t="s">
        <v>3095</v>
      </c>
      <c r="C1674" t="s">
        <v>2089</v>
      </c>
      <c r="D1674" t="s">
        <v>90</v>
      </c>
      <c r="E1674" t="s">
        <v>22</v>
      </c>
      <c r="F1674" t="s">
        <v>509</v>
      </c>
      <c r="G1674" t="s">
        <v>71</v>
      </c>
      <c r="H1674" t="s">
        <v>79</v>
      </c>
      <c r="I1674" t="s">
        <v>2558</v>
      </c>
      <c r="J1674" s="6">
        <v>1353.93</v>
      </c>
      <c r="K1674">
        <v>26</v>
      </c>
      <c r="L1674">
        <v>171</v>
      </c>
      <c r="M1674">
        <v>1</v>
      </c>
      <c r="N1674" s="7">
        <v>7858.41</v>
      </c>
      <c r="O1674" s="1">
        <v>45245</v>
      </c>
      <c r="P1674" s="2">
        <v>0.23068287037037036</v>
      </c>
      <c r="Q1674" s="1">
        <v>45600</v>
      </c>
      <c r="R1674" s="2">
        <v>0.33946759259259257</v>
      </c>
    </row>
    <row r="1675" spans="1:18" x14ac:dyDescent="0.25">
      <c r="A1675" t="s">
        <v>3509</v>
      </c>
      <c r="B1675" t="s">
        <v>142</v>
      </c>
      <c r="C1675" t="s">
        <v>2150</v>
      </c>
      <c r="D1675" t="s">
        <v>144</v>
      </c>
      <c r="E1675" t="s">
        <v>22</v>
      </c>
      <c r="F1675" t="s">
        <v>151</v>
      </c>
      <c r="G1675" t="s">
        <v>24</v>
      </c>
      <c r="H1675" t="s">
        <v>72</v>
      </c>
      <c r="I1675" t="s">
        <v>323</v>
      </c>
      <c r="J1675" s="6">
        <v>331.66</v>
      </c>
      <c r="K1675">
        <v>76</v>
      </c>
      <c r="L1675">
        <v>145</v>
      </c>
      <c r="M1675">
        <v>1</v>
      </c>
      <c r="N1675" s="7">
        <v>7216.3</v>
      </c>
      <c r="O1675" s="1">
        <v>45180</v>
      </c>
      <c r="P1675" s="2">
        <v>0.24512731481481481</v>
      </c>
      <c r="Q1675" s="1">
        <v>45600</v>
      </c>
      <c r="R1675" s="2">
        <v>0.33915509259259258</v>
      </c>
    </row>
    <row r="1676" spans="1:18" x14ac:dyDescent="0.25">
      <c r="A1676" t="s">
        <v>3510</v>
      </c>
      <c r="B1676" t="s">
        <v>137</v>
      </c>
      <c r="C1676" t="s">
        <v>223</v>
      </c>
      <c r="D1676" t="s">
        <v>1565</v>
      </c>
      <c r="E1676" t="s">
        <v>51</v>
      </c>
      <c r="F1676" t="s">
        <v>58</v>
      </c>
      <c r="G1676" t="s">
        <v>24</v>
      </c>
      <c r="H1676" t="s">
        <v>25</v>
      </c>
      <c r="I1676" t="s">
        <v>1887</v>
      </c>
      <c r="J1676" s="6">
        <v>667.95</v>
      </c>
      <c r="K1676">
        <v>62</v>
      </c>
      <c r="L1676">
        <v>253</v>
      </c>
      <c r="M1676">
        <v>1</v>
      </c>
      <c r="N1676" s="7">
        <v>13558.56</v>
      </c>
      <c r="O1676" s="1">
        <v>45134</v>
      </c>
      <c r="P1676" s="2">
        <v>0.24406249999999999</v>
      </c>
      <c r="Q1676" s="1">
        <v>45600</v>
      </c>
      <c r="R1676" s="2">
        <v>0.33910879629629631</v>
      </c>
    </row>
    <row r="1677" spans="1:18" x14ac:dyDescent="0.25">
      <c r="A1677" t="s">
        <v>3511</v>
      </c>
      <c r="B1677" t="s">
        <v>3042</v>
      </c>
      <c r="C1677" t="s">
        <v>2773</v>
      </c>
      <c r="D1677" t="s">
        <v>315</v>
      </c>
      <c r="E1677" t="s">
        <v>22</v>
      </c>
      <c r="F1677" t="s">
        <v>269</v>
      </c>
      <c r="G1677" t="s">
        <v>24</v>
      </c>
      <c r="H1677" t="s">
        <v>25</v>
      </c>
      <c r="I1677" t="s">
        <v>3512</v>
      </c>
      <c r="J1677" s="6">
        <v>49.84</v>
      </c>
      <c r="K1677">
        <v>49</v>
      </c>
      <c r="L1677">
        <v>146</v>
      </c>
      <c r="M1677">
        <v>1</v>
      </c>
      <c r="N1677" s="7">
        <v>7872.04</v>
      </c>
      <c r="O1677" s="1">
        <v>45212</v>
      </c>
      <c r="P1677" s="2">
        <v>0.17025462962962962</v>
      </c>
      <c r="Q1677" s="1">
        <v>45600</v>
      </c>
      <c r="R1677" s="2">
        <v>0.33837962962962964</v>
      </c>
    </row>
    <row r="1678" spans="1:18" x14ac:dyDescent="0.25">
      <c r="A1678" t="s">
        <v>3513</v>
      </c>
      <c r="B1678" t="s">
        <v>2254</v>
      </c>
      <c r="C1678" t="s">
        <v>3514</v>
      </c>
      <c r="D1678" t="s">
        <v>156</v>
      </c>
      <c r="E1678" t="s">
        <v>22</v>
      </c>
      <c r="F1678" t="s">
        <v>118</v>
      </c>
      <c r="G1678" t="s">
        <v>24</v>
      </c>
      <c r="H1678" t="s">
        <v>72</v>
      </c>
      <c r="I1678" t="s">
        <v>2184</v>
      </c>
      <c r="J1678" s="6">
        <v>556.04</v>
      </c>
      <c r="K1678">
        <v>72</v>
      </c>
      <c r="L1678">
        <v>27</v>
      </c>
      <c r="M1678">
        <v>1</v>
      </c>
      <c r="N1678" s="7">
        <v>5200.04</v>
      </c>
      <c r="O1678" s="1">
        <v>45117</v>
      </c>
      <c r="P1678" s="2">
        <v>0.19571759259259258</v>
      </c>
      <c r="Q1678" s="1">
        <v>45600</v>
      </c>
      <c r="R1678" s="2">
        <v>0.33863425925925927</v>
      </c>
    </row>
    <row r="1679" spans="1:18" x14ac:dyDescent="0.25">
      <c r="A1679" t="s">
        <v>3515</v>
      </c>
      <c r="B1679" t="s">
        <v>1114</v>
      </c>
      <c r="C1679" t="s">
        <v>2315</v>
      </c>
      <c r="D1679" t="s">
        <v>1813</v>
      </c>
      <c r="E1679" t="s">
        <v>51</v>
      </c>
      <c r="F1679" t="s">
        <v>45</v>
      </c>
      <c r="G1679" t="s">
        <v>38</v>
      </c>
      <c r="H1679" t="s">
        <v>39</v>
      </c>
      <c r="I1679" t="s">
        <v>863</v>
      </c>
      <c r="J1679" s="6">
        <v>88.06</v>
      </c>
      <c r="K1679">
        <v>18</v>
      </c>
      <c r="L1679">
        <v>288</v>
      </c>
      <c r="M1679">
        <v>1</v>
      </c>
      <c r="N1679" s="7">
        <v>1779.85</v>
      </c>
      <c r="O1679" s="1">
        <v>45226</v>
      </c>
      <c r="P1679" s="2">
        <v>0.24520833333333333</v>
      </c>
      <c r="Q1679" s="1">
        <v>45600</v>
      </c>
      <c r="R1679" s="2">
        <v>0.33961805555555558</v>
      </c>
    </row>
    <row r="1680" spans="1:18" x14ac:dyDescent="0.25">
      <c r="A1680" t="s">
        <v>3516</v>
      </c>
      <c r="B1680" t="s">
        <v>1371</v>
      </c>
      <c r="C1680" t="s">
        <v>1990</v>
      </c>
      <c r="D1680" t="s">
        <v>167</v>
      </c>
      <c r="E1680" t="s">
        <v>22</v>
      </c>
      <c r="F1680" t="s">
        <v>97</v>
      </c>
      <c r="G1680" t="s">
        <v>24</v>
      </c>
      <c r="H1680" t="s">
        <v>25</v>
      </c>
      <c r="I1680" t="s">
        <v>1853</v>
      </c>
      <c r="J1680" s="6">
        <v>745.95</v>
      </c>
      <c r="K1680">
        <v>58</v>
      </c>
      <c r="L1680">
        <v>127</v>
      </c>
      <c r="M1680">
        <v>1</v>
      </c>
      <c r="N1680" s="7">
        <v>13264.14</v>
      </c>
      <c r="O1680" s="1">
        <v>45275</v>
      </c>
      <c r="P1680" s="2">
        <v>0.19355324074074073</v>
      </c>
      <c r="Q1680" s="1">
        <v>45600</v>
      </c>
      <c r="R1680" s="2">
        <v>0.34108796296296295</v>
      </c>
    </row>
    <row r="1681" spans="1:18" x14ac:dyDescent="0.25">
      <c r="A1681" t="s">
        <v>3517</v>
      </c>
      <c r="B1681" t="s">
        <v>770</v>
      </c>
      <c r="C1681" t="s">
        <v>695</v>
      </c>
      <c r="D1681" t="s">
        <v>761</v>
      </c>
      <c r="E1681" t="s">
        <v>22</v>
      </c>
      <c r="F1681" t="s">
        <v>177</v>
      </c>
      <c r="G1681" t="s">
        <v>38</v>
      </c>
      <c r="H1681" t="s">
        <v>39</v>
      </c>
      <c r="I1681" t="s">
        <v>2556</v>
      </c>
      <c r="J1681" s="6">
        <v>67.25</v>
      </c>
      <c r="K1681">
        <v>19</v>
      </c>
      <c r="L1681">
        <v>157</v>
      </c>
      <c r="M1681">
        <v>1</v>
      </c>
      <c r="N1681" s="7">
        <v>467.4</v>
      </c>
      <c r="O1681" s="1">
        <v>45110</v>
      </c>
      <c r="P1681" s="2">
        <v>0.1935763888888889</v>
      </c>
      <c r="Q1681" s="1">
        <v>45600</v>
      </c>
      <c r="R1681" s="2">
        <v>0.34140046296296295</v>
      </c>
    </row>
    <row r="1682" spans="1:18" x14ac:dyDescent="0.25">
      <c r="A1682" t="s">
        <v>3518</v>
      </c>
      <c r="B1682" t="s">
        <v>752</v>
      </c>
      <c r="C1682" t="s">
        <v>1961</v>
      </c>
      <c r="D1682" t="s">
        <v>1290</v>
      </c>
      <c r="E1682" t="s">
        <v>22</v>
      </c>
      <c r="F1682" t="s">
        <v>207</v>
      </c>
      <c r="G1682" t="s">
        <v>24</v>
      </c>
      <c r="H1682" t="s">
        <v>79</v>
      </c>
      <c r="I1682" t="s">
        <v>1574</v>
      </c>
      <c r="J1682" s="6">
        <v>93.63</v>
      </c>
      <c r="K1682">
        <v>29</v>
      </c>
      <c r="L1682">
        <v>141</v>
      </c>
      <c r="M1682">
        <v>1</v>
      </c>
      <c r="N1682" s="7">
        <v>9873.6200000000008</v>
      </c>
      <c r="O1682" s="1">
        <v>45159</v>
      </c>
      <c r="P1682" s="2">
        <v>0.2581134259259259</v>
      </c>
      <c r="Q1682" s="1">
        <v>45600</v>
      </c>
      <c r="R1682" s="2">
        <v>0.34024305555555556</v>
      </c>
    </row>
    <row r="1683" spans="1:18" x14ac:dyDescent="0.25">
      <c r="A1683" t="s">
        <v>3519</v>
      </c>
      <c r="B1683" t="s">
        <v>2491</v>
      </c>
      <c r="C1683" t="s">
        <v>2126</v>
      </c>
      <c r="D1683" t="s">
        <v>1351</v>
      </c>
      <c r="E1683" t="s">
        <v>22</v>
      </c>
      <c r="F1683" t="s">
        <v>228</v>
      </c>
      <c r="G1683" t="s">
        <v>71</v>
      </c>
      <c r="H1683" t="s">
        <v>39</v>
      </c>
      <c r="I1683" t="s">
        <v>2871</v>
      </c>
      <c r="J1683" s="6">
        <v>74.11</v>
      </c>
      <c r="K1683">
        <v>22</v>
      </c>
      <c r="L1683">
        <v>49</v>
      </c>
      <c r="M1683">
        <v>1</v>
      </c>
      <c r="N1683" s="7">
        <v>1257.9000000000001</v>
      </c>
      <c r="O1683" s="1">
        <v>45125</v>
      </c>
      <c r="P1683" s="2">
        <v>0.17060185185185187</v>
      </c>
      <c r="Q1683" s="1">
        <v>45600</v>
      </c>
      <c r="R1683" s="2">
        <v>0.33960648148148148</v>
      </c>
    </row>
    <row r="1684" spans="1:18" x14ac:dyDescent="0.25">
      <c r="A1684" t="s">
        <v>3520</v>
      </c>
      <c r="B1684" t="s">
        <v>34</v>
      </c>
      <c r="C1684" t="s">
        <v>561</v>
      </c>
      <c r="D1684" t="s">
        <v>96</v>
      </c>
      <c r="E1684" t="s">
        <v>51</v>
      </c>
      <c r="F1684" t="s">
        <v>248</v>
      </c>
      <c r="G1684" t="s">
        <v>71</v>
      </c>
      <c r="H1684" t="s">
        <v>72</v>
      </c>
      <c r="I1684" t="s">
        <v>1222</v>
      </c>
      <c r="J1684" s="6">
        <v>41.13</v>
      </c>
      <c r="K1684">
        <v>77</v>
      </c>
      <c r="L1684">
        <v>58</v>
      </c>
      <c r="M1684">
        <v>1</v>
      </c>
      <c r="N1684" s="7">
        <v>6067.54</v>
      </c>
      <c r="O1684" s="1">
        <v>45012</v>
      </c>
      <c r="P1684" s="2">
        <v>0.24531249999999999</v>
      </c>
      <c r="Q1684" s="1">
        <v>45600</v>
      </c>
      <c r="R1684" s="2">
        <v>0.34031250000000002</v>
      </c>
    </row>
    <row r="1685" spans="1:18" x14ac:dyDescent="0.25">
      <c r="A1685" t="s">
        <v>3521</v>
      </c>
      <c r="B1685" t="s">
        <v>2510</v>
      </c>
      <c r="C1685" t="s">
        <v>695</v>
      </c>
      <c r="D1685" t="s">
        <v>107</v>
      </c>
      <c r="E1685" t="s">
        <v>51</v>
      </c>
      <c r="F1685" t="s">
        <v>70</v>
      </c>
      <c r="G1685" t="s">
        <v>38</v>
      </c>
      <c r="H1685" t="s">
        <v>72</v>
      </c>
      <c r="I1685" t="s">
        <v>1430</v>
      </c>
      <c r="J1685" s="6">
        <v>192.02</v>
      </c>
      <c r="K1685">
        <v>79</v>
      </c>
      <c r="L1685">
        <v>154</v>
      </c>
      <c r="M1685">
        <v>1</v>
      </c>
      <c r="N1685" s="7">
        <v>5169.07</v>
      </c>
      <c r="O1685" s="1">
        <v>45279</v>
      </c>
      <c r="P1685" s="2">
        <v>0.17474537037037038</v>
      </c>
      <c r="Q1685" s="1">
        <v>45600</v>
      </c>
      <c r="R1685" s="2">
        <v>0.33960648148148148</v>
      </c>
    </row>
    <row r="1686" spans="1:18" x14ac:dyDescent="0.25">
      <c r="A1686" t="s">
        <v>3522</v>
      </c>
      <c r="B1686" t="s">
        <v>1209</v>
      </c>
      <c r="C1686" t="s">
        <v>1812</v>
      </c>
      <c r="D1686" t="s">
        <v>350</v>
      </c>
      <c r="E1686" t="s">
        <v>22</v>
      </c>
      <c r="F1686" t="s">
        <v>78</v>
      </c>
      <c r="G1686" t="s">
        <v>71</v>
      </c>
      <c r="H1686" t="s">
        <v>72</v>
      </c>
      <c r="I1686" t="s">
        <v>776</v>
      </c>
      <c r="J1686" s="6">
        <v>291.27</v>
      </c>
      <c r="K1686">
        <v>77</v>
      </c>
      <c r="L1686">
        <v>121</v>
      </c>
      <c r="M1686">
        <v>1</v>
      </c>
      <c r="N1686" s="7">
        <v>6878.86</v>
      </c>
      <c r="O1686" s="1">
        <v>45096</v>
      </c>
      <c r="P1686" s="2">
        <v>0.2492361111111111</v>
      </c>
      <c r="Q1686" s="1">
        <v>45600</v>
      </c>
      <c r="R1686" s="2">
        <v>0.34046296296296297</v>
      </c>
    </row>
    <row r="1687" spans="1:18" x14ac:dyDescent="0.25">
      <c r="A1687" t="s">
        <v>3523</v>
      </c>
      <c r="B1687" t="s">
        <v>2312</v>
      </c>
      <c r="C1687" t="s">
        <v>1444</v>
      </c>
      <c r="D1687" t="s">
        <v>247</v>
      </c>
      <c r="E1687" t="s">
        <v>22</v>
      </c>
      <c r="F1687" t="s">
        <v>328</v>
      </c>
      <c r="G1687" t="s">
        <v>71</v>
      </c>
      <c r="H1687" t="s">
        <v>39</v>
      </c>
      <c r="I1687" t="s">
        <v>1686</v>
      </c>
      <c r="J1687" s="6">
        <v>296.45999999999998</v>
      </c>
      <c r="K1687">
        <v>23</v>
      </c>
      <c r="L1687">
        <v>136</v>
      </c>
      <c r="M1687">
        <v>1</v>
      </c>
      <c r="N1687" s="7">
        <v>558.99</v>
      </c>
      <c r="O1687" s="1">
        <v>45239</v>
      </c>
      <c r="P1687" s="2">
        <v>0.17498842592592592</v>
      </c>
      <c r="Q1687" s="1">
        <v>45600</v>
      </c>
      <c r="R1687" s="2">
        <v>0.33910879629629631</v>
      </c>
    </row>
    <row r="1688" spans="1:18" x14ac:dyDescent="0.25">
      <c r="A1688" t="s">
        <v>3524</v>
      </c>
      <c r="B1688" t="s">
        <v>1881</v>
      </c>
      <c r="C1688" t="s">
        <v>2126</v>
      </c>
      <c r="D1688" t="s">
        <v>609</v>
      </c>
      <c r="E1688" t="s">
        <v>51</v>
      </c>
      <c r="F1688" t="s">
        <v>509</v>
      </c>
      <c r="G1688" t="s">
        <v>71</v>
      </c>
      <c r="H1688" t="s">
        <v>39</v>
      </c>
      <c r="I1688" t="s">
        <v>1745</v>
      </c>
      <c r="J1688" s="6">
        <v>341.84</v>
      </c>
      <c r="K1688">
        <v>27</v>
      </c>
      <c r="L1688">
        <v>89</v>
      </c>
      <c r="M1688">
        <v>1</v>
      </c>
      <c r="N1688" s="7">
        <v>1400.04</v>
      </c>
      <c r="O1688" s="1">
        <v>45100</v>
      </c>
      <c r="P1688" s="2">
        <v>0.17374999999999999</v>
      </c>
      <c r="Q1688" s="1">
        <v>45600</v>
      </c>
      <c r="R1688" s="2">
        <v>0.33868055555555554</v>
      </c>
    </row>
    <row r="1689" spans="1:18" x14ac:dyDescent="0.25">
      <c r="A1689" t="s">
        <v>3525</v>
      </c>
      <c r="B1689" t="s">
        <v>851</v>
      </c>
      <c r="C1689" t="s">
        <v>43</v>
      </c>
      <c r="D1689" t="s">
        <v>30</v>
      </c>
      <c r="E1689" t="s">
        <v>22</v>
      </c>
      <c r="F1689" t="s">
        <v>290</v>
      </c>
      <c r="G1689" t="s">
        <v>38</v>
      </c>
      <c r="H1689" t="s">
        <v>39</v>
      </c>
      <c r="I1689" t="s">
        <v>3010</v>
      </c>
      <c r="J1689" s="6">
        <v>98.41</v>
      </c>
      <c r="K1689">
        <v>27</v>
      </c>
      <c r="L1689">
        <v>48</v>
      </c>
      <c r="M1689">
        <v>1</v>
      </c>
      <c r="N1689" s="7">
        <v>912.71</v>
      </c>
      <c r="O1689" s="1">
        <v>45089</v>
      </c>
      <c r="P1689" s="2">
        <v>0.21506944444444445</v>
      </c>
      <c r="Q1689" s="1">
        <v>45600</v>
      </c>
      <c r="R1689" s="2">
        <v>0.33940972222222221</v>
      </c>
    </row>
    <row r="1690" spans="1:18" x14ac:dyDescent="0.25">
      <c r="A1690" t="s">
        <v>3526</v>
      </c>
      <c r="B1690" t="s">
        <v>1958</v>
      </c>
      <c r="C1690" t="s">
        <v>3402</v>
      </c>
      <c r="D1690" t="s">
        <v>986</v>
      </c>
      <c r="E1690" t="s">
        <v>22</v>
      </c>
      <c r="F1690" t="s">
        <v>23</v>
      </c>
      <c r="G1690" t="s">
        <v>38</v>
      </c>
      <c r="H1690" t="s">
        <v>79</v>
      </c>
      <c r="I1690" t="s">
        <v>2487</v>
      </c>
      <c r="J1690" s="6">
        <v>109.28</v>
      </c>
      <c r="K1690">
        <v>36</v>
      </c>
      <c r="L1690">
        <v>112</v>
      </c>
      <c r="M1690">
        <v>4</v>
      </c>
      <c r="N1690" s="7">
        <v>6338.35</v>
      </c>
      <c r="O1690" s="1">
        <v>45086</v>
      </c>
      <c r="P1690" s="2">
        <v>0.18069444444444444</v>
      </c>
      <c r="Q1690" s="1">
        <v>45600</v>
      </c>
      <c r="R1690" s="2">
        <v>0.3384375</v>
      </c>
    </row>
    <row r="1691" spans="1:18" x14ac:dyDescent="0.25">
      <c r="A1691" t="s">
        <v>3527</v>
      </c>
      <c r="B1691" t="s">
        <v>191</v>
      </c>
      <c r="C1691" t="s">
        <v>223</v>
      </c>
      <c r="D1691" t="s">
        <v>102</v>
      </c>
      <c r="E1691" t="s">
        <v>51</v>
      </c>
      <c r="F1691" t="s">
        <v>130</v>
      </c>
      <c r="G1691" t="s">
        <v>38</v>
      </c>
      <c r="H1691" t="s">
        <v>25</v>
      </c>
      <c r="I1691" t="s">
        <v>1294</v>
      </c>
      <c r="J1691" s="6">
        <v>27.51</v>
      </c>
      <c r="K1691">
        <v>40</v>
      </c>
      <c r="L1691">
        <v>103</v>
      </c>
      <c r="M1691">
        <v>1</v>
      </c>
      <c r="N1691" s="7">
        <v>13645.63</v>
      </c>
      <c r="O1691" s="1">
        <v>45189</v>
      </c>
      <c r="P1691" s="2">
        <v>0.26114583333333335</v>
      </c>
      <c r="Q1691" s="1">
        <v>45600</v>
      </c>
      <c r="R1691" s="2">
        <v>0.33781250000000002</v>
      </c>
    </row>
    <row r="1692" spans="1:18" x14ac:dyDescent="0.25">
      <c r="A1692" t="s">
        <v>3528</v>
      </c>
      <c r="B1692" t="s">
        <v>701</v>
      </c>
      <c r="C1692" t="s">
        <v>3097</v>
      </c>
      <c r="D1692" t="s">
        <v>772</v>
      </c>
      <c r="E1692" t="s">
        <v>22</v>
      </c>
      <c r="F1692" t="s">
        <v>207</v>
      </c>
      <c r="G1692" t="s">
        <v>71</v>
      </c>
      <c r="H1692" t="s">
        <v>72</v>
      </c>
      <c r="I1692" t="s">
        <v>3529</v>
      </c>
      <c r="J1692" s="6">
        <v>12.18</v>
      </c>
      <c r="K1692">
        <v>76</v>
      </c>
      <c r="L1692">
        <v>77</v>
      </c>
      <c r="M1692">
        <v>1</v>
      </c>
      <c r="N1692" s="7">
        <v>4909.24</v>
      </c>
      <c r="O1692" s="1">
        <v>45036</v>
      </c>
      <c r="P1692" s="2">
        <v>0.28517361111111111</v>
      </c>
      <c r="Q1692" s="1">
        <v>45600</v>
      </c>
      <c r="R1692" s="2">
        <v>0.33862268518518518</v>
      </c>
    </row>
    <row r="1693" spans="1:18" x14ac:dyDescent="0.25">
      <c r="A1693" t="s">
        <v>3530</v>
      </c>
      <c r="B1693" t="s">
        <v>548</v>
      </c>
      <c r="C1693" t="s">
        <v>2358</v>
      </c>
      <c r="D1693" t="s">
        <v>389</v>
      </c>
      <c r="E1693" t="s">
        <v>51</v>
      </c>
      <c r="F1693" t="s">
        <v>295</v>
      </c>
      <c r="G1693" t="s">
        <v>38</v>
      </c>
      <c r="H1693" t="s">
        <v>39</v>
      </c>
      <c r="I1693" t="s">
        <v>595</v>
      </c>
      <c r="J1693" s="6">
        <v>207.71</v>
      </c>
      <c r="K1693">
        <v>25</v>
      </c>
      <c r="L1693">
        <v>63</v>
      </c>
      <c r="M1693">
        <v>1</v>
      </c>
      <c r="N1693" s="7">
        <v>570.1</v>
      </c>
      <c r="O1693" s="1">
        <v>45246</v>
      </c>
      <c r="P1693" s="2">
        <v>0.24230324074074075</v>
      </c>
      <c r="Q1693" s="1">
        <v>45600</v>
      </c>
      <c r="R1693" s="2">
        <v>0.34091435185185187</v>
      </c>
    </row>
    <row r="1694" spans="1:18" x14ac:dyDescent="0.25">
      <c r="A1694" t="s">
        <v>3531</v>
      </c>
      <c r="B1694" t="s">
        <v>1296</v>
      </c>
      <c r="C1694" t="s">
        <v>3532</v>
      </c>
      <c r="D1694" t="s">
        <v>304</v>
      </c>
      <c r="E1694" t="s">
        <v>51</v>
      </c>
      <c r="F1694" t="s">
        <v>23</v>
      </c>
      <c r="G1694" t="s">
        <v>38</v>
      </c>
      <c r="H1694" t="s">
        <v>25</v>
      </c>
      <c r="I1694" t="s">
        <v>2497</v>
      </c>
      <c r="J1694" s="6">
        <v>25.77</v>
      </c>
      <c r="K1694">
        <v>45</v>
      </c>
      <c r="L1694">
        <v>277</v>
      </c>
      <c r="M1694">
        <v>1</v>
      </c>
      <c r="N1694" s="7">
        <v>11749.77</v>
      </c>
      <c r="O1694" s="1">
        <v>45124</v>
      </c>
      <c r="P1694" s="2">
        <v>0.21899305555555557</v>
      </c>
      <c r="Q1694" s="1">
        <v>45600</v>
      </c>
      <c r="R1694" s="2">
        <v>0.34065972222222224</v>
      </c>
    </row>
    <row r="1695" spans="1:18" x14ac:dyDescent="0.25">
      <c r="A1695" t="s">
        <v>3533</v>
      </c>
      <c r="B1695" t="s">
        <v>1077</v>
      </c>
      <c r="C1695" t="s">
        <v>1392</v>
      </c>
      <c r="D1695" t="s">
        <v>476</v>
      </c>
      <c r="E1695" t="s">
        <v>22</v>
      </c>
      <c r="F1695" t="s">
        <v>85</v>
      </c>
      <c r="G1695" t="s">
        <v>24</v>
      </c>
      <c r="H1695" t="s">
        <v>72</v>
      </c>
      <c r="I1695" t="s">
        <v>1142</v>
      </c>
      <c r="J1695" s="6">
        <v>127.57</v>
      </c>
      <c r="K1695">
        <v>52</v>
      </c>
      <c r="L1695">
        <v>75</v>
      </c>
      <c r="M1695">
        <v>1</v>
      </c>
      <c r="N1695" s="7">
        <v>6118.2</v>
      </c>
      <c r="O1695" s="1">
        <v>44984</v>
      </c>
      <c r="P1695" s="2">
        <v>0.22019675925925927</v>
      </c>
      <c r="Q1695" s="1">
        <v>45600</v>
      </c>
      <c r="R1695" s="2">
        <v>0.34079861111111109</v>
      </c>
    </row>
    <row r="1696" spans="1:18" x14ac:dyDescent="0.25">
      <c r="A1696" t="s">
        <v>3534</v>
      </c>
      <c r="B1696" t="s">
        <v>55</v>
      </c>
      <c r="C1696" t="s">
        <v>1020</v>
      </c>
      <c r="D1696" t="s">
        <v>516</v>
      </c>
      <c r="E1696" t="s">
        <v>22</v>
      </c>
      <c r="F1696" t="s">
        <v>118</v>
      </c>
      <c r="G1696" t="s">
        <v>24</v>
      </c>
      <c r="H1696" t="s">
        <v>79</v>
      </c>
      <c r="I1696" t="s">
        <v>86</v>
      </c>
      <c r="J1696" s="6">
        <v>392.05</v>
      </c>
      <c r="K1696">
        <v>60</v>
      </c>
      <c r="L1696">
        <v>172</v>
      </c>
      <c r="M1696">
        <v>1</v>
      </c>
      <c r="N1696" s="7">
        <v>4383.6899999999996</v>
      </c>
      <c r="O1696" s="1">
        <v>45096</v>
      </c>
      <c r="P1696" s="2">
        <v>0.18890046296296295</v>
      </c>
      <c r="Q1696" s="1">
        <v>45600</v>
      </c>
      <c r="R1696" s="2">
        <v>0.33778935185185183</v>
      </c>
    </row>
    <row r="1697" spans="1:18" x14ac:dyDescent="0.25">
      <c r="A1697" t="s">
        <v>3535</v>
      </c>
      <c r="B1697" t="s">
        <v>977</v>
      </c>
      <c r="C1697" t="s">
        <v>89</v>
      </c>
      <c r="D1697" t="s">
        <v>578</v>
      </c>
      <c r="E1697" t="s">
        <v>51</v>
      </c>
      <c r="F1697" t="s">
        <v>64</v>
      </c>
      <c r="G1697" t="s">
        <v>71</v>
      </c>
      <c r="H1697" t="s">
        <v>79</v>
      </c>
      <c r="I1697" t="s">
        <v>439</v>
      </c>
      <c r="J1697" s="6">
        <v>521.01</v>
      </c>
      <c r="K1697">
        <v>41</v>
      </c>
      <c r="L1697">
        <v>73</v>
      </c>
      <c r="M1697">
        <v>1</v>
      </c>
      <c r="N1697" s="7">
        <v>4004.55</v>
      </c>
      <c r="O1697" s="1">
        <v>45212</v>
      </c>
      <c r="P1697" s="2">
        <v>0.24649305555555556</v>
      </c>
      <c r="Q1697" s="1">
        <v>45600</v>
      </c>
      <c r="R1697" s="2">
        <v>0.33827546296296296</v>
      </c>
    </row>
    <row r="1698" spans="1:18" x14ac:dyDescent="0.25">
      <c r="A1698" t="s">
        <v>3536</v>
      </c>
      <c r="B1698" t="s">
        <v>670</v>
      </c>
      <c r="C1698" t="s">
        <v>76</v>
      </c>
      <c r="D1698" t="s">
        <v>284</v>
      </c>
      <c r="E1698" t="s">
        <v>22</v>
      </c>
      <c r="F1698" t="s">
        <v>64</v>
      </c>
      <c r="G1698" t="s">
        <v>24</v>
      </c>
      <c r="H1698" t="s">
        <v>39</v>
      </c>
      <c r="I1698" t="s">
        <v>1168</v>
      </c>
      <c r="J1698" s="6">
        <v>849.76</v>
      </c>
      <c r="K1698">
        <v>25</v>
      </c>
      <c r="L1698">
        <v>269</v>
      </c>
      <c r="M1698">
        <v>1</v>
      </c>
      <c r="N1698" s="7">
        <v>373.88</v>
      </c>
      <c r="O1698" s="1">
        <v>45154</v>
      </c>
      <c r="P1698" s="2">
        <v>0.18645833333333334</v>
      </c>
      <c r="Q1698" s="1">
        <v>45600</v>
      </c>
      <c r="R1698" s="2">
        <v>0.33877314814814813</v>
      </c>
    </row>
    <row r="1699" spans="1:18" x14ac:dyDescent="0.25">
      <c r="A1699" t="s">
        <v>3537</v>
      </c>
      <c r="B1699" t="s">
        <v>1196</v>
      </c>
      <c r="C1699" t="s">
        <v>640</v>
      </c>
      <c r="D1699" t="s">
        <v>150</v>
      </c>
      <c r="E1699" t="s">
        <v>22</v>
      </c>
      <c r="F1699" t="s">
        <v>130</v>
      </c>
      <c r="G1699" t="s">
        <v>38</v>
      </c>
      <c r="H1699" t="s">
        <v>25</v>
      </c>
      <c r="I1699" t="s">
        <v>630</v>
      </c>
      <c r="J1699" s="6">
        <v>172.5</v>
      </c>
      <c r="K1699">
        <v>68</v>
      </c>
      <c r="L1699">
        <v>31</v>
      </c>
      <c r="M1699">
        <v>1</v>
      </c>
      <c r="N1699" s="7">
        <v>6851.16</v>
      </c>
      <c r="O1699" s="1">
        <v>45244</v>
      </c>
      <c r="P1699" s="2">
        <v>0.18274305555555556</v>
      </c>
      <c r="Q1699" s="1">
        <v>45600</v>
      </c>
      <c r="R1699" s="2">
        <v>0.34113425925925928</v>
      </c>
    </row>
    <row r="1700" spans="1:18" x14ac:dyDescent="0.25">
      <c r="A1700" t="s">
        <v>3538</v>
      </c>
      <c r="B1700" t="s">
        <v>1797</v>
      </c>
      <c r="C1700" t="s">
        <v>3539</v>
      </c>
      <c r="D1700" t="s">
        <v>279</v>
      </c>
      <c r="E1700" t="s">
        <v>22</v>
      </c>
      <c r="F1700" t="s">
        <v>242</v>
      </c>
      <c r="G1700" t="s">
        <v>24</v>
      </c>
      <c r="H1700" t="s">
        <v>79</v>
      </c>
      <c r="I1700" t="s">
        <v>2239</v>
      </c>
      <c r="J1700" s="6">
        <v>265.44</v>
      </c>
      <c r="K1700">
        <v>30</v>
      </c>
      <c r="L1700">
        <v>169</v>
      </c>
      <c r="M1700">
        <v>1</v>
      </c>
      <c r="N1700" s="7">
        <v>9700.77</v>
      </c>
      <c r="O1700" s="1">
        <v>44943</v>
      </c>
      <c r="P1700" s="2">
        <v>0.19534722222222223</v>
      </c>
      <c r="Q1700" s="1">
        <v>45600</v>
      </c>
      <c r="R1700" s="2">
        <v>0.34002314814814816</v>
      </c>
    </row>
    <row r="1701" spans="1:18" x14ac:dyDescent="0.25">
      <c r="A1701" t="s">
        <v>3540</v>
      </c>
      <c r="B1701" t="s">
        <v>2165</v>
      </c>
      <c r="C1701" t="s">
        <v>376</v>
      </c>
      <c r="D1701" t="s">
        <v>253</v>
      </c>
      <c r="E1701" t="s">
        <v>22</v>
      </c>
      <c r="F1701" t="s">
        <v>300</v>
      </c>
      <c r="G1701" t="s">
        <v>71</v>
      </c>
      <c r="H1701" t="s">
        <v>25</v>
      </c>
      <c r="I1701" t="s">
        <v>3541</v>
      </c>
      <c r="J1701" s="6">
        <v>152.34</v>
      </c>
      <c r="K1701">
        <v>55</v>
      </c>
      <c r="L1701">
        <v>115</v>
      </c>
      <c r="M1701">
        <v>1</v>
      </c>
      <c r="N1701" s="7">
        <v>6853.51</v>
      </c>
      <c r="O1701" s="1">
        <v>45211</v>
      </c>
      <c r="P1701" s="2">
        <v>0.21550925925925926</v>
      </c>
      <c r="Q1701" s="1">
        <v>45600</v>
      </c>
      <c r="R1701" s="2">
        <v>0.33901620370370372</v>
      </c>
    </row>
    <row r="1702" spans="1:18" x14ac:dyDescent="0.25">
      <c r="A1702" t="s">
        <v>3542</v>
      </c>
      <c r="B1702" t="s">
        <v>2165</v>
      </c>
      <c r="C1702" t="s">
        <v>1561</v>
      </c>
      <c r="D1702" t="s">
        <v>279</v>
      </c>
      <c r="E1702" t="s">
        <v>22</v>
      </c>
      <c r="F1702" t="s">
        <v>328</v>
      </c>
      <c r="G1702" t="s">
        <v>71</v>
      </c>
      <c r="H1702" t="s">
        <v>39</v>
      </c>
      <c r="I1702" t="s">
        <v>1853</v>
      </c>
      <c r="J1702" s="6">
        <v>21.13</v>
      </c>
      <c r="K1702">
        <v>28</v>
      </c>
      <c r="L1702">
        <v>153</v>
      </c>
      <c r="M1702">
        <v>1</v>
      </c>
      <c r="N1702" s="7">
        <v>948.7</v>
      </c>
      <c r="O1702" s="1">
        <v>45041</v>
      </c>
      <c r="P1702" s="2">
        <v>0.17456018518518518</v>
      </c>
      <c r="Q1702" s="1">
        <v>45600</v>
      </c>
      <c r="R1702" s="2">
        <v>0.34047453703703706</v>
      </c>
    </row>
    <row r="1703" spans="1:18" x14ac:dyDescent="0.25">
      <c r="A1703" t="s">
        <v>3543</v>
      </c>
      <c r="B1703" t="s">
        <v>48</v>
      </c>
      <c r="C1703" t="s">
        <v>1719</v>
      </c>
      <c r="D1703" t="s">
        <v>139</v>
      </c>
      <c r="E1703" t="s">
        <v>22</v>
      </c>
      <c r="F1703" t="s">
        <v>118</v>
      </c>
      <c r="G1703" t="s">
        <v>24</v>
      </c>
      <c r="H1703" t="s">
        <v>25</v>
      </c>
      <c r="I1703" t="s">
        <v>3544</v>
      </c>
      <c r="J1703" s="6">
        <v>111.55</v>
      </c>
      <c r="K1703">
        <v>46</v>
      </c>
      <c r="L1703">
        <v>101</v>
      </c>
      <c r="M1703">
        <v>1</v>
      </c>
      <c r="N1703" s="7">
        <v>12221.17</v>
      </c>
      <c r="O1703" s="1">
        <v>45288</v>
      </c>
      <c r="P1703" s="2">
        <v>0.18555555555555556</v>
      </c>
      <c r="Q1703" s="1">
        <v>45600</v>
      </c>
      <c r="R1703" s="2">
        <v>0.33899305555555553</v>
      </c>
    </row>
    <row r="1704" spans="1:18" x14ac:dyDescent="0.25">
      <c r="A1704" t="s">
        <v>3545</v>
      </c>
      <c r="B1704" t="s">
        <v>3335</v>
      </c>
      <c r="C1704" t="s">
        <v>537</v>
      </c>
      <c r="D1704" t="s">
        <v>476</v>
      </c>
      <c r="E1704" t="s">
        <v>51</v>
      </c>
      <c r="F1704" t="s">
        <v>45</v>
      </c>
      <c r="G1704" t="s">
        <v>71</v>
      </c>
      <c r="H1704" t="s">
        <v>79</v>
      </c>
      <c r="I1704" t="s">
        <v>1228</v>
      </c>
      <c r="J1704" s="6">
        <v>321.82</v>
      </c>
      <c r="K1704">
        <v>32</v>
      </c>
      <c r="L1704">
        <v>43</v>
      </c>
      <c r="M1704">
        <v>1</v>
      </c>
      <c r="N1704" s="7">
        <v>6500.5</v>
      </c>
      <c r="O1704" s="1">
        <v>45121</v>
      </c>
      <c r="P1704" s="2">
        <v>0.18119212962962963</v>
      </c>
      <c r="Q1704" s="1">
        <v>45600</v>
      </c>
      <c r="R1704" s="2">
        <v>0.33914351851851854</v>
      </c>
    </row>
    <row r="1705" spans="1:18" x14ac:dyDescent="0.25">
      <c r="A1705" t="s">
        <v>3546</v>
      </c>
      <c r="B1705" t="s">
        <v>1861</v>
      </c>
      <c r="C1705" t="s">
        <v>585</v>
      </c>
      <c r="D1705" t="s">
        <v>609</v>
      </c>
      <c r="E1705" t="s">
        <v>51</v>
      </c>
      <c r="F1705" t="s">
        <v>457</v>
      </c>
      <c r="G1705" t="s">
        <v>71</v>
      </c>
      <c r="H1705" t="s">
        <v>79</v>
      </c>
      <c r="I1705" t="s">
        <v>1312</v>
      </c>
      <c r="J1705" s="6">
        <v>1294.81</v>
      </c>
      <c r="K1705">
        <v>45</v>
      </c>
      <c r="L1705">
        <v>279</v>
      </c>
      <c r="M1705">
        <v>1</v>
      </c>
      <c r="N1705" s="7">
        <v>9927.75</v>
      </c>
      <c r="O1705" s="1">
        <v>45271</v>
      </c>
      <c r="P1705" s="2">
        <v>0.20356481481481481</v>
      </c>
      <c r="Q1705" s="1">
        <v>45600</v>
      </c>
      <c r="R1705" s="2">
        <v>0.3414814814814815</v>
      </c>
    </row>
    <row r="1706" spans="1:18" x14ac:dyDescent="0.25">
      <c r="A1706" t="s">
        <v>3547</v>
      </c>
      <c r="B1706" t="s">
        <v>3468</v>
      </c>
      <c r="C1706" t="s">
        <v>2961</v>
      </c>
      <c r="D1706" t="s">
        <v>161</v>
      </c>
      <c r="E1706" t="s">
        <v>22</v>
      </c>
      <c r="F1706" t="s">
        <v>228</v>
      </c>
      <c r="G1706" t="s">
        <v>71</v>
      </c>
      <c r="H1706" t="s">
        <v>72</v>
      </c>
      <c r="I1706" t="s">
        <v>1971</v>
      </c>
      <c r="J1706" s="6">
        <v>148.77000000000001</v>
      </c>
      <c r="K1706">
        <v>67</v>
      </c>
      <c r="L1706">
        <v>175</v>
      </c>
      <c r="M1706">
        <v>1</v>
      </c>
      <c r="N1706" s="7">
        <v>2138.42</v>
      </c>
      <c r="O1706" s="1">
        <v>45015</v>
      </c>
      <c r="P1706" s="2">
        <v>0.2645601851851852</v>
      </c>
      <c r="Q1706" s="1">
        <v>45600</v>
      </c>
      <c r="R1706" s="2">
        <v>0.34156249999999999</v>
      </c>
    </row>
    <row r="1707" spans="1:18" x14ac:dyDescent="0.25">
      <c r="A1707" t="s">
        <v>3548</v>
      </c>
      <c r="B1707" t="s">
        <v>1647</v>
      </c>
      <c r="C1707" t="s">
        <v>3549</v>
      </c>
      <c r="D1707" t="s">
        <v>129</v>
      </c>
      <c r="E1707" t="s">
        <v>22</v>
      </c>
      <c r="F1707" t="s">
        <v>328</v>
      </c>
      <c r="G1707" t="s">
        <v>71</v>
      </c>
      <c r="H1707" t="s">
        <v>72</v>
      </c>
      <c r="I1707" t="s">
        <v>575</v>
      </c>
      <c r="J1707" s="6">
        <v>14.08</v>
      </c>
      <c r="K1707">
        <v>57</v>
      </c>
      <c r="L1707">
        <v>154</v>
      </c>
      <c r="M1707">
        <v>1</v>
      </c>
      <c r="N1707" s="7">
        <v>3908.65</v>
      </c>
      <c r="O1707" s="1">
        <v>44963</v>
      </c>
      <c r="P1707" s="2">
        <v>0.26280092592592591</v>
      </c>
      <c r="Q1707" s="1">
        <v>45600</v>
      </c>
      <c r="R1707" s="2">
        <v>0.3392013888888889</v>
      </c>
    </row>
    <row r="1708" spans="1:18" x14ac:dyDescent="0.25">
      <c r="A1708" t="s">
        <v>3550</v>
      </c>
      <c r="B1708" t="s">
        <v>3551</v>
      </c>
      <c r="C1708" t="s">
        <v>3258</v>
      </c>
      <c r="D1708" t="s">
        <v>96</v>
      </c>
      <c r="E1708" t="s">
        <v>22</v>
      </c>
      <c r="F1708" t="s">
        <v>525</v>
      </c>
      <c r="G1708" t="s">
        <v>24</v>
      </c>
      <c r="H1708" t="s">
        <v>25</v>
      </c>
      <c r="I1708" t="s">
        <v>3007</v>
      </c>
      <c r="J1708" s="6">
        <v>1283.97</v>
      </c>
      <c r="K1708">
        <v>42</v>
      </c>
      <c r="L1708">
        <v>121</v>
      </c>
      <c r="M1708">
        <v>1</v>
      </c>
      <c r="N1708" s="7">
        <v>11041.9</v>
      </c>
      <c r="O1708" s="1">
        <v>45147</v>
      </c>
      <c r="P1708" s="2">
        <v>0.23060185185185186</v>
      </c>
      <c r="Q1708" s="1">
        <v>45600</v>
      </c>
      <c r="R1708" s="2">
        <v>0.33879629629629632</v>
      </c>
    </row>
    <row r="1709" spans="1:18" x14ac:dyDescent="0.25">
      <c r="A1709" t="s">
        <v>3552</v>
      </c>
      <c r="B1709" t="s">
        <v>1069</v>
      </c>
      <c r="C1709" t="s">
        <v>1469</v>
      </c>
      <c r="D1709" t="s">
        <v>150</v>
      </c>
      <c r="E1709" t="s">
        <v>51</v>
      </c>
      <c r="F1709" t="s">
        <v>254</v>
      </c>
      <c r="G1709" t="s">
        <v>24</v>
      </c>
      <c r="H1709" t="s">
        <v>39</v>
      </c>
      <c r="I1709" t="s">
        <v>1235</v>
      </c>
      <c r="J1709" s="6">
        <v>566.33000000000004</v>
      </c>
      <c r="K1709">
        <v>24</v>
      </c>
      <c r="L1709">
        <v>66</v>
      </c>
      <c r="M1709">
        <v>1</v>
      </c>
      <c r="N1709" s="7">
        <v>379.82</v>
      </c>
      <c r="O1709" s="1">
        <v>45145</v>
      </c>
      <c r="P1709" s="2">
        <v>0.19435185185185186</v>
      </c>
      <c r="Q1709" s="1">
        <v>45600</v>
      </c>
      <c r="R1709" s="2">
        <v>0.33840277777777777</v>
      </c>
    </row>
    <row r="1710" spans="1:18" x14ac:dyDescent="0.25">
      <c r="A1710" t="s">
        <v>3553</v>
      </c>
      <c r="B1710" t="s">
        <v>2369</v>
      </c>
      <c r="C1710" t="s">
        <v>1737</v>
      </c>
      <c r="D1710" t="s">
        <v>247</v>
      </c>
      <c r="E1710" t="s">
        <v>22</v>
      </c>
      <c r="F1710" t="s">
        <v>70</v>
      </c>
      <c r="G1710" t="s">
        <v>24</v>
      </c>
      <c r="H1710" t="s">
        <v>72</v>
      </c>
      <c r="I1710" t="s">
        <v>575</v>
      </c>
      <c r="J1710" s="6">
        <v>206.51</v>
      </c>
      <c r="K1710">
        <v>51</v>
      </c>
      <c r="L1710">
        <v>275</v>
      </c>
      <c r="M1710">
        <v>1</v>
      </c>
      <c r="N1710" s="7">
        <v>3921.74</v>
      </c>
      <c r="O1710" s="1">
        <v>45278</v>
      </c>
      <c r="P1710" s="2">
        <v>0.21491898148148147</v>
      </c>
      <c r="Q1710" s="1">
        <v>45600</v>
      </c>
      <c r="R1710" s="2">
        <v>0.3384490740740741</v>
      </c>
    </row>
    <row r="1711" spans="1:18" x14ac:dyDescent="0.25">
      <c r="A1711" t="s">
        <v>3554</v>
      </c>
      <c r="B1711" t="s">
        <v>1000</v>
      </c>
      <c r="C1711" t="s">
        <v>733</v>
      </c>
      <c r="D1711" t="s">
        <v>167</v>
      </c>
      <c r="E1711" t="s">
        <v>22</v>
      </c>
      <c r="F1711" t="s">
        <v>45</v>
      </c>
      <c r="G1711" t="s">
        <v>71</v>
      </c>
      <c r="H1711" t="s">
        <v>72</v>
      </c>
      <c r="I1711" t="s">
        <v>3555</v>
      </c>
      <c r="J1711" s="6">
        <v>180.94</v>
      </c>
      <c r="K1711">
        <v>75</v>
      </c>
      <c r="L1711">
        <v>57</v>
      </c>
      <c r="M1711">
        <v>1</v>
      </c>
      <c r="N1711" s="7">
        <v>7659.99</v>
      </c>
      <c r="O1711" s="1">
        <v>45131</v>
      </c>
      <c r="P1711" s="2">
        <v>0.19534722222222223</v>
      </c>
      <c r="Q1711" s="1">
        <v>45600</v>
      </c>
      <c r="R1711" s="2">
        <v>0.34067129629629628</v>
      </c>
    </row>
    <row r="1712" spans="1:18" x14ac:dyDescent="0.25">
      <c r="A1712" t="s">
        <v>3556</v>
      </c>
      <c r="B1712" t="s">
        <v>3557</v>
      </c>
      <c r="C1712" t="s">
        <v>438</v>
      </c>
      <c r="D1712" t="s">
        <v>360</v>
      </c>
      <c r="E1712" t="s">
        <v>22</v>
      </c>
      <c r="F1712" t="s">
        <v>457</v>
      </c>
      <c r="G1712" t="s">
        <v>71</v>
      </c>
      <c r="H1712" t="s">
        <v>39</v>
      </c>
      <c r="I1712" t="s">
        <v>2294</v>
      </c>
      <c r="J1712" s="6">
        <v>77.900000000000006</v>
      </c>
      <c r="K1712">
        <v>21</v>
      </c>
      <c r="L1712">
        <v>128</v>
      </c>
      <c r="M1712">
        <v>1</v>
      </c>
      <c r="N1712" s="7">
        <v>664.72</v>
      </c>
      <c r="O1712" s="1">
        <v>45285</v>
      </c>
      <c r="P1712" s="2">
        <v>0.23749999999999999</v>
      </c>
      <c r="Q1712" s="1">
        <v>45600</v>
      </c>
      <c r="R1712" s="2">
        <v>0.33936342592592594</v>
      </c>
    </row>
    <row r="1713" spans="1:18" x14ac:dyDescent="0.25">
      <c r="A1713" t="s">
        <v>3558</v>
      </c>
      <c r="B1713" t="s">
        <v>3559</v>
      </c>
      <c r="C1713" t="s">
        <v>1551</v>
      </c>
      <c r="D1713" t="s">
        <v>982</v>
      </c>
      <c r="E1713" t="s">
        <v>51</v>
      </c>
      <c r="F1713" t="s">
        <v>457</v>
      </c>
      <c r="G1713" t="s">
        <v>71</v>
      </c>
      <c r="H1713" t="s">
        <v>39</v>
      </c>
      <c r="I1713" t="s">
        <v>1205</v>
      </c>
      <c r="J1713" s="6">
        <v>318.92</v>
      </c>
      <c r="K1713">
        <v>21</v>
      </c>
      <c r="L1713">
        <v>60</v>
      </c>
      <c r="M1713">
        <v>1</v>
      </c>
      <c r="N1713" s="7">
        <v>1167.25</v>
      </c>
      <c r="O1713" s="1">
        <v>45065</v>
      </c>
      <c r="P1713" s="2">
        <v>0.28787037037037039</v>
      </c>
      <c r="Q1713" s="1">
        <v>45600</v>
      </c>
      <c r="R1713" s="2">
        <v>0.33961805555555558</v>
      </c>
    </row>
    <row r="1714" spans="1:18" x14ac:dyDescent="0.25">
      <c r="A1714" t="s">
        <v>3560</v>
      </c>
      <c r="B1714" t="s">
        <v>186</v>
      </c>
      <c r="C1714" t="s">
        <v>688</v>
      </c>
      <c r="D1714" t="s">
        <v>211</v>
      </c>
      <c r="E1714" t="s">
        <v>51</v>
      </c>
      <c r="F1714" t="s">
        <v>85</v>
      </c>
      <c r="G1714" t="s">
        <v>38</v>
      </c>
      <c r="H1714" t="s">
        <v>79</v>
      </c>
      <c r="I1714" t="s">
        <v>1924</v>
      </c>
      <c r="J1714" s="6">
        <v>583.29999999999995</v>
      </c>
      <c r="K1714">
        <v>59</v>
      </c>
      <c r="L1714">
        <v>142</v>
      </c>
      <c r="M1714">
        <v>1</v>
      </c>
      <c r="N1714" s="7">
        <v>5896.01</v>
      </c>
      <c r="O1714" s="1">
        <v>44960</v>
      </c>
      <c r="P1714" s="2">
        <v>0.18802083333333333</v>
      </c>
      <c r="Q1714" s="1">
        <v>45600</v>
      </c>
      <c r="R1714" s="2">
        <v>0.3411689814814815</v>
      </c>
    </row>
    <row r="1715" spans="1:18" x14ac:dyDescent="0.25">
      <c r="A1715" t="s">
        <v>3561</v>
      </c>
      <c r="B1715" t="s">
        <v>620</v>
      </c>
      <c r="C1715" t="s">
        <v>1118</v>
      </c>
      <c r="D1715" t="s">
        <v>156</v>
      </c>
      <c r="E1715" t="s">
        <v>22</v>
      </c>
      <c r="F1715" t="s">
        <v>97</v>
      </c>
      <c r="G1715" t="s">
        <v>38</v>
      </c>
      <c r="H1715" t="s">
        <v>72</v>
      </c>
      <c r="I1715" t="s">
        <v>409</v>
      </c>
      <c r="J1715" s="6">
        <v>100.68</v>
      </c>
      <c r="K1715">
        <v>63</v>
      </c>
      <c r="L1715">
        <v>139</v>
      </c>
      <c r="M1715">
        <v>1</v>
      </c>
      <c r="N1715" s="7">
        <v>1123.75</v>
      </c>
      <c r="O1715" s="1">
        <v>44938</v>
      </c>
      <c r="P1715" s="2">
        <v>0.19755787037037037</v>
      </c>
      <c r="Q1715" s="1">
        <v>45600</v>
      </c>
      <c r="R1715" s="2">
        <v>0.3417824074074074</v>
      </c>
    </row>
    <row r="1716" spans="1:18" x14ac:dyDescent="0.25">
      <c r="A1716" t="s">
        <v>3562</v>
      </c>
      <c r="B1716" t="s">
        <v>879</v>
      </c>
      <c r="C1716" t="s">
        <v>1190</v>
      </c>
      <c r="D1716" t="s">
        <v>1347</v>
      </c>
      <c r="E1716" t="s">
        <v>22</v>
      </c>
      <c r="F1716" t="s">
        <v>254</v>
      </c>
      <c r="G1716" t="s">
        <v>38</v>
      </c>
      <c r="H1716" t="s">
        <v>72</v>
      </c>
      <c r="I1716" t="s">
        <v>1660</v>
      </c>
      <c r="J1716" s="6">
        <v>589.64</v>
      </c>
      <c r="K1716">
        <v>62</v>
      </c>
      <c r="L1716">
        <v>210</v>
      </c>
      <c r="M1716">
        <v>1</v>
      </c>
      <c r="N1716" s="7">
        <v>2039.4</v>
      </c>
      <c r="O1716" s="1">
        <v>45190</v>
      </c>
      <c r="P1716" s="2">
        <v>0.1705787037037037</v>
      </c>
      <c r="Q1716" s="1">
        <v>45600</v>
      </c>
      <c r="R1716" s="2">
        <v>0.34158564814814812</v>
      </c>
    </row>
    <row r="1717" spans="1:18" x14ac:dyDescent="0.25">
      <c r="A1717" t="s">
        <v>3563</v>
      </c>
      <c r="B1717" t="s">
        <v>3564</v>
      </c>
      <c r="C1717" t="s">
        <v>155</v>
      </c>
      <c r="D1717" t="s">
        <v>350</v>
      </c>
      <c r="E1717" t="s">
        <v>51</v>
      </c>
      <c r="F1717" t="s">
        <v>300</v>
      </c>
      <c r="G1717" t="s">
        <v>71</v>
      </c>
      <c r="H1717" t="s">
        <v>39</v>
      </c>
      <c r="I1717" t="s">
        <v>1373</v>
      </c>
      <c r="J1717" s="6">
        <v>225.93</v>
      </c>
      <c r="K1717">
        <v>25</v>
      </c>
      <c r="L1717">
        <v>199</v>
      </c>
      <c r="M1717">
        <v>1</v>
      </c>
      <c r="N1717" s="7">
        <v>1864.27</v>
      </c>
      <c r="O1717" s="1">
        <v>44998</v>
      </c>
      <c r="P1717" s="2">
        <v>0.24846064814814814</v>
      </c>
      <c r="Q1717" s="1">
        <v>45600</v>
      </c>
      <c r="R1717" s="2">
        <v>0.33934027777777775</v>
      </c>
    </row>
    <row r="1718" spans="1:18" x14ac:dyDescent="0.25">
      <c r="A1718" t="s">
        <v>3565</v>
      </c>
      <c r="B1718" t="s">
        <v>3496</v>
      </c>
      <c r="C1718" t="s">
        <v>2569</v>
      </c>
      <c r="D1718" t="s">
        <v>171</v>
      </c>
      <c r="E1718" t="s">
        <v>22</v>
      </c>
      <c r="F1718" t="s">
        <v>430</v>
      </c>
      <c r="G1718" t="s">
        <v>38</v>
      </c>
      <c r="H1718" t="s">
        <v>72</v>
      </c>
      <c r="I1718" t="s">
        <v>3541</v>
      </c>
      <c r="J1718" s="6">
        <v>651.54999999999995</v>
      </c>
      <c r="K1718">
        <v>72</v>
      </c>
      <c r="L1718">
        <v>82</v>
      </c>
      <c r="M1718">
        <v>1</v>
      </c>
      <c r="N1718" s="7">
        <v>2325.7800000000002</v>
      </c>
      <c r="O1718" s="1">
        <v>44995</v>
      </c>
      <c r="P1718" s="2">
        <v>0.23233796296296297</v>
      </c>
      <c r="Q1718" s="1">
        <v>45600</v>
      </c>
      <c r="R1718" s="2">
        <v>0.34012731481481484</v>
      </c>
    </row>
    <row r="1719" spans="1:18" x14ac:dyDescent="0.25">
      <c r="A1719" t="s">
        <v>3566</v>
      </c>
      <c r="B1719" t="s">
        <v>557</v>
      </c>
      <c r="C1719" t="s">
        <v>2919</v>
      </c>
      <c r="D1719" t="s">
        <v>609</v>
      </c>
      <c r="E1719" t="s">
        <v>22</v>
      </c>
      <c r="F1719" t="s">
        <v>64</v>
      </c>
      <c r="G1719" t="s">
        <v>38</v>
      </c>
      <c r="H1719" t="s">
        <v>25</v>
      </c>
      <c r="I1719" t="s">
        <v>1122</v>
      </c>
      <c r="J1719" s="6">
        <v>80.97</v>
      </c>
      <c r="K1719">
        <v>38</v>
      </c>
      <c r="L1719">
        <v>157</v>
      </c>
      <c r="M1719">
        <v>1</v>
      </c>
      <c r="N1719" s="7">
        <v>5926.31</v>
      </c>
      <c r="O1719" s="1">
        <v>44935</v>
      </c>
      <c r="P1719" s="2">
        <v>0.22775462962962964</v>
      </c>
      <c r="Q1719" s="1">
        <v>45600</v>
      </c>
      <c r="R1719" s="2">
        <v>0.3396527777777778</v>
      </c>
    </row>
    <row r="1720" spans="1:18" x14ac:dyDescent="0.25">
      <c r="A1720" t="s">
        <v>3567</v>
      </c>
      <c r="B1720" t="s">
        <v>1088</v>
      </c>
      <c r="C1720" t="s">
        <v>1368</v>
      </c>
      <c r="D1720" t="s">
        <v>578</v>
      </c>
      <c r="E1720" t="s">
        <v>22</v>
      </c>
      <c r="F1720" t="s">
        <v>242</v>
      </c>
      <c r="G1720" t="s">
        <v>71</v>
      </c>
      <c r="H1720" t="s">
        <v>39</v>
      </c>
      <c r="I1720" t="s">
        <v>2556</v>
      </c>
      <c r="J1720" s="6">
        <v>191.89</v>
      </c>
      <c r="K1720">
        <v>25</v>
      </c>
      <c r="L1720">
        <v>14</v>
      </c>
      <c r="M1720">
        <v>1</v>
      </c>
      <c r="N1720" s="7">
        <v>399.57</v>
      </c>
      <c r="O1720" s="1">
        <v>45104</v>
      </c>
      <c r="P1720" s="2">
        <v>0.19240740740740742</v>
      </c>
      <c r="Q1720" s="1">
        <v>45600</v>
      </c>
      <c r="R1720" s="2">
        <v>0.34021990740740743</v>
      </c>
    </row>
    <row r="1721" spans="1:18" x14ac:dyDescent="0.25">
      <c r="A1721" t="s">
        <v>3568</v>
      </c>
      <c r="B1721" t="s">
        <v>1510</v>
      </c>
      <c r="C1721" t="s">
        <v>2285</v>
      </c>
      <c r="D1721" t="s">
        <v>1290</v>
      </c>
      <c r="E1721" t="s">
        <v>51</v>
      </c>
      <c r="F1721" t="s">
        <v>124</v>
      </c>
      <c r="G1721" t="s">
        <v>71</v>
      </c>
      <c r="H1721" t="s">
        <v>72</v>
      </c>
      <c r="I1721" t="s">
        <v>46</v>
      </c>
      <c r="J1721" s="6">
        <v>304.75</v>
      </c>
      <c r="K1721">
        <v>78</v>
      </c>
      <c r="L1721">
        <v>125</v>
      </c>
      <c r="M1721">
        <v>1</v>
      </c>
      <c r="N1721" s="7">
        <v>1916.34</v>
      </c>
      <c r="O1721" s="1">
        <v>44984</v>
      </c>
      <c r="P1721" s="2">
        <v>0.17218749999999999</v>
      </c>
      <c r="Q1721" s="1">
        <v>45600</v>
      </c>
      <c r="R1721" s="2">
        <v>0.3382060185185185</v>
      </c>
    </row>
    <row r="1722" spans="1:18" x14ac:dyDescent="0.25">
      <c r="A1722" t="s">
        <v>3569</v>
      </c>
      <c r="B1722" t="s">
        <v>3559</v>
      </c>
      <c r="C1722" t="s">
        <v>479</v>
      </c>
      <c r="D1722" t="s">
        <v>84</v>
      </c>
      <c r="E1722" t="s">
        <v>22</v>
      </c>
      <c r="F1722" t="s">
        <v>259</v>
      </c>
      <c r="G1722" t="s">
        <v>38</v>
      </c>
      <c r="H1722" t="s">
        <v>72</v>
      </c>
      <c r="I1722" t="s">
        <v>2504</v>
      </c>
      <c r="J1722" s="6">
        <v>201.53</v>
      </c>
      <c r="K1722">
        <v>68</v>
      </c>
      <c r="L1722">
        <v>287</v>
      </c>
      <c r="M1722">
        <v>1</v>
      </c>
      <c r="N1722" s="7">
        <v>2732.86</v>
      </c>
      <c r="O1722" s="1">
        <v>45236</v>
      </c>
      <c r="P1722" s="2">
        <v>0.18869212962962964</v>
      </c>
      <c r="Q1722" s="1">
        <v>45600</v>
      </c>
      <c r="R1722" s="2">
        <v>0.34190972222222221</v>
      </c>
    </row>
    <row r="1723" spans="1:18" x14ac:dyDescent="0.25">
      <c r="A1723" t="s">
        <v>3570</v>
      </c>
      <c r="B1723" t="s">
        <v>2952</v>
      </c>
      <c r="C1723" t="s">
        <v>1377</v>
      </c>
      <c r="D1723" t="s">
        <v>156</v>
      </c>
      <c r="E1723" t="s">
        <v>22</v>
      </c>
      <c r="F1723" t="s">
        <v>248</v>
      </c>
      <c r="G1723" t="s">
        <v>24</v>
      </c>
      <c r="H1723" t="s">
        <v>39</v>
      </c>
      <c r="I1723" t="s">
        <v>397</v>
      </c>
      <c r="J1723" s="6">
        <v>8.4499999999999993</v>
      </c>
      <c r="K1723">
        <v>22</v>
      </c>
      <c r="L1723">
        <v>141</v>
      </c>
      <c r="M1723">
        <v>1</v>
      </c>
      <c r="N1723" s="7">
        <v>1115.3</v>
      </c>
      <c r="O1723" s="1">
        <v>44967</v>
      </c>
      <c r="P1723" s="2">
        <v>0.23997685185185186</v>
      </c>
      <c r="Q1723" s="1">
        <v>45600</v>
      </c>
      <c r="R1723" s="2">
        <v>0.3387384259259259</v>
      </c>
    </row>
    <row r="1724" spans="1:18" x14ac:dyDescent="0.25">
      <c r="A1724" t="s">
        <v>3571</v>
      </c>
      <c r="B1724" t="s">
        <v>3254</v>
      </c>
      <c r="C1724" t="s">
        <v>200</v>
      </c>
      <c r="D1724" t="s">
        <v>516</v>
      </c>
      <c r="E1724" t="s">
        <v>22</v>
      </c>
      <c r="F1724" t="s">
        <v>37</v>
      </c>
      <c r="G1724" t="s">
        <v>71</v>
      </c>
      <c r="H1724" t="s">
        <v>79</v>
      </c>
      <c r="I1724" t="s">
        <v>538</v>
      </c>
      <c r="J1724" s="6">
        <v>435.98</v>
      </c>
      <c r="K1724">
        <v>30</v>
      </c>
      <c r="L1724">
        <v>105</v>
      </c>
      <c r="M1724">
        <v>1</v>
      </c>
      <c r="N1724" s="7">
        <v>7334.08</v>
      </c>
      <c r="O1724" s="1">
        <v>45211</v>
      </c>
      <c r="P1724" s="2">
        <v>0.18690972222222221</v>
      </c>
      <c r="Q1724" s="1">
        <v>45600</v>
      </c>
      <c r="R1724" s="2">
        <v>0.34103009259259259</v>
      </c>
    </row>
    <row r="1725" spans="1:18" x14ac:dyDescent="0.25">
      <c r="A1725" t="s">
        <v>3572</v>
      </c>
      <c r="B1725" t="s">
        <v>1126</v>
      </c>
      <c r="C1725" t="s">
        <v>573</v>
      </c>
      <c r="D1725" t="s">
        <v>822</v>
      </c>
      <c r="E1725" t="s">
        <v>51</v>
      </c>
      <c r="F1725" t="s">
        <v>70</v>
      </c>
      <c r="G1725" t="s">
        <v>38</v>
      </c>
      <c r="H1725" t="s">
        <v>39</v>
      </c>
      <c r="I1725" t="s">
        <v>1369</v>
      </c>
      <c r="J1725" s="6">
        <v>743.24</v>
      </c>
      <c r="K1725">
        <v>19</v>
      </c>
      <c r="L1725">
        <v>109</v>
      </c>
      <c r="M1725">
        <v>1</v>
      </c>
      <c r="N1725" s="7">
        <v>1024.19</v>
      </c>
      <c r="O1725" s="1">
        <v>45114</v>
      </c>
      <c r="P1725" s="2">
        <v>0.22994212962962962</v>
      </c>
      <c r="Q1725" s="1">
        <v>45600</v>
      </c>
      <c r="R1725" s="2">
        <v>0.3394212962962963</v>
      </c>
    </row>
    <row r="1726" spans="1:18" x14ac:dyDescent="0.25">
      <c r="A1726" t="s">
        <v>3573</v>
      </c>
      <c r="B1726" t="s">
        <v>1330</v>
      </c>
      <c r="C1726" t="s">
        <v>1636</v>
      </c>
      <c r="D1726" t="s">
        <v>860</v>
      </c>
      <c r="E1726" t="s">
        <v>22</v>
      </c>
      <c r="F1726" t="s">
        <v>52</v>
      </c>
      <c r="G1726" t="s">
        <v>24</v>
      </c>
      <c r="H1726" t="s">
        <v>25</v>
      </c>
      <c r="I1726" t="s">
        <v>782</v>
      </c>
      <c r="J1726" s="6">
        <v>16.27</v>
      </c>
      <c r="K1726">
        <v>57</v>
      </c>
      <c r="L1726">
        <v>44</v>
      </c>
      <c r="M1726">
        <v>1</v>
      </c>
      <c r="N1726" s="7">
        <v>10971.32</v>
      </c>
      <c r="O1726" s="1">
        <v>44970</v>
      </c>
      <c r="P1726" s="2">
        <v>0.24913194444444445</v>
      </c>
      <c r="Q1726" s="1">
        <v>45600</v>
      </c>
      <c r="R1726" s="2">
        <v>0.33962962962962961</v>
      </c>
    </row>
    <row r="1727" spans="1:18" x14ac:dyDescent="0.25">
      <c r="A1727" t="s">
        <v>3574</v>
      </c>
      <c r="B1727" t="s">
        <v>2646</v>
      </c>
      <c r="C1727" t="s">
        <v>206</v>
      </c>
      <c r="D1727" t="s">
        <v>1526</v>
      </c>
      <c r="E1727" t="s">
        <v>22</v>
      </c>
      <c r="F1727" t="s">
        <v>113</v>
      </c>
      <c r="G1727" t="s">
        <v>38</v>
      </c>
      <c r="H1727" t="s">
        <v>25</v>
      </c>
      <c r="I1727" t="s">
        <v>1152</v>
      </c>
      <c r="J1727" s="6">
        <v>290.86</v>
      </c>
      <c r="K1727">
        <v>45</v>
      </c>
      <c r="L1727">
        <v>36</v>
      </c>
      <c r="M1727">
        <v>1</v>
      </c>
      <c r="N1727" s="7">
        <v>14631.88</v>
      </c>
      <c r="O1727" s="1">
        <v>45082</v>
      </c>
      <c r="P1727" s="2">
        <v>0.23966435185185186</v>
      </c>
      <c r="Q1727" s="1">
        <v>45600</v>
      </c>
      <c r="R1727" s="2">
        <v>0.34079861111111109</v>
      </c>
    </row>
    <row r="1728" spans="1:18" x14ac:dyDescent="0.25">
      <c r="A1728" t="s">
        <v>3575</v>
      </c>
      <c r="B1728" t="s">
        <v>251</v>
      </c>
      <c r="C1728" t="s">
        <v>1308</v>
      </c>
      <c r="D1728" t="s">
        <v>742</v>
      </c>
      <c r="E1728" t="s">
        <v>22</v>
      </c>
      <c r="F1728" t="s">
        <v>305</v>
      </c>
      <c r="G1728" t="s">
        <v>24</v>
      </c>
      <c r="H1728" t="s">
        <v>25</v>
      </c>
      <c r="I1728" t="s">
        <v>503</v>
      </c>
      <c r="J1728" s="6">
        <v>85.73</v>
      </c>
      <c r="K1728">
        <v>41</v>
      </c>
      <c r="L1728">
        <v>266</v>
      </c>
      <c r="M1728">
        <v>1</v>
      </c>
      <c r="N1728" s="7">
        <v>14928.35</v>
      </c>
      <c r="O1728" s="1">
        <v>44986</v>
      </c>
      <c r="P1728" s="2">
        <v>0.17358796296296297</v>
      </c>
      <c r="Q1728" s="1">
        <v>45600</v>
      </c>
      <c r="R1728" s="2">
        <v>0.33931712962962962</v>
      </c>
    </row>
    <row r="1729" spans="1:18" x14ac:dyDescent="0.25">
      <c r="A1729" t="s">
        <v>3576</v>
      </c>
      <c r="B1729" t="s">
        <v>1147</v>
      </c>
      <c r="C1729" t="s">
        <v>1214</v>
      </c>
      <c r="D1729" t="s">
        <v>765</v>
      </c>
      <c r="E1729" t="s">
        <v>51</v>
      </c>
      <c r="F1729" t="s">
        <v>392</v>
      </c>
      <c r="G1729" t="s">
        <v>71</v>
      </c>
      <c r="H1729" t="s">
        <v>39</v>
      </c>
      <c r="I1729" t="s">
        <v>296</v>
      </c>
      <c r="J1729" s="6">
        <v>555.71</v>
      </c>
      <c r="K1729">
        <v>22</v>
      </c>
      <c r="L1729">
        <v>73</v>
      </c>
      <c r="M1729">
        <v>1</v>
      </c>
      <c r="N1729" s="7">
        <v>830.37</v>
      </c>
      <c r="O1729" s="1">
        <v>44949</v>
      </c>
      <c r="P1729" s="2">
        <v>0.233125</v>
      </c>
      <c r="Q1729" s="1">
        <v>45600</v>
      </c>
      <c r="R1729" s="2">
        <v>0.33916666666666667</v>
      </c>
    </row>
    <row r="1730" spans="1:18" x14ac:dyDescent="0.25">
      <c r="A1730" t="s">
        <v>3577</v>
      </c>
      <c r="B1730" t="s">
        <v>871</v>
      </c>
      <c r="C1730" t="s">
        <v>1027</v>
      </c>
      <c r="D1730" t="s">
        <v>574</v>
      </c>
      <c r="E1730" t="s">
        <v>22</v>
      </c>
      <c r="F1730" t="s">
        <v>300</v>
      </c>
      <c r="G1730" t="s">
        <v>71</v>
      </c>
      <c r="H1730" t="s">
        <v>39</v>
      </c>
      <c r="I1730" t="s">
        <v>510</v>
      </c>
      <c r="J1730" s="6">
        <v>40.03</v>
      </c>
      <c r="K1730">
        <v>23</v>
      </c>
      <c r="L1730">
        <v>200</v>
      </c>
      <c r="M1730">
        <v>1</v>
      </c>
      <c r="N1730" s="7">
        <v>6408.8</v>
      </c>
      <c r="O1730" s="1">
        <v>44935</v>
      </c>
      <c r="P1730" s="2">
        <v>0.2207523148148148</v>
      </c>
      <c r="Q1730" s="1">
        <v>45600</v>
      </c>
      <c r="R1730" s="2">
        <v>0.34175925925925926</v>
      </c>
    </row>
    <row r="1731" spans="1:18" x14ac:dyDescent="0.25">
      <c r="A1731" t="s">
        <v>3578</v>
      </c>
      <c r="B1731" t="s">
        <v>2093</v>
      </c>
      <c r="C1731" t="s">
        <v>1525</v>
      </c>
      <c r="D1731" t="s">
        <v>167</v>
      </c>
      <c r="E1731" t="s">
        <v>51</v>
      </c>
      <c r="F1731" t="s">
        <v>183</v>
      </c>
      <c r="G1731" t="s">
        <v>38</v>
      </c>
      <c r="H1731" t="s">
        <v>39</v>
      </c>
      <c r="I1731" t="s">
        <v>2068</v>
      </c>
      <c r="J1731" s="6">
        <v>73.010000000000005</v>
      </c>
      <c r="K1731">
        <v>25</v>
      </c>
      <c r="L1731">
        <v>62</v>
      </c>
      <c r="M1731">
        <v>1</v>
      </c>
      <c r="N1731" s="7">
        <v>1997.33</v>
      </c>
      <c r="O1731" s="1">
        <v>45217</v>
      </c>
      <c r="P1731" s="2">
        <v>0.26834490740740741</v>
      </c>
      <c r="Q1731" s="1">
        <v>45600</v>
      </c>
      <c r="R1731" s="2">
        <v>0.34041666666666665</v>
      </c>
    </row>
    <row r="1732" spans="1:18" x14ac:dyDescent="0.25">
      <c r="A1732" t="s">
        <v>3579</v>
      </c>
      <c r="B1732" t="s">
        <v>704</v>
      </c>
      <c r="C1732" t="s">
        <v>801</v>
      </c>
      <c r="D1732" t="s">
        <v>654</v>
      </c>
      <c r="E1732" t="s">
        <v>22</v>
      </c>
      <c r="F1732" t="s">
        <v>216</v>
      </c>
      <c r="G1732" t="s">
        <v>71</v>
      </c>
      <c r="H1732" t="s">
        <v>25</v>
      </c>
      <c r="I1732" t="s">
        <v>2283</v>
      </c>
      <c r="J1732" s="6">
        <v>346.12</v>
      </c>
      <c r="K1732">
        <v>44</v>
      </c>
      <c r="L1732">
        <v>12</v>
      </c>
      <c r="M1732">
        <v>1</v>
      </c>
      <c r="N1732" s="7">
        <v>13084.27</v>
      </c>
      <c r="O1732" s="1">
        <v>45289</v>
      </c>
      <c r="P1732" s="2">
        <v>0.24687500000000001</v>
      </c>
      <c r="Q1732" s="1">
        <v>45600</v>
      </c>
      <c r="R1732" s="2">
        <v>0.34097222222222223</v>
      </c>
    </row>
    <row r="1733" spans="1:18" x14ac:dyDescent="0.25">
      <c r="A1733" t="s">
        <v>3580</v>
      </c>
      <c r="B1733" t="s">
        <v>687</v>
      </c>
      <c r="C1733" t="s">
        <v>192</v>
      </c>
      <c r="D1733" t="s">
        <v>96</v>
      </c>
      <c r="E1733" t="s">
        <v>22</v>
      </c>
      <c r="F1733" t="s">
        <v>269</v>
      </c>
      <c r="G1733" t="s">
        <v>71</v>
      </c>
      <c r="H1733" t="s">
        <v>25</v>
      </c>
      <c r="I1733" t="s">
        <v>1497</v>
      </c>
      <c r="J1733" s="6">
        <v>1.93</v>
      </c>
      <c r="K1733">
        <v>47</v>
      </c>
      <c r="L1733">
        <v>175</v>
      </c>
      <c r="M1733">
        <v>5</v>
      </c>
      <c r="N1733" s="7">
        <v>5684.09</v>
      </c>
      <c r="O1733" s="1">
        <v>45218</v>
      </c>
      <c r="P1733" s="2">
        <v>0.25425925925925924</v>
      </c>
      <c r="Q1733" s="1">
        <v>45600</v>
      </c>
      <c r="R1733" s="2">
        <v>0.33927083333333335</v>
      </c>
    </row>
    <row r="1734" spans="1:18" x14ac:dyDescent="0.25">
      <c r="A1734" t="s">
        <v>3581</v>
      </c>
      <c r="B1734" t="s">
        <v>536</v>
      </c>
      <c r="C1734" t="s">
        <v>438</v>
      </c>
      <c r="D1734" t="s">
        <v>355</v>
      </c>
      <c r="E1734" t="s">
        <v>22</v>
      </c>
      <c r="F1734" t="s">
        <v>600</v>
      </c>
      <c r="G1734" t="s">
        <v>24</v>
      </c>
      <c r="H1734" t="s">
        <v>72</v>
      </c>
      <c r="I1734" t="s">
        <v>2732</v>
      </c>
      <c r="J1734" s="6">
        <v>252.93</v>
      </c>
      <c r="K1734">
        <v>75</v>
      </c>
      <c r="L1734">
        <v>222</v>
      </c>
      <c r="M1734">
        <v>1</v>
      </c>
      <c r="N1734" s="7">
        <v>2760.37</v>
      </c>
      <c r="O1734" s="1">
        <v>44963</v>
      </c>
      <c r="P1734" s="2">
        <v>0.17023148148148148</v>
      </c>
      <c r="Q1734" s="1">
        <v>45600</v>
      </c>
      <c r="R1734" s="2">
        <v>0.33880787037037036</v>
      </c>
    </row>
    <row r="1735" spans="1:18" x14ac:dyDescent="0.25">
      <c r="A1735" t="s">
        <v>3582</v>
      </c>
      <c r="B1735" t="s">
        <v>670</v>
      </c>
      <c r="C1735" t="s">
        <v>451</v>
      </c>
      <c r="D1735" t="s">
        <v>599</v>
      </c>
      <c r="E1735" t="s">
        <v>22</v>
      </c>
      <c r="F1735" t="s">
        <v>70</v>
      </c>
      <c r="G1735" t="s">
        <v>24</v>
      </c>
      <c r="H1735" t="s">
        <v>39</v>
      </c>
      <c r="I1735" t="s">
        <v>1743</v>
      </c>
      <c r="J1735" s="6">
        <v>238.54</v>
      </c>
      <c r="K1735">
        <v>19</v>
      </c>
      <c r="L1735">
        <v>12</v>
      </c>
      <c r="M1735">
        <v>4</v>
      </c>
      <c r="N1735" s="7">
        <v>868.91</v>
      </c>
      <c r="O1735" s="1">
        <v>45023</v>
      </c>
      <c r="P1735" s="2">
        <v>0.16945601851851852</v>
      </c>
      <c r="Q1735" s="1">
        <v>45600</v>
      </c>
      <c r="R1735" s="2">
        <v>0.33840277777777777</v>
      </c>
    </row>
    <row r="1736" spans="1:18" x14ac:dyDescent="0.25">
      <c r="A1736" t="s">
        <v>3583</v>
      </c>
      <c r="B1736" t="s">
        <v>816</v>
      </c>
      <c r="C1736" t="s">
        <v>598</v>
      </c>
      <c r="D1736" t="s">
        <v>227</v>
      </c>
      <c r="E1736" t="s">
        <v>22</v>
      </c>
      <c r="F1736" t="s">
        <v>259</v>
      </c>
      <c r="G1736" t="s">
        <v>71</v>
      </c>
      <c r="H1736" t="s">
        <v>72</v>
      </c>
      <c r="I1736" t="s">
        <v>586</v>
      </c>
      <c r="J1736" s="6">
        <v>1011.22</v>
      </c>
      <c r="K1736">
        <v>61</v>
      </c>
      <c r="L1736">
        <v>129</v>
      </c>
      <c r="M1736">
        <v>1</v>
      </c>
      <c r="N1736" s="7">
        <v>5838.91</v>
      </c>
      <c r="O1736" s="1">
        <v>45159</v>
      </c>
      <c r="P1736" s="2">
        <v>0.28554398148148147</v>
      </c>
      <c r="Q1736" s="1">
        <v>45600</v>
      </c>
      <c r="R1736" s="2">
        <v>0.3402662037037037</v>
      </c>
    </row>
    <row r="1737" spans="1:18" x14ac:dyDescent="0.25">
      <c r="A1737" t="s">
        <v>3584</v>
      </c>
      <c r="B1737" t="s">
        <v>1124</v>
      </c>
      <c r="C1737" t="s">
        <v>1711</v>
      </c>
      <c r="D1737" t="s">
        <v>578</v>
      </c>
      <c r="E1737" t="s">
        <v>22</v>
      </c>
      <c r="F1737" t="s">
        <v>207</v>
      </c>
      <c r="G1737" t="s">
        <v>71</v>
      </c>
      <c r="H1737" t="s">
        <v>25</v>
      </c>
      <c r="I1737" t="s">
        <v>291</v>
      </c>
      <c r="J1737" s="6">
        <v>58.7</v>
      </c>
      <c r="K1737">
        <v>67</v>
      </c>
      <c r="L1737">
        <v>141</v>
      </c>
      <c r="M1737">
        <v>1</v>
      </c>
      <c r="N1737" s="7">
        <v>8937.35</v>
      </c>
      <c r="O1737" s="1">
        <v>44988</v>
      </c>
      <c r="P1737" s="2">
        <v>0.16667824074074075</v>
      </c>
      <c r="Q1737" s="1">
        <v>45600</v>
      </c>
      <c r="R1737" s="2">
        <v>0.33833333333333332</v>
      </c>
    </row>
    <row r="1738" spans="1:18" x14ac:dyDescent="0.25">
      <c r="A1738" t="s">
        <v>3585</v>
      </c>
      <c r="B1738" t="s">
        <v>487</v>
      </c>
      <c r="C1738" t="s">
        <v>2247</v>
      </c>
      <c r="D1738" t="s">
        <v>274</v>
      </c>
      <c r="E1738" t="s">
        <v>22</v>
      </c>
      <c r="F1738" t="s">
        <v>183</v>
      </c>
      <c r="G1738" t="s">
        <v>24</v>
      </c>
      <c r="H1738" t="s">
        <v>25</v>
      </c>
      <c r="I1738" t="s">
        <v>966</v>
      </c>
      <c r="J1738" s="6">
        <v>7.56</v>
      </c>
      <c r="K1738">
        <v>40</v>
      </c>
      <c r="L1738">
        <v>145</v>
      </c>
      <c r="M1738">
        <v>1</v>
      </c>
      <c r="N1738" s="7">
        <v>8528.7199999999993</v>
      </c>
      <c r="O1738" s="1">
        <v>44963</v>
      </c>
      <c r="P1738" s="2">
        <v>0.1935763888888889</v>
      </c>
      <c r="Q1738" s="1">
        <v>45600</v>
      </c>
      <c r="R1738" s="2">
        <v>0.33841435185185187</v>
      </c>
    </row>
    <row r="1739" spans="1:18" x14ac:dyDescent="0.25">
      <c r="A1739" t="s">
        <v>3586</v>
      </c>
      <c r="B1739" t="s">
        <v>704</v>
      </c>
      <c r="C1739" t="s">
        <v>830</v>
      </c>
      <c r="D1739" t="s">
        <v>888</v>
      </c>
      <c r="E1739" t="s">
        <v>22</v>
      </c>
      <c r="F1739" t="s">
        <v>31</v>
      </c>
      <c r="G1739" t="s">
        <v>71</v>
      </c>
      <c r="H1739" t="s">
        <v>25</v>
      </c>
      <c r="I1739" t="s">
        <v>1822</v>
      </c>
      <c r="J1739" s="6">
        <v>540.4</v>
      </c>
      <c r="K1739">
        <v>45</v>
      </c>
      <c r="L1739">
        <v>272</v>
      </c>
      <c r="M1739">
        <v>1</v>
      </c>
      <c r="N1739" s="7">
        <v>425.77</v>
      </c>
      <c r="O1739" s="1">
        <v>44979</v>
      </c>
      <c r="P1739" s="2">
        <v>0.1960300925925926</v>
      </c>
      <c r="Q1739" s="1">
        <v>45600</v>
      </c>
      <c r="R1739" s="2">
        <v>0.33810185185185188</v>
      </c>
    </row>
    <row r="1740" spans="1:18" x14ac:dyDescent="0.25">
      <c r="A1740" t="s">
        <v>3587</v>
      </c>
      <c r="B1740" t="s">
        <v>3335</v>
      </c>
      <c r="C1740" t="s">
        <v>2950</v>
      </c>
      <c r="D1740" t="s">
        <v>389</v>
      </c>
      <c r="E1740" t="s">
        <v>22</v>
      </c>
      <c r="F1740" t="s">
        <v>202</v>
      </c>
      <c r="G1740" t="s">
        <v>24</v>
      </c>
      <c r="H1740" t="s">
        <v>25</v>
      </c>
      <c r="I1740" t="s">
        <v>1559</v>
      </c>
      <c r="J1740" s="6">
        <v>264.14</v>
      </c>
      <c r="K1740">
        <v>64</v>
      </c>
      <c r="L1740">
        <v>125</v>
      </c>
      <c r="M1740">
        <v>1</v>
      </c>
      <c r="N1740" s="7">
        <v>8459.26</v>
      </c>
      <c r="O1740" s="1">
        <v>45135</v>
      </c>
      <c r="P1740" s="2">
        <v>0.23368055555555556</v>
      </c>
      <c r="Q1740" s="1">
        <v>45600</v>
      </c>
      <c r="R1740" s="2">
        <v>0.3384375</v>
      </c>
    </row>
    <row r="1741" spans="1:18" x14ac:dyDescent="0.25">
      <c r="A1741" t="s">
        <v>3588</v>
      </c>
      <c r="B1741" t="s">
        <v>3589</v>
      </c>
      <c r="C1741" t="s">
        <v>1187</v>
      </c>
      <c r="D1741" t="s">
        <v>765</v>
      </c>
      <c r="E1741" t="s">
        <v>22</v>
      </c>
      <c r="F1741" t="s">
        <v>183</v>
      </c>
      <c r="G1741" t="s">
        <v>24</v>
      </c>
      <c r="H1741" t="s">
        <v>72</v>
      </c>
      <c r="I1741" t="s">
        <v>1249</v>
      </c>
      <c r="J1741" s="6">
        <v>248.15</v>
      </c>
      <c r="K1741">
        <v>75</v>
      </c>
      <c r="L1741">
        <v>202</v>
      </c>
      <c r="M1741">
        <v>1</v>
      </c>
      <c r="N1741" s="7">
        <v>2649.23</v>
      </c>
      <c r="O1741" s="1">
        <v>45092</v>
      </c>
      <c r="P1741" s="2">
        <v>0.19513888888888889</v>
      </c>
      <c r="Q1741" s="1">
        <v>45600</v>
      </c>
      <c r="R1741" s="2">
        <v>0.3395023148148148</v>
      </c>
    </row>
    <row r="1742" spans="1:18" x14ac:dyDescent="0.25">
      <c r="A1742" t="s">
        <v>3590</v>
      </c>
      <c r="B1742" t="s">
        <v>1150</v>
      </c>
      <c r="C1742" t="s">
        <v>716</v>
      </c>
      <c r="D1742" t="s">
        <v>268</v>
      </c>
      <c r="E1742" t="s">
        <v>22</v>
      </c>
      <c r="F1742" t="s">
        <v>45</v>
      </c>
      <c r="G1742" t="s">
        <v>71</v>
      </c>
      <c r="H1742" t="s">
        <v>79</v>
      </c>
      <c r="I1742" t="s">
        <v>3591</v>
      </c>
      <c r="J1742" s="6">
        <v>24.34</v>
      </c>
      <c r="K1742">
        <v>54</v>
      </c>
      <c r="L1742">
        <v>110</v>
      </c>
      <c r="M1742">
        <v>1</v>
      </c>
      <c r="N1742" s="7">
        <v>6659.12</v>
      </c>
      <c r="O1742" s="1">
        <v>45259</v>
      </c>
      <c r="P1742" s="2">
        <v>0.21877314814814816</v>
      </c>
      <c r="Q1742" s="1">
        <v>45600</v>
      </c>
      <c r="R1742" s="2">
        <v>0.33984953703703702</v>
      </c>
    </row>
    <row r="1743" spans="1:18" x14ac:dyDescent="0.25">
      <c r="A1743" t="s">
        <v>3592</v>
      </c>
      <c r="B1743" t="s">
        <v>1030</v>
      </c>
      <c r="C1743" t="s">
        <v>1862</v>
      </c>
      <c r="D1743" t="s">
        <v>30</v>
      </c>
      <c r="E1743" t="s">
        <v>22</v>
      </c>
      <c r="F1743" t="s">
        <v>162</v>
      </c>
      <c r="G1743" t="s">
        <v>24</v>
      </c>
      <c r="H1743" t="s">
        <v>25</v>
      </c>
      <c r="I1743" t="s">
        <v>1579</v>
      </c>
      <c r="J1743" s="6">
        <v>428.61</v>
      </c>
      <c r="K1743">
        <v>66</v>
      </c>
      <c r="L1743">
        <v>62</v>
      </c>
      <c r="M1743">
        <v>1</v>
      </c>
      <c r="N1743" s="7">
        <v>11937.04</v>
      </c>
      <c r="O1743" s="1">
        <v>44935</v>
      </c>
      <c r="P1743" s="2">
        <v>0.17499999999999999</v>
      </c>
      <c r="Q1743" s="1">
        <v>45600</v>
      </c>
      <c r="R1743" s="2">
        <v>0.34006944444444442</v>
      </c>
    </row>
    <row r="1744" spans="1:18" x14ac:dyDescent="0.25">
      <c r="A1744" t="s">
        <v>3593</v>
      </c>
      <c r="B1744" t="s">
        <v>387</v>
      </c>
      <c r="C1744" t="s">
        <v>3402</v>
      </c>
      <c r="D1744" t="s">
        <v>241</v>
      </c>
      <c r="E1744" t="s">
        <v>51</v>
      </c>
      <c r="F1744" t="s">
        <v>97</v>
      </c>
      <c r="G1744" t="s">
        <v>71</v>
      </c>
      <c r="H1744" t="s">
        <v>25</v>
      </c>
      <c r="I1744" t="s">
        <v>510</v>
      </c>
      <c r="J1744" s="6">
        <v>117.66</v>
      </c>
      <c r="K1744">
        <v>39</v>
      </c>
      <c r="L1744">
        <v>126</v>
      </c>
      <c r="M1744">
        <v>1</v>
      </c>
      <c r="N1744" s="7">
        <v>6794.17</v>
      </c>
      <c r="O1744" s="1">
        <v>45141</v>
      </c>
      <c r="P1744" s="2">
        <v>0.26380787037037035</v>
      </c>
      <c r="Q1744" s="1">
        <v>45600</v>
      </c>
      <c r="R1744" s="2">
        <v>0.33883101851851855</v>
      </c>
    </row>
    <row r="1745" spans="1:18" x14ac:dyDescent="0.25">
      <c r="A1745" t="s">
        <v>3594</v>
      </c>
      <c r="B1745" t="s">
        <v>2100</v>
      </c>
      <c r="C1745" t="s">
        <v>2565</v>
      </c>
      <c r="D1745" t="s">
        <v>372</v>
      </c>
      <c r="E1745" t="s">
        <v>22</v>
      </c>
      <c r="F1745" t="s">
        <v>85</v>
      </c>
      <c r="G1745" t="s">
        <v>38</v>
      </c>
      <c r="H1745" t="s">
        <v>79</v>
      </c>
      <c r="I1745" t="s">
        <v>1867</v>
      </c>
      <c r="J1745" s="6">
        <v>165.8</v>
      </c>
      <c r="K1745">
        <v>60</v>
      </c>
      <c r="L1745">
        <v>287</v>
      </c>
      <c r="M1745">
        <v>1</v>
      </c>
      <c r="N1745" s="7">
        <v>2064.7600000000002</v>
      </c>
      <c r="O1745" s="1">
        <v>45050</v>
      </c>
      <c r="P1745" s="2">
        <v>0.2404513888888889</v>
      </c>
      <c r="Q1745" s="1">
        <v>45600</v>
      </c>
      <c r="R1745" s="2">
        <v>0.33885416666666668</v>
      </c>
    </row>
    <row r="1746" spans="1:18" x14ac:dyDescent="0.25">
      <c r="A1746" t="s">
        <v>3595</v>
      </c>
      <c r="B1746" t="s">
        <v>1224</v>
      </c>
      <c r="C1746" t="s">
        <v>1464</v>
      </c>
      <c r="D1746" t="s">
        <v>654</v>
      </c>
      <c r="E1746" t="s">
        <v>22</v>
      </c>
      <c r="F1746" t="s">
        <v>202</v>
      </c>
      <c r="G1746" t="s">
        <v>24</v>
      </c>
      <c r="H1746" t="s">
        <v>72</v>
      </c>
      <c r="I1746" t="s">
        <v>1946</v>
      </c>
      <c r="J1746" s="6">
        <v>289.18</v>
      </c>
      <c r="K1746">
        <v>65</v>
      </c>
      <c r="L1746">
        <v>64</v>
      </c>
      <c r="M1746">
        <v>1</v>
      </c>
      <c r="N1746" s="7">
        <v>3139.75</v>
      </c>
      <c r="O1746" s="1">
        <v>45167</v>
      </c>
      <c r="P1746" s="2">
        <v>0.17910879629629631</v>
      </c>
      <c r="Q1746" s="1">
        <v>45600</v>
      </c>
      <c r="R1746" s="2">
        <v>0.34109953703703705</v>
      </c>
    </row>
    <row r="1747" spans="1:18" x14ac:dyDescent="0.25">
      <c r="A1747" t="s">
        <v>3596</v>
      </c>
      <c r="B1747" t="s">
        <v>340</v>
      </c>
      <c r="C1747" t="s">
        <v>1048</v>
      </c>
      <c r="D1747" t="s">
        <v>310</v>
      </c>
      <c r="E1747" t="s">
        <v>22</v>
      </c>
      <c r="F1747" t="s">
        <v>145</v>
      </c>
      <c r="G1747" t="s">
        <v>24</v>
      </c>
      <c r="H1747" t="s">
        <v>39</v>
      </c>
      <c r="I1747" t="s">
        <v>966</v>
      </c>
      <c r="J1747" s="6">
        <v>125.39</v>
      </c>
      <c r="K1747">
        <v>21</v>
      </c>
      <c r="L1747">
        <v>140</v>
      </c>
      <c r="M1747">
        <v>1</v>
      </c>
      <c r="N1747" s="7">
        <v>202.69</v>
      </c>
      <c r="O1747" s="1">
        <v>45138</v>
      </c>
      <c r="P1747" s="2">
        <v>0.20305555555555554</v>
      </c>
      <c r="Q1747" s="1">
        <v>45600</v>
      </c>
      <c r="R1747" s="2">
        <v>0.33806712962962965</v>
      </c>
    </row>
    <row r="1748" spans="1:18" x14ac:dyDescent="0.25">
      <c r="A1748" t="s">
        <v>3597</v>
      </c>
      <c r="B1748" t="s">
        <v>2698</v>
      </c>
      <c r="C1748" t="s">
        <v>3598</v>
      </c>
      <c r="D1748" t="s">
        <v>150</v>
      </c>
      <c r="E1748" t="s">
        <v>22</v>
      </c>
      <c r="F1748" t="s">
        <v>269</v>
      </c>
      <c r="G1748" t="s">
        <v>38</v>
      </c>
      <c r="H1748" t="s">
        <v>72</v>
      </c>
      <c r="I1748" t="s">
        <v>285</v>
      </c>
      <c r="J1748" s="6">
        <v>305.18</v>
      </c>
      <c r="K1748">
        <v>58</v>
      </c>
      <c r="L1748">
        <v>216</v>
      </c>
      <c r="M1748">
        <v>1</v>
      </c>
      <c r="N1748" s="7">
        <v>4474.2</v>
      </c>
      <c r="O1748" s="1">
        <v>45082</v>
      </c>
      <c r="P1748" s="2">
        <v>0.24204861111111112</v>
      </c>
      <c r="Q1748" s="1">
        <v>45600</v>
      </c>
      <c r="R1748" s="2">
        <v>0.33914351851851854</v>
      </c>
    </row>
    <row r="1749" spans="1:18" x14ac:dyDescent="0.25">
      <c r="A1749" t="s">
        <v>3599</v>
      </c>
      <c r="B1749" t="s">
        <v>1647</v>
      </c>
      <c r="C1749" t="s">
        <v>2195</v>
      </c>
      <c r="D1749" t="s">
        <v>860</v>
      </c>
      <c r="E1749" t="s">
        <v>51</v>
      </c>
      <c r="F1749" t="s">
        <v>31</v>
      </c>
      <c r="G1749" t="s">
        <v>71</v>
      </c>
      <c r="H1749" t="s">
        <v>25</v>
      </c>
      <c r="I1749" t="s">
        <v>1075</v>
      </c>
      <c r="J1749" s="6">
        <v>506.9</v>
      </c>
      <c r="K1749">
        <v>64</v>
      </c>
      <c r="L1749">
        <v>56</v>
      </c>
      <c r="M1749">
        <v>1</v>
      </c>
      <c r="N1749" s="7">
        <v>11471.87</v>
      </c>
      <c r="O1749" s="1">
        <v>45231</v>
      </c>
      <c r="P1749" s="2">
        <v>0.2394212962962963</v>
      </c>
      <c r="Q1749" s="1">
        <v>45600</v>
      </c>
      <c r="R1749" s="2">
        <v>0.34038194444444442</v>
      </c>
    </row>
    <row r="1750" spans="1:18" x14ac:dyDescent="0.25">
      <c r="A1750" t="s">
        <v>3600</v>
      </c>
      <c r="B1750" t="s">
        <v>3289</v>
      </c>
      <c r="C1750" t="s">
        <v>909</v>
      </c>
      <c r="D1750" t="s">
        <v>182</v>
      </c>
      <c r="E1750" t="s">
        <v>51</v>
      </c>
      <c r="F1750" t="s">
        <v>202</v>
      </c>
      <c r="G1750" t="s">
        <v>71</v>
      </c>
      <c r="H1750" t="s">
        <v>39</v>
      </c>
      <c r="I1750" t="s">
        <v>1079</v>
      </c>
      <c r="J1750" s="6">
        <v>504.12</v>
      </c>
      <c r="K1750">
        <v>25</v>
      </c>
      <c r="L1750">
        <v>101</v>
      </c>
      <c r="M1750">
        <v>1</v>
      </c>
      <c r="N1750" s="7">
        <v>1107.28</v>
      </c>
      <c r="O1750" s="1">
        <v>45030</v>
      </c>
      <c r="P1750" s="2">
        <v>0.23321759259259259</v>
      </c>
      <c r="Q1750" s="1">
        <v>45600</v>
      </c>
      <c r="R1750" s="2">
        <v>0.34075231481481483</v>
      </c>
    </row>
    <row r="1751" spans="1:18" x14ac:dyDescent="0.25">
      <c r="A1751" t="s">
        <v>3601</v>
      </c>
      <c r="B1751" t="s">
        <v>1797</v>
      </c>
      <c r="C1751" t="s">
        <v>1138</v>
      </c>
      <c r="D1751" t="s">
        <v>247</v>
      </c>
      <c r="E1751" t="s">
        <v>22</v>
      </c>
      <c r="F1751" t="s">
        <v>118</v>
      </c>
      <c r="G1751" t="s">
        <v>71</v>
      </c>
      <c r="H1751" t="s">
        <v>79</v>
      </c>
      <c r="I1751" t="s">
        <v>2107</v>
      </c>
      <c r="J1751" s="6">
        <v>42.09</v>
      </c>
      <c r="K1751">
        <v>29</v>
      </c>
      <c r="L1751">
        <v>118</v>
      </c>
      <c r="M1751">
        <v>1</v>
      </c>
      <c r="N1751" s="7">
        <v>5526.28</v>
      </c>
      <c r="O1751" s="1">
        <v>44946</v>
      </c>
      <c r="P1751" s="2">
        <v>0.27181712962962962</v>
      </c>
      <c r="Q1751" s="1">
        <v>45600</v>
      </c>
      <c r="R1751" s="2">
        <v>0.33807870370370369</v>
      </c>
    </row>
    <row r="1752" spans="1:18" x14ac:dyDescent="0.25">
      <c r="A1752" t="s">
        <v>3602</v>
      </c>
      <c r="B1752" t="s">
        <v>3468</v>
      </c>
      <c r="C1752" t="s">
        <v>2607</v>
      </c>
      <c r="D1752" t="s">
        <v>637</v>
      </c>
      <c r="E1752" t="s">
        <v>22</v>
      </c>
      <c r="F1752" t="s">
        <v>202</v>
      </c>
      <c r="G1752" t="s">
        <v>24</v>
      </c>
      <c r="H1752" t="s">
        <v>25</v>
      </c>
      <c r="I1752" t="s">
        <v>373</v>
      </c>
      <c r="J1752" s="6">
        <v>607.28</v>
      </c>
      <c r="K1752">
        <v>32</v>
      </c>
      <c r="L1752">
        <v>84</v>
      </c>
      <c r="M1752">
        <v>1</v>
      </c>
      <c r="N1752" s="7">
        <v>9679.68</v>
      </c>
      <c r="O1752" s="1">
        <v>44949</v>
      </c>
      <c r="P1752" s="2">
        <v>0.19943287037037036</v>
      </c>
      <c r="Q1752" s="1">
        <v>45600</v>
      </c>
      <c r="R1752" s="2">
        <v>0.34046296296296297</v>
      </c>
    </row>
    <row r="1753" spans="1:18" x14ac:dyDescent="0.25">
      <c r="A1753" t="s">
        <v>3603</v>
      </c>
      <c r="B1753" t="s">
        <v>399</v>
      </c>
      <c r="C1753" t="s">
        <v>1194</v>
      </c>
      <c r="D1753" t="s">
        <v>310</v>
      </c>
      <c r="E1753" t="s">
        <v>22</v>
      </c>
      <c r="F1753" t="s">
        <v>269</v>
      </c>
      <c r="G1753" t="s">
        <v>38</v>
      </c>
      <c r="H1753" t="s">
        <v>72</v>
      </c>
      <c r="I1753" t="s">
        <v>721</v>
      </c>
      <c r="J1753" s="6">
        <v>91.9</v>
      </c>
      <c r="K1753">
        <v>77</v>
      </c>
      <c r="L1753">
        <v>125</v>
      </c>
      <c r="M1753">
        <v>1</v>
      </c>
      <c r="N1753" s="7">
        <v>1033.94</v>
      </c>
      <c r="O1753" s="1">
        <v>45061</v>
      </c>
      <c r="P1753" s="2">
        <v>0.17989583333333334</v>
      </c>
      <c r="Q1753" s="1">
        <v>45600</v>
      </c>
      <c r="R1753" s="2">
        <v>0.34083333333333332</v>
      </c>
    </row>
    <row r="1754" spans="1:18" x14ac:dyDescent="0.25">
      <c r="A1754" t="s">
        <v>3604</v>
      </c>
      <c r="B1754" t="s">
        <v>1564</v>
      </c>
      <c r="C1754" t="s">
        <v>3605</v>
      </c>
      <c r="D1754" t="s">
        <v>176</v>
      </c>
      <c r="E1754" t="s">
        <v>22</v>
      </c>
      <c r="F1754" t="s">
        <v>305</v>
      </c>
      <c r="G1754" t="s">
        <v>71</v>
      </c>
      <c r="H1754" t="s">
        <v>39</v>
      </c>
      <c r="I1754" t="s">
        <v>1417</v>
      </c>
      <c r="J1754" s="6">
        <v>303.43</v>
      </c>
      <c r="K1754">
        <v>22</v>
      </c>
      <c r="L1754">
        <v>30</v>
      </c>
      <c r="M1754">
        <v>1</v>
      </c>
      <c r="N1754" s="7">
        <v>1833.24</v>
      </c>
      <c r="O1754" s="1">
        <v>45083</v>
      </c>
      <c r="P1754" s="2">
        <v>0.23121527777777778</v>
      </c>
      <c r="Q1754" s="1">
        <v>45600</v>
      </c>
      <c r="R1754" s="2">
        <v>0.33901620370370372</v>
      </c>
    </row>
    <row r="1755" spans="1:18" x14ac:dyDescent="0.25">
      <c r="A1755" t="s">
        <v>3606</v>
      </c>
      <c r="B1755" t="s">
        <v>851</v>
      </c>
      <c r="C1755" t="s">
        <v>1106</v>
      </c>
      <c r="D1755" t="s">
        <v>211</v>
      </c>
      <c r="E1755" t="s">
        <v>22</v>
      </c>
      <c r="F1755" t="s">
        <v>37</v>
      </c>
      <c r="G1755" t="s">
        <v>24</v>
      </c>
      <c r="H1755" t="s">
        <v>39</v>
      </c>
      <c r="I1755" t="s">
        <v>1993</v>
      </c>
      <c r="J1755" s="6">
        <v>668.78</v>
      </c>
      <c r="K1755">
        <v>20</v>
      </c>
      <c r="L1755">
        <v>141</v>
      </c>
      <c r="M1755">
        <v>1</v>
      </c>
      <c r="N1755" s="7">
        <v>983.68</v>
      </c>
      <c r="O1755" s="1">
        <v>45222</v>
      </c>
      <c r="P1755" s="2">
        <v>0.22574074074074074</v>
      </c>
      <c r="Q1755" s="1">
        <v>45600</v>
      </c>
      <c r="R1755" s="2">
        <v>0.3397222222222222</v>
      </c>
    </row>
    <row r="1756" spans="1:18" x14ac:dyDescent="0.25">
      <c r="A1756" t="s">
        <v>3607</v>
      </c>
      <c r="B1756" t="s">
        <v>715</v>
      </c>
      <c r="C1756" t="s">
        <v>1774</v>
      </c>
      <c r="D1756" t="s">
        <v>545</v>
      </c>
      <c r="E1756" t="s">
        <v>51</v>
      </c>
      <c r="F1756" t="s">
        <v>290</v>
      </c>
      <c r="G1756" t="s">
        <v>24</v>
      </c>
      <c r="H1756" t="s">
        <v>39</v>
      </c>
      <c r="I1756" t="s">
        <v>3608</v>
      </c>
      <c r="J1756" s="6">
        <v>270.54000000000002</v>
      </c>
      <c r="K1756">
        <v>20</v>
      </c>
      <c r="L1756">
        <v>139</v>
      </c>
      <c r="M1756">
        <v>1</v>
      </c>
      <c r="N1756" s="7">
        <v>269.77999999999997</v>
      </c>
      <c r="O1756" s="1">
        <v>45019</v>
      </c>
      <c r="P1756" s="2">
        <v>0.26530092592592591</v>
      </c>
      <c r="Q1756" s="1">
        <v>45600</v>
      </c>
      <c r="R1756" s="2">
        <v>0.34006944444444442</v>
      </c>
    </row>
    <row r="1757" spans="1:18" x14ac:dyDescent="0.25">
      <c r="A1757" t="s">
        <v>3609</v>
      </c>
      <c r="B1757" t="s">
        <v>235</v>
      </c>
      <c r="C1757" t="s">
        <v>855</v>
      </c>
      <c r="D1757" t="s">
        <v>742</v>
      </c>
      <c r="E1757" t="s">
        <v>22</v>
      </c>
      <c r="F1757" t="s">
        <v>70</v>
      </c>
      <c r="G1757" t="s">
        <v>71</v>
      </c>
      <c r="H1757" t="s">
        <v>79</v>
      </c>
      <c r="I1757" t="s">
        <v>2865</v>
      </c>
      <c r="J1757" s="6">
        <v>247.93</v>
      </c>
      <c r="K1757">
        <v>37</v>
      </c>
      <c r="L1757">
        <v>79</v>
      </c>
      <c r="M1757">
        <v>1</v>
      </c>
      <c r="N1757" s="7">
        <v>9801.48</v>
      </c>
      <c r="O1757" s="1">
        <v>45152</v>
      </c>
      <c r="P1757" s="2">
        <v>0.25586805555555553</v>
      </c>
      <c r="Q1757" s="1">
        <v>45600</v>
      </c>
      <c r="R1757" s="2">
        <v>0.33986111111111111</v>
      </c>
    </row>
    <row r="1758" spans="1:18" x14ac:dyDescent="0.25">
      <c r="A1758" t="s">
        <v>3610</v>
      </c>
      <c r="B1758" t="s">
        <v>19</v>
      </c>
      <c r="C1758" t="s">
        <v>505</v>
      </c>
      <c r="D1758" t="s">
        <v>545</v>
      </c>
      <c r="E1758" t="s">
        <v>22</v>
      </c>
      <c r="F1758" t="s">
        <v>269</v>
      </c>
      <c r="G1758" t="s">
        <v>38</v>
      </c>
      <c r="H1758" t="s">
        <v>39</v>
      </c>
      <c r="I1758" t="s">
        <v>928</v>
      </c>
      <c r="J1758" s="6">
        <v>34.67</v>
      </c>
      <c r="K1758">
        <v>19</v>
      </c>
      <c r="L1758">
        <v>71</v>
      </c>
      <c r="M1758">
        <v>1</v>
      </c>
      <c r="N1758" s="7">
        <v>888.6</v>
      </c>
      <c r="O1758" s="1">
        <v>45041</v>
      </c>
      <c r="P1758" s="2">
        <v>0.19091435185185185</v>
      </c>
      <c r="Q1758" s="1">
        <v>45600</v>
      </c>
      <c r="R1758" s="2">
        <v>0.34141203703703704</v>
      </c>
    </row>
    <row r="1759" spans="1:18" x14ac:dyDescent="0.25">
      <c r="A1759" t="s">
        <v>3611</v>
      </c>
      <c r="B1759" t="s">
        <v>2312</v>
      </c>
      <c r="C1759" t="s">
        <v>332</v>
      </c>
      <c r="D1759" t="s">
        <v>860</v>
      </c>
      <c r="E1759" t="s">
        <v>51</v>
      </c>
      <c r="F1759" t="s">
        <v>207</v>
      </c>
      <c r="G1759" t="s">
        <v>38</v>
      </c>
      <c r="H1759" t="s">
        <v>39</v>
      </c>
      <c r="I1759" t="s">
        <v>3612</v>
      </c>
      <c r="J1759" s="6">
        <v>326.02999999999997</v>
      </c>
      <c r="K1759">
        <v>18</v>
      </c>
      <c r="L1759">
        <v>137</v>
      </c>
      <c r="M1759">
        <v>1</v>
      </c>
      <c r="N1759" s="7">
        <v>290.24</v>
      </c>
      <c r="O1759" s="1">
        <v>45055</v>
      </c>
      <c r="P1759" s="2">
        <v>0.20473379629629629</v>
      </c>
      <c r="Q1759" s="1">
        <v>45600</v>
      </c>
      <c r="R1759" s="2">
        <v>0.34150462962962963</v>
      </c>
    </row>
    <row r="1760" spans="1:18" x14ac:dyDescent="0.25">
      <c r="A1760" t="s">
        <v>3613</v>
      </c>
      <c r="B1760" t="s">
        <v>1275</v>
      </c>
      <c r="C1760" t="s">
        <v>1938</v>
      </c>
      <c r="D1760" t="s">
        <v>1039</v>
      </c>
      <c r="E1760" t="s">
        <v>22</v>
      </c>
      <c r="F1760" t="s">
        <v>300</v>
      </c>
      <c r="G1760" t="s">
        <v>24</v>
      </c>
      <c r="H1760" t="s">
        <v>39</v>
      </c>
      <c r="I1760" t="s">
        <v>1344</v>
      </c>
      <c r="J1760" s="6">
        <v>148.26</v>
      </c>
      <c r="K1760">
        <v>25</v>
      </c>
      <c r="L1760">
        <v>57</v>
      </c>
      <c r="M1760">
        <v>1</v>
      </c>
      <c r="N1760" s="7">
        <v>958.7</v>
      </c>
      <c r="O1760" s="1">
        <v>45054</v>
      </c>
      <c r="P1760" s="2">
        <v>0.2313425925925926</v>
      </c>
      <c r="Q1760" s="1">
        <v>45600</v>
      </c>
      <c r="R1760" s="2">
        <v>0.34181712962962962</v>
      </c>
    </row>
    <row r="1761" spans="1:18" x14ac:dyDescent="0.25">
      <c r="A1761" t="s">
        <v>3614</v>
      </c>
      <c r="B1761" t="s">
        <v>487</v>
      </c>
      <c r="C1761" t="s">
        <v>451</v>
      </c>
      <c r="D1761" t="s">
        <v>1813</v>
      </c>
      <c r="E1761" t="s">
        <v>22</v>
      </c>
      <c r="F1761" t="s">
        <v>23</v>
      </c>
      <c r="G1761" t="s">
        <v>38</v>
      </c>
      <c r="H1761" t="s">
        <v>39</v>
      </c>
      <c r="I1761" t="s">
        <v>1484</v>
      </c>
      <c r="J1761" s="6">
        <v>1086.5999999999999</v>
      </c>
      <c r="K1761">
        <v>19</v>
      </c>
      <c r="L1761">
        <v>38</v>
      </c>
      <c r="M1761">
        <v>1</v>
      </c>
      <c r="N1761" s="7">
        <v>1605.67</v>
      </c>
      <c r="O1761" s="1">
        <v>45068</v>
      </c>
      <c r="P1761" s="2">
        <v>0.23664351851851853</v>
      </c>
      <c r="Q1761" s="1">
        <v>45600</v>
      </c>
      <c r="R1761" s="2">
        <v>0.34083333333333332</v>
      </c>
    </row>
    <row r="1762" spans="1:18" x14ac:dyDescent="0.25">
      <c r="A1762" t="s">
        <v>3615</v>
      </c>
      <c r="B1762" t="s">
        <v>3063</v>
      </c>
      <c r="C1762" t="s">
        <v>1847</v>
      </c>
      <c r="D1762" t="s">
        <v>350</v>
      </c>
      <c r="E1762" t="s">
        <v>22</v>
      </c>
      <c r="F1762" t="s">
        <v>290</v>
      </c>
      <c r="G1762" t="s">
        <v>24</v>
      </c>
      <c r="H1762" t="s">
        <v>25</v>
      </c>
      <c r="I1762" t="s">
        <v>2578</v>
      </c>
      <c r="J1762" s="6">
        <v>373.99</v>
      </c>
      <c r="K1762">
        <v>60</v>
      </c>
      <c r="L1762">
        <v>140</v>
      </c>
      <c r="M1762">
        <v>1</v>
      </c>
      <c r="N1762" s="7">
        <v>8590.5</v>
      </c>
      <c r="O1762" s="1">
        <v>45222</v>
      </c>
      <c r="P1762" s="2">
        <v>0.18564814814814815</v>
      </c>
      <c r="Q1762" s="1">
        <v>45600</v>
      </c>
      <c r="R1762" s="2">
        <v>0.33831018518518519</v>
      </c>
    </row>
    <row r="1763" spans="1:18" x14ac:dyDescent="0.25">
      <c r="A1763" t="s">
        <v>3616</v>
      </c>
      <c r="B1763" t="s">
        <v>2379</v>
      </c>
      <c r="C1763" t="s">
        <v>2921</v>
      </c>
      <c r="D1763" t="s">
        <v>822</v>
      </c>
      <c r="E1763" t="s">
        <v>22</v>
      </c>
      <c r="F1763" t="s">
        <v>509</v>
      </c>
      <c r="G1763" t="s">
        <v>38</v>
      </c>
      <c r="H1763" t="s">
        <v>79</v>
      </c>
      <c r="I1763" t="s">
        <v>2317</v>
      </c>
      <c r="J1763" s="6">
        <v>254.34</v>
      </c>
      <c r="K1763">
        <v>49</v>
      </c>
      <c r="L1763">
        <v>79</v>
      </c>
      <c r="M1763">
        <v>1</v>
      </c>
      <c r="N1763" s="7">
        <v>5461.08</v>
      </c>
      <c r="O1763" s="1">
        <v>45183</v>
      </c>
      <c r="P1763" s="2">
        <v>0.21114583333333334</v>
      </c>
      <c r="Q1763" s="1">
        <v>45600</v>
      </c>
      <c r="R1763" s="2">
        <v>0.34104166666666669</v>
      </c>
    </row>
    <row r="1764" spans="1:18" x14ac:dyDescent="0.25">
      <c r="A1764" t="s">
        <v>3617</v>
      </c>
      <c r="B1764" t="s">
        <v>2373</v>
      </c>
      <c r="C1764" t="s">
        <v>1165</v>
      </c>
      <c r="D1764" t="s">
        <v>860</v>
      </c>
      <c r="E1764" t="s">
        <v>22</v>
      </c>
      <c r="F1764" t="s">
        <v>305</v>
      </c>
      <c r="G1764" t="s">
        <v>24</v>
      </c>
      <c r="H1764" t="s">
        <v>39</v>
      </c>
      <c r="I1764" t="s">
        <v>1701</v>
      </c>
      <c r="J1764" s="6">
        <v>819.48</v>
      </c>
      <c r="K1764">
        <v>25</v>
      </c>
      <c r="L1764">
        <v>26</v>
      </c>
      <c r="M1764">
        <v>1</v>
      </c>
      <c r="N1764" s="7">
        <v>1804.5</v>
      </c>
      <c r="O1764" s="1">
        <v>45204</v>
      </c>
      <c r="P1764" s="2">
        <v>0.18572916666666667</v>
      </c>
      <c r="Q1764" s="1">
        <v>45600</v>
      </c>
      <c r="R1764" s="2">
        <v>0.33931712962962962</v>
      </c>
    </row>
    <row r="1765" spans="1:18" x14ac:dyDescent="0.25">
      <c r="A1765" t="s">
        <v>3618</v>
      </c>
      <c r="B1765" t="s">
        <v>415</v>
      </c>
      <c r="C1765" t="s">
        <v>215</v>
      </c>
      <c r="D1765" t="s">
        <v>372</v>
      </c>
      <c r="E1765" t="s">
        <v>22</v>
      </c>
      <c r="F1765" t="s">
        <v>242</v>
      </c>
      <c r="G1765" t="s">
        <v>24</v>
      </c>
      <c r="H1765" t="s">
        <v>79</v>
      </c>
      <c r="I1765" t="s">
        <v>3619</v>
      </c>
      <c r="J1765" s="6">
        <v>14</v>
      </c>
      <c r="K1765">
        <v>49</v>
      </c>
      <c r="L1765">
        <v>173</v>
      </c>
      <c r="M1765">
        <v>1</v>
      </c>
      <c r="N1765" s="7">
        <v>7975.18</v>
      </c>
      <c r="O1765" s="1">
        <v>45175</v>
      </c>
      <c r="P1765" s="2">
        <v>0.18385416666666668</v>
      </c>
      <c r="Q1765" s="1">
        <v>45600</v>
      </c>
      <c r="R1765" s="2">
        <v>0.33988425925925925</v>
      </c>
    </row>
    <row r="1766" spans="1:18" x14ac:dyDescent="0.25">
      <c r="A1766" t="s">
        <v>3620</v>
      </c>
      <c r="B1766" t="s">
        <v>3621</v>
      </c>
      <c r="C1766" t="s">
        <v>1464</v>
      </c>
      <c r="D1766" t="s">
        <v>156</v>
      </c>
      <c r="E1766" t="s">
        <v>22</v>
      </c>
      <c r="F1766" t="s">
        <v>130</v>
      </c>
      <c r="G1766" t="s">
        <v>24</v>
      </c>
      <c r="H1766" t="s">
        <v>79</v>
      </c>
      <c r="I1766" t="s">
        <v>947</v>
      </c>
      <c r="J1766" s="6">
        <v>57.16</v>
      </c>
      <c r="K1766">
        <v>40</v>
      </c>
      <c r="L1766">
        <v>74</v>
      </c>
      <c r="M1766">
        <v>1</v>
      </c>
      <c r="N1766" s="7">
        <v>222.22</v>
      </c>
      <c r="O1766" s="1">
        <v>45092</v>
      </c>
      <c r="P1766" s="2">
        <v>0.28168981481481481</v>
      </c>
      <c r="Q1766" s="1">
        <v>45600</v>
      </c>
      <c r="R1766" s="2">
        <v>0.3394212962962963</v>
      </c>
    </row>
    <row r="1767" spans="1:18" x14ac:dyDescent="0.25">
      <c r="A1767" t="s">
        <v>3622</v>
      </c>
      <c r="B1767" t="s">
        <v>3623</v>
      </c>
      <c r="C1767" t="s">
        <v>2091</v>
      </c>
      <c r="D1767" t="s">
        <v>167</v>
      </c>
      <c r="E1767" t="s">
        <v>22</v>
      </c>
      <c r="F1767" t="s">
        <v>97</v>
      </c>
      <c r="G1767" t="s">
        <v>38</v>
      </c>
      <c r="H1767" t="s">
        <v>79</v>
      </c>
      <c r="I1767" t="s">
        <v>1301</v>
      </c>
      <c r="J1767" s="6">
        <v>282.26</v>
      </c>
      <c r="K1767">
        <v>37</v>
      </c>
      <c r="L1767">
        <v>278</v>
      </c>
      <c r="M1767">
        <v>1</v>
      </c>
      <c r="N1767" s="7">
        <v>6857.2</v>
      </c>
      <c r="O1767" s="1">
        <v>45103</v>
      </c>
      <c r="P1767" s="2">
        <v>0.20505787037037038</v>
      </c>
      <c r="Q1767" s="1">
        <v>45600</v>
      </c>
      <c r="R1767" s="2">
        <v>0.33912037037037035</v>
      </c>
    </row>
    <row r="1768" spans="1:18" x14ac:dyDescent="0.25">
      <c r="A1768" t="s">
        <v>3624</v>
      </c>
      <c r="B1768" t="s">
        <v>491</v>
      </c>
      <c r="C1768" t="s">
        <v>1573</v>
      </c>
      <c r="D1768" t="s">
        <v>274</v>
      </c>
      <c r="E1768" t="s">
        <v>22</v>
      </c>
      <c r="F1768" t="s">
        <v>151</v>
      </c>
      <c r="G1768" t="s">
        <v>38</v>
      </c>
      <c r="H1768" t="s">
        <v>79</v>
      </c>
      <c r="I1768" t="s">
        <v>1136</v>
      </c>
      <c r="J1768" s="6">
        <v>46.96</v>
      </c>
      <c r="K1768">
        <v>46</v>
      </c>
      <c r="L1768">
        <v>12</v>
      </c>
      <c r="M1768">
        <v>1</v>
      </c>
      <c r="N1768" s="7">
        <v>2028.92</v>
      </c>
      <c r="O1768" s="1">
        <v>45107</v>
      </c>
      <c r="P1768" s="2">
        <v>0.19765046296296296</v>
      </c>
      <c r="Q1768" s="1">
        <v>45600</v>
      </c>
      <c r="R1768" s="2">
        <v>0.34108796296296295</v>
      </c>
    </row>
    <row r="1769" spans="1:18" x14ac:dyDescent="0.25">
      <c r="A1769" t="s">
        <v>3625</v>
      </c>
      <c r="B1769" t="s">
        <v>1620</v>
      </c>
      <c r="C1769" t="s">
        <v>1613</v>
      </c>
      <c r="D1769" t="s">
        <v>57</v>
      </c>
      <c r="E1769" t="s">
        <v>22</v>
      </c>
      <c r="F1769" t="s">
        <v>31</v>
      </c>
      <c r="G1769" t="s">
        <v>38</v>
      </c>
      <c r="H1769" t="s">
        <v>25</v>
      </c>
      <c r="I1769" t="s">
        <v>140</v>
      </c>
      <c r="J1769" s="6">
        <v>473.2</v>
      </c>
      <c r="K1769">
        <v>34</v>
      </c>
      <c r="L1769">
        <v>173</v>
      </c>
      <c r="M1769">
        <v>1</v>
      </c>
      <c r="N1769" s="7">
        <v>248.52</v>
      </c>
      <c r="O1769" s="1">
        <v>45145</v>
      </c>
      <c r="P1769" s="2">
        <v>0.16813657407407406</v>
      </c>
      <c r="Q1769" s="1">
        <v>45600</v>
      </c>
      <c r="R1769" s="2">
        <v>0.34062500000000001</v>
      </c>
    </row>
    <row r="1770" spans="1:18" x14ac:dyDescent="0.25">
      <c r="A1770" t="s">
        <v>3626</v>
      </c>
      <c r="B1770" t="s">
        <v>218</v>
      </c>
      <c r="C1770" t="s">
        <v>219</v>
      </c>
      <c r="D1770" t="s">
        <v>637</v>
      </c>
      <c r="E1770" t="s">
        <v>22</v>
      </c>
      <c r="F1770" t="s">
        <v>290</v>
      </c>
      <c r="G1770" t="s">
        <v>24</v>
      </c>
      <c r="H1770" t="s">
        <v>72</v>
      </c>
      <c r="I1770" t="s">
        <v>1728</v>
      </c>
      <c r="J1770" s="6">
        <v>192.97</v>
      </c>
      <c r="K1770">
        <v>59</v>
      </c>
      <c r="L1770">
        <v>140</v>
      </c>
      <c r="M1770">
        <v>1</v>
      </c>
      <c r="N1770" s="7">
        <v>3019.04</v>
      </c>
      <c r="O1770" s="1">
        <v>44998</v>
      </c>
      <c r="P1770" s="2">
        <v>0.17362268518518517</v>
      </c>
      <c r="Q1770" s="1">
        <v>45600</v>
      </c>
      <c r="R1770" s="2">
        <v>0.33789351851851851</v>
      </c>
    </row>
    <row r="1771" spans="1:18" x14ac:dyDescent="0.25">
      <c r="A1771" t="s">
        <v>3627</v>
      </c>
      <c r="B1771" t="s">
        <v>996</v>
      </c>
      <c r="C1771" t="s">
        <v>985</v>
      </c>
      <c r="D1771" t="s">
        <v>304</v>
      </c>
      <c r="E1771" t="s">
        <v>22</v>
      </c>
      <c r="F1771" t="s">
        <v>202</v>
      </c>
      <c r="G1771" t="s">
        <v>24</v>
      </c>
      <c r="H1771" t="s">
        <v>39</v>
      </c>
      <c r="I1771" t="s">
        <v>972</v>
      </c>
      <c r="J1771" s="6">
        <v>168.99</v>
      </c>
      <c r="K1771">
        <v>18</v>
      </c>
      <c r="L1771">
        <v>203</v>
      </c>
      <c r="M1771">
        <v>1</v>
      </c>
      <c r="N1771" s="7">
        <v>1523.57</v>
      </c>
      <c r="O1771" s="1">
        <v>45047</v>
      </c>
      <c r="P1771" s="2">
        <v>0.27656249999999999</v>
      </c>
      <c r="Q1771" s="1">
        <v>45600</v>
      </c>
      <c r="R1771" s="2">
        <v>0.34028935185185183</v>
      </c>
    </row>
    <row r="1772" spans="1:18" x14ac:dyDescent="0.25">
      <c r="A1772" t="s">
        <v>3628</v>
      </c>
      <c r="B1772" t="s">
        <v>411</v>
      </c>
      <c r="C1772" t="s">
        <v>958</v>
      </c>
      <c r="D1772" t="s">
        <v>36</v>
      </c>
      <c r="E1772" t="s">
        <v>22</v>
      </c>
      <c r="F1772" t="s">
        <v>216</v>
      </c>
      <c r="G1772" t="s">
        <v>38</v>
      </c>
      <c r="H1772" t="s">
        <v>72</v>
      </c>
      <c r="I1772" t="s">
        <v>3064</v>
      </c>
      <c r="J1772" s="6">
        <v>1.82</v>
      </c>
      <c r="K1772">
        <v>80</v>
      </c>
      <c r="L1772">
        <v>60</v>
      </c>
      <c r="M1772">
        <v>1</v>
      </c>
      <c r="N1772" s="7">
        <v>5571.39</v>
      </c>
      <c r="O1772" s="1">
        <v>45029</v>
      </c>
      <c r="P1772" s="2">
        <v>0.2330787037037037</v>
      </c>
      <c r="Q1772" s="1">
        <v>45600</v>
      </c>
      <c r="R1772" s="2">
        <v>0.33979166666666666</v>
      </c>
    </row>
    <row r="1773" spans="1:18" x14ac:dyDescent="0.25">
      <c r="A1773" t="s">
        <v>3629</v>
      </c>
      <c r="B1773" t="s">
        <v>883</v>
      </c>
      <c r="C1773" t="s">
        <v>549</v>
      </c>
      <c r="D1773" t="s">
        <v>1211</v>
      </c>
      <c r="E1773" t="s">
        <v>22</v>
      </c>
      <c r="F1773" t="s">
        <v>254</v>
      </c>
      <c r="G1773" t="s">
        <v>24</v>
      </c>
      <c r="H1773" t="s">
        <v>25</v>
      </c>
      <c r="I1773" t="s">
        <v>2977</v>
      </c>
      <c r="J1773" s="6">
        <v>40.9</v>
      </c>
      <c r="K1773">
        <v>55</v>
      </c>
      <c r="L1773">
        <v>37</v>
      </c>
      <c r="M1773">
        <v>1</v>
      </c>
      <c r="N1773" s="7">
        <v>1514.34</v>
      </c>
      <c r="O1773" s="1">
        <v>45078</v>
      </c>
      <c r="P1773" s="2">
        <v>0.2688888888888889</v>
      </c>
      <c r="Q1773" s="1">
        <v>45600</v>
      </c>
      <c r="R1773" s="2">
        <v>0.34099537037037037</v>
      </c>
    </row>
    <row r="1774" spans="1:18" x14ac:dyDescent="0.25">
      <c r="A1774" t="s">
        <v>3630</v>
      </c>
      <c r="B1774" t="s">
        <v>2027</v>
      </c>
      <c r="C1774" t="s">
        <v>2905</v>
      </c>
      <c r="D1774" t="s">
        <v>372</v>
      </c>
      <c r="E1774" t="s">
        <v>22</v>
      </c>
      <c r="F1774" t="s">
        <v>290</v>
      </c>
      <c r="G1774" t="s">
        <v>38</v>
      </c>
      <c r="H1774" t="s">
        <v>25</v>
      </c>
      <c r="I1774" t="s">
        <v>1608</v>
      </c>
      <c r="J1774" s="6">
        <v>78.91</v>
      </c>
      <c r="K1774">
        <v>61</v>
      </c>
      <c r="L1774">
        <v>157</v>
      </c>
      <c r="M1774">
        <v>1</v>
      </c>
      <c r="N1774" s="7">
        <v>1817.43</v>
      </c>
      <c r="O1774" s="1">
        <v>44986</v>
      </c>
      <c r="P1774" s="2">
        <v>0.21326388888888889</v>
      </c>
      <c r="Q1774" s="1">
        <v>45600</v>
      </c>
      <c r="R1774" s="2">
        <v>0.34077546296296296</v>
      </c>
    </row>
    <row r="1775" spans="1:18" x14ac:dyDescent="0.25">
      <c r="A1775" t="s">
        <v>3631</v>
      </c>
      <c r="B1775" t="s">
        <v>1756</v>
      </c>
      <c r="C1775" t="s">
        <v>939</v>
      </c>
      <c r="D1775" t="s">
        <v>408</v>
      </c>
      <c r="E1775" t="s">
        <v>51</v>
      </c>
      <c r="F1775" t="s">
        <v>23</v>
      </c>
      <c r="G1775" t="s">
        <v>24</v>
      </c>
      <c r="H1775" t="s">
        <v>39</v>
      </c>
      <c r="I1775" t="s">
        <v>2928</v>
      </c>
      <c r="J1775" s="6">
        <v>169.97</v>
      </c>
      <c r="K1775">
        <v>22</v>
      </c>
      <c r="L1775">
        <v>12</v>
      </c>
      <c r="M1775">
        <v>1</v>
      </c>
      <c r="N1775" s="7">
        <v>6269.12</v>
      </c>
      <c r="O1775" s="1">
        <v>45267</v>
      </c>
      <c r="P1775" s="2">
        <v>0.23143518518518519</v>
      </c>
      <c r="Q1775" s="1">
        <v>45600</v>
      </c>
      <c r="R1775" s="2">
        <v>0.3397222222222222</v>
      </c>
    </row>
    <row r="1776" spans="1:18" x14ac:dyDescent="0.25">
      <c r="A1776" t="s">
        <v>3632</v>
      </c>
      <c r="B1776" t="s">
        <v>588</v>
      </c>
      <c r="C1776" t="s">
        <v>2565</v>
      </c>
      <c r="D1776" t="s">
        <v>50</v>
      </c>
      <c r="E1776" t="s">
        <v>22</v>
      </c>
      <c r="F1776" t="s">
        <v>396</v>
      </c>
      <c r="G1776" t="s">
        <v>71</v>
      </c>
      <c r="H1776" t="s">
        <v>72</v>
      </c>
      <c r="I1776" t="s">
        <v>3144</v>
      </c>
      <c r="J1776" s="6">
        <v>17.79</v>
      </c>
      <c r="K1776">
        <v>61</v>
      </c>
      <c r="L1776">
        <v>162</v>
      </c>
      <c r="M1776">
        <v>5</v>
      </c>
      <c r="N1776" s="7">
        <v>2281.9</v>
      </c>
      <c r="O1776" s="1">
        <v>44979</v>
      </c>
      <c r="P1776" s="2">
        <v>0.20943287037037037</v>
      </c>
      <c r="Q1776" s="1">
        <v>45600</v>
      </c>
      <c r="R1776" s="2">
        <v>0.34100694444444446</v>
      </c>
    </row>
    <row r="1777" spans="1:18" x14ac:dyDescent="0.25">
      <c r="A1777" t="s">
        <v>3633</v>
      </c>
      <c r="B1777" t="s">
        <v>1397</v>
      </c>
      <c r="C1777" t="s">
        <v>2390</v>
      </c>
      <c r="D1777" t="s">
        <v>480</v>
      </c>
      <c r="E1777" t="s">
        <v>51</v>
      </c>
      <c r="F1777" t="s">
        <v>290</v>
      </c>
      <c r="G1777" t="s">
        <v>24</v>
      </c>
      <c r="H1777" t="s">
        <v>79</v>
      </c>
      <c r="I1777" t="s">
        <v>397</v>
      </c>
      <c r="J1777" s="6">
        <v>486.61</v>
      </c>
      <c r="K1777">
        <v>48</v>
      </c>
      <c r="L1777">
        <v>130</v>
      </c>
      <c r="M1777">
        <v>1</v>
      </c>
      <c r="N1777" s="7">
        <v>2006.69</v>
      </c>
      <c r="O1777" s="1">
        <v>45258</v>
      </c>
      <c r="P1777" s="2">
        <v>0.17880787037037038</v>
      </c>
      <c r="Q1777" s="1">
        <v>45600</v>
      </c>
      <c r="R1777" s="2">
        <v>0.33789351851851851</v>
      </c>
    </row>
    <row r="1778" spans="1:18" x14ac:dyDescent="0.25">
      <c r="A1778" t="s">
        <v>3634</v>
      </c>
      <c r="B1778" t="s">
        <v>792</v>
      </c>
      <c r="C1778" t="s">
        <v>1272</v>
      </c>
      <c r="D1778" t="s">
        <v>107</v>
      </c>
      <c r="E1778" t="s">
        <v>22</v>
      </c>
      <c r="F1778" t="s">
        <v>430</v>
      </c>
      <c r="G1778" t="s">
        <v>71</v>
      </c>
      <c r="H1778" t="s">
        <v>72</v>
      </c>
      <c r="I1778" t="s">
        <v>1920</v>
      </c>
      <c r="J1778" s="6">
        <v>148.13</v>
      </c>
      <c r="K1778">
        <v>58</v>
      </c>
      <c r="L1778">
        <v>56</v>
      </c>
      <c r="M1778">
        <v>1</v>
      </c>
      <c r="N1778" s="7">
        <v>2189.38</v>
      </c>
      <c r="O1778" s="1">
        <v>45002</v>
      </c>
      <c r="P1778" s="2">
        <v>0.19087962962962962</v>
      </c>
      <c r="Q1778" s="1">
        <v>45600</v>
      </c>
      <c r="R1778" s="2">
        <v>0.33819444444444446</v>
      </c>
    </row>
    <row r="1779" spans="1:18" x14ac:dyDescent="0.25">
      <c r="A1779" t="s">
        <v>3635</v>
      </c>
      <c r="B1779" t="s">
        <v>953</v>
      </c>
      <c r="C1779" t="s">
        <v>1791</v>
      </c>
      <c r="D1779" t="s">
        <v>516</v>
      </c>
      <c r="E1779" t="s">
        <v>22</v>
      </c>
      <c r="F1779" t="s">
        <v>328</v>
      </c>
      <c r="G1779" t="s">
        <v>24</v>
      </c>
      <c r="H1779" t="s">
        <v>25</v>
      </c>
      <c r="I1779" t="s">
        <v>1328</v>
      </c>
      <c r="J1779" s="6">
        <v>164.52</v>
      </c>
      <c r="K1779">
        <v>61</v>
      </c>
      <c r="L1779">
        <v>162</v>
      </c>
      <c r="M1779">
        <v>1</v>
      </c>
      <c r="N1779" s="7">
        <v>11036.74</v>
      </c>
      <c r="O1779" s="1">
        <v>45285</v>
      </c>
      <c r="P1779" s="2">
        <v>0.17483796296296297</v>
      </c>
      <c r="Q1779" s="1">
        <v>45600</v>
      </c>
      <c r="R1779" s="2">
        <v>0.3411689814814815</v>
      </c>
    </row>
    <row r="1780" spans="1:18" x14ac:dyDescent="0.25">
      <c r="A1780" t="s">
        <v>3636</v>
      </c>
      <c r="B1780" t="s">
        <v>1360</v>
      </c>
      <c r="C1780" t="s">
        <v>2436</v>
      </c>
      <c r="D1780" t="s">
        <v>182</v>
      </c>
      <c r="E1780" t="s">
        <v>22</v>
      </c>
      <c r="F1780" t="s">
        <v>70</v>
      </c>
      <c r="G1780" t="s">
        <v>24</v>
      </c>
      <c r="H1780" t="s">
        <v>39</v>
      </c>
      <c r="I1780" t="s">
        <v>1728</v>
      </c>
      <c r="J1780" s="6">
        <v>720.89</v>
      </c>
      <c r="K1780">
        <v>27</v>
      </c>
      <c r="L1780">
        <v>120</v>
      </c>
      <c r="M1780">
        <v>1</v>
      </c>
      <c r="N1780" s="7">
        <v>447.06</v>
      </c>
      <c r="O1780" s="1">
        <v>45278</v>
      </c>
      <c r="P1780" s="2">
        <v>0.21583333333333332</v>
      </c>
      <c r="Q1780" s="1">
        <v>45600</v>
      </c>
      <c r="R1780" s="2">
        <v>0.34028935185185183</v>
      </c>
    </row>
    <row r="1781" spans="1:18" x14ac:dyDescent="0.25">
      <c r="A1781" t="s">
        <v>3637</v>
      </c>
      <c r="B1781" t="s">
        <v>639</v>
      </c>
      <c r="C1781" t="s">
        <v>2979</v>
      </c>
      <c r="D1781" t="s">
        <v>761</v>
      </c>
      <c r="E1781" t="s">
        <v>22</v>
      </c>
      <c r="F1781" t="s">
        <v>183</v>
      </c>
      <c r="G1781" t="s">
        <v>24</v>
      </c>
      <c r="H1781" t="s">
        <v>72</v>
      </c>
      <c r="I1781" t="s">
        <v>1115</v>
      </c>
      <c r="J1781" s="6">
        <v>268.7</v>
      </c>
      <c r="K1781">
        <v>53</v>
      </c>
      <c r="L1781">
        <v>63</v>
      </c>
      <c r="M1781">
        <v>1</v>
      </c>
      <c r="N1781" s="7">
        <v>2104.7399999999998</v>
      </c>
      <c r="O1781" s="1">
        <v>45202</v>
      </c>
      <c r="P1781" s="2">
        <v>0.17778935185185185</v>
      </c>
      <c r="Q1781" s="1">
        <v>45600</v>
      </c>
      <c r="R1781" s="2">
        <v>0.33796296296296297</v>
      </c>
    </row>
    <row r="1782" spans="1:18" x14ac:dyDescent="0.25">
      <c r="A1782" t="s">
        <v>3638</v>
      </c>
      <c r="B1782" t="s">
        <v>1773</v>
      </c>
      <c r="C1782" t="s">
        <v>288</v>
      </c>
      <c r="D1782" t="s">
        <v>765</v>
      </c>
      <c r="E1782" t="s">
        <v>22</v>
      </c>
      <c r="F1782" t="s">
        <v>70</v>
      </c>
      <c r="G1782" t="s">
        <v>24</v>
      </c>
      <c r="H1782" t="s">
        <v>72</v>
      </c>
      <c r="I1782" t="s">
        <v>1198</v>
      </c>
      <c r="J1782" s="6">
        <v>637.34</v>
      </c>
      <c r="K1782">
        <v>51</v>
      </c>
      <c r="L1782">
        <v>278</v>
      </c>
      <c r="M1782">
        <v>1</v>
      </c>
      <c r="N1782" s="7">
        <v>5183.5</v>
      </c>
      <c r="O1782" s="1">
        <v>45170</v>
      </c>
      <c r="P1782" s="2">
        <v>0.18035879629629631</v>
      </c>
      <c r="Q1782" s="1">
        <v>45600</v>
      </c>
      <c r="R1782" s="2">
        <v>0.34021990740740743</v>
      </c>
    </row>
    <row r="1783" spans="1:18" x14ac:dyDescent="0.25">
      <c r="A1783" t="s">
        <v>3639</v>
      </c>
      <c r="B1783" t="s">
        <v>231</v>
      </c>
      <c r="C1783" t="s">
        <v>428</v>
      </c>
      <c r="D1783" t="s">
        <v>452</v>
      </c>
      <c r="E1783" t="s">
        <v>51</v>
      </c>
      <c r="F1783" t="s">
        <v>300</v>
      </c>
      <c r="G1783" t="s">
        <v>38</v>
      </c>
      <c r="H1783" t="s">
        <v>79</v>
      </c>
      <c r="I1783" t="s">
        <v>881</v>
      </c>
      <c r="J1783" s="6">
        <v>216.76</v>
      </c>
      <c r="K1783">
        <v>47</v>
      </c>
      <c r="L1783">
        <v>138</v>
      </c>
      <c r="M1783">
        <v>1</v>
      </c>
      <c r="N1783" s="7">
        <v>643.64</v>
      </c>
      <c r="O1783" s="1">
        <v>45239</v>
      </c>
      <c r="P1783" s="2">
        <v>0.22670138888888888</v>
      </c>
      <c r="Q1783" s="1">
        <v>45600</v>
      </c>
      <c r="R1783" s="2">
        <v>0.33998842592592593</v>
      </c>
    </row>
    <row r="1784" spans="1:18" x14ac:dyDescent="0.25">
      <c r="A1784" t="s">
        <v>3640</v>
      </c>
      <c r="B1784" t="s">
        <v>1620</v>
      </c>
      <c r="C1784" t="s">
        <v>648</v>
      </c>
      <c r="D1784" t="s">
        <v>112</v>
      </c>
      <c r="E1784" t="s">
        <v>22</v>
      </c>
      <c r="F1784" t="s">
        <v>145</v>
      </c>
      <c r="G1784" t="s">
        <v>24</v>
      </c>
      <c r="H1784" t="s">
        <v>25</v>
      </c>
      <c r="I1784" t="s">
        <v>2123</v>
      </c>
      <c r="J1784" s="6">
        <v>418.02</v>
      </c>
      <c r="K1784">
        <v>46</v>
      </c>
      <c r="L1784">
        <v>110</v>
      </c>
      <c r="M1784">
        <v>1</v>
      </c>
      <c r="N1784" s="7">
        <v>11011.86</v>
      </c>
      <c r="O1784" s="1">
        <v>45083</v>
      </c>
      <c r="P1784" s="2">
        <v>0.24773148148148147</v>
      </c>
      <c r="Q1784" s="1">
        <v>45600</v>
      </c>
      <c r="R1784" s="2">
        <v>0.33788194444444447</v>
      </c>
    </row>
    <row r="1785" spans="1:18" x14ac:dyDescent="0.25">
      <c r="A1785" t="s">
        <v>3641</v>
      </c>
      <c r="B1785" t="s">
        <v>725</v>
      </c>
      <c r="C1785" t="s">
        <v>2886</v>
      </c>
      <c r="D1785" t="s">
        <v>1347</v>
      </c>
      <c r="E1785" t="s">
        <v>51</v>
      </c>
      <c r="F1785" t="s">
        <v>97</v>
      </c>
      <c r="G1785" t="s">
        <v>24</v>
      </c>
      <c r="H1785" t="s">
        <v>79</v>
      </c>
      <c r="I1785" t="s">
        <v>443</v>
      </c>
      <c r="J1785" s="6">
        <v>292.02999999999997</v>
      </c>
      <c r="K1785">
        <v>46</v>
      </c>
      <c r="L1785">
        <v>154</v>
      </c>
      <c r="M1785">
        <v>1</v>
      </c>
      <c r="N1785" s="7">
        <v>951.33</v>
      </c>
      <c r="O1785" s="1">
        <v>45173</v>
      </c>
      <c r="P1785" s="2">
        <v>0.18078703703703702</v>
      </c>
      <c r="Q1785" s="1">
        <v>45600</v>
      </c>
      <c r="R1785" s="2">
        <v>0.33832175925925928</v>
      </c>
    </row>
    <row r="1786" spans="1:18" x14ac:dyDescent="0.25">
      <c r="A1786" t="s">
        <v>3642</v>
      </c>
      <c r="B1786" t="s">
        <v>1817</v>
      </c>
      <c r="C1786" t="s">
        <v>2812</v>
      </c>
      <c r="D1786" t="s">
        <v>284</v>
      </c>
      <c r="E1786" t="s">
        <v>22</v>
      </c>
      <c r="F1786" t="s">
        <v>259</v>
      </c>
      <c r="G1786" t="s">
        <v>24</v>
      </c>
      <c r="H1786" t="s">
        <v>72</v>
      </c>
      <c r="I1786" t="s">
        <v>1402</v>
      </c>
      <c r="J1786" s="6">
        <v>251.4</v>
      </c>
      <c r="K1786">
        <v>57</v>
      </c>
      <c r="L1786">
        <v>178</v>
      </c>
      <c r="M1786">
        <v>1</v>
      </c>
      <c r="N1786" s="7">
        <v>2561.67</v>
      </c>
      <c r="O1786" s="1">
        <v>45112</v>
      </c>
      <c r="P1786" s="2">
        <v>0.20288194444444443</v>
      </c>
      <c r="Q1786" s="1">
        <v>45600</v>
      </c>
      <c r="R1786" s="2">
        <v>0.34100694444444446</v>
      </c>
    </row>
    <row r="1787" spans="1:18" x14ac:dyDescent="0.25">
      <c r="A1787" t="s">
        <v>3643</v>
      </c>
      <c r="B1787" t="s">
        <v>1404</v>
      </c>
      <c r="C1787" t="s">
        <v>589</v>
      </c>
      <c r="D1787" t="s">
        <v>709</v>
      </c>
      <c r="E1787" t="s">
        <v>22</v>
      </c>
      <c r="F1787" t="s">
        <v>305</v>
      </c>
      <c r="G1787" t="s">
        <v>38</v>
      </c>
      <c r="H1787" t="s">
        <v>39</v>
      </c>
      <c r="I1787" t="s">
        <v>2068</v>
      </c>
      <c r="J1787" s="6">
        <v>184.56</v>
      </c>
      <c r="K1787">
        <v>21</v>
      </c>
      <c r="L1787">
        <v>93</v>
      </c>
      <c r="M1787">
        <v>1</v>
      </c>
      <c r="N1787" s="7">
        <v>1549.27</v>
      </c>
      <c r="O1787" s="1">
        <v>45260</v>
      </c>
      <c r="P1787" s="2">
        <v>0.17194444444444446</v>
      </c>
      <c r="Q1787" s="1">
        <v>45600</v>
      </c>
      <c r="R1787" s="2">
        <v>0.33797453703703706</v>
      </c>
    </row>
    <row r="1788" spans="1:18" x14ac:dyDescent="0.25">
      <c r="A1788" t="s">
        <v>3644</v>
      </c>
      <c r="B1788" t="s">
        <v>3241</v>
      </c>
      <c r="C1788" t="s">
        <v>326</v>
      </c>
      <c r="D1788" t="s">
        <v>1211</v>
      </c>
      <c r="E1788" t="s">
        <v>22</v>
      </c>
      <c r="F1788" t="s">
        <v>64</v>
      </c>
      <c r="G1788" t="s">
        <v>38</v>
      </c>
      <c r="H1788" t="s">
        <v>79</v>
      </c>
      <c r="I1788" t="s">
        <v>1670</v>
      </c>
      <c r="J1788" s="6">
        <v>33.76</v>
      </c>
      <c r="K1788">
        <v>26</v>
      </c>
      <c r="L1788">
        <v>227</v>
      </c>
      <c r="M1788">
        <v>1</v>
      </c>
      <c r="N1788" s="7">
        <v>3253.51</v>
      </c>
      <c r="O1788" s="1">
        <v>44942</v>
      </c>
      <c r="P1788" s="2">
        <v>0.23570601851851852</v>
      </c>
      <c r="Q1788" s="1">
        <v>45600</v>
      </c>
      <c r="R1788" s="2">
        <v>0.33944444444444444</v>
      </c>
    </row>
    <row r="1789" spans="1:18" x14ac:dyDescent="0.25">
      <c r="A1789" t="s">
        <v>3645</v>
      </c>
      <c r="B1789" t="s">
        <v>367</v>
      </c>
      <c r="C1789" t="s">
        <v>2657</v>
      </c>
      <c r="D1789" t="s">
        <v>247</v>
      </c>
      <c r="E1789" t="s">
        <v>22</v>
      </c>
      <c r="F1789" t="s">
        <v>97</v>
      </c>
      <c r="G1789" t="s">
        <v>24</v>
      </c>
      <c r="H1789" t="s">
        <v>79</v>
      </c>
      <c r="I1789" t="s">
        <v>458</v>
      </c>
      <c r="J1789" s="6">
        <v>253.46</v>
      </c>
      <c r="K1789">
        <v>45</v>
      </c>
      <c r="L1789">
        <v>60</v>
      </c>
      <c r="M1789">
        <v>1</v>
      </c>
      <c r="N1789" s="7">
        <v>1338.95</v>
      </c>
      <c r="O1789" s="1">
        <v>45068</v>
      </c>
      <c r="P1789" s="2">
        <v>0.18582175925925926</v>
      </c>
      <c r="Q1789" s="1">
        <v>45600</v>
      </c>
      <c r="R1789" s="2">
        <v>0.33832175925925928</v>
      </c>
    </row>
    <row r="1790" spans="1:18" x14ac:dyDescent="0.25">
      <c r="A1790" t="s">
        <v>3646</v>
      </c>
      <c r="B1790" t="s">
        <v>1072</v>
      </c>
      <c r="C1790" t="s">
        <v>1996</v>
      </c>
      <c r="D1790" t="s">
        <v>304</v>
      </c>
      <c r="E1790" t="s">
        <v>22</v>
      </c>
      <c r="F1790" t="s">
        <v>145</v>
      </c>
      <c r="G1790" t="s">
        <v>24</v>
      </c>
      <c r="H1790" t="s">
        <v>72</v>
      </c>
      <c r="I1790" t="s">
        <v>1672</v>
      </c>
      <c r="J1790" s="6">
        <v>1612.37</v>
      </c>
      <c r="K1790">
        <v>65</v>
      </c>
      <c r="L1790">
        <v>173</v>
      </c>
      <c r="M1790">
        <v>1</v>
      </c>
      <c r="N1790" s="7">
        <v>3910.59</v>
      </c>
      <c r="O1790" s="1">
        <v>45131</v>
      </c>
      <c r="P1790" s="2">
        <v>0.24042824074074073</v>
      </c>
      <c r="Q1790" s="1">
        <v>45600</v>
      </c>
      <c r="R1790" s="2">
        <v>0.33913194444444444</v>
      </c>
    </row>
    <row r="1791" spans="1:18" x14ac:dyDescent="0.25">
      <c r="A1791" t="s">
        <v>3647</v>
      </c>
      <c r="B1791" t="s">
        <v>317</v>
      </c>
      <c r="C1791" t="s">
        <v>3648</v>
      </c>
      <c r="D1791" t="s">
        <v>44</v>
      </c>
      <c r="E1791" t="s">
        <v>51</v>
      </c>
      <c r="F1791" t="s">
        <v>525</v>
      </c>
      <c r="G1791" t="s">
        <v>71</v>
      </c>
      <c r="H1791" t="s">
        <v>39</v>
      </c>
      <c r="I1791" t="s">
        <v>233</v>
      </c>
      <c r="J1791" s="6">
        <v>138.68</v>
      </c>
      <c r="K1791">
        <v>22</v>
      </c>
      <c r="L1791">
        <v>44</v>
      </c>
      <c r="M1791">
        <v>1</v>
      </c>
      <c r="N1791" s="7">
        <v>206.2</v>
      </c>
      <c r="O1791" s="1">
        <v>45091</v>
      </c>
      <c r="P1791" s="2">
        <v>0.1711111111111111</v>
      </c>
      <c r="Q1791" s="1">
        <v>45600</v>
      </c>
      <c r="R1791" s="2">
        <v>0.33934027777777775</v>
      </c>
    </row>
    <row r="1792" spans="1:18" x14ac:dyDescent="0.25">
      <c r="A1792" t="s">
        <v>3649</v>
      </c>
      <c r="B1792" t="s">
        <v>1126</v>
      </c>
      <c r="C1792" t="s">
        <v>2298</v>
      </c>
      <c r="D1792" t="s">
        <v>355</v>
      </c>
      <c r="E1792" t="s">
        <v>22</v>
      </c>
      <c r="F1792" t="s">
        <v>562</v>
      </c>
      <c r="G1792" t="s">
        <v>38</v>
      </c>
      <c r="H1792" t="s">
        <v>39</v>
      </c>
      <c r="I1792" t="s">
        <v>936</v>
      </c>
      <c r="J1792" s="6">
        <v>42.56</v>
      </c>
      <c r="K1792">
        <v>18</v>
      </c>
      <c r="L1792">
        <v>146</v>
      </c>
      <c r="M1792">
        <v>1</v>
      </c>
      <c r="N1792" s="7">
        <v>4361.4399999999996</v>
      </c>
      <c r="O1792" s="1">
        <v>45138</v>
      </c>
      <c r="P1792" s="2">
        <v>0.1844675925925926</v>
      </c>
      <c r="Q1792" s="1">
        <v>45600</v>
      </c>
      <c r="R1792" s="2">
        <v>0.33833333333333332</v>
      </c>
    </row>
    <row r="1793" spans="1:18" x14ac:dyDescent="0.25">
      <c r="A1793" t="s">
        <v>3650</v>
      </c>
      <c r="B1793" t="s">
        <v>846</v>
      </c>
      <c r="C1793" t="s">
        <v>2464</v>
      </c>
      <c r="D1793" t="s">
        <v>1351</v>
      </c>
      <c r="E1793" t="s">
        <v>22</v>
      </c>
      <c r="F1793" t="s">
        <v>295</v>
      </c>
      <c r="G1793" t="s">
        <v>71</v>
      </c>
      <c r="H1793" t="s">
        <v>39</v>
      </c>
      <c r="I1793" t="s">
        <v>255</v>
      </c>
      <c r="J1793" s="6">
        <v>680.76</v>
      </c>
      <c r="K1793">
        <v>21</v>
      </c>
      <c r="L1793">
        <v>165</v>
      </c>
      <c r="M1793">
        <v>1</v>
      </c>
      <c r="N1793" s="7">
        <v>572.97</v>
      </c>
      <c r="O1793" s="1">
        <v>44984</v>
      </c>
      <c r="P1793" s="2">
        <v>0.1935300925925926</v>
      </c>
      <c r="Q1793" s="1">
        <v>45600</v>
      </c>
      <c r="R1793" s="2">
        <v>0.33962962962962961</v>
      </c>
    </row>
    <row r="1794" spans="1:18" x14ac:dyDescent="0.25">
      <c r="A1794" t="s">
        <v>3651</v>
      </c>
      <c r="B1794" t="s">
        <v>1091</v>
      </c>
      <c r="C1794" t="s">
        <v>2281</v>
      </c>
      <c r="D1794" t="s">
        <v>622</v>
      </c>
      <c r="E1794" t="s">
        <v>22</v>
      </c>
      <c r="F1794" t="s">
        <v>202</v>
      </c>
      <c r="G1794" t="s">
        <v>71</v>
      </c>
      <c r="H1794" t="s">
        <v>72</v>
      </c>
      <c r="I1794" t="s">
        <v>3007</v>
      </c>
      <c r="J1794" s="6">
        <v>53.83</v>
      </c>
      <c r="K1794">
        <v>70</v>
      </c>
      <c r="L1794">
        <v>131</v>
      </c>
      <c r="M1794">
        <v>1</v>
      </c>
      <c r="N1794" s="7">
        <v>4580.59</v>
      </c>
      <c r="O1794" s="1">
        <v>45077</v>
      </c>
      <c r="P1794" s="2">
        <v>0.22299768518518517</v>
      </c>
      <c r="Q1794" s="1">
        <v>45600</v>
      </c>
      <c r="R1794" s="2">
        <v>0.34149305555555554</v>
      </c>
    </row>
    <row r="1795" spans="1:18" x14ac:dyDescent="0.25">
      <c r="A1795" t="s">
        <v>3652</v>
      </c>
      <c r="B1795" t="s">
        <v>2100</v>
      </c>
      <c r="C1795" t="s">
        <v>1489</v>
      </c>
      <c r="D1795" t="s">
        <v>211</v>
      </c>
      <c r="E1795" t="s">
        <v>22</v>
      </c>
      <c r="F1795" t="s">
        <v>254</v>
      </c>
      <c r="G1795" t="s">
        <v>71</v>
      </c>
      <c r="H1795" t="s">
        <v>79</v>
      </c>
      <c r="I1795" t="s">
        <v>2107</v>
      </c>
      <c r="J1795" s="6">
        <v>11.09</v>
      </c>
      <c r="K1795">
        <v>51</v>
      </c>
      <c r="L1795">
        <v>95</v>
      </c>
      <c r="M1795">
        <v>1</v>
      </c>
      <c r="N1795" s="7">
        <v>2990.05</v>
      </c>
      <c r="O1795" s="1">
        <v>45230</v>
      </c>
      <c r="P1795" s="2">
        <v>0.20462962962962963</v>
      </c>
      <c r="Q1795" s="1">
        <v>45600</v>
      </c>
      <c r="R1795" s="2">
        <v>0.34052083333333333</v>
      </c>
    </row>
    <row r="1796" spans="1:18" x14ac:dyDescent="0.25">
      <c r="A1796" t="s">
        <v>3653</v>
      </c>
      <c r="B1796" t="s">
        <v>1491</v>
      </c>
      <c r="C1796" t="s">
        <v>407</v>
      </c>
      <c r="D1796" t="s">
        <v>227</v>
      </c>
      <c r="E1796" t="s">
        <v>22</v>
      </c>
      <c r="F1796" t="s">
        <v>525</v>
      </c>
      <c r="G1796" t="s">
        <v>71</v>
      </c>
      <c r="H1796" t="s">
        <v>72</v>
      </c>
      <c r="I1796" t="s">
        <v>125</v>
      </c>
      <c r="J1796" s="6">
        <v>37.81</v>
      </c>
      <c r="K1796">
        <v>63</v>
      </c>
      <c r="L1796">
        <v>195</v>
      </c>
      <c r="M1796">
        <v>1</v>
      </c>
      <c r="N1796" s="7">
        <v>5208.9799999999996</v>
      </c>
      <c r="O1796" s="1">
        <v>45131</v>
      </c>
      <c r="P1796" s="2">
        <v>0.19761574074074073</v>
      </c>
      <c r="Q1796" s="1">
        <v>45600</v>
      </c>
      <c r="R1796" s="2">
        <v>0.34104166666666669</v>
      </c>
    </row>
    <row r="1797" spans="1:18" x14ac:dyDescent="0.25">
      <c r="A1797" t="s">
        <v>3654</v>
      </c>
      <c r="B1797" t="s">
        <v>1685</v>
      </c>
      <c r="C1797" t="s">
        <v>3655</v>
      </c>
      <c r="D1797" t="s">
        <v>599</v>
      </c>
      <c r="E1797" t="s">
        <v>22</v>
      </c>
      <c r="F1797" t="s">
        <v>118</v>
      </c>
      <c r="G1797" t="s">
        <v>38</v>
      </c>
      <c r="H1797" t="s">
        <v>72</v>
      </c>
      <c r="I1797" t="s">
        <v>1191</v>
      </c>
      <c r="J1797" s="6">
        <v>449.18</v>
      </c>
      <c r="K1797">
        <v>67</v>
      </c>
      <c r="L1797">
        <v>50</v>
      </c>
      <c r="M1797">
        <v>1</v>
      </c>
      <c r="N1797" s="7">
        <v>1025.99</v>
      </c>
      <c r="O1797" s="1">
        <v>45285</v>
      </c>
      <c r="P1797" s="2">
        <v>0.20953703703703705</v>
      </c>
      <c r="Q1797" s="1">
        <v>45600</v>
      </c>
      <c r="R1797" s="2">
        <v>0.33984953703703702</v>
      </c>
    </row>
    <row r="1798" spans="1:18" x14ac:dyDescent="0.25">
      <c r="A1798" t="s">
        <v>3656</v>
      </c>
      <c r="B1798" t="s">
        <v>3657</v>
      </c>
      <c r="C1798" t="s">
        <v>969</v>
      </c>
      <c r="D1798" t="s">
        <v>434</v>
      </c>
      <c r="E1798" t="s">
        <v>22</v>
      </c>
      <c r="F1798" t="s">
        <v>23</v>
      </c>
      <c r="G1798" t="s">
        <v>24</v>
      </c>
      <c r="H1798" t="s">
        <v>25</v>
      </c>
      <c r="I1798" t="s">
        <v>453</v>
      </c>
      <c r="J1798" s="6">
        <v>1135.8</v>
      </c>
      <c r="K1798">
        <v>30</v>
      </c>
      <c r="L1798">
        <v>250</v>
      </c>
      <c r="M1798">
        <v>1</v>
      </c>
      <c r="N1798" s="7">
        <v>13534.3</v>
      </c>
      <c r="O1798" s="1">
        <v>45175</v>
      </c>
      <c r="P1798" s="2">
        <v>0.16892361111111112</v>
      </c>
      <c r="Q1798" s="1">
        <v>45600</v>
      </c>
      <c r="R1798" s="2">
        <v>0.33835648148148151</v>
      </c>
    </row>
    <row r="1799" spans="1:18" x14ac:dyDescent="0.25">
      <c r="A1799" t="s">
        <v>3658</v>
      </c>
      <c r="B1799" t="s">
        <v>127</v>
      </c>
      <c r="C1799" t="s">
        <v>2919</v>
      </c>
      <c r="D1799" t="s">
        <v>516</v>
      </c>
      <c r="E1799" t="s">
        <v>22</v>
      </c>
      <c r="F1799" t="s">
        <v>183</v>
      </c>
      <c r="G1799" t="s">
        <v>38</v>
      </c>
      <c r="H1799" t="s">
        <v>25</v>
      </c>
      <c r="I1799" t="s">
        <v>877</v>
      </c>
      <c r="J1799" s="6">
        <v>297.60000000000002</v>
      </c>
      <c r="K1799">
        <v>39</v>
      </c>
      <c r="L1799">
        <v>162</v>
      </c>
      <c r="M1799">
        <v>1</v>
      </c>
      <c r="N1799" s="7">
        <v>1461.17</v>
      </c>
      <c r="O1799" s="1">
        <v>45202</v>
      </c>
      <c r="P1799" s="2">
        <v>0.20056712962962964</v>
      </c>
      <c r="Q1799" s="1">
        <v>45600</v>
      </c>
      <c r="R1799" s="2">
        <v>0.34015046296296297</v>
      </c>
    </row>
    <row r="1800" spans="1:18" x14ac:dyDescent="0.25">
      <c r="A1800" t="s">
        <v>3659</v>
      </c>
      <c r="B1800" t="s">
        <v>1220</v>
      </c>
      <c r="C1800" t="s">
        <v>1300</v>
      </c>
      <c r="D1800" t="s">
        <v>90</v>
      </c>
      <c r="E1800" t="s">
        <v>22</v>
      </c>
      <c r="F1800" t="s">
        <v>151</v>
      </c>
      <c r="G1800" t="s">
        <v>71</v>
      </c>
      <c r="H1800" t="s">
        <v>25</v>
      </c>
      <c r="I1800" t="s">
        <v>2301</v>
      </c>
      <c r="J1800" s="6">
        <v>683.75</v>
      </c>
      <c r="K1800">
        <v>32</v>
      </c>
      <c r="L1800">
        <v>106</v>
      </c>
      <c r="M1800">
        <v>1</v>
      </c>
      <c r="N1800" s="7">
        <v>6333.72</v>
      </c>
      <c r="O1800" s="1">
        <v>44977</v>
      </c>
      <c r="P1800" s="2">
        <v>0.28924768518518518</v>
      </c>
      <c r="Q1800" s="1">
        <v>45600</v>
      </c>
      <c r="R1800" s="2">
        <v>0.33875</v>
      </c>
    </row>
    <row r="1801" spans="1:18" x14ac:dyDescent="0.25">
      <c r="A1801" t="s">
        <v>3660</v>
      </c>
      <c r="B1801" t="s">
        <v>2981</v>
      </c>
      <c r="C1801" t="s">
        <v>2574</v>
      </c>
      <c r="D1801" t="s">
        <v>36</v>
      </c>
      <c r="E1801" t="s">
        <v>51</v>
      </c>
      <c r="F1801" t="s">
        <v>295</v>
      </c>
      <c r="G1801" t="s">
        <v>38</v>
      </c>
      <c r="H1801" t="s">
        <v>79</v>
      </c>
      <c r="I1801" t="s">
        <v>2513</v>
      </c>
      <c r="J1801" s="6">
        <v>21.4</v>
      </c>
      <c r="K1801">
        <v>48</v>
      </c>
      <c r="L1801">
        <v>129</v>
      </c>
      <c r="M1801">
        <v>1</v>
      </c>
      <c r="N1801" s="7">
        <v>8551.6</v>
      </c>
      <c r="O1801" s="1">
        <v>44970</v>
      </c>
      <c r="P1801" s="2">
        <v>0.1763888888888889</v>
      </c>
      <c r="Q1801" s="1">
        <v>45600</v>
      </c>
      <c r="R1801" s="2">
        <v>0.34190972222222221</v>
      </c>
    </row>
    <row r="1802" spans="1:18" x14ac:dyDescent="0.25">
      <c r="A1802" t="s">
        <v>3661</v>
      </c>
      <c r="B1802" t="s">
        <v>2640</v>
      </c>
      <c r="C1802" t="s">
        <v>1974</v>
      </c>
      <c r="D1802" t="s">
        <v>188</v>
      </c>
      <c r="E1802" t="s">
        <v>22</v>
      </c>
      <c r="F1802" t="s">
        <v>300</v>
      </c>
      <c r="G1802" t="s">
        <v>24</v>
      </c>
      <c r="H1802" t="s">
        <v>72</v>
      </c>
      <c r="I1802" t="s">
        <v>1679</v>
      </c>
      <c r="J1802" s="6">
        <v>315.94</v>
      </c>
      <c r="K1802">
        <v>78</v>
      </c>
      <c r="L1802">
        <v>93</v>
      </c>
      <c r="M1802">
        <v>1</v>
      </c>
      <c r="N1802" s="7">
        <v>4273.99</v>
      </c>
      <c r="O1802" s="1">
        <v>45198</v>
      </c>
      <c r="P1802" s="2">
        <v>0.26616898148148149</v>
      </c>
      <c r="Q1802" s="1">
        <v>45600</v>
      </c>
      <c r="R1802" s="2">
        <v>0.33782407407407405</v>
      </c>
    </row>
    <row r="1803" spans="1:18" x14ac:dyDescent="0.25">
      <c r="A1803" t="s">
        <v>3662</v>
      </c>
      <c r="B1803" t="s">
        <v>508</v>
      </c>
      <c r="C1803" t="s">
        <v>2390</v>
      </c>
      <c r="D1803" t="s">
        <v>304</v>
      </c>
      <c r="E1803" t="s">
        <v>22</v>
      </c>
      <c r="F1803" t="s">
        <v>290</v>
      </c>
      <c r="G1803" t="s">
        <v>71</v>
      </c>
      <c r="H1803" t="s">
        <v>25</v>
      </c>
      <c r="I1803" t="s">
        <v>1218</v>
      </c>
      <c r="J1803" s="6">
        <v>331.32</v>
      </c>
      <c r="K1803">
        <v>61</v>
      </c>
      <c r="L1803">
        <v>137</v>
      </c>
      <c r="M1803">
        <v>5</v>
      </c>
      <c r="N1803" s="7">
        <v>13054.54</v>
      </c>
      <c r="O1803" s="1">
        <v>45082</v>
      </c>
      <c r="P1803" s="2">
        <v>0.22533564814814816</v>
      </c>
      <c r="Q1803" s="1">
        <v>45600</v>
      </c>
      <c r="R1803" s="2">
        <v>0.33859953703703705</v>
      </c>
    </row>
    <row r="1804" spans="1:18" x14ac:dyDescent="0.25">
      <c r="A1804" t="s">
        <v>3663</v>
      </c>
      <c r="B1804" t="s">
        <v>267</v>
      </c>
      <c r="C1804" t="s">
        <v>1818</v>
      </c>
      <c r="D1804" t="s">
        <v>761</v>
      </c>
      <c r="E1804" t="s">
        <v>51</v>
      </c>
      <c r="F1804" t="s">
        <v>392</v>
      </c>
      <c r="G1804" t="s">
        <v>71</v>
      </c>
      <c r="H1804" t="s">
        <v>72</v>
      </c>
      <c r="I1804" t="s">
        <v>2867</v>
      </c>
      <c r="J1804" s="6">
        <v>223.76</v>
      </c>
      <c r="K1804">
        <v>74</v>
      </c>
      <c r="L1804">
        <v>110</v>
      </c>
      <c r="M1804">
        <v>1</v>
      </c>
      <c r="N1804" s="7">
        <v>4102.2299999999996</v>
      </c>
      <c r="O1804" s="1">
        <v>45149</v>
      </c>
      <c r="P1804" s="2">
        <v>0.16843749999999999</v>
      </c>
      <c r="Q1804" s="1">
        <v>45600</v>
      </c>
      <c r="R1804" s="2">
        <v>0.3409375</v>
      </c>
    </row>
    <row r="1805" spans="1:18" x14ac:dyDescent="0.25">
      <c r="A1805" t="s">
        <v>3664</v>
      </c>
      <c r="B1805" t="s">
        <v>2470</v>
      </c>
      <c r="C1805" t="s">
        <v>1546</v>
      </c>
      <c r="D1805" t="s">
        <v>566</v>
      </c>
      <c r="E1805" t="s">
        <v>22</v>
      </c>
      <c r="F1805" t="s">
        <v>392</v>
      </c>
      <c r="G1805" t="s">
        <v>24</v>
      </c>
      <c r="H1805" t="s">
        <v>25</v>
      </c>
      <c r="I1805" t="s">
        <v>1543</v>
      </c>
      <c r="J1805" s="6">
        <v>216.03</v>
      </c>
      <c r="K1805">
        <v>42</v>
      </c>
      <c r="L1805">
        <v>300</v>
      </c>
      <c r="M1805">
        <v>1</v>
      </c>
      <c r="N1805" s="7">
        <v>10462.77</v>
      </c>
      <c r="O1805" s="1">
        <v>45226</v>
      </c>
      <c r="P1805" s="2">
        <v>0.26950231481481479</v>
      </c>
      <c r="Q1805" s="1">
        <v>45600</v>
      </c>
      <c r="R1805" s="2">
        <v>0.34009259259259261</v>
      </c>
    </row>
    <row r="1806" spans="1:18" x14ac:dyDescent="0.25">
      <c r="A1806" t="s">
        <v>3665</v>
      </c>
      <c r="B1806" t="s">
        <v>1491</v>
      </c>
      <c r="C1806" t="s">
        <v>349</v>
      </c>
      <c r="D1806" t="s">
        <v>599</v>
      </c>
      <c r="E1806" t="s">
        <v>22</v>
      </c>
      <c r="F1806" t="s">
        <v>328</v>
      </c>
      <c r="G1806" t="s">
        <v>24</v>
      </c>
      <c r="H1806" t="s">
        <v>72</v>
      </c>
      <c r="I1806" t="s">
        <v>987</v>
      </c>
      <c r="J1806" s="6">
        <v>17.420000000000002</v>
      </c>
      <c r="K1806">
        <v>74</v>
      </c>
      <c r="L1806">
        <v>150</v>
      </c>
      <c r="M1806">
        <v>1</v>
      </c>
      <c r="N1806" s="7">
        <v>6851.31</v>
      </c>
      <c r="O1806" s="1">
        <v>45238</v>
      </c>
      <c r="P1806" s="2">
        <v>0.22562499999999999</v>
      </c>
      <c r="Q1806" s="1">
        <v>45600</v>
      </c>
      <c r="R1806" s="2">
        <v>0.34182870370370372</v>
      </c>
    </row>
    <row r="1807" spans="1:18" x14ac:dyDescent="0.25">
      <c r="A1807" t="s">
        <v>3666</v>
      </c>
      <c r="B1807" t="s">
        <v>1958</v>
      </c>
      <c r="C1807" t="s">
        <v>593</v>
      </c>
      <c r="D1807" t="s">
        <v>310</v>
      </c>
      <c r="E1807" t="s">
        <v>22</v>
      </c>
      <c r="F1807" t="s">
        <v>183</v>
      </c>
      <c r="G1807" t="s">
        <v>38</v>
      </c>
      <c r="H1807" t="s">
        <v>72</v>
      </c>
      <c r="I1807" t="s">
        <v>873</v>
      </c>
      <c r="J1807" s="6">
        <v>491.91</v>
      </c>
      <c r="K1807">
        <v>78</v>
      </c>
      <c r="L1807">
        <v>155</v>
      </c>
      <c r="M1807">
        <v>1</v>
      </c>
      <c r="N1807" s="7">
        <v>2421.94</v>
      </c>
      <c r="O1807" s="1">
        <v>44935</v>
      </c>
      <c r="P1807" s="2">
        <v>0.21895833333333334</v>
      </c>
      <c r="Q1807" s="1">
        <v>45600</v>
      </c>
      <c r="R1807" s="2">
        <v>0.33968749999999998</v>
      </c>
    </row>
    <row r="1808" spans="1:18" x14ac:dyDescent="0.25">
      <c r="A1808" t="s">
        <v>3667</v>
      </c>
      <c r="B1808" t="s">
        <v>2713</v>
      </c>
      <c r="C1808" t="s">
        <v>3668</v>
      </c>
      <c r="D1808" t="s">
        <v>1347</v>
      </c>
      <c r="E1808" t="s">
        <v>51</v>
      </c>
      <c r="F1808" t="s">
        <v>45</v>
      </c>
      <c r="G1808" t="s">
        <v>38</v>
      </c>
      <c r="H1808" t="s">
        <v>72</v>
      </c>
      <c r="I1808" t="s">
        <v>1173</v>
      </c>
      <c r="J1808" s="6">
        <v>350.11</v>
      </c>
      <c r="K1808">
        <v>74</v>
      </c>
      <c r="L1808">
        <v>178</v>
      </c>
      <c r="M1808">
        <v>1</v>
      </c>
      <c r="N1808" s="7">
        <v>4639.04</v>
      </c>
      <c r="O1808" s="1">
        <v>44998</v>
      </c>
      <c r="P1808" s="2">
        <v>0.21567129629629631</v>
      </c>
      <c r="Q1808" s="1">
        <v>45600</v>
      </c>
      <c r="R1808" s="2">
        <v>0.33902777777777776</v>
      </c>
    </row>
    <row r="1809" spans="1:18" x14ac:dyDescent="0.25">
      <c r="A1809" t="s">
        <v>3669</v>
      </c>
      <c r="B1809" t="s">
        <v>1292</v>
      </c>
      <c r="C1809" t="s">
        <v>1730</v>
      </c>
      <c r="D1809" t="s">
        <v>654</v>
      </c>
      <c r="E1809" t="s">
        <v>22</v>
      </c>
      <c r="F1809" t="s">
        <v>124</v>
      </c>
      <c r="G1809" t="s">
        <v>71</v>
      </c>
      <c r="H1809" t="s">
        <v>39</v>
      </c>
      <c r="I1809" t="s">
        <v>351</v>
      </c>
      <c r="J1809" s="6">
        <v>218.07</v>
      </c>
      <c r="K1809">
        <v>23</v>
      </c>
      <c r="L1809">
        <v>243</v>
      </c>
      <c r="M1809">
        <v>1</v>
      </c>
      <c r="N1809" s="7">
        <v>443.62</v>
      </c>
      <c r="O1809" s="1">
        <v>45236</v>
      </c>
      <c r="P1809" s="2">
        <v>0.27978009259259257</v>
      </c>
      <c r="Q1809" s="1">
        <v>45600</v>
      </c>
      <c r="R1809" s="2">
        <v>0.33785879629629628</v>
      </c>
    </row>
    <row r="1810" spans="1:18" x14ac:dyDescent="0.25">
      <c r="A1810" t="s">
        <v>3670</v>
      </c>
      <c r="B1810" t="s">
        <v>892</v>
      </c>
      <c r="C1810" t="s">
        <v>1282</v>
      </c>
      <c r="D1810" t="s">
        <v>63</v>
      </c>
      <c r="E1810" t="s">
        <v>22</v>
      </c>
      <c r="F1810" t="s">
        <v>509</v>
      </c>
      <c r="G1810" t="s">
        <v>71</v>
      </c>
      <c r="H1810" t="s">
        <v>79</v>
      </c>
      <c r="I1810" t="s">
        <v>2209</v>
      </c>
      <c r="J1810" s="6">
        <v>291.08999999999997</v>
      </c>
      <c r="K1810">
        <v>48</v>
      </c>
      <c r="L1810">
        <v>73</v>
      </c>
      <c r="M1810">
        <v>1</v>
      </c>
      <c r="N1810" s="7">
        <v>6312.79</v>
      </c>
      <c r="O1810" s="1">
        <v>45250</v>
      </c>
      <c r="P1810" s="2">
        <v>0.28734953703703703</v>
      </c>
      <c r="Q1810" s="1">
        <v>45600</v>
      </c>
      <c r="R1810" s="2">
        <v>0.33937499999999998</v>
      </c>
    </row>
    <row r="1811" spans="1:18" x14ac:dyDescent="0.25">
      <c r="A1811" t="s">
        <v>3671</v>
      </c>
      <c r="B1811" t="s">
        <v>1099</v>
      </c>
      <c r="C1811" t="s">
        <v>56</v>
      </c>
      <c r="D1811" t="s">
        <v>1565</v>
      </c>
      <c r="E1811" t="s">
        <v>51</v>
      </c>
      <c r="F1811" t="s">
        <v>91</v>
      </c>
      <c r="G1811" t="s">
        <v>71</v>
      </c>
      <c r="H1811" t="s">
        <v>39</v>
      </c>
      <c r="I1811" t="s">
        <v>1280</v>
      </c>
      <c r="J1811" s="6">
        <v>422.14</v>
      </c>
      <c r="K1811">
        <v>26</v>
      </c>
      <c r="L1811">
        <v>109</v>
      </c>
      <c r="M1811">
        <v>1</v>
      </c>
      <c r="N1811" s="7">
        <v>1436.32</v>
      </c>
      <c r="O1811" s="1">
        <v>45247</v>
      </c>
      <c r="P1811" s="2">
        <v>0.22993055555555555</v>
      </c>
      <c r="Q1811" s="1">
        <v>45600</v>
      </c>
      <c r="R1811" s="2">
        <v>0.33847222222222223</v>
      </c>
    </row>
    <row r="1812" spans="1:18" x14ac:dyDescent="0.25">
      <c r="A1812" t="s">
        <v>3672</v>
      </c>
      <c r="B1812" t="s">
        <v>1763</v>
      </c>
      <c r="C1812" t="s">
        <v>2620</v>
      </c>
      <c r="D1812" t="s">
        <v>637</v>
      </c>
      <c r="E1812" t="s">
        <v>22</v>
      </c>
      <c r="F1812" t="s">
        <v>259</v>
      </c>
      <c r="G1812" t="s">
        <v>24</v>
      </c>
      <c r="H1812" t="s">
        <v>72</v>
      </c>
      <c r="I1812" t="s">
        <v>2290</v>
      </c>
      <c r="J1812" s="6">
        <v>613.21</v>
      </c>
      <c r="K1812">
        <v>61</v>
      </c>
      <c r="L1812">
        <v>157</v>
      </c>
      <c r="M1812">
        <v>1</v>
      </c>
      <c r="N1812" s="7">
        <v>3279.12</v>
      </c>
      <c r="O1812" s="1">
        <v>45000</v>
      </c>
      <c r="P1812" s="2">
        <v>0.23994212962962963</v>
      </c>
      <c r="Q1812" s="1">
        <v>45600</v>
      </c>
      <c r="R1812" s="2">
        <v>0.34053240740740742</v>
      </c>
    </row>
    <row r="1813" spans="1:18" x14ac:dyDescent="0.25">
      <c r="A1813" t="s">
        <v>3673</v>
      </c>
      <c r="B1813" t="s">
        <v>949</v>
      </c>
      <c r="C1813" t="s">
        <v>1777</v>
      </c>
      <c r="D1813" t="s">
        <v>350</v>
      </c>
      <c r="E1813" t="s">
        <v>22</v>
      </c>
      <c r="F1813" t="s">
        <v>151</v>
      </c>
      <c r="G1813" t="s">
        <v>38</v>
      </c>
      <c r="H1813" t="s">
        <v>25</v>
      </c>
      <c r="I1813" t="s">
        <v>2189</v>
      </c>
      <c r="J1813" s="6">
        <v>73.83</v>
      </c>
      <c r="K1813">
        <v>69</v>
      </c>
      <c r="L1813">
        <v>69</v>
      </c>
      <c r="M1813">
        <v>1</v>
      </c>
      <c r="N1813" s="7">
        <v>6020.29</v>
      </c>
      <c r="O1813" s="1">
        <v>44931</v>
      </c>
      <c r="P1813" s="2">
        <v>0.27024305555555556</v>
      </c>
      <c r="Q1813" s="1">
        <v>45600</v>
      </c>
      <c r="R1813" s="2">
        <v>0.33807870370370369</v>
      </c>
    </row>
    <row r="1814" spans="1:18" x14ac:dyDescent="0.25">
      <c r="A1814" t="s">
        <v>3674</v>
      </c>
      <c r="B1814" t="s">
        <v>1634</v>
      </c>
      <c r="C1814" t="s">
        <v>843</v>
      </c>
      <c r="D1814" t="s">
        <v>90</v>
      </c>
      <c r="E1814" t="s">
        <v>22</v>
      </c>
      <c r="F1814" t="s">
        <v>78</v>
      </c>
      <c r="G1814" t="s">
        <v>38</v>
      </c>
      <c r="H1814" t="s">
        <v>79</v>
      </c>
      <c r="I1814" t="s">
        <v>157</v>
      </c>
      <c r="J1814" s="6">
        <v>67.33</v>
      </c>
      <c r="K1814">
        <v>59</v>
      </c>
      <c r="L1814">
        <v>36</v>
      </c>
      <c r="M1814">
        <v>1</v>
      </c>
      <c r="N1814" s="7">
        <v>5925.98</v>
      </c>
      <c r="O1814" s="1">
        <v>45029</v>
      </c>
      <c r="P1814" s="2">
        <v>0.26101851851851854</v>
      </c>
      <c r="Q1814" s="1">
        <v>45600</v>
      </c>
      <c r="R1814" s="2">
        <v>0.33832175925925928</v>
      </c>
    </row>
    <row r="1815" spans="1:18" x14ac:dyDescent="0.25">
      <c r="A1815" t="s">
        <v>3675</v>
      </c>
      <c r="B1815" t="s">
        <v>798</v>
      </c>
      <c r="C1815" t="s">
        <v>617</v>
      </c>
      <c r="D1815" t="s">
        <v>201</v>
      </c>
      <c r="E1815" t="s">
        <v>22</v>
      </c>
      <c r="F1815" t="s">
        <v>70</v>
      </c>
      <c r="G1815" t="s">
        <v>24</v>
      </c>
      <c r="H1815" t="s">
        <v>72</v>
      </c>
      <c r="I1815" t="s">
        <v>237</v>
      </c>
      <c r="J1815" s="6">
        <v>26.92</v>
      </c>
      <c r="K1815">
        <v>62</v>
      </c>
      <c r="L1815">
        <v>43</v>
      </c>
      <c r="M1815">
        <v>1</v>
      </c>
      <c r="N1815" s="7">
        <v>1674.94</v>
      </c>
      <c r="O1815" s="1">
        <v>45064</v>
      </c>
      <c r="P1815" s="2">
        <v>0.26043981481481482</v>
      </c>
      <c r="Q1815" s="1">
        <v>45600</v>
      </c>
      <c r="R1815" s="2">
        <v>0.33837962962962964</v>
      </c>
    </row>
    <row r="1816" spans="1:18" x14ac:dyDescent="0.25">
      <c r="A1816" t="s">
        <v>3676</v>
      </c>
      <c r="B1816" t="s">
        <v>532</v>
      </c>
      <c r="C1816" t="s">
        <v>946</v>
      </c>
      <c r="D1816" t="s">
        <v>1351</v>
      </c>
      <c r="E1816" t="s">
        <v>22</v>
      </c>
      <c r="F1816" t="s">
        <v>37</v>
      </c>
      <c r="G1816" t="s">
        <v>38</v>
      </c>
      <c r="H1816" t="s">
        <v>79</v>
      </c>
      <c r="I1816" t="s">
        <v>1045</v>
      </c>
      <c r="J1816" s="6">
        <v>18.3</v>
      </c>
      <c r="K1816">
        <v>48</v>
      </c>
      <c r="L1816">
        <v>155</v>
      </c>
      <c r="M1816">
        <v>1</v>
      </c>
      <c r="N1816" s="7">
        <v>3733.52</v>
      </c>
      <c r="O1816" s="1">
        <v>44970</v>
      </c>
      <c r="P1816" s="2">
        <v>0.18178240740740742</v>
      </c>
      <c r="Q1816" s="1">
        <v>45600</v>
      </c>
      <c r="R1816" s="2">
        <v>0.33892361111111113</v>
      </c>
    </row>
    <row r="1817" spans="1:18" x14ac:dyDescent="0.25">
      <c r="A1817" t="s">
        <v>3677</v>
      </c>
      <c r="B1817" t="s">
        <v>2542</v>
      </c>
      <c r="C1817" t="s">
        <v>2809</v>
      </c>
      <c r="D1817" t="s">
        <v>50</v>
      </c>
      <c r="E1817" t="s">
        <v>22</v>
      </c>
      <c r="F1817" t="s">
        <v>145</v>
      </c>
      <c r="G1817" t="s">
        <v>24</v>
      </c>
      <c r="H1817" t="s">
        <v>79</v>
      </c>
      <c r="I1817" t="s">
        <v>1629</v>
      </c>
      <c r="J1817" s="6">
        <v>317.94</v>
      </c>
      <c r="K1817">
        <v>54</v>
      </c>
      <c r="L1817">
        <v>124</v>
      </c>
      <c r="M1817">
        <v>1</v>
      </c>
      <c r="N1817" s="7">
        <v>2996.51</v>
      </c>
      <c r="O1817" s="1">
        <v>44951</v>
      </c>
      <c r="P1817" s="2">
        <v>0.24074074074074073</v>
      </c>
      <c r="Q1817" s="1">
        <v>45600</v>
      </c>
      <c r="R1817" s="2">
        <v>0.34144675925925927</v>
      </c>
    </row>
    <row r="1818" spans="1:18" x14ac:dyDescent="0.25">
      <c r="A1818" t="s">
        <v>3678</v>
      </c>
      <c r="B1818" t="s">
        <v>1401</v>
      </c>
      <c r="C1818" t="s">
        <v>1734</v>
      </c>
      <c r="D1818" t="s">
        <v>167</v>
      </c>
      <c r="E1818" t="s">
        <v>22</v>
      </c>
      <c r="F1818" t="s">
        <v>37</v>
      </c>
      <c r="G1818" t="s">
        <v>38</v>
      </c>
      <c r="H1818" t="s">
        <v>25</v>
      </c>
      <c r="I1818" t="s">
        <v>2823</v>
      </c>
      <c r="J1818" s="6">
        <v>179.38</v>
      </c>
      <c r="K1818">
        <v>40</v>
      </c>
      <c r="L1818">
        <v>173</v>
      </c>
      <c r="M1818">
        <v>1</v>
      </c>
      <c r="N1818" s="7">
        <v>11666.18</v>
      </c>
      <c r="O1818" s="1">
        <v>44998</v>
      </c>
      <c r="P1818" s="2">
        <v>0.22010416666666666</v>
      </c>
      <c r="Q1818" s="1">
        <v>45600</v>
      </c>
      <c r="R1818" s="2">
        <v>0.34062500000000001</v>
      </c>
    </row>
    <row r="1819" spans="1:18" x14ac:dyDescent="0.25">
      <c r="A1819" t="s">
        <v>3679</v>
      </c>
      <c r="B1819" t="s">
        <v>2467</v>
      </c>
      <c r="C1819" t="s">
        <v>1044</v>
      </c>
      <c r="D1819" t="s">
        <v>609</v>
      </c>
      <c r="E1819" t="s">
        <v>22</v>
      </c>
      <c r="F1819" t="s">
        <v>64</v>
      </c>
      <c r="G1819" t="s">
        <v>38</v>
      </c>
      <c r="H1819" t="s">
        <v>25</v>
      </c>
      <c r="I1819" t="s">
        <v>2257</v>
      </c>
      <c r="J1819" s="6">
        <v>918.95</v>
      </c>
      <c r="K1819">
        <v>68</v>
      </c>
      <c r="L1819">
        <v>139</v>
      </c>
      <c r="M1819">
        <v>1</v>
      </c>
      <c r="N1819" s="7">
        <v>7006.46</v>
      </c>
      <c r="O1819" s="1">
        <v>45047</v>
      </c>
      <c r="P1819" s="2">
        <v>0.19699074074074074</v>
      </c>
      <c r="Q1819" s="1">
        <v>45600</v>
      </c>
      <c r="R1819" s="2">
        <v>0.33870370370370373</v>
      </c>
    </row>
    <row r="1820" spans="1:18" x14ac:dyDescent="0.25">
      <c r="A1820" t="s">
        <v>3680</v>
      </c>
      <c r="B1820" t="s">
        <v>2423</v>
      </c>
      <c r="C1820" t="s">
        <v>657</v>
      </c>
      <c r="D1820" t="s">
        <v>1211</v>
      </c>
      <c r="E1820" t="s">
        <v>22</v>
      </c>
      <c r="F1820" t="s">
        <v>145</v>
      </c>
      <c r="G1820" t="s">
        <v>24</v>
      </c>
      <c r="H1820" t="s">
        <v>79</v>
      </c>
      <c r="I1820" t="s">
        <v>73</v>
      </c>
      <c r="J1820" s="6">
        <v>13.92</v>
      </c>
      <c r="K1820">
        <v>37</v>
      </c>
      <c r="L1820">
        <v>209</v>
      </c>
      <c r="M1820">
        <v>1</v>
      </c>
      <c r="N1820" s="7">
        <v>2735.84</v>
      </c>
      <c r="O1820" s="1">
        <v>45075</v>
      </c>
      <c r="P1820" s="2">
        <v>0.2293287037037037</v>
      </c>
      <c r="Q1820" s="1">
        <v>45600</v>
      </c>
      <c r="R1820" s="2">
        <v>0.34025462962962966</v>
      </c>
    </row>
    <row r="1821" spans="1:18" x14ac:dyDescent="0.25">
      <c r="A1821" t="s">
        <v>3681</v>
      </c>
      <c r="B1821" t="s">
        <v>938</v>
      </c>
      <c r="C1821" t="s">
        <v>1201</v>
      </c>
      <c r="D1821" t="s">
        <v>241</v>
      </c>
      <c r="E1821" t="s">
        <v>22</v>
      </c>
      <c r="F1821" t="s">
        <v>600</v>
      </c>
      <c r="G1821" t="s">
        <v>24</v>
      </c>
      <c r="H1821" t="s">
        <v>39</v>
      </c>
      <c r="I1821" t="s">
        <v>2419</v>
      </c>
      <c r="J1821" s="6">
        <v>365.43</v>
      </c>
      <c r="K1821">
        <v>25</v>
      </c>
      <c r="L1821">
        <v>176</v>
      </c>
      <c r="M1821">
        <v>1</v>
      </c>
      <c r="N1821" s="7">
        <v>1073.51</v>
      </c>
      <c r="O1821" s="1">
        <v>45253</v>
      </c>
      <c r="P1821" s="2">
        <v>0.20215277777777776</v>
      </c>
      <c r="Q1821" s="1">
        <v>45600</v>
      </c>
      <c r="R1821" s="2">
        <v>0.33986111111111111</v>
      </c>
    </row>
    <row r="1822" spans="1:18" x14ac:dyDescent="0.25">
      <c r="A1822" t="s">
        <v>3682</v>
      </c>
      <c r="B1822" t="s">
        <v>1397</v>
      </c>
      <c r="C1822" t="s">
        <v>3321</v>
      </c>
      <c r="D1822" t="s">
        <v>30</v>
      </c>
      <c r="E1822" t="s">
        <v>22</v>
      </c>
      <c r="F1822" t="s">
        <v>328</v>
      </c>
      <c r="G1822" t="s">
        <v>71</v>
      </c>
      <c r="H1822" t="s">
        <v>72</v>
      </c>
      <c r="I1822" t="s">
        <v>3101</v>
      </c>
      <c r="J1822" s="6">
        <v>263.58999999999997</v>
      </c>
      <c r="K1822">
        <v>71</v>
      </c>
      <c r="L1822">
        <v>16</v>
      </c>
      <c r="M1822">
        <v>1</v>
      </c>
      <c r="N1822" s="7">
        <v>6996.35</v>
      </c>
      <c r="O1822" s="1">
        <v>44949</v>
      </c>
      <c r="P1822" s="2">
        <v>0.16879629629629631</v>
      </c>
      <c r="Q1822" s="1">
        <v>45600</v>
      </c>
      <c r="R1822" s="2">
        <v>0.34166666666666667</v>
      </c>
    </row>
    <row r="1823" spans="1:18" x14ac:dyDescent="0.25">
      <c r="A1823" t="s">
        <v>3683</v>
      </c>
      <c r="B1823" t="s">
        <v>2152</v>
      </c>
      <c r="C1823" t="s">
        <v>2574</v>
      </c>
      <c r="D1823" t="s">
        <v>484</v>
      </c>
      <c r="E1823" t="s">
        <v>22</v>
      </c>
      <c r="F1823" t="s">
        <v>91</v>
      </c>
      <c r="G1823" t="s">
        <v>71</v>
      </c>
      <c r="H1823" t="s">
        <v>79</v>
      </c>
      <c r="I1823" t="s">
        <v>1754</v>
      </c>
      <c r="J1823" s="6">
        <v>54.8</v>
      </c>
      <c r="K1823">
        <v>34</v>
      </c>
      <c r="L1823">
        <v>140</v>
      </c>
      <c r="M1823">
        <v>1</v>
      </c>
      <c r="N1823" s="7">
        <v>4943.49</v>
      </c>
      <c r="O1823" s="1">
        <v>45078</v>
      </c>
      <c r="P1823" s="2">
        <v>0.17765046296296297</v>
      </c>
      <c r="Q1823" s="1">
        <v>45600</v>
      </c>
      <c r="R1823" s="2">
        <v>0.33954861111111112</v>
      </c>
    </row>
    <row r="1824" spans="1:18" x14ac:dyDescent="0.25">
      <c r="A1824" t="s">
        <v>3684</v>
      </c>
      <c r="B1824" t="s">
        <v>195</v>
      </c>
      <c r="C1824" t="s">
        <v>884</v>
      </c>
      <c r="D1824" t="s">
        <v>84</v>
      </c>
      <c r="E1824" t="s">
        <v>22</v>
      </c>
      <c r="F1824" t="s">
        <v>202</v>
      </c>
      <c r="G1824" t="s">
        <v>38</v>
      </c>
      <c r="H1824" t="s">
        <v>39</v>
      </c>
      <c r="I1824" t="s">
        <v>3101</v>
      </c>
      <c r="J1824" s="6">
        <v>141.49</v>
      </c>
      <c r="K1824">
        <v>24</v>
      </c>
      <c r="L1824">
        <v>75</v>
      </c>
      <c r="M1824">
        <v>1</v>
      </c>
      <c r="N1824" s="7">
        <v>1665.58</v>
      </c>
      <c r="O1824" s="1">
        <v>45189</v>
      </c>
      <c r="P1824" s="2">
        <v>0.20629629629629628</v>
      </c>
      <c r="Q1824" s="1">
        <v>45600</v>
      </c>
      <c r="R1824" s="2">
        <v>0.34129629629629632</v>
      </c>
    </row>
    <row r="1825" spans="1:18" x14ac:dyDescent="0.25">
      <c r="A1825" t="s">
        <v>3685</v>
      </c>
      <c r="B1825" t="s">
        <v>2121</v>
      </c>
      <c r="C1825" t="s">
        <v>942</v>
      </c>
      <c r="D1825" t="s">
        <v>1526</v>
      </c>
      <c r="E1825" t="s">
        <v>22</v>
      </c>
      <c r="F1825" t="s">
        <v>259</v>
      </c>
      <c r="G1825" t="s">
        <v>24</v>
      </c>
      <c r="H1825" t="s">
        <v>39</v>
      </c>
      <c r="I1825" t="s">
        <v>2764</v>
      </c>
      <c r="J1825" s="6">
        <v>31.39</v>
      </c>
      <c r="K1825">
        <v>20</v>
      </c>
      <c r="L1825">
        <v>15</v>
      </c>
      <c r="M1825">
        <v>1</v>
      </c>
      <c r="N1825" s="7">
        <v>998.49</v>
      </c>
      <c r="O1825" s="1">
        <v>44935</v>
      </c>
      <c r="P1825" s="2">
        <v>0.21494212962962964</v>
      </c>
      <c r="Q1825" s="1">
        <v>45600</v>
      </c>
      <c r="R1825" s="2">
        <v>0.33781250000000002</v>
      </c>
    </row>
    <row r="1826" spans="1:18" x14ac:dyDescent="0.25">
      <c r="A1826" t="s">
        <v>3686</v>
      </c>
      <c r="B1826" t="s">
        <v>3496</v>
      </c>
      <c r="C1826" t="s">
        <v>456</v>
      </c>
      <c r="D1826" t="s">
        <v>599</v>
      </c>
      <c r="E1826" t="s">
        <v>22</v>
      </c>
      <c r="F1826" t="s">
        <v>23</v>
      </c>
      <c r="G1826" t="s">
        <v>38</v>
      </c>
      <c r="H1826" t="s">
        <v>79</v>
      </c>
      <c r="I1826" t="s">
        <v>3591</v>
      </c>
      <c r="J1826" s="6">
        <v>93.82</v>
      </c>
      <c r="K1826">
        <v>39</v>
      </c>
      <c r="L1826">
        <v>176</v>
      </c>
      <c r="M1826">
        <v>1</v>
      </c>
      <c r="N1826" s="7">
        <v>8422.06</v>
      </c>
      <c r="O1826" s="1">
        <v>45103</v>
      </c>
      <c r="P1826" s="2">
        <v>0.23425925925925925</v>
      </c>
      <c r="Q1826" s="1">
        <v>45600</v>
      </c>
      <c r="R1826" s="2">
        <v>0.34114583333333331</v>
      </c>
    </row>
    <row r="1827" spans="1:18" x14ac:dyDescent="0.25">
      <c r="A1827" t="s">
        <v>3687</v>
      </c>
      <c r="B1827" t="s">
        <v>2022</v>
      </c>
      <c r="C1827" t="s">
        <v>400</v>
      </c>
      <c r="D1827" t="s">
        <v>360</v>
      </c>
      <c r="E1827" t="s">
        <v>22</v>
      </c>
      <c r="F1827" t="s">
        <v>259</v>
      </c>
      <c r="G1827" t="s">
        <v>71</v>
      </c>
      <c r="H1827" t="s">
        <v>39</v>
      </c>
      <c r="I1827" t="s">
        <v>1222</v>
      </c>
      <c r="J1827" s="6">
        <v>5.71</v>
      </c>
      <c r="K1827">
        <v>21</v>
      </c>
      <c r="L1827">
        <v>106</v>
      </c>
      <c r="M1827">
        <v>1</v>
      </c>
      <c r="N1827" s="7">
        <v>1285.42</v>
      </c>
      <c r="O1827" s="1">
        <v>45261</v>
      </c>
      <c r="P1827" s="2">
        <v>0.23300925925925925</v>
      </c>
      <c r="Q1827" s="1">
        <v>45600</v>
      </c>
      <c r="R1827" s="2">
        <v>0.34062500000000001</v>
      </c>
    </row>
    <row r="1828" spans="1:18" x14ac:dyDescent="0.25">
      <c r="A1828" t="s">
        <v>3688</v>
      </c>
      <c r="B1828" t="s">
        <v>1292</v>
      </c>
      <c r="C1828" t="s">
        <v>1070</v>
      </c>
      <c r="D1828" t="s">
        <v>1016</v>
      </c>
      <c r="E1828" t="s">
        <v>22</v>
      </c>
      <c r="F1828" t="s">
        <v>259</v>
      </c>
      <c r="G1828" t="s">
        <v>38</v>
      </c>
      <c r="H1828" t="s">
        <v>79</v>
      </c>
      <c r="I1828" t="s">
        <v>634</v>
      </c>
      <c r="J1828" s="6">
        <v>178.39</v>
      </c>
      <c r="K1828">
        <v>34</v>
      </c>
      <c r="L1828">
        <v>98</v>
      </c>
      <c r="M1828">
        <v>1</v>
      </c>
      <c r="N1828" s="7">
        <v>8469.43</v>
      </c>
      <c r="O1828" s="1">
        <v>45153</v>
      </c>
      <c r="P1828" s="2">
        <v>0.26531250000000001</v>
      </c>
      <c r="Q1828" s="1">
        <v>45600</v>
      </c>
      <c r="R1828" s="2">
        <v>0.3399537037037037</v>
      </c>
    </row>
    <row r="1829" spans="1:18" x14ac:dyDescent="0.25">
      <c r="A1829" t="s">
        <v>3689</v>
      </c>
      <c r="B1829" t="s">
        <v>3210</v>
      </c>
      <c r="C1829" t="s">
        <v>149</v>
      </c>
      <c r="D1829" t="s">
        <v>1347</v>
      </c>
      <c r="E1829" t="s">
        <v>22</v>
      </c>
      <c r="F1829" t="s">
        <v>295</v>
      </c>
      <c r="G1829" t="s">
        <v>24</v>
      </c>
      <c r="H1829" t="s">
        <v>39</v>
      </c>
      <c r="I1829" t="s">
        <v>425</v>
      </c>
      <c r="J1829" s="6">
        <v>126.91</v>
      </c>
      <c r="K1829">
        <v>22</v>
      </c>
      <c r="L1829">
        <v>42</v>
      </c>
      <c r="M1829">
        <v>1</v>
      </c>
      <c r="N1829" s="7">
        <v>692.69</v>
      </c>
      <c r="O1829" s="1">
        <v>45161</v>
      </c>
      <c r="P1829" s="2">
        <v>0.16994212962962962</v>
      </c>
      <c r="Q1829" s="1">
        <v>45600</v>
      </c>
      <c r="R1829" s="2">
        <v>0.33901620370370372</v>
      </c>
    </row>
    <row r="1830" spans="1:18" x14ac:dyDescent="0.25">
      <c r="A1830" t="s">
        <v>3690</v>
      </c>
      <c r="B1830" t="s">
        <v>2584</v>
      </c>
      <c r="C1830" t="s">
        <v>2390</v>
      </c>
      <c r="D1830" t="s">
        <v>315</v>
      </c>
      <c r="E1830" t="s">
        <v>22</v>
      </c>
      <c r="F1830" t="s">
        <v>130</v>
      </c>
      <c r="G1830" t="s">
        <v>71</v>
      </c>
      <c r="H1830" t="s">
        <v>25</v>
      </c>
      <c r="I1830" t="s">
        <v>3691</v>
      </c>
      <c r="J1830" s="6">
        <v>36.090000000000003</v>
      </c>
      <c r="K1830">
        <v>53</v>
      </c>
      <c r="L1830">
        <v>167</v>
      </c>
      <c r="M1830">
        <v>1</v>
      </c>
      <c r="N1830" s="7">
        <v>12319.26</v>
      </c>
      <c r="O1830" s="1">
        <v>45093</v>
      </c>
      <c r="P1830" s="2">
        <v>0.17988425925925927</v>
      </c>
      <c r="Q1830" s="1">
        <v>45600</v>
      </c>
      <c r="R1830" s="2">
        <v>0.33887731481481481</v>
      </c>
    </row>
    <row r="1831" spans="1:18" x14ac:dyDescent="0.25">
      <c r="A1831" t="s">
        <v>3692</v>
      </c>
      <c r="B1831" t="s">
        <v>879</v>
      </c>
      <c r="C1831" t="s">
        <v>1317</v>
      </c>
      <c r="D1831" t="s">
        <v>566</v>
      </c>
      <c r="E1831" t="s">
        <v>22</v>
      </c>
      <c r="F1831" t="s">
        <v>300</v>
      </c>
      <c r="G1831" t="s">
        <v>71</v>
      </c>
      <c r="H1831" t="s">
        <v>25</v>
      </c>
      <c r="I1831" t="s">
        <v>2841</v>
      </c>
      <c r="J1831" s="6">
        <v>91.77</v>
      </c>
      <c r="K1831">
        <v>51</v>
      </c>
      <c r="L1831">
        <v>174</v>
      </c>
      <c r="M1831">
        <v>1</v>
      </c>
      <c r="N1831" s="7">
        <v>9240.73</v>
      </c>
      <c r="O1831" s="1">
        <v>45000</v>
      </c>
      <c r="P1831" s="2">
        <v>0.23554398148148148</v>
      </c>
      <c r="Q1831" s="1">
        <v>45600</v>
      </c>
      <c r="R1831" s="2">
        <v>0.33833333333333332</v>
      </c>
    </row>
    <row r="1832" spans="1:18" x14ac:dyDescent="0.25">
      <c r="A1832" t="s">
        <v>3693</v>
      </c>
      <c r="B1832" t="s">
        <v>553</v>
      </c>
      <c r="C1832" t="s">
        <v>813</v>
      </c>
      <c r="D1832" t="s">
        <v>69</v>
      </c>
      <c r="E1832" t="s">
        <v>22</v>
      </c>
      <c r="F1832" t="s">
        <v>183</v>
      </c>
      <c r="G1832" t="s">
        <v>38</v>
      </c>
      <c r="H1832" t="s">
        <v>79</v>
      </c>
      <c r="I1832" t="s">
        <v>1924</v>
      </c>
      <c r="J1832" s="6">
        <v>198.92</v>
      </c>
      <c r="K1832">
        <v>36</v>
      </c>
      <c r="L1832">
        <v>100</v>
      </c>
      <c r="M1832">
        <v>1</v>
      </c>
      <c r="N1832" s="7">
        <v>2854.66</v>
      </c>
      <c r="O1832" s="1">
        <v>45222</v>
      </c>
      <c r="P1832" s="2">
        <v>0.19995370370370372</v>
      </c>
      <c r="Q1832" s="1">
        <v>45600</v>
      </c>
      <c r="R1832" s="2">
        <v>0.34049768518518519</v>
      </c>
    </row>
    <row r="1833" spans="1:18" x14ac:dyDescent="0.25">
      <c r="A1833" t="s">
        <v>3694</v>
      </c>
      <c r="B1833" t="s">
        <v>1811</v>
      </c>
      <c r="C1833" t="s">
        <v>3695</v>
      </c>
      <c r="D1833" t="s">
        <v>654</v>
      </c>
      <c r="E1833" t="s">
        <v>22</v>
      </c>
      <c r="F1833" t="s">
        <v>78</v>
      </c>
      <c r="G1833" t="s">
        <v>71</v>
      </c>
      <c r="H1833" t="s">
        <v>79</v>
      </c>
      <c r="I1833" t="s">
        <v>2057</v>
      </c>
      <c r="J1833" s="6">
        <v>137.81</v>
      </c>
      <c r="K1833">
        <v>58</v>
      </c>
      <c r="L1833">
        <v>44</v>
      </c>
      <c r="M1833">
        <v>1</v>
      </c>
      <c r="N1833" s="7">
        <v>2631.47</v>
      </c>
      <c r="O1833" s="1">
        <v>45225</v>
      </c>
      <c r="P1833" s="2">
        <v>0.20293981481481482</v>
      </c>
      <c r="Q1833" s="1">
        <v>45600</v>
      </c>
      <c r="R1833" s="2">
        <v>0.33865740740740741</v>
      </c>
    </row>
    <row r="1834" spans="1:18" x14ac:dyDescent="0.25">
      <c r="A1834" t="s">
        <v>3696</v>
      </c>
      <c r="B1834" t="s">
        <v>82</v>
      </c>
      <c r="C1834" t="s">
        <v>2947</v>
      </c>
      <c r="D1834" t="s">
        <v>176</v>
      </c>
      <c r="E1834" t="s">
        <v>51</v>
      </c>
      <c r="F1834" t="s">
        <v>97</v>
      </c>
      <c r="G1834" t="s">
        <v>71</v>
      </c>
      <c r="H1834" t="s">
        <v>39</v>
      </c>
      <c r="I1834" t="s">
        <v>2513</v>
      </c>
      <c r="J1834" s="6">
        <v>136.88</v>
      </c>
      <c r="K1834">
        <v>24</v>
      </c>
      <c r="L1834">
        <v>71</v>
      </c>
      <c r="M1834">
        <v>1</v>
      </c>
      <c r="N1834" s="7">
        <v>7465.95</v>
      </c>
      <c r="O1834" s="1">
        <v>45125</v>
      </c>
      <c r="P1834" s="2">
        <v>0.2374074074074074</v>
      </c>
      <c r="Q1834" s="1">
        <v>45600</v>
      </c>
      <c r="R1834" s="2">
        <v>0.34090277777777778</v>
      </c>
    </row>
    <row r="1835" spans="1:18" x14ac:dyDescent="0.25">
      <c r="A1835" t="s">
        <v>3697</v>
      </c>
      <c r="B1835" t="s">
        <v>1706</v>
      </c>
      <c r="C1835" t="s">
        <v>1300</v>
      </c>
      <c r="D1835" t="s">
        <v>355</v>
      </c>
      <c r="E1835" t="s">
        <v>22</v>
      </c>
      <c r="F1835" t="s">
        <v>290</v>
      </c>
      <c r="G1835" t="s">
        <v>71</v>
      </c>
      <c r="H1835" t="s">
        <v>39</v>
      </c>
      <c r="I1835" t="s">
        <v>1103</v>
      </c>
      <c r="J1835" s="6">
        <v>133.07</v>
      </c>
      <c r="K1835">
        <v>21</v>
      </c>
      <c r="L1835">
        <v>155</v>
      </c>
      <c r="M1835">
        <v>1</v>
      </c>
      <c r="N1835" s="7">
        <v>1670.99</v>
      </c>
      <c r="O1835" s="1">
        <v>45182</v>
      </c>
      <c r="P1835" s="2">
        <v>0.1825</v>
      </c>
      <c r="Q1835" s="1">
        <v>45600</v>
      </c>
      <c r="R1835" s="2">
        <v>0.33936342592592594</v>
      </c>
    </row>
    <row r="1836" spans="1:18" x14ac:dyDescent="0.25">
      <c r="A1836" t="s">
        <v>3698</v>
      </c>
      <c r="B1836" t="s">
        <v>639</v>
      </c>
      <c r="C1836" t="s">
        <v>2163</v>
      </c>
      <c r="D1836" t="s">
        <v>360</v>
      </c>
      <c r="E1836" t="s">
        <v>22</v>
      </c>
      <c r="F1836" t="s">
        <v>70</v>
      </c>
      <c r="G1836" t="s">
        <v>71</v>
      </c>
      <c r="H1836" t="s">
        <v>25</v>
      </c>
      <c r="I1836" t="s">
        <v>135</v>
      </c>
      <c r="J1836" s="6">
        <v>1.1399999999999999</v>
      </c>
      <c r="K1836">
        <v>43</v>
      </c>
      <c r="L1836">
        <v>137</v>
      </c>
      <c r="M1836">
        <v>1</v>
      </c>
      <c r="N1836" s="7">
        <v>13913.92</v>
      </c>
      <c r="O1836" s="1">
        <v>45222</v>
      </c>
      <c r="P1836" s="2">
        <v>0.17717592592592593</v>
      </c>
      <c r="Q1836" s="1">
        <v>45600</v>
      </c>
      <c r="R1836" s="2">
        <v>0.34140046296296295</v>
      </c>
    </row>
    <row r="1837" spans="1:18" x14ac:dyDescent="0.25">
      <c r="A1837" t="s">
        <v>3699</v>
      </c>
      <c r="B1837" t="s">
        <v>1710</v>
      </c>
      <c r="C1837" t="s">
        <v>1155</v>
      </c>
      <c r="D1837" t="s">
        <v>102</v>
      </c>
      <c r="E1837" t="s">
        <v>22</v>
      </c>
      <c r="F1837" t="s">
        <v>295</v>
      </c>
      <c r="G1837" t="s">
        <v>71</v>
      </c>
      <c r="H1837" t="s">
        <v>72</v>
      </c>
      <c r="I1837" t="s">
        <v>3489</v>
      </c>
      <c r="J1837" s="6">
        <v>256.33999999999997</v>
      </c>
      <c r="K1837">
        <v>69</v>
      </c>
      <c r="L1837">
        <v>99</v>
      </c>
      <c r="M1837">
        <v>1</v>
      </c>
      <c r="N1837" s="7">
        <v>7471.63</v>
      </c>
      <c r="O1837" s="1">
        <v>45159</v>
      </c>
      <c r="P1837" s="2">
        <v>0.19585648148148149</v>
      </c>
      <c r="Q1837" s="1">
        <v>45600</v>
      </c>
      <c r="R1837" s="2">
        <v>0.33822916666666669</v>
      </c>
    </row>
    <row r="1838" spans="1:18" x14ac:dyDescent="0.25">
      <c r="A1838" t="s">
        <v>3700</v>
      </c>
      <c r="B1838" t="s">
        <v>3559</v>
      </c>
      <c r="C1838" t="s">
        <v>1204</v>
      </c>
      <c r="D1838" t="s">
        <v>107</v>
      </c>
      <c r="E1838" t="s">
        <v>22</v>
      </c>
      <c r="F1838" t="s">
        <v>392</v>
      </c>
      <c r="G1838" t="s">
        <v>71</v>
      </c>
      <c r="H1838" t="s">
        <v>25</v>
      </c>
      <c r="I1838" t="s">
        <v>157</v>
      </c>
      <c r="J1838" s="6">
        <v>56.11</v>
      </c>
      <c r="K1838">
        <v>36</v>
      </c>
      <c r="L1838">
        <v>109</v>
      </c>
      <c r="M1838">
        <v>1</v>
      </c>
      <c r="N1838" s="7">
        <v>11123.65</v>
      </c>
      <c r="O1838" s="1">
        <v>45012</v>
      </c>
      <c r="P1838" s="2">
        <v>0.22601851851851851</v>
      </c>
      <c r="Q1838" s="1">
        <v>45600</v>
      </c>
      <c r="R1838" s="2">
        <v>0.33817129629629628</v>
      </c>
    </row>
    <row r="1839" spans="1:18" x14ac:dyDescent="0.25">
      <c r="A1839" t="s">
        <v>3701</v>
      </c>
      <c r="B1839" t="s">
        <v>1209</v>
      </c>
      <c r="C1839" t="s">
        <v>1422</v>
      </c>
      <c r="D1839" t="s">
        <v>709</v>
      </c>
      <c r="E1839" t="s">
        <v>22</v>
      </c>
      <c r="F1839" t="s">
        <v>162</v>
      </c>
      <c r="G1839" t="s">
        <v>24</v>
      </c>
      <c r="H1839" t="s">
        <v>79</v>
      </c>
      <c r="I1839" t="s">
        <v>943</v>
      </c>
      <c r="J1839" s="6">
        <v>118.1</v>
      </c>
      <c r="K1839">
        <v>50</v>
      </c>
      <c r="L1839">
        <v>50</v>
      </c>
      <c r="M1839">
        <v>1</v>
      </c>
      <c r="N1839" s="7">
        <v>7976.6</v>
      </c>
      <c r="O1839" s="1">
        <v>45194</v>
      </c>
      <c r="P1839" s="2">
        <v>0.171875</v>
      </c>
      <c r="Q1839" s="1">
        <v>45600</v>
      </c>
      <c r="R1839" s="2">
        <v>0.34174768518518517</v>
      </c>
    </row>
    <row r="1840" spans="1:18" x14ac:dyDescent="0.25">
      <c r="A1840" t="s">
        <v>3702</v>
      </c>
      <c r="B1840" t="s">
        <v>2619</v>
      </c>
      <c r="C1840" t="s">
        <v>1927</v>
      </c>
      <c r="D1840" t="s">
        <v>1290</v>
      </c>
      <c r="E1840" t="s">
        <v>51</v>
      </c>
      <c r="F1840" t="s">
        <v>290</v>
      </c>
      <c r="G1840" t="s">
        <v>38</v>
      </c>
      <c r="H1840" t="s">
        <v>25</v>
      </c>
      <c r="I1840" t="s">
        <v>3541</v>
      </c>
      <c r="J1840" s="6">
        <v>137.86000000000001</v>
      </c>
      <c r="K1840">
        <v>66</v>
      </c>
      <c r="L1840">
        <v>120</v>
      </c>
      <c r="M1840">
        <v>1</v>
      </c>
      <c r="N1840" s="7">
        <v>8046.94</v>
      </c>
      <c r="O1840" s="1">
        <v>45166</v>
      </c>
      <c r="P1840" s="2">
        <v>0.1784375</v>
      </c>
      <c r="Q1840" s="1">
        <v>45600</v>
      </c>
      <c r="R1840" s="2">
        <v>0.34114583333333331</v>
      </c>
    </row>
    <row r="1841" spans="1:18" x14ac:dyDescent="0.25">
      <c r="A1841" t="s">
        <v>3703</v>
      </c>
      <c r="B1841" t="s">
        <v>780</v>
      </c>
      <c r="C1841" t="s">
        <v>246</v>
      </c>
      <c r="D1841" t="s">
        <v>447</v>
      </c>
      <c r="E1841" t="s">
        <v>51</v>
      </c>
      <c r="F1841" t="s">
        <v>52</v>
      </c>
      <c r="G1841" t="s">
        <v>24</v>
      </c>
      <c r="H1841" t="s">
        <v>25</v>
      </c>
      <c r="I1841" t="s">
        <v>575</v>
      </c>
      <c r="J1841" s="6">
        <v>813.78</v>
      </c>
      <c r="K1841">
        <v>54</v>
      </c>
      <c r="L1841">
        <v>55</v>
      </c>
      <c r="M1841">
        <v>1</v>
      </c>
      <c r="N1841" s="7">
        <v>14935.5</v>
      </c>
      <c r="O1841" s="1">
        <v>45145</v>
      </c>
      <c r="P1841" s="2">
        <v>0.23753472222222222</v>
      </c>
      <c r="Q1841" s="1">
        <v>45600</v>
      </c>
      <c r="R1841" s="2">
        <v>0.33924768518518517</v>
      </c>
    </row>
    <row r="1842" spans="1:18" x14ac:dyDescent="0.25">
      <c r="A1842" t="s">
        <v>3704</v>
      </c>
      <c r="B1842" t="s">
        <v>3705</v>
      </c>
      <c r="C1842" t="s">
        <v>2032</v>
      </c>
      <c r="D1842" t="s">
        <v>550</v>
      </c>
      <c r="E1842" t="s">
        <v>22</v>
      </c>
      <c r="F1842" t="s">
        <v>130</v>
      </c>
      <c r="G1842" t="s">
        <v>24</v>
      </c>
      <c r="H1842" t="s">
        <v>25</v>
      </c>
      <c r="I1842" t="s">
        <v>3277</v>
      </c>
      <c r="J1842" s="6">
        <v>237.97</v>
      </c>
      <c r="K1842">
        <v>69</v>
      </c>
      <c r="L1842">
        <v>69</v>
      </c>
      <c r="M1842">
        <v>1</v>
      </c>
      <c r="N1842" s="7">
        <v>13486.15</v>
      </c>
      <c r="O1842" s="1">
        <v>44935</v>
      </c>
      <c r="P1842" s="2">
        <v>0.22692129629629629</v>
      </c>
      <c r="Q1842" s="1">
        <v>45600</v>
      </c>
      <c r="R1842" s="2">
        <v>0.33792824074074074</v>
      </c>
    </row>
    <row r="1843" spans="1:18" x14ac:dyDescent="0.25">
      <c r="A1843" t="s">
        <v>3706</v>
      </c>
      <c r="B1843" t="s">
        <v>1475</v>
      </c>
      <c r="C1843" t="s">
        <v>1389</v>
      </c>
      <c r="D1843" t="s">
        <v>274</v>
      </c>
      <c r="E1843" t="s">
        <v>22</v>
      </c>
      <c r="F1843" t="s">
        <v>37</v>
      </c>
      <c r="G1843" t="s">
        <v>24</v>
      </c>
      <c r="H1843" t="s">
        <v>39</v>
      </c>
      <c r="I1843" t="s">
        <v>448</v>
      </c>
      <c r="J1843" s="6">
        <v>684.96</v>
      </c>
      <c r="K1843">
        <v>21</v>
      </c>
      <c r="L1843">
        <v>31</v>
      </c>
      <c r="M1843">
        <v>1</v>
      </c>
      <c r="N1843" s="7">
        <v>526.66999999999996</v>
      </c>
      <c r="O1843" s="1">
        <v>44935</v>
      </c>
      <c r="P1843" s="2">
        <v>0.1804050925925926</v>
      </c>
      <c r="Q1843" s="1">
        <v>45600</v>
      </c>
      <c r="R1843" s="2">
        <v>0.33825231481481483</v>
      </c>
    </row>
    <row r="1844" spans="1:18" x14ac:dyDescent="0.25">
      <c r="A1844" t="s">
        <v>3707</v>
      </c>
      <c r="B1844" t="s">
        <v>1019</v>
      </c>
      <c r="C1844" t="s">
        <v>3085</v>
      </c>
      <c r="D1844" t="s">
        <v>1016</v>
      </c>
      <c r="E1844" t="s">
        <v>22</v>
      </c>
      <c r="F1844" t="s">
        <v>130</v>
      </c>
      <c r="G1844" t="s">
        <v>24</v>
      </c>
      <c r="H1844" t="s">
        <v>79</v>
      </c>
      <c r="I1844" t="s">
        <v>794</v>
      </c>
      <c r="J1844" s="6">
        <v>878.63</v>
      </c>
      <c r="K1844">
        <v>60</v>
      </c>
      <c r="L1844">
        <v>139</v>
      </c>
      <c r="M1844">
        <v>1</v>
      </c>
      <c r="N1844" s="7">
        <v>4954.37</v>
      </c>
      <c r="O1844" s="1">
        <v>45022</v>
      </c>
      <c r="P1844" s="2">
        <v>0.20802083333333332</v>
      </c>
      <c r="Q1844" s="1">
        <v>45600</v>
      </c>
      <c r="R1844" s="2">
        <v>0.33825231481481483</v>
      </c>
    </row>
    <row r="1845" spans="1:18" x14ac:dyDescent="0.25">
      <c r="A1845" t="s">
        <v>3708</v>
      </c>
      <c r="B1845" t="s">
        <v>399</v>
      </c>
      <c r="C1845" t="s">
        <v>561</v>
      </c>
      <c r="D1845" t="s">
        <v>44</v>
      </c>
      <c r="E1845" t="s">
        <v>22</v>
      </c>
      <c r="F1845" t="s">
        <v>124</v>
      </c>
      <c r="G1845" t="s">
        <v>71</v>
      </c>
      <c r="H1845" t="s">
        <v>25</v>
      </c>
      <c r="I1845" t="s">
        <v>3038</v>
      </c>
      <c r="J1845" s="6">
        <v>276.56</v>
      </c>
      <c r="K1845">
        <v>68</v>
      </c>
      <c r="L1845">
        <v>15</v>
      </c>
      <c r="M1845">
        <v>1</v>
      </c>
      <c r="N1845" s="7">
        <v>8942.58</v>
      </c>
      <c r="O1845" s="1">
        <v>45026</v>
      </c>
      <c r="P1845" s="2">
        <v>0.22655092592592593</v>
      </c>
      <c r="Q1845" s="1">
        <v>45600</v>
      </c>
      <c r="R1845" s="2">
        <v>0.33954861111111112</v>
      </c>
    </row>
    <row r="1846" spans="1:18" x14ac:dyDescent="0.25">
      <c r="A1846" t="s">
        <v>3709</v>
      </c>
      <c r="B1846" t="s">
        <v>1797</v>
      </c>
      <c r="C1846" t="s">
        <v>2812</v>
      </c>
      <c r="D1846" t="s">
        <v>171</v>
      </c>
      <c r="E1846" t="s">
        <v>22</v>
      </c>
      <c r="F1846" t="s">
        <v>113</v>
      </c>
      <c r="G1846" t="s">
        <v>24</v>
      </c>
      <c r="H1846" t="s">
        <v>72</v>
      </c>
      <c r="I1846" t="s">
        <v>1051</v>
      </c>
      <c r="J1846" s="6">
        <v>8.75</v>
      </c>
      <c r="K1846">
        <v>79</v>
      </c>
      <c r="L1846">
        <v>199</v>
      </c>
      <c r="M1846">
        <v>1</v>
      </c>
      <c r="N1846" s="7">
        <v>4044.62</v>
      </c>
      <c r="O1846" s="1">
        <v>45092</v>
      </c>
      <c r="P1846" s="2">
        <v>0.17420138888888889</v>
      </c>
      <c r="Q1846" s="1">
        <v>45600</v>
      </c>
      <c r="R1846" s="2">
        <v>0.34047453703703706</v>
      </c>
    </row>
    <row r="1847" spans="1:18" x14ac:dyDescent="0.25">
      <c r="A1847" t="s">
        <v>3710</v>
      </c>
      <c r="B1847" t="s">
        <v>1647</v>
      </c>
      <c r="C1847" t="s">
        <v>2336</v>
      </c>
      <c r="D1847" t="s">
        <v>1813</v>
      </c>
      <c r="E1847" t="s">
        <v>22</v>
      </c>
      <c r="F1847" t="s">
        <v>525</v>
      </c>
      <c r="G1847" t="s">
        <v>38</v>
      </c>
      <c r="H1847" t="s">
        <v>72</v>
      </c>
      <c r="I1847" t="s">
        <v>1369</v>
      </c>
      <c r="J1847" s="6">
        <v>637.48</v>
      </c>
      <c r="K1847">
        <v>65</v>
      </c>
      <c r="L1847">
        <v>207</v>
      </c>
      <c r="M1847">
        <v>1</v>
      </c>
      <c r="N1847" s="7">
        <v>4148.8500000000004</v>
      </c>
      <c r="O1847" s="1">
        <v>45187</v>
      </c>
      <c r="P1847" s="2">
        <v>0.18601851851851853</v>
      </c>
      <c r="Q1847" s="1">
        <v>45600</v>
      </c>
      <c r="R1847" s="2">
        <v>0.33899305555555553</v>
      </c>
    </row>
    <row r="1848" spans="1:18" x14ac:dyDescent="0.25">
      <c r="A1848" t="s">
        <v>3711</v>
      </c>
      <c r="B1848" t="s">
        <v>1200</v>
      </c>
      <c r="C1848" t="s">
        <v>1135</v>
      </c>
      <c r="D1848" t="s">
        <v>754</v>
      </c>
      <c r="E1848" t="s">
        <v>22</v>
      </c>
      <c r="F1848" t="s">
        <v>23</v>
      </c>
      <c r="G1848" t="s">
        <v>71</v>
      </c>
      <c r="H1848" t="s">
        <v>25</v>
      </c>
      <c r="I1848" t="s">
        <v>646</v>
      </c>
      <c r="J1848" s="6">
        <v>103.15</v>
      </c>
      <c r="K1848">
        <v>51</v>
      </c>
      <c r="L1848">
        <v>179</v>
      </c>
      <c r="M1848">
        <v>1</v>
      </c>
      <c r="N1848" s="7">
        <v>11388.15</v>
      </c>
      <c r="O1848" s="1">
        <v>45168</v>
      </c>
      <c r="P1848" s="2">
        <v>0.2477662037037037</v>
      </c>
      <c r="Q1848" s="1">
        <v>45600</v>
      </c>
      <c r="R1848" s="2">
        <v>0.33850694444444446</v>
      </c>
    </row>
    <row r="1849" spans="1:18" x14ac:dyDescent="0.25">
      <c r="A1849" t="s">
        <v>3712</v>
      </c>
      <c r="B1849" t="s">
        <v>902</v>
      </c>
      <c r="C1849" t="s">
        <v>3713</v>
      </c>
      <c r="D1849" t="s">
        <v>1039</v>
      </c>
      <c r="E1849" t="s">
        <v>22</v>
      </c>
      <c r="F1849" t="s">
        <v>118</v>
      </c>
      <c r="G1849" t="s">
        <v>71</v>
      </c>
      <c r="H1849" t="s">
        <v>72</v>
      </c>
      <c r="I1849" t="s">
        <v>1280</v>
      </c>
      <c r="J1849" s="6">
        <v>505.6</v>
      </c>
      <c r="K1849">
        <v>52</v>
      </c>
      <c r="L1849">
        <v>183</v>
      </c>
      <c r="M1849">
        <v>1</v>
      </c>
      <c r="N1849" s="7">
        <v>5347.57</v>
      </c>
      <c r="O1849" s="1">
        <v>44971</v>
      </c>
      <c r="P1849" s="2">
        <v>0.24775462962962963</v>
      </c>
      <c r="Q1849" s="1">
        <v>45600</v>
      </c>
      <c r="R1849" s="2">
        <v>0.34038194444444442</v>
      </c>
    </row>
    <row r="1850" spans="1:18" x14ac:dyDescent="0.25">
      <c r="A1850" t="s">
        <v>3714</v>
      </c>
      <c r="B1850" t="s">
        <v>540</v>
      </c>
      <c r="C1850" t="s">
        <v>2724</v>
      </c>
      <c r="D1850" t="s">
        <v>90</v>
      </c>
      <c r="E1850" t="s">
        <v>22</v>
      </c>
      <c r="F1850" t="s">
        <v>177</v>
      </c>
      <c r="G1850" t="s">
        <v>24</v>
      </c>
      <c r="H1850" t="s">
        <v>25</v>
      </c>
      <c r="I1850" t="s">
        <v>2107</v>
      </c>
      <c r="J1850" s="6">
        <v>371.86</v>
      </c>
      <c r="K1850">
        <v>46</v>
      </c>
      <c r="L1850">
        <v>91</v>
      </c>
      <c r="M1850">
        <v>1</v>
      </c>
      <c r="N1850" s="7">
        <v>1329.45</v>
      </c>
      <c r="O1850" s="1">
        <v>44977</v>
      </c>
      <c r="P1850" s="2">
        <v>0.22843749999999999</v>
      </c>
      <c r="Q1850" s="1">
        <v>45600</v>
      </c>
      <c r="R1850" s="2">
        <v>0.33910879629629631</v>
      </c>
    </row>
    <row r="1851" spans="1:18" x14ac:dyDescent="0.25">
      <c r="A1851" t="s">
        <v>3715</v>
      </c>
      <c r="B1851" t="s">
        <v>2128</v>
      </c>
      <c r="C1851" t="s">
        <v>2233</v>
      </c>
      <c r="D1851" t="s">
        <v>211</v>
      </c>
      <c r="E1851" t="s">
        <v>22</v>
      </c>
      <c r="F1851" t="s">
        <v>305</v>
      </c>
      <c r="G1851" t="s">
        <v>71</v>
      </c>
      <c r="H1851" t="s">
        <v>79</v>
      </c>
      <c r="I1851" t="s">
        <v>496</v>
      </c>
      <c r="J1851" s="6">
        <v>14.26</v>
      </c>
      <c r="K1851">
        <v>50</v>
      </c>
      <c r="L1851">
        <v>37</v>
      </c>
      <c r="M1851">
        <v>1</v>
      </c>
      <c r="N1851" s="7">
        <v>2475.65</v>
      </c>
      <c r="O1851" s="1">
        <v>45257</v>
      </c>
      <c r="P1851" s="2">
        <v>0.2114351851851852</v>
      </c>
      <c r="Q1851" s="1">
        <v>45600</v>
      </c>
      <c r="R1851" s="2">
        <v>0.33974537037037039</v>
      </c>
    </row>
    <row r="1852" spans="1:18" x14ac:dyDescent="0.25">
      <c r="A1852" t="s">
        <v>3716</v>
      </c>
      <c r="B1852" t="s">
        <v>938</v>
      </c>
      <c r="C1852" t="s">
        <v>363</v>
      </c>
      <c r="D1852" t="s">
        <v>822</v>
      </c>
      <c r="E1852" t="s">
        <v>22</v>
      </c>
      <c r="F1852" t="s">
        <v>37</v>
      </c>
      <c r="G1852" t="s">
        <v>71</v>
      </c>
      <c r="H1852" t="s">
        <v>79</v>
      </c>
      <c r="I1852" t="s">
        <v>646</v>
      </c>
      <c r="J1852" s="6">
        <v>13.16</v>
      </c>
      <c r="K1852">
        <v>43</v>
      </c>
      <c r="L1852">
        <v>98</v>
      </c>
      <c r="M1852">
        <v>1</v>
      </c>
      <c r="N1852" s="7">
        <v>1019.46</v>
      </c>
      <c r="O1852" s="1">
        <v>45047</v>
      </c>
      <c r="P1852" s="2">
        <v>0.23344907407407409</v>
      </c>
      <c r="Q1852" s="1">
        <v>45600</v>
      </c>
      <c r="R1852" s="2">
        <v>0.34062500000000001</v>
      </c>
    </row>
    <row r="1853" spans="1:18" x14ac:dyDescent="0.25">
      <c r="A1853" t="s">
        <v>3717</v>
      </c>
      <c r="B1853" t="s">
        <v>858</v>
      </c>
      <c r="C1853" t="s">
        <v>122</v>
      </c>
      <c r="D1853" t="s">
        <v>1347</v>
      </c>
      <c r="E1853" t="s">
        <v>22</v>
      </c>
      <c r="F1853" t="s">
        <v>97</v>
      </c>
      <c r="G1853" t="s">
        <v>24</v>
      </c>
      <c r="H1853" t="s">
        <v>25</v>
      </c>
      <c r="I1853" t="s">
        <v>2317</v>
      </c>
      <c r="J1853" s="6">
        <v>167.92</v>
      </c>
      <c r="K1853">
        <v>40</v>
      </c>
      <c r="L1853">
        <v>136</v>
      </c>
      <c r="M1853">
        <v>2</v>
      </c>
      <c r="N1853" s="7">
        <v>14321.73</v>
      </c>
      <c r="O1853" s="1">
        <v>45103</v>
      </c>
      <c r="P1853" s="2">
        <v>0.24599537037037036</v>
      </c>
      <c r="Q1853" s="1">
        <v>45600</v>
      </c>
      <c r="R1853" s="2">
        <v>0.33905092592592595</v>
      </c>
    </row>
    <row r="1854" spans="1:18" x14ac:dyDescent="0.25">
      <c r="A1854" t="s">
        <v>3718</v>
      </c>
      <c r="B1854" t="s">
        <v>1030</v>
      </c>
      <c r="C1854" t="s">
        <v>1343</v>
      </c>
      <c r="D1854" t="s">
        <v>274</v>
      </c>
      <c r="E1854" t="s">
        <v>22</v>
      </c>
      <c r="F1854" t="s">
        <v>31</v>
      </c>
      <c r="G1854" t="s">
        <v>24</v>
      </c>
      <c r="H1854" t="s">
        <v>72</v>
      </c>
      <c r="I1854" t="s">
        <v>873</v>
      </c>
      <c r="J1854" s="6">
        <v>73.010000000000005</v>
      </c>
      <c r="K1854">
        <v>56</v>
      </c>
      <c r="L1854">
        <v>101</v>
      </c>
      <c r="M1854">
        <v>1</v>
      </c>
      <c r="N1854" s="7">
        <v>2833.12</v>
      </c>
      <c r="O1854" s="1">
        <v>45055</v>
      </c>
      <c r="P1854" s="2">
        <v>0.21004629629629629</v>
      </c>
      <c r="Q1854" s="1">
        <v>45600</v>
      </c>
      <c r="R1854" s="2">
        <v>0.34013888888888888</v>
      </c>
    </row>
    <row r="1855" spans="1:18" x14ac:dyDescent="0.25">
      <c r="A1855" t="s">
        <v>3719</v>
      </c>
      <c r="B1855" t="s">
        <v>1805</v>
      </c>
      <c r="C1855" t="s">
        <v>781</v>
      </c>
      <c r="D1855" t="s">
        <v>389</v>
      </c>
      <c r="E1855" t="s">
        <v>51</v>
      </c>
      <c r="F1855" t="s">
        <v>328</v>
      </c>
      <c r="G1855" t="s">
        <v>38</v>
      </c>
      <c r="H1855" t="s">
        <v>25</v>
      </c>
      <c r="I1855" t="s">
        <v>108</v>
      </c>
      <c r="J1855" s="6">
        <v>201.5</v>
      </c>
      <c r="K1855">
        <v>61</v>
      </c>
      <c r="L1855">
        <v>196</v>
      </c>
      <c r="M1855">
        <v>1</v>
      </c>
      <c r="N1855" s="7">
        <v>12148.32</v>
      </c>
      <c r="O1855" s="1">
        <v>45121</v>
      </c>
      <c r="P1855" s="2">
        <v>0.2581134259259259</v>
      </c>
      <c r="Q1855" s="1">
        <v>45600</v>
      </c>
      <c r="R1855" s="2">
        <v>0.33944444444444444</v>
      </c>
    </row>
    <row r="1856" spans="1:18" x14ac:dyDescent="0.25">
      <c r="A1856" t="s">
        <v>3720</v>
      </c>
      <c r="B1856" t="s">
        <v>2880</v>
      </c>
      <c r="C1856" t="s">
        <v>1894</v>
      </c>
      <c r="D1856" t="s">
        <v>545</v>
      </c>
      <c r="E1856" t="s">
        <v>22</v>
      </c>
      <c r="F1856" t="s">
        <v>151</v>
      </c>
      <c r="G1856" t="s">
        <v>38</v>
      </c>
      <c r="H1856" t="s">
        <v>25</v>
      </c>
      <c r="I1856" t="s">
        <v>2582</v>
      </c>
      <c r="J1856" s="6">
        <v>150.30000000000001</v>
      </c>
      <c r="K1856">
        <v>41</v>
      </c>
      <c r="L1856">
        <v>204</v>
      </c>
      <c r="M1856">
        <v>1</v>
      </c>
      <c r="N1856" s="7">
        <v>14371.08</v>
      </c>
      <c r="O1856" s="1">
        <v>45145</v>
      </c>
      <c r="P1856" s="2">
        <v>0.22630787037037037</v>
      </c>
      <c r="Q1856" s="1">
        <v>45600</v>
      </c>
      <c r="R1856" s="2">
        <v>0.33923611111111113</v>
      </c>
    </row>
    <row r="1857" spans="1:18" x14ac:dyDescent="0.25">
      <c r="A1857" t="s">
        <v>3721</v>
      </c>
      <c r="B1857" t="s">
        <v>2182</v>
      </c>
      <c r="C1857" t="s">
        <v>155</v>
      </c>
      <c r="D1857" t="s">
        <v>360</v>
      </c>
      <c r="E1857" t="s">
        <v>22</v>
      </c>
      <c r="F1857" t="s">
        <v>216</v>
      </c>
      <c r="G1857" t="s">
        <v>24</v>
      </c>
      <c r="H1857" t="s">
        <v>25</v>
      </c>
      <c r="I1857" t="s">
        <v>46</v>
      </c>
      <c r="J1857" s="6">
        <v>23.7</v>
      </c>
      <c r="K1857">
        <v>46</v>
      </c>
      <c r="L1857">
        <v>32</v>
      </c>
      <c r="M1857">
        <v>1</v>
      </c>
      <c r="N1857" s="7">
        <v>7947.44</v>
      </c>
      <c r="O1857" s="1">
        <v>45225</v>
      </c>
      <c r="P1857" s="2">
        <v>0.24412037037037038</v>
      </c>
      <c r="Q1857" s="1">
        <v>45600</v>
      </c>
      <c r="R1857" s="2">
        <v>0.3414814814814815</v>
      </c>
    </row>
    <row r="1858" spans="1:18" x14ac:dyDescent="0.25">
      <c r="A1858" t="s">
        <v>3722</v>
      </c>
      <c r="B1858" t="s">
        <v>3723</v>
      </c>
      <c r="C1858" t="s">
        <v>2766</v>
      </c>
      <c r="D1858" t="s">
        <v>550</v>
      </c>
      <c r="E1858" t="s">
        <v>22</v>
      </c>
      <c r="F1858" t="s">
        <v>392</v>
      </c>
      <c r="G1858" t="s">
        <v>71</v>
      </c>
      <c r="H1858" t="s">
        <v>79</v>
      </c>
      <c r="I1858" t="s">
        <v>3724</v>
      </c>
      <c r="J1858" s="6">
        <v>49.59</v>
      </c>
      <c r="K1858">
        <v>48</v>
      </c>
      <c r="L1858">
        <v>147</v>
      </c>
      <c r="M1858">
        <v>1</v>
      </c>
      <c r="N1858" s="7">
        <v>6037.03</v>
      </c>
      <c r="O1858" s="1">
        <v>45163</v>
      </c>
      <c r="P1858" s="2">
        <v>0.19814814814814816</v>
      </c>
      <c r="Q1858" s="1">
        <v>45600</v>
      </c>
      <c r="R1858" s="2">
        <v>0.34023148148148147</v>
      </c>
    </row>
    <row r="1859" spans="1:18" x14ac:dyDescent="0.25">
      <c r="A1859" t="s">
        <v>3725</v>
      </c>
      <c r="B1859" t="s">
        <v>908</v>
      </c>
      <c r="C1859" t="s">
        <v>2343</v>
      </c>
      <c r="D1859" t="s">
        <v>1211</v>
      </c>
      <c r="E1859" t="s">
        <v>51</v>
      </c>
      <c r="F1859" t="s">
        <v>300</v>
      </c>
      <c r="G1859" t="s">
        <v>24</v>
      </c>
      <c r="H1859" t="s">
        <v>39</v>
      </c>
      <c r="I1859" t="s">
        <v>1205</v>
      </c>
      <c r="J1859" s="6">
        <v>720.13</v>
      </c>
      <c r="K1859">
        <v>22</v>
      </c>
      <c r="L1859">
        <v>96</v>
      </c>
      <c r="M1859">
        <v>1</v>
      </c>
      <c r="N1859" s="7">
        <v>387.02</v>
      </c>
      <c r="O1859" s="1">
        <v>44971</v>
      </c>
      <c r="P1859" s="2">
        <v>0.2489699074074074</v>
      </c>
      <c r="Q1859" s="1">
        <v>45600</v>
      </c>
      <c r="R1859" s="2">
        <v>0.33855324074074072</v>
      </c>
    </row>
    <row r="1860" spans="1:18" x14ac:dyDescent="0.25">
      <c r="A1860" t="s">
        <v>3726</v>
      </c>
      <c r="B1860" t="s">
        <v>55</v>
      </c>
      <c r="C1860" t="s">
        <v>3085</v>
      </c>
      <c r="D1860" t="s">
        <v>1039</v>
      </c>
      <c r="E1860" t="s">
        <v>22</v>
      </c>
      <c r="F1860" t="s">
        <v>145</v>
      </c>
      <c r="G1860" t="s">
        <v>38</v>
      </c>
      <c r="H1860" t="s">
        <v>39</v>
      </c>
      <c r="I1860" t="s">
        <v>356</v>
      </c>
      <c r="J1860" s="6">
        <v>134.91999999999999</v>
      </c>
      <c r="K1860">
        <v>19</v>
      </c>
      <c r="L1860">
        <v>101</v>
      </c>
      <c r="M1860">
        <v>1</v>
      </c>
      <c r="N1860" s="7">
        <v>1081.97</v>
      </c>
      <c r="O1860" s="1">
        <v>45230</v>
      </c>
      <c r="P1860" s="2">
        <v>0.19881944444444444</v>
      </c>
      <c r="Q1860" s="1">
        <v>45600</v>
      </c>
      <c r="R1860" s="2">
        <v>0.34004629629629629</v>
      </c>
    </row>
    <row r="1861" spans="1:18" x14ac:dyDescent="0.25">
      <c r="A1861" t="s">
        <v>3727</v>
      </c>
      <c r="B1861" t="s">
        <v>1314</v>
      </c>
      <c r="C1861" t="s">
        <v>106</v>
      </c>
      <c r="D1861" t="s">
        <v>578</v>
      </c>
      <c r="E1861" t="s">
        <v>22</v>
      </c>
      <c r="F1861" t="s">
        <v>58</v>
      </c>
      <c r="G1861" t="s">
        <v>24</v>
      </c>
      <c r="H1861" t="s">
        <v>39</v>
      </c>
      <c r="I1861" t="s">
        <v>685</v>
      </c>
      <c r="J1861" s="6">
        <v>116.97</v>
      </c>
      <c r="K1861">
        <v>18</v>
      </c>
      <c r="L1861">
        <v>299</v>
      </c>
      <c r="M1861">
        <v>1</v>
      </c>
      <c r="N1861" s="7">
        <v>729.7</v>
      </c>
      <c r="O1861" s="1">
        <v>45119</v>
      </c>
      <c r="P1861" s="2">
        <v>0.20340277777777777</v>
      </c>
      <c r="Q1861" s="1">
        <v>45600</v>
      </c>
      <c r="R1861" s="2">
        <v>0.33916666666666667</v>
      </c>
    </row>
    <row r="1862" spans="1:18" x14ac:dyDescent="0.25">
      <c r="A1862" t="s">
        <v>3728</v>
      </c>
      <c r="B1862" t="s">
        <v>2693</v>
      </c>
      <c r="C1862" t="s">
        <v>1959</v>
      </c>
      <c r="D1862" t="s">
        <v>982</v>
      </c>
      <c r="E1862" t="s">
        <v>22</v>
      </c>
      <c r="F1862" t="s">
        <v>525</v>
      </c>
      <c r="G1862" t="s">
        <v>24</v>
      </c>
      <c r="H1862" t="s">
        <v>79</v>
      </c>
      <c r="I1862" t="s">
        <v>814</v>
      </c>
      <c r="J1862" s="6">
        <v>11.06</v>
      </c>
      <c r="K1862">
        <v>34</v>
      </c>
      <c r="L1862">
        <v>13</v>
      </c>
      <c r="M1862">
        <v>3</v>
      </c>
      <c r="N1862" s="7">
        <v>2782.21</v>
      </c>
      <c r="O1862" s="1">
        <v>45231</v>
      </c>
      <c r="P1862" s="2">
        <v>0.24935185185185185</v>
      </c>
      <c r="Q1862" s="1">
        <v>45600</v>
      </c>
      <c r="R1862" s="2">
        <v>0.33828703703703705</v>
      </c>
    </row>
    <row r="1863" spans="1:18" x14ac:dyDescent="0.25">
      <c r="A1863" t="s">
        <v>3729</v>
      </c>
      <c r="B1863" t="s">
        <v>1384</v>
      </c>
      <c r="C1863" t="s">
        <v>1261</v>
      </c>
      <c r="D1863" t="s">
        <v>139</v>
      </c>
      <c r="E1863" t="s">
        <v>51</v>
      </c>
      <c r="F1863" t="s">
        <v>31</v>
      </c>
      <c r="G1863" t="s">
        <v>38</v>
      </c>
      <c r="H1863" t="s">
        <v>79</v>
      </c>
      <c r="I1863" t="s">
        <v>3090</v>
      </c>
      <c r="J1863" s="6">
        <v>88.29</v>
      </c>
      <c r="K1863">
        <v>50</v>
      </c>
      <c r="L1863">
        <v>287</v>
      </c>
      <c r="M1863">
        <v>1</v>
      </c>
      <c r="N1863" s="7">
        <v>5245.93</v>
      </c>
      <c r="O1863" s="1">
        <v>44946</v>
      </c>
      <c r="P1863" s="2">
        <v>0.19868055555555555</v>
      </c>
      <c r="Q1863" s="1">
        <v>45600</v>
      </c>
      <c r="R1863" s="2">
        <v>0.33978009259259262</v>
      </c>
    </row>
    <row r="1864" spans="1:18" x14ac:dyDescent="0.25">
      <c r="A1864" t="s">
        <v>3730</v>
      </c>
      <c r="B1864" t="s">
        <v>1189</v>
      </c>
      <c r="C1864" t="s">
        <v>903</v>
      </c>
      <c r="D1864" t="s">
        <v>333</v>
      </c>
      <c r="E1864" t="s">
        <v>22</v>
      </c>
      <c r="F1864" t="s">
        <v>31</v>
      </c>
      <c r="G1864" t="s">
        <v>24</v>
      </c>
      <c r="H1864" t="s">
        <v>39</v>
      </c>
      <c r="I1864" t="s">
        <v>750</v>
      </c>
      <c r="J1864" s="6">
        <v>5.81</v>
      </c>
      <c r="K1864">
        <v>25</v>
      </c>
      <c r="L1864">
        <v>222</v>
      </c>
      <c r="M1864">
        <v>1</v>
      </c>
      <c r="N1864" s="7">
        <v>1290.95</v>
      </c>
      <c r="O1864" s="1">
        <v>45100</v>
      </c>
      <c r="P1864" s="2">
        <v>0.2336574074074074</v>
      </c>
      <c r="Q1864" s="1">
        <v>45600</v>
      </c>
      <c r="R1864" s="2">
        <v>0.33891203703703704</v>
      </c>
    </row>
    <row r="1865" spans="1:18" x14ac:dyDescent="0.25">
      <c r="A1865" t="s">
        <v>3731</v>
      </c>
      <c r="B1865" t="s">
        <v>2535</v>
      </c>
      <c r="C1865" t="s">
        <v>1151</v>
      </c>
      <c r="D1865" t="s">
        <v>315</v>
      </c>
      <c r="E1865" t="s">
        <v>22</v>
      </c>
      <c r="F1865" t="s">
        <v>202</v>
      </c>
      <c r="G1865" t="s">
        <v>24</v>
      </c>
      <c r="H1865" t="s">
        <v>79</v>
      </c>
      <c r="I1865" t="s">
        <v>2867</v>
      </c>
      <c r="J1865" s="6">
        <v>103.48</v>
      </c>
      <c r="K1865">
        <v>32</v>
      </c>
      <c r="L1865">
        <v>33</v>
      </c>
      <c r="M1865">
        <v>1</v>
      </c>
      <c r="N1865" s="7">
        <v>6494.25</v>
      </c>
      <c r="O1865" s="1">
        <v>44956</v>
      </c>
      <c r="P1865" s="2">
        <v>0.1696412037037037</v>
      </c>
      <c r="Q1865" s="1">
        <v>45600</v>
      </c>
      <c r="R1865" s="2">
        <v>0.33997685185185184</v>
      </c>
    </row>
    <row r="1866" spans="1:18" x14ac:dyDescent="0.25">
      <c r="A1866" t="s">
        <v>3732</v>
      </c>
      <c r="B1866" t="s">
        <v>2027</v>
      </c>
      <c r="C1866" t="s">
        <v>810</v>
      </c>
      <c r="D1866" t="s">
        <v>754</v>
      </c>
      <c r="E1866" t="s">
        <v>22</v>
      </c>
      <c r="F1866" t="s">
        <v>58</v>
      </c>
      <c r="G1866" t="s">
        <v>24</v>
      </c>
      <c r="H1866" t="s">
        <v>72</v>
      </c>
      <c r="I1866" t="s">
        <v>626</v>
      </c>
      <c r="J1866" s="6">
        <v>156.74</v>
      </c>
      <c r="K1866">
        <v>70</v>
      </c>
      <c r="L1866">
        <v>136</v>
      </c>
      <c r="M1866">
        <v>1</v>
      </c>
      <c r="N1866" s="7">
        <v>4004.35</v>
      </c>
      <c r="O1866" s="1">
        <v>44981</v>
      </c>
      <c r="P1866" s="2">
        <v>0.26563657407407409</v>
      </c>
      <c r="Q1866" s="1">
        <v>45600</v>
      </c>
      <c r="R1866" s="2">
        <v>0.33923611111111113</v>
      </c>
    </row>
    <row r="1867" spans="1:18" x14ac:dyDescent="0.25">
      <c r="A1867" t="s">
        <v>3733</v>
      </c>
      <c r="B1867" t="s">
        <v>19</v>
      </c>
      <c r="C1867" t="s">
        <v>1927</v>
      </c>
      <c r="D1867" t="s">
        <v>709</v>
      </c>
      <c r="E1867" t="s">
        <v>22</v>
      </c>
      <c r="F1867" t="s">
        <v>600</v>
      </c>
      <c r="G1867" t="s">
        <v>24</v>
      </c>
      <c r="H1867" t="s">
        <v>72</v>
      </c>
      <c r="I1867" t="s">
        <v>1800</v>
      </c>
      <c r="J1867" s="6">
        <v>505.14</v>
      </c>
      <c r="K1867">
        <v>68</v>
      </c>
      <c r="L1867">
        <v>179</v>
      </c>
      <c r="M1867">
        <v>1</v>
      </c>
      <c r="N1867" s="7">
        <v>2525.4699999999998</v>
      </c>
      <c r="O1867" s="1">
        <v>44929</v>
      </c>
      <c r="P1867" s="2">
        <v>0.231875</v>
      </c>
      <c r="Q1867" s="1">
        <v>45600</v>
      </c>
      <c r="R1867" s="2">
        <v>0.34115740740740741</v>
      </c>
    </row>
    <row r="1868" spans="1:18" x14ac:dyDescent="0.25">
      <c r="A1868" t="s">
        <v>3734</v>
      </c>
      <c r="B1868" t="s">
        <v>1047</v>
      </c>
      <c r="C1868" t="s">
        <v>49</v>
      </c>
      <c r="D1868" t="s">
        <v>834</v>
      </c>
      <c r="E1868" t="s">
        <v>22</v>
      </c>
      <c r="F1868" t="s">
        <v>295</v>
      </c>
      <c r="G1868" t="s">
        <v>24</v>
      </c>
      <c r="H1868" t="s">
        <v>25</v>
      </c>
      <c r="I1868" t="s">
        <v>1130</v>
      </c>
      <c r="J1868" s="6">
        <v>31.06</v>
      </c>
      <c r="K1868">
        <v>46</v>
      </c>
      <c r="L1868">
        <v>61</v>
      </c>
      <c r="M1868">
        <v>1</v>
      </c>
      <c r="N1868" s="7">
        <v>11014.25</v>
      </c>
      <c r="O1868" s="1">
        <v>45250</v>
      </c>
      <c r="P1868" s="2">
        <v>0.20778935185185185</v>
      </c>
      <c r="Q1868" s="1">
        <v>45600</v>
      </c>
      <c r="R1868" s="2">
        <v>0.33847222222222223</v>
      </c>
    </row>
    <row r="1869" spans="1:18" x14ac:dyDescent="0.25">
      <c r="A1869" t="s">
        <v>3735</v>
      </c>
      <c r="B1869" t="s">
        <v>1699</v>
      </c>
      <c r="C1869" t="s">
        <v>905</v>
      </c>
      <c r="D1869" t="s">
        <v>156</v>
      </c>
      <c r="E1869" t="s">
        <v>22</v>
      </c>
      <c r="F1869" t="s">
        <v>52</v>
      </c>
      <c r="G1869" t="s">
        <v>24</v>
      </c>
      <c r="H1869" t="s">
        <v>25</v>
      </c>
      <c r="I1869" t="s">
        <v>900</v>
      </c>
      <c r="J1869" s="6">
        <v>7.61</v>
      </c>
      <c r="K1869">
        <v>50</v>
      </c>
      <c r="L1869">
        <v>163</v>
      </c>
      <c r="M1869">
        <v>1</v>
      </c>
      <c r="N1869" s="7">
        <v>6275</v>
      </c>
      <c r="O1869" s="1">
        <v>45190</v>
      </c>
      <c r="P1869" s="2">
        <v>0.25946759259259261</v>
      </c>
      <c r="Q1869" s="1">
        <v>45600</v>
      </c>
      <c r="R1869" s="2">
        <v>0.33900462962962963</v>
      </c>
    </row>
    <row r="1870" spans="1:18" x14ac:dyDescent="0.25">
      <c r="A1870" t="s">
        <v>3736</v>
      </c>
      <c r="B1870" t="s">
        <v>2640</v>
      </c>
      <c r="C1870" t="s">
        <v>1700</v>
      </c>
      <c r="D1870" t="s">
        <v>63</v>
      </c>
      <c r="E1870" t="s">
        <v>51</v>
      </c>
      <c r="F1870" t="s">
        <v>600</v>
      </c>
      <c r="G1870" t="s">
        <v>24</v>
      </c>
      <c r="H1870" t="s">
        <v>72</v>
      </c>
      <c r="I1870" t="s">
        <v>1775</v>
      </c>
      <c r="J1870" s="6">
        <v>276.16000000000003</v>
      </c>
      <c r="K1870">
        <v>53</v>
      </c>
      <c r="L1870">
        <v>71</v>
      </c>
      <c r="M1870">
        <v>1</v>
      </c>
      <c r="N1870" s="7">
        <v>1733.34</v>
      </c>
      <c r="O1870" s="1">
        <v>44970</v>
      </c>
      <c r="P1870" s="2">
        <v>0.17658564814814814</v>
      </c>
      <c r="Q1870" s="1">
        <v>45600</v>
      </c>
      <c r="R1870" s="2">
        <v>0.34163194444444445</v>
      </c>
    </row>
    <row r="1871" spans="1:18" x14ac:dyDescent="0.25">
      <c r="A1871" t="s">
        <v>3737</v>
      </c>
      <c r="B1871" t="s">
        <v>553</v>
      </c>
      <c r="C1871" t="s">
        <v>1643</v>
      </c>
      <c r="D1871" t="s">
        <v>144</v>
      </c>
      <c r="E1871" t="s">
        <v>22</v>
      </c>
      <c r="F1871" t="s">
        <v>97</v>
      </c>
      <c r="G1871" t="s">
        <v>24</v>
      </c>
      <c r="H1871" t="s">
        <v>72</v>
      </c>
      <c r="I1871" t="s">
        <v>3077</v>
      </c>
      <c r="J1871" s="6">
        <v>145.77000000000001</v>
      </c>
      <c r="K1871">
        <v>68</v>
      </c>
      <c r="L1871">
        <v>237</v>
      </c>
      <c r="M1871">
        <v>1</v>
      </c>
      <c r="N1871" s="7">
        <v>5294.98</v>
      </c>
      <c r="O1871" s="1">
        <v>45021</v>
      </c>
      <c r="P1871" s="2">
        <v>0.1723726851851852</v>
      </c>
      <c r="Q1871" s="1">
        <v>45600</v>
      </c>
      <c r="R1871" s="2">
        <v>0.34126157407407409</v>
      </c>
    </row>
    <row r="1872" spans="1:18" x14ac:dyDescent="0.25">
      <c r="A1872" t="s">
        <v>3738</v>
      </c>
      <c r="B1872" t="s">
        <v>277</v>
      </c>
      <c r="C1872" t="s">
        <v>3200</v>
      </c>
      <c r="D1872" t="s">
        <v>211</v>
      </c>
      <c r="E1872" t="s">
        <v>22</v>
      </c>
      <c r="F1872" t="s">
        <v>78</v>
      </c>
      <c r="G1872" t="s">
        <v>38</v>
      </c>
      <c r="H1872" t="s">
        <v>79</v>
      </c>
      <c r="I1872" t="s">
        <v>3608</v>
      </c>
      <c r="J1872" s="6">
        <v>369.44</v>
      </c>
      <c r="K1872">
        <v>34</v>
      </c>
      <c r="L1872">
        <v>19</v>
      </c>
      <c r="M1872">
        <v>1</v>
      </c>
      <c r="N1872" s="7">
        <v>5018.67</v>
      </c>
      <c r="O1872" s="1">
        <v>45250</v>
      </c>
      <c r="P1872" s="2">
        <v>0.21599537037037037</v>
      </c>
      <c r="Q1872" s="1">
        <v>45600</v>
      </c>
      <c r="R1872" s="2">
        <v>0.33925925925925926</v>
      </c>
    </row>
    <row r="1873" spans="1:18" x14ac:dyDescent="0.25">
      <c r="A1873" t="s">
        <v>3739</v>
      </c>
      <c r="B1873" t="s">
        <v>1346</v>
      </c>
      <c r="C1873" t="s">
        <v>1308</v>
      </c>
      <c r="D1873" t="s">
        <v>144</v>
      </c>
      <c r="E1873" t="s">
        <v>22</v>
      </c>
      <c r="F1873" t="s">
        <v>124</v>
      </c>
      <c r="G1873" t="s">
        <v>24</v>
      </c>
      <c r="H1873" t="s">
        <v>25</v>
      </c>
      <c r="I1873" t="s">
        <v>404</v>
      </c>
      <c r="J1873" s="6">
        <v>558.86</v>
      </c>
      <c r="K1873">
        <v>60</v>
      </c>
      <c r="L1873">
        <v>95</v>
      </c>
      <c r="M1873">
        <v>1</v>
      </c>
      <c r="N1873" s="7">
        <v>9844.32</v>
      </c>
      <c r="O1873" s="1">
        <v>45000</v>
      </c>
      <c r="P1873" s="2">
        <v>0.22751157407407407</v>
      </c>
      <c r="Q1873" s="1">
        <v>45600</v>
      </c>
      <c r="R1873" s="2">
        <v>0.34119212962962964</v>
      </c>
    </row>
    <row r="1874" spans="1:18" x14ac:dyDescent="0.25">
      <c r="A1874" t="s">
        <v>3740</v>
      </c>
      <c r="B1874" t="s">
        <v>632</v>
      </c>
      <c r="C1874" t="s">
        <v>2814</v>
      </c>
      <c r="D1874" t="s">
        <v>57</v>
      </c>
      <c r="E1874" t="s">
        <v>22</v>
      </c>
      <c r="F1874" t="s">
        <v>151</v>
      </c>
      <c r="G1874" t="s">
        <v>71</v>
      </c>
      <c r="H1874" t="s">
        <v>39</v>
      </c>
      <c r="I1874" t="s">
        <v>1130</v>
      </c>
      <c r="J1874" s="6">
        <v>429.15</v>
      </c>
      <c r="K1874">
        <v>26</v>
      </c>
      <c r="L1874">
        <v>218</v>
      </c>
      <c r="M1874">
        <v>1</v>
      </c>
      <c r="N1874" s="7">
        <v>712.13</v>
      </c>
      <c r="O1874" s="1">
        <v>44994</v>
      </c>
      <c r="P1874" s="2">
        <v>0.18135416666666668</v>
      </c>
      <c r="Q1874" s="1">
        <v>45600</v>
      </c>
      <c r="R1874" s="2">
        <v>0.34131944444444445</v>
      </c>
    </row>
    <row r="1875" spans="1:18" x14ac:dyDescent="0.25">
      <c r="A1875" t="s">
        <v>3741</v>
      </c>
      <c r="B1875" t="s">
        <v>989</v>
      </c>
      <c r="C1875" t="s">
        <v>3742</v>
      </c>
      <c r="D1875" t="s">
        <v>211</v>
      </c>
      <c r="E1875" t="s">
        <v>22</v>
      </c>
      <c r="F1875" t="s">
        <v>259</v>
      </c>
      <c r="G1875" t="s">
        <v>71</v>
      </c>
      <c r="H1875" t="s">
        <v>25</v>
      </c>
      <c r="I1875" t="s">
        <v>1660</v>
      </c>
      <c r="J1875" s="6">
        <v>36.74</v>
      </c>
      <c r="K1875">
        <v>33</v>
      </c>
      <c r="L1875">
        <v>133</v>
      </c>
      <c r="M1875">
        <v>1</v>
      </c>
      <c r="N1875" s="7">
        <v>6217.58</v>
      </c>
      <c r="O1875" s="1">
        <v>44963</v>
      </c>
      <c r="P1875" s="2">
        <v>0.22334490740740739</v>
      </c>
      <c r="Q1875" s="1">
        <v>45600</v>
      </c>
      <c r="R1875" s="2">
        <v>0.33885416666666668</v>
      </c>
    </row>
    <row r="1876" spans="1:18" x14ac:dyDescent="0.25">
      <c r="A1876" t="s">
        <v>3743</v>
      </c>
      <c r="B1876" t="s">
        <v>820</v>
      </c>
      <c r="C1876" t="s">
        <v>636</v>
      </c>
      <c r="D1876" t="s">
        <v>888</v>
      </c>
      <c r="E1876" t="s">
        <v>51</v>
      </c>
      <c r="F1876" t="s">
        <v>600</v>
      </c>
      <c r="G1876" t="s">
        <v>38</v>
      </c>
      <c r="H1876" t="s">
        <v>72</v>
      </c>
      <c r="I1876" t="s">
        <v>2405</v>
      </c>
      <c r="J1876" s="6">
        <v>79.14</v>
      </c>
      <c r="K1876">
        <v>57</v>
      </c>
      <c r="L1876">
        <v>22</v>
      </c>
      <c r="M1876">
        <v>1</v>
      </c>
      <c r="N1876" s="7">
        <v>2229.56</v>
      </c>
      <c r="O1876" s="1">
        <v>45028</v>
      </c>
      <c r="P1876" s="2">
        <v>0.22327546296296297</v>
      </c>
      <c r="Q1876" s="1">
        <v>45600</v>
      </c>
      <c r="R1876" s="2">
        <v>0.33949074074074076</v>
      </c>
    </row>
    <row r="1877" spans="1:18" x14ac:dyDescent="0.25">
      <c r="A1877" t="s">
        <v>3744</v>
      </c>
      <c r="B1877" t="s">
        <v>1877</v>
      </c>
      <c r="C1877" t="s">
        <v>428</v>
      </c>
      <c r="D1877" t="s">
        <v>622</v>
      </c>
      <c r="E1877" t="s">
        <v>22</v>
      </c>
      <c r="F1877" t="s">
        <v>254</v>
      </c>
      <c r="G1877" t="s">
        <v>71</v>
      </c>
      <c r="H1877" t="s">
        <v>79</v>
      </c>
      <c r="I1877" t="s">
        <v>551</v>
      </c>
      <c r="J1877" s="6">
        <v>132.47999999999999</v>
      </c>
      <c r="K1877">
        <v>36</v>
      </c>
      <c r="L1877">
        <v>101</v>
      </c>
      <c r="M1877">
        <v>1</v>
      </c>
      <c r="N1877" s="7">
        <v>9313.0499999999993</v>
      </c>
      <c r="O1877" s="1">
        <v>45147</v>
      </c>
      <c r="P1877" s="2">
        <v>0.27695601851851853</v>
      </c>
      <c r="Q1877" s="1">
        <v>45600</v>
      </c>
      <c r="R1877" s="2">
        <v>0.33833333333333332</v>
      </c>
    </row>
    <row r="1878" spans="1:18" x14ac:dyDescent="0.25">
      <c r="A1878" t="s">
        <v>3745</v>
      </c>
      <c r="B1878" t="s">
        <v>2348</v>
      </c>
      <c r="C1878" t="s">
        <v>1812</v>
      </c>
      <c r="D1878" t="s">
        <v>1283</v>
      </c>
      <c r="E1878" t="s">
        <v>22</v>
      </c>
      <c r="F1878" t="s">
        <v>254</v>
      </c>
      <c r="G1878" t="s">
        <v>38</v>
      </c>
      <c r="H1878" t="s">
        <v>79</v>
      </c>
      <c r="I1878" t="s">
        <v>1228</v>
      </c>
      <c r="J1878" s="6">
        <v>136.47999999999999</v>
      </c>
      <c r="K1878">
        <v>52</v>
      </c>
      <c r="L1878">
        <v>138</v>
      </c>
      <c r="M1878">
        <v>4</v>
      </c>
      <c r="N1878" s="7">
        <v>4618.53</v>
      </c>
      <c r="O1878" s="1">
        <v>45152</v>
      </c>
      <c r="P1878" s="2">
        <v>0.19891203703703703</v>
      </c>
      <c r="Q1878" s="1">
        <v>45600</v>
      </c>
      <c r="R1878" s="2">
        <v>0.34</v>
      </c>
    </row>
    <row r="1879" spans="1:18" x14ac:dyDescent="0.25">
      <c r="A1879" t="s">
        <v>3746</v>
      </c>
      <c r="B1879" t="s">
        <v>137</v>
      </c>
      <c r="C1879" t="s">
        <v>1944</v>
      </c>
      <c r="D1879" t="s">
        <v>447</v>
      </c>
      <c r="E1879" t="s">
        <v>22</v>
      </c>
      <c r="F1879" t="s">
        <v>525</v>
      </c>
      <c r="G1879" t="s">
        <v>71</v>
      </c>
      <c r="H1879" t="s">
        <v>72</v>
      </c>
      <c r="I1879" t="s">
        <v>2721</v>
      </c>
      <c r="J1879" s="6">
        <v>203.76</v>
      </c>
      <c r="K1879">
        <v>55</v>
      </c>
      <c r="L1879">
        <v>37</v>
      </c>
      <c r="M1879">
        <v>1</v>
      </c>
      <c r="N1879" s="7">
        <v>6747.16</v>
      </c>
      <c r="O1879" s="1">
        <v>45201</v>
      </c>
      <c r="P1879" s="2">
        <v>0.18968750000000001</v>
      </c>
      <c r="Q1879" s="1">
        <v>45600</v>
      </c>
      <c r="R1879" s="2">
        <v>0.34010416666666665</v>
      </c>
    </row>
    <row r="1880" spans="1:18" x14ac:dyDescent="0.25">
      <c r="A1880" t="s">
        <v>3747</v>
      </c>
      <c r="B1880" t="s">
        <v>842</v>
      </c>
      <c r="C1880" t="s">
        <v>963</v>
      </c>
      <c r="D1880" t="s">
        <v>742</v>
      </c>
      <c r="E1880" t="s">
        <v>22</v>
      </c>
      <c r="F1880" t="s">
        <v>269</v>
      </c>
      <c r="G1880" t="s">
        <v>71</v>
      </c>
      <c r="H1880" t="s">
        <v>72</v>
      </c>
      <c r="I1880" t="s">
        <v>1704</v>
      </c>
      <c r="J1880" s="6">
        <v>750.95</v>
      </c>
      <c r="K1880">
        <v>78</v>
      </c>
      <c r="L1880">
        <v>27</v>
      </c>
      <c r="M1880">
        <v>1</v>
      </c>
      <c r="N1880" s="7">
        <v>5134.37</v>
      </c>
      <c r="O1880" s="1">
        <v>45177</v>
      </c>
      <c r="P1880" s="2">
        <v>0.26146990740740739</v>
      </c>
      <c r="Q1880" s="1">
        <v>45600</v>
      </c>
      <c r="R1880" s="2">
        <v>0.34107638888888892</v>
      </c>
    </row>
    <row r="1881" spans="1:18" x14ac:dyDescent="0.25">
      <c r="A1881" t="s">
        <v>3748</v>
      </c>
      <c r="B1881" t="s">
        <v>370</v>
      </c>
      <c r="C1881" t="s">
        <v>2440</v>
      </c>
      <c r="D1881" t="s">
        <v>310</v>
      </c>
      <c r="E1881" t="s">
        <v>22</v>
      </c>
      <c r="F1881" t="s">
        <v>124</v>
      </c>
      <c r="G1881" t="s">
        <v>24</v>
      </c>
      <c r="H1881" t="s">
        <v>79</v>
      </c>
      <c r="I1881" t="s">
        <v>2419</v>
      </c>
      <c r="J1881" s="6">
        <v>0.84</v>
      </c>
      <c r="K1881">
        <v>52</v>
      </c>
      <c r="L1881">
        <v>31</v>
      </c>
      <c r="M1881">
        <v>1</v>
      </c>
      <c r="N1881" s="7">
        <v>2207.54</v>
      </c>
      <c r="O1881" s="1">
        <v>45292</v>
      </c>
      <c r="P1881" s="2">
        <v>0.19856481481481481</v>
      </c>
      <c r="Q1881" s="1">
        <v>45600</v>
      </c>
      <c r="R1881" s="2">
        <v>0.33835648148148151</v>
      </c>
    </row>
    <row r="1882" spans="1:18" x14ac:dyDescent="0.25">
      <c r="A1882" t="s">
        <v>3749</v>
      </c>
      <c r="B1882" t="s">
        <v>1047</v>
      </c>
      <c r="C1882" t="s">
        <v>1774</v>
      </c>
      <c r="D1882" t="s">
        <v>754</v>
      </c>
      <c r="E1882" t="s">
        <v>22</v>
      </c>
      <c r="F1882" t="s">
        <v>145</v>
      </c>
      <c r="G1882" t="s">
        <v>38</v>
      </c>
      <c r="H1882" t="s">
        <v>25</v>
      </c>
      <c r="I1882" t="s">
        <v>2728</v>
      </c>
      <c r="J1882" s="6">
        <v>257.18</v>
      </c>
      <c r="K1882">
        <v>67</v>
      </c>
      <c r="L1882">
        <v>28</v>
      </c>
      <c r="M1882">
        <v>1</v>
      </c>
      <c r="N1882" s="7">
        <v>13336.15</v>
      </c>
      <c r="O1882" s="1">
        <v>45117</v>
      </c>
      <c r="P1882" s="2">
        <v>0.20836805555555554</v>
      </c>
      <c r="Q1882" s="1">
        <v>45600</v>
      </c>
      <c r="R1882" s="2">
        <v>0.34045138888888887</v>
      </c>
    </row>
    <row r="1883" spans="1:18" x14ac:dyDescent="0.25">
      <c r="A1883" t="s">
        <v>3750</v>
      </c>
      <c r="B1883" t="s">
        <v>1023</v>
      </c>
      <c r="C1883" t="s">
        <v>2431</v>
      </c>
      <c r="D1883" t="s">
        <v>676</v>
      </c>
      <c r="E1883" t="s">
        <v>22</v>
      </c>
      <c r="F1883" t="s">
        <v>228</v>
      </c>
      <c r="G1883" t="s">
        <v>24</v>
      </c>
      <c r="H1883" t="s">
        <v>25</v>
      </c>
      <c r="I1883" t="s">
        <v>3112</v>
      </c>
      <c r="J1883" s="6">
        <v>767.66</v>
      </c>
      <c r="K1883">
        <v>63</v>
      </c>
      <c r="L1883">
        <v>155</v>
      </c>
      <c r="M1883">
        <v>1</v>
      </c>
      <c r="N1883" s="7">
        <v>1801.69</v>
      </c>
      <c r="O1883" s="1">
        <v>45054</v>
      </c>
      <c r="P1883" s="2">
        <v>0.23928240740740742</v>
      </c>
      <c r="Q1883" s="1">
        <v>45600</v>
      </c>
      <c r="R1883" s="2">
        <v>0.34171296296296294</v>
      </c>
    </row>
    <row r="1884" spans="1:18" x14ac:dyDescent="0.25">
      <c r="A1884" t="s">
        <v>3751</v>
      </c>
      <c r="B1884" t="s">
        <v>620</v>
      </c>
      <c r="C1884" t="s">
        <v>2814</v>
      </c>
      <c r="D1884" t="s">
        <v>420</v>
      </c>
      <c r="E1884" t="s">
        <v>22</v>
      </c>
      <c r="F1884" t="s">
        <v>23</v>
      </c>
      <c r="G1884" t="s">
        <v>38</v>
      </c>
      <c r="H1884" t="s">
        <v>25</v>
      </c>
      <c r="I1884" t="s">
        <v>1890</v>
      </c>
      <c r="J1884" s="6">
        <v>182.29</v>
      </c>
      <c r="K1884">
        <v>54</v>
      </c>
      <c r="L1884">
        <v>123</v>
      </c>
      <c r="M1884">
        <v>1</v>
      </c>
      <c r="N1884" s="7">
        <v>522.39</v>
      </c>
      <c r="O1884" s="1">
        <v>45056</v>
      </c>
      <c r="P1884" s="2">
        <v>0.20552083333333335</v>
      </c>
      <c r="Q1884" s="1">
        <v>45600</v>
      </c>
      <c r="R1884" s="2">
        <v>0.33916666666666667</v>
      </c>
    </row>
    <row r="1885" spans="1:18" x14ac:dyDescent="0.25">
      <c r="A1885" t="s">
        <v>3752</v>
      </c>
      <c r="B1885" t="s">
        <v>2131</v>
      </c>
      <c r="C1885" t="s">
        <v>1389</v>
      </c>
      <c r="D1885" t="s">
        <v>1039</v>
      </c>
      <c r="E1885" t="s">
        <v>51</v>
      </c>
      <c r="F1885" t="s">
        <v>600</v>
      </c>
      <c r="G1885" t="s">
        <v>38</v>
      </c>
      <c r="H1885" t="s">
        <v>25</v>
      </c>
      <c r="I1885" t="s">
        <v>1399</v>
      </c>
      <c r="J1885" s="6">
        <v>184.51</v>
      </c>
      <c r="K1885">
        <v>54</v>
      </c>
      <c r="L1885">
        <v>118</v>
      </c>
      <c r="M1885">
        <v>1</v>
      </c>
      <c r="N1885" s="7">
        <v>9381.64</v>
      </c>
      <c r="O1885" s="1">
        <v>45173</v>
      </c>
      <c r="P1885" s="2">
        <v>0.19089120370370372</v>
      </c>
      <c r="Q1885" s="1">
        <v>45600</v>
      </c>
      <c r="R1885" s="2">
        <v>0.33993055555555557</v>
      </c>
    </row>
    <row r="1886" spans="1:18" x14ac:dyDescent="0.25">
      <c r="A1886" t="s">
        <v>3753</v>
      </c>
      <c r="B1886" t="s">
        <v>2027</v>
      </c>
      <c r="C1886" t="s">
        <v>1411</v>
      </c>
      <c r="D1886" t="s">
        <v>247</v>
      </c>
      <c r="E1886" t="s">
        <v>22</v>
      </c>
      <c r="F1886" t="s">
        <v>162</v>
      </c>
      <c r="G1886" t="s">
        <v>24</v>
      </c>
      <c r="H1886" t="s">
        <v>72</v>
      </c>
      <c r="I1886" t="s">
        <v>1853</v>
      </c>
      <c r="J1886" s="6">
        <v>451.31</v>
      </c>
      <c r="K1886">
        <v>62</v>
      </c>
      <c r="L1886">
        <v>166</v>
      </c>
      <c r="M1886">
        <v>5</v>
      </c>
      <c r="N1886" s="7">
        <v>2963.29</v>
      </c>
      <c r="O1886" s="1">
        <v>45264</v>
      </c>
      <c r="P1886" s="2">
        <v>0.20670138888888889</v>
      </c>
      <c r="Q1886" s="1">
        <v>45600</v>
      </c>
      <c r="R1886" s="2">
        <v>0.33863425925925927</v>
      </c>
    </row>
    <row r="1887" spans="1:18" x14ac:dyDescent="0.25">
      <c r="A1887" t="s">
        <v>3754</v>
      </c>
      <c r="B1887" t="s">
        <v>784</v>
      </c>
      <c r="C1887" t="s">
        <v>942</v>
      </c>
      <c r="D1887" t="s">
        <v>150</v>
      </c>
      <c r="E1887" t="s">
        <v>22</v>
      </c>
      <c r="F1887" t="s">
        <v>269</v>
      </c>
      <c r="G1887" t="s">
        <v>71</v>
      </c>
      <c r="H1887" t="s">
        <v>25</v>
      </c>
      <c r="I1887" t="s">
        <v>233</v>
      </c>
      <c r="J1887" s="6">
        <v>144.1</v>
      </c>
      <c r="K1887">
        <v>57</v>
      </c>
      <c r="L1887">
        <v>30</v>
      </c>
      <c r="M1887">
        <v>1</v>
      </c>
      <c r="N1887" s="7">
        <v>11523.64</v>
      </c>
      <c r="O1887" s="1">
        <v>45114</v>
      </c>
      <c r="P1887" s="2">
        <v>0.22548611111111111</v>
      </c>
      <c r="Q1887" s="1">
        <v>45600</v>
      </c>
      <c r="R1887" s="2">
        <v>0.34031250000000002</v>
      </c>
    </row>
    <row r="1888" spans="1:18" x14ac:dyDescent="0.25">
      <c r="A1888" t="s">
        <v>3755</v>
      </c>
      <c r="B1888" t="s">
        <v>1060</v>
      </c>
      <c r="C1888" t="s">
        <v>1927</v>
      </c>
      <c r="D1888" t="s">
        <v>201</v>
      </c>
      <c r="E1888" t="s">
        <v>22</v>
      </c>
      <c r="F1888" t="s">
        <v>162</v>
      </c>
      <c r="G1888" t="s">
        <v>24</v>
      </c>
      <c r="H1888" t="s">
        <v>25</v>
      </c>
      <c r="I1888" t="s">
        <v>1249</v>
      </c>
      <c r="J1888" s="6">
        <v>72.5</v>
      </c>
      <c r="K1888">
        <v>40</v>
      </c>
      <c r="L1888">
        <v>30</v>
      </c>
      <c r="M1888">
        <v>1</v>
      </c>
      <c r="N1888" s="7">
        <v>12723.62</v>
      </c>
      <c r="O1888" s="1">
        <v>45026</v>
      </c>
      <c r="P1888" s="2">
        <v>0.24187500000000001</v>
      </c>
      <c r="Q1888" s="1">
        <v>45600</v>
      </c>
      <c r="R1888" s="2">
        <v>0.34152777777777776</v>
      </c>
    </row>
    <row r="1889" spans="1:18" x14ac:dyDescent="0.25">
      <c r="A1889" t="s">
        <v>3756</v>
      </c>
      <c r="B1889" t="s">
        <v>3757</v>
      </c>
      <c r="C1889" t="s">
        <v>1163</v>
      </c>
      <c r="D1889" t="s">
        <v>150</v>
      </c>
      <c r="E1889" t="s">
        <v>51</v>
      </c>
      <c r="F1889" t="s">
        <v>305</v>
      </c>
      <c r="G1889" t="s">
        <v>38</v>
      </c>
      <c r="H1889" t="s">
        <v>72</v>
      </c>
      <c r="I1889" t="s">
        <v>831</v>
      </c>
      <c r="J1889" s="6">
        <v>74.11</v>
      </c>
      <c r="K1889">
        <v>69</v>
      </c>
      <c r="L1889">
        <v>71</v>
      </c>
      <c r="M1889">
        <v>4</v>
      </c>
      <c r="N1889" s="7">
        <v>3920.11</v>
      </c>
      <c r="O1889" s="1">
        <v>45177</v>
      </c>
      <c r="P1889" s="2">
        <v>0.17343749999999999</v>
      </c>
      <c r="Q1889" s="1">
        <v>45600</v>
      </c>
      <c r="R1889" s="2">
        <v>0.33921296296296294</v>
      </c>
    </row>
    <row r="1890" spans="1:18" x14ac:dyDescent="0.25">
      <c r="A1890" t="s">
        <v>3758</v>
      </c>
      <c r="B1890" t="s">
        <v>883</v>
      </c>
      <c r="C1890" t="s">
        <v>1707</v>
      </c>
      <c r="D1890" t="s">
        <v>150</v>
      </c>
      <c r="E1890" t="s">
        <v>22</v>
      </c>
      <c r="F1890" t="s">
        <v>118</v>
      </c>
      <c r="G1890" t="s">
        <v>71</v>
      </c>
      <c r="H1890" t="s">
        <v>25</v>
      </c>
      <c r="I1890" t="s">
        <v>1743</v>
      </c>
      <c r="J1890" s="6">
        <v>22.15</v>
      </c>
      <c r="K1890">
        <v>44</v>
      </c>
      <c r="L1890">
        <v>73</v>
      </c>
      <c r="M1890">
        <v>1</v>
      </c>
      <c r="N1890" s="7">
        <v>7451.83</v>
      </c>
      <c r="O1890" s="1">
        <v>45049</v>
      </c>
      <c r="P1890" s="2">
        <v>0.18481481481481482</v>
      </c>
      <c r="Q1890" s="1">
        <v>45600</v>
      </c>
      <c r="R1890" s="2">
        <v>0.34100694444444446</v>
      </c>
    </row>
    <row r="1891" spans="1:18" x14ac:dyDescent="0.25">
      <c r="A1891" t="s">
        <v>3759</v>
      </c>
      <c r="B1891" t="s">
        <v>1623</v>
      </c>
      <c r="C1891" t="s">
        <v>3760</v>
      </c>
      <c r="D1891" t="s">
        <v>417</v>
      </c>
      <c r="E1891" t="s">
        <v>22</v>
      </c>
      <c r="F1891" t="s">
        <v>124</v>
      </c>
      <c r="G1891" t="s">
        <v>71</v>
      </c>
      <c r="H1891" t="s">
        <v>25</v>
      </c>
      <c r="I1891" t="s">
        <v>852</v>
      </c>
      <c r="J1891" s="6">
        <v>777.92</v>
      </c>
      <c r="K1891">
        <v>62</v>
      </c>
      <c r="L1891">
        <v>97</v>
      </c>
      <c r="M1891">
        <v>1</v>
      </c>
      <c r="N1891" s="7">
        <v>7061.58</v>
      </c>
      <c r="O1891" s="1">
        <v>45089</v>
      </c>
      <c r="P1891" s="2">
        <v>0.28956018518518517</v>
      </c>
      <c r="Q1891" s="1">
        <v>45600</v>
      </c>
      <c r="R1891" s="2">
        <v>0.3399537037037037</v>
      </c>
    </row>
    <row r="1892" spans="1:18" x14ac:dyDescent="0.25">
      <c r="A1892" t="s">
        <v>3761</v>
      </c>
      <c r="B1892" t="s">
        <v>1033</v>
      </c>
      <c r="C1892" t="s">
        <v>1618</v>
      </c>
      <c r="D1892" t="s">
        <v>1290</v>
      </c>
      <c r="E1892" t="s">
        <v>22</v>
      </c>
      <c r="F1892" t="s">
        <v>177</v>
      </c>
      <c r="G1892" t="s">
        <v>38</v>
      </c>
      <c r="H1892" t="s">
        <v>39</v>
      </c>
      <c r="I1892" t="s">
        <v>1067</v>
      </c>
      <c r="J1892" s="6">
        <v>790.07</v>
      </c>
      <c r="K1892">
        <v>28</v>
      </c>
      <c r="L1892">
        <v>197</v>
      </c>
      <c r="M1892">
        <v>1</v>
      </c>
      <c r="N1892" s="7">
        <v>985.77</v>
      </c>
      <c r="O1892" s="1">
        <v>45072</v>
      </c>
      <c r="P1892" s="2">
        <v>0.2308912037037037</v>
      </c>
      <c r="Q1892" s="1">
        <v>45600</v>
      </c>
      <c r="R1892" s="2">
        <v>0.34081018518518519</v>
      </c>
    </row>
    <row r="1893" spans="1:18" x14ac:dyDescent="0.25">
      <c r="A1893" t="s">
        <v>3762</v>
      </c>
      <c r="B1893" t="s">
        <v>1126</v>
      </c>
      <c r="C1893" t="s">
        <v>344</v>
      </c>
      <c r="D1893" t="s">
        <v>389</v>
      </c>
      <c r="E1893" t="s">
        <v>51</v>
      </c>
      <c r="F1893" t="s">
        <v>177</v>
      </c>
      <c r="G1893" t="s">
        <v>71</v>
      </c>
      <c r="H1893" t="s">
        <v>79</v>
      </c>
      <c r="I1893" t="s">
        <v>1198</v>
      </c>
      <c r="J1893" s="6">
        <v>406.33</v>
      </c>
      <c r="K1893">
        <v>59</v>
      </c>
      <c r="L1893">
        <v>103</v>
      </c>
      <c r="M1893">
        <v>1</v>
      </c>
      <c r="N1893" s="7">
        <v>4298.34</v>
      </c>
      <c r="O1893" s="1">
        <v>45201</v>
      </c>
      <c r="P1893" s="2">
        <v>0.19572916666666668</v>
      </c>
      <c r="Q1893" s="1">
        <v>45600</v>
      </c>
      <c r="R1893" s="2">
        <v>0.3386689814814815</v>
      </c>
    </row>
    <row r="1894" spans="1:18" x14ac:dyDescent="0.25">
      <c r="A1894" t="s">
        <v>3763</v>
      </c>
      <c r="B1894" t="s">
        <v>1342</v>
      </c>
      <c r="C1894" t="s">
        <v>1970</v>
      </c>
      <c r="D1894" t="s">
        <v>1039</v>
      </c>
      <c r="E1894" t="s">
        <v>22</v>
      </c>
      <c r="F1894" t="s">
        <v>162</v>
      </c>
      <c r="G1894" t="s">
        <v>24</v>
      </c>
      <c r="H1894" t="s">
        <v>25</v>
      </c>
      <c r="I1894" t="s">
        <v>98</v>
      </c>
      <c r="J1894" s="6">
        <v>767.41</v>
      </c>
      <c r="K1894">
        <v>56</v>
      </c>
      <c r="L1894">
        <v>27</v>
      </c>
      <c r="M1894">
        <v>1</v>
      </c>
      <c r="N1894" s="7">
        <v>12799.34</v>
      </c>
      <c r="O1894" s="1">
        <v>45176</v>
      </c>
      <c r="P1894" s="2">
        <v>0.18633101851851852</v>
      </c>
      <c r="Q1894" s="1">
        <v>45600</v>
      </c>
      <c r="R1894" s="2">
        <v>0.33952546296296299</v>
      </c>
    </row>
    <row r="1895" spans="1:18" x14ac:dyDescent="0.25">
      <c r="A1895" t="s">
        <v>3764</v>
      </c>
      <c r="B1895" t="s">
        <v>1857</v>
      </c>
      <c r="C1895" t="s">
        <v>160</v>
      </c>
      <c r="D1895" t="s">
        <v>516</v>
      </c>
      <c r="E1895" t="s">
        <v>51</v>
      </c>
      <c r="F1895" t="s">
        <v>52</v>
      </c>
      <c r="G1895" t="s">
        <v>38</v>
      </c>
      <c r="H1895" t="s">
        <v>39</v>
      </c>
      <c r="I1895" t="s">
        <v>1166</v>
      </c>
      <c r="J1895" s="6">
        <v>4.58</v>
      </c>
      <c r="K1895">
        <v>21</v>
      </c>
      <c r="L1895">
        <v>135</v>
      </c>
      <c r="M1895">
        <v>1</v>
      </c>
      <c r="N1895" s="7">
        <v>811.24</v>
      </c>
      <c r="O1895" s="1">
        <v>45218</v>
      </c>
      <c r="P1895" s="2">
        <v>0.17604166666666668</v>
      </c>
      <c r="Q1895" s="1">
        <v>45600</v>
      </c>
      <c r="R1895" s="2">
        <v>0.33780092592592592</v>
      </c>
    </row>
    <row r="1896" spans="1:18" x14ac:dyDescent="0.25">
      <c r="A1896" t="s">
        <v>3765</v>
      </c>
      <c r="B1896" t="s">
        <v>331</v>
      </c>
      <c r="C1896" t="s">
        <v>2225</v>
      </c>
      <c r="D1896" t="s">
        <v>96</v>
      </c>
      <c r="E1896" t="s">
        <v>51</v>
      </c>
      <c r="F1896" t="s">
        <v>52</v>
      </c>
      <c r="G1896" t="s">
        <v>71</v>
      </c>
      <c r="H1896" t="s">
        <v>25</v>
      </c>
      <c r="I1896" t="s">
        <v>1778</v>
      </c>
      <c r="J1896" s="6">
        <v>447.83</v>
      </c>
      <c r="K1896">
        <v>53</v>
      </c>
      <c r="L1896">
        <v>88</v>
      </c>
      <c r="M1896">
        <v>1</v>
      </c>
      <c r="N1896" s="7">
        <v>13273.08</v>
      </c>
      <c r="O1896" s="1">
        <v>45153</v>
      </c>
      <c r="P1896" s="2">
        <v>0.18201388888888889</v>
      </c>
      <c r="Q1896" s="1">
        <v>45600</v>
      </c>
      <c r="R1896" s="2">
        <v>0.33853009259259259</v>
      </c>
    </row>
    <row r="1897" spans="1:18" x14ac:dyDescent="0.25">
      <c r="A1897" t="s">
        <v>3766</v>
      </c>
      <c r="B1897" t="s">
        <v>871</v>
      </c>
      <c r="C1897" t="s">
        <v>1862</v>
      </c>
      <c r="D1897" t="s">
        <v>96</v>
      </c>
      <c r="E1897" t="s">
        <v>22</v>
      </c>
      <c r="F1897" t="s">
        <v>52</v>
      </c>
      <c r="G1897" t="s">
        <v>38</v>
      </c>
      <c r="H1897" t="s">
        <v>39</v>
      </c>
      <c r="I1897" t="s">
        <v>2392</v>
      </c>
      <c r="J1897" s="6">
        <v>49.67</v>
      </c>
      <c r="K1897">
        <v>21</v>
      </c>
      <c r="L1897">
        <v>146</v>
      </c>
      <c r="M1897">
        <v>1</v>
      </c>
      <c r="N1897" s="7">
        <v>842.94</v>
      </c>
      <c r="O1897" s="1">
        <v>44977</v>
      </c>
      <c r="P1897" s="2">
        <v>0.28393518518518518</v>
      </c>
      <c r="Q1897" s="1">
        <v>45600</v>
      </c>
      <c r="R1897" s="2">
        <v>0.33915509259259258</v>
      </c>
    </row>
    <row r="1898" spans="1:18" x14ac:dyDescent="0.25">
      <c r="A1898" t="s">
        <v>3767</v>
      </c>
      <c r="B1898" t="s">
        <v>3768</v>
      </c>
      <c r="C1898" t="s">
        <v>2448</v>
      </c>
      <c r="D1898" t="s">
        <v>654</v>
      </c>
      <c r="E1898" t="s">
        <v>51</v>
      </c>
      <c r="F1898" t="s">
        <v>295</v>
      </c>
      <c r="G1898" t="s">
        <v>71</v>
      </c>
      <c r="H1898" t="s">
        <v>79</v>
      </c>
      <c r="I1898" t="s">
        <v>1632</v>
      </c>
      <c r="J1898" s="6">
        <v>77.83</v>
      </c>
      <c r="K1898">
        <v>49</v>
      </c>
      <c r="L1898">
        <v>146</v>
      </c>
      <c r="M1898">
        <v>1</v>
      </c>
      <c r="N1898" s="7">
        <v>2471.5300000000002</v>
      </c>
      <c r="O1898" s="1">
        <v>45287</v>
      </c>
      <c r="P1898" s="2">
        <v>0.19445601851851851</v>
      </c>
      <c r="Q1898" s="1">
        <v>45600</v>
      </c>
      <c r="R1898" s="2">
        <v>0.34063657407407405</v>
      </c>
    </row>
    <row r="1899" spans="1:18" x14ac:dyDescent="0.25">
      <c r="A1899" t="s">
        <v>3769</v>
      </c>
      <c r="B1899" t="s">
        <v>110</v>
      </c>
      <c r="C1899" t="s">
        <v>1837</v>
      </c>
      <c r="D1899" t="s">
        <v>452</v>
      </c>
      <c r="E1899" t="s">
        <v>22</v>
      </c>
      <c r="F1899" t="s">
        <v>457</v>
      </c>
      <c r="G1899" t="s">
        <v>24</v>
      </c>
      <c r="H1899" t="s">
        <v>39</v>
      </c>
      <c r="I1899" t="s">
        <v>3770</v>
      </c>
      <c r="J1899" s="6">
        <v>702.87</v>
      </c>
      <c r="K1899">
        <v>19</v>
      </c>
      <c r="L1899">
        <v>184</v>
      </c>
      <c r="M1899">
        <v>1</v>
      </c>
      <c r="N1899" s="7">
        <v>1237.5</v>
      </c>
      <c r="O1899" s="1">
        <v>45084</v>
      </c>
      <c r="P1899" s="2">
        <v>0.21274305555555556</v>
      </c>
      <c r="Q1899" s="1">
        <v>45600</v>
      </c>
      <c r="R1899" s="2">
        <v>0.34113425925925928</v>
      </c>
    </row>
    <row r="1900" spans="1:18" x14ac:dyDescent="0.25">
      <c r="A1900" t="s">
        <v>3771</v>
      </c>
      <c r="B1900" t="s">
        <v>1877</v>
      </c>
      <c r="C1900" t="s">
        <v>990</v>
      </c>
      <c r="D1900" t="s">
        <v>360</v>
      </c>
      <c r="E1900" t="s">
        <v>22</v>
      </c>
      <c r="F1900" t="s">
        <v>52</v>
      </c>
      <c r="G1900" t="s">
        <v>38</v>
      </c>
      <c r="H1900" t="s">
        <v>39</v>
      </c>
      <c r="I1900" t="s">
        <v>1497</v>
      </c>
      <c r="J1900" s="6">
        <v>133.56</v>
      </c>
      <c r="K1900">
        <v>25</v>
      </c>
      <c r="L1900">
        <v>177</v>
      </c>
      <c r="M1900">
        <v>1</v>
      </c>
      <c r="N1900" s="7">
        <v>783.83</v>
      </c>
      <c r="O1900" s="1">
        <v>44950</v>
      </c>
      <c r="P1900" s="2">
        <v>0.27993055555555557</v>
      </c>
      <c r="Q1900" s="1">
        <v>45600</v>
      </c>
      <c r="R1900" s="2">
        <v>0.33817129629629628</v>
      </c>
    </row>
    <row r="1901" spans="1:18" x14ac:dyDescent="0.25">
      <c r="A1901" t="s">
        <v>3772</v>
      </c>
      <c r="B1901" t="s">
        <v>2369</v>
      </c>
      <c r="C1901" t="s">
        <v>2919</v>
      </c>
      <c r="D1901" t="s">
        <v>1211</v>
      </c>
      <c r="E1901" t="s">
        <v>51</v>
      </c>
      <c r="F1901" t="s">
        <v>23</v>
      </c>
      <c r="G1901" t="s">
        <v>38</v>
      </c>
      <c r="H1901" t="s">
        <v>79</v>
      </c>
      <c r="I1901" t="s">
        <v>2110</v>
      </c>
      <c r="J1901" s="6">
        <v>868.05</v>
      </c>
      <c r="K1901">
        <v>49</v>
      </c>
      <c r="L1901">
        <v>119</v>
      </c>
      <c r="M1901">
        <v>1</v>
      </c>
      <c r="N1901" s="7">
        <v>3931.03</v>
      </c>
      <c r="O1901" s="1">
        <v>44938</v>
      </c>
      <c r="P1901" s="2">
        <v>0.19138888888888889</v>
      </c>
      <c r="Q1901" s="1">
        <v>45600</v>
      </c>
      <c r="R1901" s="2">
        <v>0.34024305555555556</v>
      </c>
    </row>
    <row r="1902" spans="1:18" x14ac:dyDescent="0.25">
      <c r="A1902" t="s">
        <v>3773</v>
      </c>
      <c r="B1902" t="s">
        <v>1072</v>
      </c>
      <c r="C1902" t="s">
        <v>1831</v>
      </c>
      <c r="D1902" t="s">
        <v>289</v>
      </c>
      <c r="E1902" t="s">
        <v>22</v>
      </c>
      <c r="F1902" t="s">
        <v>70</v>
      </c>
      <c r="G1902" t="s">
        <v>71</v>
      </c>
      <c r="H1902" t="s">
        <v>39</v>
      </c>
      <c r="I1902" t="s">
        <v>3035</v>
      </c>
      <c r="J1902" s="6">
        <v>52.87</v>
      </c>
      <c r="K1902">
        <v>24</v>
      </c>
      <c r="L1902">
        <v>70</v>
      </c>
      <c r="M1902">
        <v>1</v>
      </c>
      <c r="N1902" s="7">
        <v>960.96</v>
      </c>
      <c r="O1902" s="1">
        <v>45016</v>
      </c>
      <c r="P1902" s="2">
        <v>0.22594907407407408</v>
      </c>
      <c r="Q1902" s="1">
        <v>45600</v>
      </c>
      <c r="R1902" s="2">
        <v>0.34153935185185186</v>
      </c>
    </row>
    <row r="1903" spans="1:18" x14ac:dyDescent="0.25">
      <c r="A1903" t="s">
        <v>3774</v>
      </c>
      <c r="B1903" t="s">
        <v>628</v>
      </c>
      <c r="C1903" t="s">
        <v>1078</v>
      </c>
      <c r="D1903" t="s">
        <v>201</v>
      </c>
      <c r="E1903" t="s">
        <v>22</v>
      </c>
      <c r="F1903" t="s">
        <v>31</v>
      </c>
      <c r="G1903" t="s">
        <v>24</v>
      </c>
      <c r="H1903" t="s">
        <v>72</v>
      </c>
      <c r="I1903" t="s">
        <v>3775</v>
      </c>
      <c r="J1903" s="6">
        <v>179</v>
      </c>
      <c r="K1903">
        <v>78</v>
      </c>
      <c r="L1903">
        <v>121</v>
      </c>
      <c r="M1903">
        <v>1</v>
      </c>
      <c r="N1903" s="7">
        <v>7310.88</v>
      </c>
      <c r="O1903" s="1">
        <v>45175</v>
      </c>
      <c r="P1903" s="2">
        <v>0.16776620370370371</v>
      </c>
      <c r="Q1903" s="1">
        <v>45600</v>
      </c>
      <c r="R1903" s="2">
        <v>0.3404861111111111</v>
      </c>
    </row>
    <row r="1904" spans="1:18" x14ac:dyDescent="0.25">
      <c r="A1904" t="s">
        <v>3776</v>
      </c>
      <c r="B1904" t="s">
        <v>560</v>
      </c>
      <c r="C1904" t="s">
        <v>1636</v>
      </c>
      <c r="D1904" t="s">
        <v>264</v>
      </c>
      <c r="E1904" t="s">
        <v>51</v>
      </c>
      <c r="F1904" t="s">
        <v>248</v>
      </c>
      <c r="G1904" t="s">
        <v>38</v>
      </c>
      <c r="H1904" t="s">
        <v>72</v>
      </c>
      <c r="I1904" t="s">
        <v>721</v>
      </c>
      <c r="J1904" s="6">
        <v>1168.26</v>
      </c>
      <c r="K1904">
        <v>73</v>
      </c>
      <c r="L1904">
        <v>37</v>
      </c>
      <c r="M1904">
        <v>1</v>
      </c>
      <c r="N1904" s="7">
        <v>1385.74</v>
      </c>
      <c r="O1904" s="1">
        <v>45089</v>
      </c>
      <c r="P1904" s="2">
        <v>0.18427083333333333</v>
      </c>
      <c r="Q1904" s="1">
        <v>45600</v>
      </c>
      <c r="R1904" s="2">
        <v>0.34019675925925924</v>
      </c>
    </row>
    <row r="1905" spans="1:18" x14ac:dyDescent="0.25">
      <c r="A1905" t="s">
        <v>3777</v>
      </c>
      <c r="B1905" t="s">
        <v>3705</v>
      </c>
      <c r="C1905" t="s">
        <v>2773</v>
      </c>
      <c r="D1905" t="s">
        <v>420</v>
      </c>
      <c r="E1905" t="s">
        <v>22</v>
      </c>
      <c r="F1905" t="s">
        <v>162</v>
      </c>
      <c r="G1905" t="s">
        <v>24</v>
      </c>
      <c r="H1905" t="s">
        <v>72</v>
      </c>
      <c r="I1905" t="s">
        <v>852</v>
      </c>
      <c r="J1905" s="6">
        <v>384.11</v>
      </c>
      <c r="K1905">
        <v>58</v>
      </c>
      <c r="L1905">
        <v>12</v>
      </c>
      <c r="M1905">
        <v>1</v>
      </c>
      <c r="N1905" s="7">
        <v>7902.52</v>
      </c>
      <c r="O1905" s="1">
        <v>45061</v>
      </c>
      <c r="P1905" s="2">
        <v>0.19146990740740741</v>
      </c>
      <c r="Q1905" s="1">
        <v>45600</v>
      </c>
      <c r="R1905" s="2">
        <v>0.33791666666666664</v>
      </c>
    </row>
    <row r="1906" spans="1:18" x14ac:dyDescent="0.25">
      <c r="A1906" t="s">
        <v>3778</v>
      </c>
      <c r="B1906" t="s">
        <v>1857</v>
      </c>
      <c r="C1906" t="s">
        <v>160</v>
      </c>
      <c r="D1906" t="s">
        <v>107</v>
      </c>
      <c r="E1906" t="s">
        <v>22</v>
      </c>
      <c r="F1906" t="s">
        <v>31</v>
      </c>
      <c r="G1906" t="s">
        <v>38</v>
      </c>
      <c r="H1906" t="s">
        <v>72</v>
      </c>
      <c r="I1906" t="s">
        <v>1465</v>
      </c>
      <c r="J1906" s="6">
        <v>227.61</v>
      </c>
      <c r="K1906">
        <v>71</v>
      </c>
      <c r="L1906">
        <v>61</v>
      </c>
      <c r="M1906">
        <v>1</v>
      </c>
      <c r="N1906" s="7">
        <v>4405.28</v>
      </c>
      <c r="O1906" s="1">
        <v>45145</v>
      </c>
      <c r="P1906" s="2">
        <v>0.17807870370370371</v>
      </c>
      <c r="Q1906" s="1">
        <v>45600</v>
      </c>
      <c r="R1906" s="2">
        <v>0.3386689814814815</v>
      </c>
    </row>
    <row r="1907" spans="1:18" x14ac:dyDescent="0.25">
      <c r="A1907" t="s">
        <v>3779</v>
      </c>
      <c r="B1907" t="s">
        <v>383</v>
      </c>
      <c r="C1907" t="s">
        <v>246</v>
      </c>
      <c r="D1907" t="s">
        <v>144</v>
      </c>
      <c r="E1907" t="s">
        <v>22</v>
      </c>
      <c r="F1907" t="s">
        <v>70</v>
      </c>
      <c r="G1907" t="s">
        <v>24</v>
      </c>
      <c r="H1907" t="s">
        <v>79</v>
      </c>
      <c r="I1907" t="s">
        <v>3060</v>
      </c>
      <c r="J1907" s="6">
        <v>40.83</v>
      </c>
      <c r="K1907">
        <v>48</v>
      </c>
      <c r="L1907">
        <v>24</v>
      </c>
      <c r="M1907">
        <v>1</v>
      </c>
      <c r="N1907" s="7">
        <v>3944.12</v>
      </c>
      <c r="O1907" s="1">
        <v>45154</v>
      </c>
      <c r="P1907" s="2">
        <v>0.19503472222222223</v>
      </c>
      <c r="Q1907" s="1">
        <v>45600</v>
      </c>
      <c r="R1907" s="2">
        <v>0.34171296296296294</v>
      </c>
    </row>
    <row r="1908" spans="1:18" x14ac:dyDescent="0.25">
      <c r="A1908" t="s">
        <v>3780</v>
      </c>
      <c r="B1908" t="s">
        <v>1557</v>
      </c>
      <c r="C1908" t="s">
        <v>206</v>
      </c>
      <c r="D1908" t="s">
        <v>982</v>
      </c>
      <c r="E1908" t="s">
        <v>22</v>
      </c>
      <c r="F1908" t="s">
        <v>85</v>
      </c>
      <c r="G1908" t="s">
        <v>24</v>
      </c>
      <c r="H1908" t="s">
        <v>39</v>
      </c>
      <c r="I1908" t="s">
        <v>1574</v>
      </c>
      <c r="J1908" s="6">
        <v>19.760000000000002</v>
      </c>
      <c r="K1908">
        <v>20</v>
      </c>
      <c r="L1908">
        <v>240</v>
      </c>
      <c r="M1908">
        <v>1</v>
      </c>
      <c r="N1908" s="7">
        <v>1523.04</v>
      </c>
      <c r="O1908" s="1">
        <v>45016</v>
      </c>
      <c r="P1908" s="2">
        <v>0.24315972222222224</v>
      </c>
      <c r="Q1908" s="1">
        <v>45600</v>
      </c>
      <c r="R1908" s="2">
        <v>0.34037037037037038</v>
      </c>
    </row>
    <row r="1909" spans="1:18" x14ac:dyDescent="0.25">
      <c r="A1909" t="s">
        <v>3781</v>
      </c>
      <c r="B1909" t="s">
        <v>1905</v>
      </c>
      <c r="C1909" t="s">
        <v>371</v>
      </c>
      <c r="D1909" t="s">
        <v>63</v>
      </c>
      <c r="E1909" t="s">
        <v>22</v>
      </c>
      <c r="F1909" t="s">
        <v>45</v>
      </c>
      <c r="G1909" t="s">
        <v>71</v>
      </c>
      <c r="H1909" t="s">
        <v>25</v>
      </c>
      <c r="I1909" t="s">
        <v>229</v>
      </c>
      <c r="J1909" s="6">
        <v>484.24</v>
      </c>
      <c r="K1909">
        <v>67</v>
      </c>
      <c r="L1909">
        <v>77</v>
      </c>
      <c r="M1909">
        <v>1</v>
      </c>
      <c r="N1909" s="7">
        <v>8042.3</v>
      </c>
      <c r="O1909" s="1">
        <v>45075</v>
      </c>
      <c r="P1909" s="2">
        <v>0.19461805555555556</v>
      </c>
      <c r="Q1909" s="1">
        <v>45600</v>
      </c>
      <c r="R1909" s="2">
        <v>0.33800925925925923</v>
      </c>
    </row>
    <row r="1910" spans="1:18" x14ac:dyDescent="0.25">
      <c r="A1910" t="s">
        <v>3782</v>
      </c>
      <c r="B1910" t="s">
        <v>325</v>
      </c>
      <c r="C1910" t="s">
        <v>68</v>
      </c>
      <c r="D1910" t="s">
        <v>36</v>
      </c>
      <c r="E1910" t="s">
        <v>22</v>
      </c>
      <c r="F1910" t="s">
        <v>31</v>
      </c>
      <c r="G1910" t="s">
        <v>38</v>
      </c>
      <c r="H1910" t="s">
        <v>25</v>
      </c>
      <c r="I1910" t="s">
        <v>157</v>
      </c>
      <c r="J1910" s="6">
        <v>494.66</v>
      </c>
      <c r="K1910">
        <v>33</v>
      </c>
      <c r="L1910">
        <v>110</v>
      </c>
      <c r="M1910">
        <v>1</v>
      </c>
      <c r="N1910" s="7">
        <v>5531.93</v>
      </c>
      <c r="O1910" s="1">
        <v>45096</v>
      </c>
      <c r="P1910" s="2">
        <v>0.20804398148148148</v>
      </c>
      <c r="Q1910" s="1">
        <v>45600</v>
      </c>
      <c r="R1910" s="2">
        <v>0.33778935185185183</v>
      </c>
    </row>
    <row r="1911" spans="1:18" x14ac:dyDescent="0.25">
      <c r="A1911" t="s">
        <v>3783</v>
      </c>
      <c r="B1911" t="s">
        <v>2698</v>
      </c>
      <c r="C1911" t="s">
        <v>799</v>
      </c>
      <c r="D1911" t="s">
        <v>144</v>
      </c>
      <c r="E1911" t="s">
        <v>22</v>
      </c>
      <c r="F1911" t="s">
        <v>525</v>
      </c>
      <c r="G1911" t="s">
        <v>71</v>
      </c>
      <c r="H1911" t="s">
        <v>39</v>
      </c>
      <c r="I1911" t="s">
        <v>439</v>
      </c>
      <c r="J1911" s="6">
        <v>301.47000000000003</v>
      </c>
      <c r="K1911">
        <v>21</v>
      </c>
      <c r="L1911">
        <v>291</v>
      </c>
      <c r="M1911">
        <v>1</v>
      </c>
      <c r="N1911" s="7">
        <v>560.73</v>
      </c>
      <c r="O1911" s="1">
        <v>44952</v>
      </c>
      <c r="P1911" s="2">
        <v>0.17586805555555557</v>
      </c>
      <c r="Q1911" s="1">
        <v>45600</v>
      </c>
      <c r="R1911" s="2">
        <v>0.33987268518518521</v>
      </c>
    </row>
    <row r="1912" spans="1:18" x14ac:dyDescent="0.25">
      <c r="A1912" t="s">
        <v>3784</v>
      </c>
      <c r="B1912" t="s">
        <v>1069</v>
      </c>
      <c r="C1912" t="s">
        <v>582</v>
      </c>
      <c r="D1912" t="s">
        <v>304</v>
      </c>
      <c r="E1912" t="s">
        <v>22</v>
      </c>
      <c r="F1912" t="s">
        <v>78</v>
      </c>
      <c r="G1912" t="s">
        <v>38</v>
      </c>
      <c r="H1912" t="s">
        <v>25</v>
      </c>
      <c r="I1912" t="s">
        <v>1871</v>
      </c>
      <c r="J1912" s="6">
        <v>199.09</v>
      </c>
      <c r="K1912">
        <v>70</v>
      </c>
      <c r="L1912">
        <v>89</v>
      </c>
      <c r="M1912">
        <v>1</v>
      </c>
      <c r="N1912" s="7">
        <v>1658.52</v>
      </c>
      <c r="O1912" s="1">
        <v>45065</v>
      </c>
      <c r="P1912" s="2">
        <v>0.20435185185185184</v>
      </c>
      <c r="Q1912" s="1">
        <v>45600</v>
      </c>
      <c r="R1912" s="2">
        <v>0.3394212962962963</v>
      </c>
    </row>
    <row r="1913" spans="1:18" x14ac:dyDescent="0.25">
      <c r="A1913" t="s">
        <v>3785</v>
      </c>
      <c r="B1913" t="s">
        <v>740</v>
      </c>
      <c r="C1913" t="s">
        <v>1955</v>
      </c>
      <c r="D1913" t="s">
        <v>742</v>
      </c>
      <c r="E1913" t="s">
        <v>22</v>
      </c>
      <c r="F1913" t="s">
        <v>145</v>
      </c>
      <c r="G1913" t="s">
        <v>38</v>
      </c>
      <c r="H1913" t="s">
        <v>79</v>
      </c>
      <c r="I1913" t="s">
        <v>1086</v>
      </c>
      <c r="J1913" s="6">
        <v>38.950000000000003</v>
      </c>
      <c r="K1913">
        <v>27</v>
      </c>
      <c r="L1913">
        <v>50</v>
      </c>
      <c r="M1913">
        <v>1</v>
      </c>
      <c r="N1913" s="7">
        <v>731.52</v>
      </c>
      <c r="O1913" s="1">
        <v>45217</v>
      </c>
      <c r="P1913" s="2">
        <v>0.19741898148148149</v>
      </c>
      <c r="Q1913" s="1">
        <v>45600</v>
      </c>
      <c r="R1913" s="2">
        <v>0.33945601851851853</v>
      </c>
    </row>
    <row r="1914" spans="1:18" x14ac:dyDescent="0.25">
      <c r="A1914" t="s">
        <v>3786</v>
      </c>
      <c r="B1914" t="s">
        <v>996</v>
      </c>
      <c r="C1914" t="s">
        <v>753</v>
      </c>
      <c r="D1914" t="s">
        <v>476</v>
      </c>
      <c r="E1914" t="s">
        <v>22</v>
      </c>
      <c r="F1914" t="s">
        <v>216</v>
      </c>
      <c r="G1914" t="s">
        <v>24</v>
      </c>
      <c r="H1914" t="s">
        <v>79</v>
      </c>
      <c r="I1914" t="s">
        <v>932</v>
      </c>
      <c r="J1914" s="6">
        <v>515.94000000000005</v>
      </c>
      <c r="K1914">
        <v>29</v>
      </c>
      <c r="L1914">
        <v>37</v>
      </c>
      <c r="M1914">
        <v>1</v>
      </c>
      <c r="N1914" s="7">
        <v>1389.89</v>
      </c>
      <c r="O1914" s="1">
        <v>45282</v>
      </c>
      <c r="P1914" s="2">
        <v>0.19621527777777778</v>
      </c>
      <c r="Q1914" s="1">
        <v>45600</v>
      </c>
      <c r="R1914" s="2">
        <v>0.34108796296296295</v>
      </c>
    </row>
    <row r="1915" spans="1:18" x14ac:dyDescent="0.25">
      <c r="A1915" t="s">
        <v>3787</v>
      </c>
      <c r="B1915" t="s">
        <v>1590</v>
      </c>
      <c r="C1915" t="s">
        <v>671</v>
      </c>
      <c r="D1915" t="s">
        <v>289</v>
      </c>
      <c r="E1915" t="s">
        <v>22</v>
      </c>
      <c r="F1915" t="s">
        <v>562</v>
      </c>
      <c r="G1915" t="s">
        <v>24</v>
      </c>
      <c r="H1915" t="s">
        <v>79</v>
      </c>
      <c r="I1915" t="s">
        <v>2134</v>
      </c>
      <c r="J1915" s="6">
        <v>41.93</v>
      </c>
      <c r="K1915">
        <v>48</v>
      </c>
      <c r="L1915">
        <v>136</v>
      </c>
      <c r="M1915">
        <v>1</v>
      </c>
      <c r="N1915" s="7">
        <v>5081.26</v>
      </c>
      <c r="O1915" s="1">
        <v>44970</v>
      </c>
      <c r="P1915" s="2">
        <v>0.19743055555555555</v>
      </c>
      <c r="Q1915" s="1">
        <v>45600</v>
      </c>
      <c r="R1915" s="2">
        <v>0.33777777777777779</v>
      </c>
    </row>
    <row r="1916" spans="1:18" x14ac:dyDescent="0.25">
      <c r="A1916" t="s">
        <v>3788</v>
      </c>
      <c r="B1916" t="s">
        <v>2892</v>
      </c>
      <c r="C1916" t="s">
        <v>657</v>
      </c>
      <c r="D1916" t="s">
        <v>856</v>
      </c>
      <c r="E1916" t="s">
        <v>22</v>
      </c>
      <c r="F1916" t="s">
        <v>300</v>
      </c>
      <c r="G1916" t="s">
        <v>24</v>
      </c>
      <c r="H1916" t="s">
        <v>39</v>
      </c>
      <c r="I1916" t="s">
        <v>610</v>
      </c>
      <c r="J1916" s="6">
        <v>137.84</v>
      </c>
      <c r="K1916">
        <v>27</v>
      </c>
      <c r="L1916">
        <v>83</v>
      </c>
      <c r="M1916">
        <v>1</v>
      </c>
      <c r="N1916" s="7">
        <v>1000.35</v>
      </c>
      <c r="O1916" s="1">
        <v>45243</v>
      </c>
      <c r="P1916" s="2">
        <v>0.16876157407407408</v>
      </c>
      <c r="Q1916" s="1">
        <v>45600</v>
      </c>
      <c r="R1916" s="2">
        <v>0.33988425925925925</v>
      </c>
    </row>
    <row r="1917" spans="1:18" x14ac:dyDescent="0.25">
      <c r="A1917" t="s">
        <v>3789</v>
      </c>
      <c r="B1917" t="s">
        <v>1307</v>
      </c>
      <c r="C1917" t="s">
        <v>1157</v>
      </c>
      <c r="D1917" t="s">
        <v>420</v>
      </c>
      <c r="E1917" t="s">
        <v>22</v>
      </c>
      <c r="F1917" t="s">
        <v>269</v>
      </c>
      <c r="G1917" t="s">
        <v>38</v>
      </c>
      <c r="H1917" t="s">
        <v>39</v>
      </c>
      <c r="I1917" t="s">
        <v>1579</v>
      </c>
      <c r="J1917" s="6">
        <v>95.35</v>
      </c>
      <c r="K1917">
        <v>21</v>
      </c>
      <c r="L1917">
        <v>131</v>
      </c>
      <c r="M1917">
        <v>1</v>
      </c>
      <c r="N1917" s="7">
        <v>1639.9</v>
      </c>
      <c r="O1917" s="1">
        <v>45133</v>
      </c>
      <c r="P1917" s="2">
        <v>0.18563657407407408</v>
      </c>
      <c r="Q1917" s="1">
        <v>45600</v>
      </c>
      <c r="R1917" s="2">
        <v>0.3384490740740741</v>
      </c>
    </row>
    <row r="1918" spans="1:18" x14ac:dyDescent="0.25">
      <c r="A1918" t="s">
        <v>3790</v>
      </c>
      <c r="B1918" t="s">
        <v>455</v>
      </c>
      <c r="C1918" t="s">
        <v>2660</v>
      </c>
      <c r="D1918" t="s">
        <v>188</v>
      </c>
      <c r="E1918" t="s">
        <v>22</v>
      </c>
      <c r="F1918" t="s">
        <v>97</v>
      </c>
      <c r="G1918" t="s">
        <v>38</v>
      </c>
      <c r="H1918" t="s">
        <v>72</v>
      </c>
      <c r="I1918" t="s">
        <v>1207</v>
      </c>
      <c r="J1918" s="6">
        <v>93.14</v>
      </c>
      <c r="K1918">
        <v>67</v>
      </c>
      <c r="L1918">
        <v>151</v>
      </c>
      <c r="M1918">
        <v>1</v>
      </c>
      <c r="N1918" s="7">
        <v>5473.82</v>
      </c>
      <c r="O1918" s="1">
        <v>44928</v>
      </c>
      <c r="P1918" s="2">
        <v>0.19943287037037036</v>
      </c>
      <c r="Q1918" s="1">
        <v>45600</v>
      </c>
      <c r="R1918" s="2">
        <v>0.33880787037037036</v>
      </c>
    </row>
    <row r="1919" spans="1:18" x14ac:dyDescent="0.25">
      <c r="A1919" t="s">
        <v>3791</v>
      </c>
      <c r="B1919" t="s">
        <v>624</v>
      </c>
      <c r="C1919" t="s">
        <v>621</v>
      </c>
      <c r="D1919" t="s">
        <v>574</v>
      </c>
      <c r="E1919" t="s">
        <v>22</v>
      </c>
      <c r="F1919" t="s">
        <v>207</v>
      </c>
      <c r="G1919" t="s">
        <v>71</v>
      </c>
      <c r="H1919" t="s">
        <v>25</v>
      </c>
      <c r="I1919" t="s">
        <v>1309</v>
      </c>
      <c r="J1919" s="6">
        <v>1427.71</v>
      </c>
      <c r="K1919">
        <v>64</v>
      </c>
      <c r="L1919">
        <v>159</v>
      </c>
      <c r="M1919">
        <v>1</v>
      </c>
      <c r="N1919" s="7">
        <v>1729.26</v>
      </c>
      <c r="O1919" s="1">
        <v>44950</v>
      </c>
      <c r="P1919" s="2">
        <v>0.2267824074074074</v>
      </c>
      <c r="Q1919" s="1">
        <v>45600</v>
      </c>
      <c r="R1919" s="2">
        <v>0.33993055555555557</v>
      </c>
    </row>
    <row r="1920" spans="1:18" x14ac:dyDescent="0.25">
      <c r="A1920" t="s">
        <v>3792</v>
      </c>
      <c r="B1920" t="s">
        <v>1656</v>
      </c>
      <c r="C1920" t="s">
        <v>1227</v>
      </c>
      <c r="D1920" t="s">
        <v>609</v>
      </c>
      <c r="E1920" t="s">
        <v>51</v>
      </c>
      <c r="F1920" t="s">
        <v>151</v>
      </c>
      <c r="G1920" t="s">
        <v>38</v>
      </c>
      <c r="H1920" t="s">
        <v>25</v>
      </c>
      <c r="I1920" t="s">
        <v>1775</v>
      </c>
      <c r="J1920" s="6">
        <v>79.33</v>
      </c>
      <c r="K1920">
        <v>51</v>
      </c>
      <c r="L1920">
        <v>109</v>
      </c>
      <c r="M1920">
        <v>1</v>
      </c>
      <c r="N1920" s="7">
        <v>14798.1</v>
      </c>
      <c r="O1920" s="1">
        <v>45266</v>
      </c>
      <c r="P1920" s="2">
        <v>0.1736111111111111</v>
      </c>
      <c r="Q1920" s="1">
        <v>45600</v>
      </c>
      <c r="R1920" s="2">
        <v>0.33826388888888886</v>
      </c>
    </row>
    <row r="1921" spans="1:18" x14ac:dyDescent="0.25">
      <c r="A1921" t="s">
        <v>3793</v>
      </c>
      <c r="B1921" t="s">
        <v>1817</v>
      </c>
      <c r="C1921" t="s">
        <v>122</v>
      </c>
      <c r="D1921" t="s">
        <v>1351</v>
      </c>
      <c r="E1921" t="s">
        <v>22</v>
      </c>
      <c r="F1921" t="s">
        <v>269</v>
      </c>
      <c r="G1921" t="s">
        <v>24</v>
      </c>
      <c r="H1921" t="s">
        <v>25</v>
      </c>
      <c r="I1921" t="s">
        <v>1470</v>
      </c>
      <c r="J1921" s="6">
        <v>76.89</v>
      </c>
      <c r="K1921">
        <v>55</v>
      </c>
      <c r="L1921">
        <v>132</v>
      </c>
      <c r="M1921">
        <v>1</v>
      </c>
      <c r="N1921" s="7">
        <v>7374.26</v>
      </c>
      <c r="O1921" s="1">
        <v>45056</v>
      </c>
      <c r="P1921" s="2">
        <v>0.24302083333333332</v>
      </c>
      <c r="Q1921" s="1">
        <v>45600</v>
      </c>
      <c r="R1921" s="2">
        <v>0.34063657407407405</v>
      </c>
    </row>
    <row r="1922" spans="1:18" x14ac:dyDescent="0.25">
      <c r="A1922" t="s">
        <v>3794</v>
      </c>
      <c r="B1922" t="s">
        <v>1186</v>
      </c>
      <c r="C1922" t="s">
        <v>997</v>
      </c>
      <c r="D1922" t="s">
        <v>144</v>
      </c>
      <c r="E1922" t="s">
        <v>22</v>
      </c>
      <c r="F1922" t="s">
        <v>396</v>
      </c>
      <c r="G1922" t="s">
        <v>38</v>
      </c>
      <c r="H1922" t="s">
        <v>39</v>
      </c>
      <c r="I1922" t="s">
        <v>3473</v>
      </c>
      <c r="J1922" s="6">
        <v>233.71</v>
      </c>
      <c r="K1922">
        <v>19</v>
      </c>
      <c r="L1922">
        <v>297</v>
      </c>
      <c r="M1922">
        <v>1</v>
      </c>
      <c r="N1922" s="7">
        <v>1231.98</v>
      </c>
      <c r="O1922" s="1">
        <v>44998</v>
      </c>
      <c r="P1922" s="2">
        <v>0.22939814814814816</v>
      </c>
      <c r="Q1922" s="1">
        <v>45600</v>
      </c>
      <c r="R1922" s="2">
        <v>0.34177083333333336</v>
      </c>
    </row>
    <row r="1923" spans="1:18" x14ac:dyDescent="0.25">
      <c r="A1923" t="s">
        <v>3795</v>
      </c>
      <c r="B1923" t="s">
        <v>2533</v>
      </c>
      <c r="C1923" t="s">
        <v>3048</v>
      </c>
      <c r="D1923" t="s">
        <v>253</v>
      </c>
      <c r="E1923" t="s">
        <v>22</v>
      </c>
      <c r="F1923" t="s">
        <v>151</v>
      </c>
      <c r="G1923" t="s">
        <v>71</v>
      </c>
      <c r="H1923" t="s">
        <v>79</v>
      </c>
      <c r="I1923" t="s">
        <v>1554</v>
      </c>
      <c r="J1923" s="6">
        <v>14.92</v>
      </c>
      <c r="K1923">
        <v>26</v>
      </c>
      <c r="L1923">
        <v>120</v>
      </c>
      <c r="M1923">
        <v>1</v>
      </c>
      <c r="N1923" s="7">
        <v>6611.26</v>
      </c>
      <c r="O1923" s="1">
        <v>45068</v>
      </c>
      <c r="P1923" s="2">
        <v>0.2024074074074074</v>
      </c>
      <c r="Q1923" s="1">
        <v>45600</v>
      </c>
      <c r="R1923" s="2">
        <v>0.33857638888888891</v>
      </c>
    </row>
    <row r="1924" spans="1:18" x14ac:dyDescent="0.25">
      <c r="A1924" t="s">
        <v>3796</v>
      </c>
      <c r="B1924" t="s">
        <v>871</v>
      </c>
      <c r="C1924" t="s">
        <v>309</v>
      </c>
      <c r="D1924" t="s">
        <v>420</v>
      </c>
      <c r="E1924" t="s">
        <v>22</v>
      </c>
      <c r="F1924" t="s">
        <v>396</v>
      </c>
      <c r="G1924" t="s">
        <v>24</v>
      </c>
      <c r="H1924" t="s">
        <v>25</v>
      </c>
      <c r="I1924" t="s">
        <v>521</v>
      </c>
      <c r="J1924" s="6">
        <v>242.17</v>
      </c>
      <c r="K1924">
        <v>60</v>
      </c>
      <c r="L1924">
        <v>147</v>
      </c>
      <c r="M1924">
        <v>1</v>
      </c>
      <c r="N1924" s="7">
        <v>883.72</v>
      </c>
      <c r="O1924" s="1">
        <v>45085</v>
      </c>
      <c r="P1924" s="2">
        <v>0.18644675925925927</v>
      </c>
      <c r="Q1924" s="1">
        <v>45600</v>
      </c>
      <c r="R1924" s="2">
        <v>0.34075231481481483</v>
      </c>
    </row>
    <row r="1925" spans="1:18" x14ac:dyDescent="0.25">
      <c r="A1925" t="s">
        <v>3797</v>
      </c>
      <c r="B1925" t="s">
        <v>2355</v>
      </c>
      <c r="C1925" t="s">
        <v>3369</v>
      </c>
      <c r="D1925" t="s">
        <v>69</v>
      </c>
      <c r="E1925" t="s">
        <v>22</v>
      </c>
      <c r="F1925" t="s">
        <v>396</v>
      </c>
      <c r="G1925" t="s">
        <v>38</v>
      </c>
      <c r="H1925" t="s">
        <v>72</v>
      </c>
      <c r="I1925" t="s">
        <v>3104</v>
      </c>
      <c r="J1925" s="6">
        <v>122.98</v>
      </c>
      <c r="K1925">
        <v>79</v>
      </c>
      <c r="L1925">
        <v>228</v>
      </c>
      <c r="M1925">
        <v>1</v>
      </c>
      <c r="N1925" s="7">
        <v>5055.99</v>
      </c>
      <c r="O1925" s="1">
        <v>45131</v>
      </c>
      <c r="P1925" s="2">
        <v>0.17775462962962962</v>
      </c>
      <c r="Q1925" s="1">
        <v>45600</v>
      </c>
      <c r="R1925" s="2">
        <v>0.34016203703703701</v>
      </c>
    </row>
    <row r="1926" spans="1:18" x14ac:dyDescent="0.25">
      <c r="A1926" t="s">
        <v>3798</v>
      </c>
      <c r="B1926" t="s">
        <v>723</v>
      </c>
      <c r="C1926" t="s">
        <v>836</v>
      </c>
      <c r="D1926" t="s">
        <v>144</v>
      </c>
      <c r="E1926" t="s">
        <v>22</v>
      </c>
      <c r="F1926" t="s">
        <v>151</v>
      </c>
      <c r="G1926" t="s">
        <v>24</v>
      </c>
      <c r="H1926" t="s">
        <v>79</v>
      </c>
      <c r="I1926" t="s">
        <v>301</v>
      </c>
      <c r="J1926" s="6">
        <v>129.35</v>
      </c>
      <c r="K1926">
        <v>52</v>
      </c>
      <c r="L1926">
        <v>130</v>
      </c>
      <c r="M1926">
        <v>1</v>
      </c>
      <c r="N1926" s="7">
        <v>7166.88</v>
      </c>
      <c r="O1926" s="1">
        <v>45166</v>
      </c>
      <c r="P1926" s="2">
        <v>0.18875</v>
      </c>
      <c r="Q1926" s="1">
        <v>45600</v>
      </c>
      <c r="R1926" s="2">
        <v>0.34005787037037039</v>
      </c>
    </row>
    <row r="1927" spans="1:18" x14ac:dyDescent="0.25">
      <c r="A1927" t="s">
        <v>3799</v>
      </c>
      <c r="B1927" t="s">
        <v>736</v>
      </c>
      <c r="C1927" t="s">
        <v>939</v>
      </c>
      <c r="D1927" t="s">
        <v>1351</v>
      </c>
      <c r="E1927" t="s">
        <v>22</v>
      </c>
      <c r="F1927" t="s">
        <v>328</v>
      </c>
      <c r="G1927" t="s">
        <v>38</v>
      </c>
      <c r="H1927" t="s">
        <v>39</v>
      </c>
      <c r="I1927" t="s">
        <v>861</v>
      </c>
      <c r="J1927" s="6">
        <v>138.33000000000001</v>
      </c>
      <c r="K1927">
        <v>21</v>
      </c>
      <c r="L1927">
        <v>69</v>
      </c>
      <c r="M1927">
        <v>1</v>
      </c>
      <c r="N1927" s="7">
        <v>232.56</v>
      </c>
      <c r="O1927" s="1">
        <v>45114</v>
      </c>
      <c r="P1927" s="2">
        <v>0.24894675925925927</v>
      </c>
      <c r="Q1927" s="1">
        <v>45600</v>
      </c>
      <c r="R1927" s="2">
        <v>0.33978009259259262</v>
      </c>
    </row>
    <row r="1928" spans="1:18" x14ac:dyDescent="0.25">
      <c r="A1928" t="s">
        <v>3800</v>
      </c>
      <c r="B1928" t="s">
        <v>992</v>
      </c>
      <c r="C1928" t="s">
        <v>3801</v>
      </c>
      <c r="D1928" t="s">
        <v>201</v>
      </c>
      <c r="E1928" t="s">
        <v>22</v>
      </c>
      <c r="F1928" t="s">
        <v>600</v>
      </c>
      <c r="G1928" t="s">
        <v>38</v>
      </c>
      <c r="H1928" t="s">
        <v>39</v>
      </c>
      <c r="I1928" t="s">
        <v>1537</v>
      </c>
      <c r="J1928" s="6">
        <v>39.31</v>
      </c>
      <c r="K1928">
        <v>25</v>
      </c>
      <c r="L1928">
        <v>178</v>
      </c>
      <c r="M1928">
        <v>1</v>
      </c>
      <c r="N1928" s="7">
        <v>1236.3800000000001</v>
      </c>
      <c r="O1928" s="1">
        <v>45229</v>
      </c>
      <c r="P1928" s="2">
        <v>0.22563657407407409</v>
      </c>
      <c r="Q1928" s="1">
        <v>45600</v>
      </c>
      <c r="R1928" s="2">
        <v>0.33804398148148146</v>
      </c>
    </row>
    <row r="1929" spans="1:18" x14ac:dyDescent="0.25">
      <c r="A1929" t="s">
        <v>3802</v>
      </c>
      <c r="B1929" t="s">
        <v>2128</v>
      </c>
      <c r="C1929" t="s">
        <v>2281</v>
      </c>
      <c r="D1929" t="s">
        <v>144</v>
      </c>
      <c r="E1929" t="s">
        <v>22</v>
      </c>
      <c r="F1929" t="s">
        <v>64</v>
      </c>
      <c r="G1929" t="s">
        <v>38</v>
      </c>
      <c r="H1929" t="s">
        <v>39</v>
      </c>
      <c r="I1929" t="s">
        <v>1168</v>
      </c>
      <c r="J1929" s="6">
        <v>91.85</v>
      </c>
      <c r="K1929">
        <v>21</v>
      </c>
      <c r="L1929">
        <v>148</v>
      </c>
      <c r="M1929">
        <v>1</v>
      </c>
      <c r="N1929" s="7">
        <v>802.09</v>
      </c>
      <c r="O1929" s="1">
        <v>45215</v>
      </c>
      <c r="P1929" s="2">
        <v>0.20174768518518518</v>
      </c>
      <c r="Q1929" s="1">
        <v>45600</v>
      </c>
      <c r="R1929" s="2">
        <v>0.34182870370370372</v>
      </c>
    </row>
    <row r="1930" spans="1:18" x14ac:dyDescent="0.25">
      <c r="A1930" t="s">
        <v>3803</v>
      </c>
      <c r="B1930" t="s">
        <v>2528</v>
      </c>
      <c r="C1930" t="s">
        <v>3804</v>
      </c>
      <c r="D1930" t="s">
        <v>1351</v>
      </c>
      <c r="E1930" t="s">
        <v>22</v>
      </c>
      <c r="F1930" t="s">
        <v>85</v>
      </c>
      <c r="G1930" t="s">
        <v>71</v>
      </c>
      <c r="H1930" t="s">
        <v>79</v>
      </c>
      <c r="I1930" t="s">
        <v>453</v>
      </c>
      <c r="J1930" s="6">
        <v>277.7</v>
      </c>
      <c r="K1930">
        <v>58</v>
      </c>
      <c r="L1930">
        <v>107</v>
      </c>
      <c r="M1930">
        <v>1</v>
      </c>
      <c r="N1930" s="7">
        <v>1423.2</v>
      </c>
      <c r="O1930" s="1">
        <v>45099</v>
      </c>
      <c r="P1930" s="2">
        <v>0.19358796296296296</v>
      </c>
      <c r="Q1930" s="1">
        <v>45600</v>
      </c>
      <c r="R1930" s="2">
        <v>0.3414699074074074</v>
      </c>
    </row>
    <row r="1931" spans="1:18" x14ac:dyDescent="0.25">
      <c r="A1931" t="s">
        <v>3805</v>
      </c>
      <c r="B1931" t="s">
        <v>1364</v>
      </c>
      <c r="C1931" t="s">
        <v>2776</v>
      </c>
      <c r="D1931" t="s">
        <v>429</v>
      </c>
      <c r="E1931" t="s">
        <v>22</v>
      </c>
      <c r="F1931" t="s">
        <v>600</v>
      </c>
      <c r="G1931" t="s">
        <v>24</v>
      </c>
      <c r="H1931" t="s">
        <v>25</v>
      </c>
      <c r="I1931" t="s">
        <v>827</v>
      </c>
      <c r="J1931" s="6">
        <v>114.03</v>
      </c>
      <c r="K1931">
        <v>51</v>
      </c>
      <c r="L1931">
        <v>172</v>
      </c>
      <c r="M1931">
        <v>1</v>
      </c>
      <c r="N1931" s="7">
        <v>13388.56</v>
      </c>
      <c r="O1931" s="1">
        <v>45254</v>
      </c>
      <c r="P1931" s="2">
        <v>0.18774305555555557</v>
      </c>
      <c r="Q1931" s="1">
        <v>45600</v>
      </c>
      <c r="R1931" s="2">
        <v>0.34145833333333331</v>
      </c>
    </row>
    <row r="1932" spans="1:18" x14ac:dyDescent="0.25">
      <c r="A1932" t="s">
        <v>3806</v>
      </c>
      <c r="B1932" t="s">
        <v>402</v>
      </c>
      <c r="C1932" t="s">
        <v>1553</v>
      </c>
      <c r="D1932" t="s">
        <v>30</v>
      </c>
      <c r="E1932" t="s">
        <v>51</v>
      </c>
      <c r="F1932" t="s">
        <v>228</v>
      </c>
      <c r="G1932" t="s">
        <v>71</v>
      </c>
      <c r="H1932" t="s">
        <v>79</v>
      </c>
      <c r="I1932" t="s">
        <v>713</v>
      </c>
      <c r="J1932" s="6">
        <v>302.63</v>
      </c>
      <c r="K1932">
        <v>27</v>
      </c>
      <c r="L1932">
        <v>10</v>
      </c>
      <c r="M1932">
        <v>1</v>
      </c>
      <c r="N1932" s="7">
        <v>2801.28</v>
      </c>
      <c r="O1932" s="1">
        <v>44985</v>
      </c>
      <c r="P1932" s="2">
        <v>0.22530092592592593</v>
      </c>
      <c r="Q1932" s="1">
        <v>45600</v>
      </c>
      <c r="R1932" s="2">
        <v>0.33839120370370368</v>
      </c>
    </row>
    <row r="1933" spans="1:18" x14ac:dyDescent="0.25">
      <c r="A1933" t="s">
        <v>3807</v>
      </c>
      <c r="B1933" t="s">
        <v>42</v>
      </c>
      <c r="C1933" t="s">
        <v>388</v>
      </c>
      <c r="D1933" t="s">
        <v>284</v>
      </c>
      <c r="E1933" t="s">
        <v>22</v>
      </c>
      <c r="F1933" t="s">
        <v>254</v>
      </c>
      <c r="G1933" t="s">
        <v>24</v>
      </c>
      <c r="H1933" t="s">
        <v>79</v>
      </c>
      <c r="I1933" t="s">
        <v>2841</v>
      </c>
      <c r="J1933" s="6">
        <v>31.19</v>
      </c>
      <c r="K1933">
        <v>52</v>
      </c>
      <c r="L1933">
        <v>74</v>
      </c>
      <c r="M1933">
        <v>1</v>
      </c>
      <c r="N1933" s="7">
        <v>5545.96</v>
      </c>
      <c r="O1933" s="1">
        <v>45041</v>
      </c>
      <c r="P1933" s="2">
        <v>0.18332175925925925</v>
      </c>
      <c r="Q1933" s="1">
        <v>45600</v>
      </c>
      <c r="R1933" s="2">
        <v>0.3399652777777778</v>
      </c>
    </row>
    <row r="1934" spans="1:18" x14ac:dyDescent="0.25">
      <c r="A1934" t="s">
        <v>3808</v>
      </c>
      <c r="B1934" t="s">
        <v>607</v>
      </c>
      <c r="C1934" t="s">
        <v>668</v>
      </c>
      <c r="D1934" t="s">
        <v>1002</v>
      </c>
      <c r="E1934" t="s">
        <v>51</v>
      </c>
      <c r="F1934" t="s">
        <v>259</v>
      </c>
      <c r="G1934" t="s">
        <v>38</v>
      </c>
      <c r="H1934" t="s">
        <v>79</v>
      </c>
      <c r="I1934" t="s">
        <v>125</v>
      </c>
      <c r="J1934" s="6">
        <v>112.91</v>
      </c>
      <c r="K1934">
        <v>27</v>
      </c>
      <c r="L1934">
        <v>135</v>
      </c>
      <c r="M1934">
        <v>1</v>
      </c>
      <c r="N1934" s="7">
        <v>4764.4799999999996</v>
      </c>
      <c r="O1934" s="1">
        <v>45245</v>
      </c>
      <c r="P1934" s="2">
        <v>0.2530324074074074</v>
      </c>
      <c r="Q1934" s="1">
        <v>45600</v>
      </c>
      <c r="R1934" s="2">
        <v>0.34</v>
      </c>
    </row>
    <row r="1935" spans="1:18" x14ac:dyDescent="0.25">
      <c r="A1935" t="s">
        <v>3809</v>
      </c>
      <c r="B1935" t="s">
        <v>1019</v>
      </c>
      <c r="C1935" t="s">
        <v>720</v>
      </c>
      <c r="D1935" t="s">
        <v>684</v>
      </c>
      <c r="E1935" t="s">
        <v>22</v>
      </c>
      <c r="F1935" t="s">
        <v>23</v>
      </c>
      <c r="G1935" t="s">
        <v>38</v>
      </c>
      <c r="H1935" t="s">
        <v>79</v>
      </c>
      <c r="I1935" t="s">
        <v>3185</v>
      </c>
      <c r="J1935" s="6">
        <v>742.26</v>
      </c>
      <c r="K1935">
        <v>27</v>
      </c>
      <c r="L1935">
        <v>36</v>
      </c>
      <c r="M1935">
        <v>1</v>
      </c>
      <c r="N1935" s="7">
        <v>7868.19</v>
      </c>
      <c r="O1935" s="1">
        <v>45097</v>
      </c>
      <c r="P1935" s="2">
        <v>0.21113425925925927</v>
      </c>
      <c r="Q1935" s="1">
        <v>45600</v>
      </c>
      <c r="R1935" s="2">
        <v>0.34028935185185183</v>
      </c>
    </row>
    <row r="1936" spans="1:18" x14ac:dyDescent="0.25">
      <c r="A1936" t="s">
        <v>3810</v>
      </c>
      <c r="B1936" t="s">
        <v>1892</v>
      </c>
      <c r="C1936" t="s">
        <v>3811</v>
      </c>
      <c r="D1936" t="s">
        <v>241</v>
      </c>
      <c r="E1936" t="s">
        <v>22</v>
      </c>
      <c r="F1936" t="s">
        <v>254</v>
      </c>
      <c r="G1936" t="s">
        <v>24</v>
      </c>
      <c r="H1936" t="s">
        <v>39</v>
      </c>
      <c r="I1936" t="s">
        <v>1152</v>
      </c>
      <c r="J1936" s="6">
        <v>256.8</v>
      </c>
      <c r="K1936">
        <v>26</v>
      </c>
      <c r="L1936">
        <v>80</v>
      </c>
      <c r="M1936">
        <v>1</v>
      </c>
      <c r="N1936" s="7">
        <v>1128.3800000000001</v>
      </c>
      <c r="O1936" s="1">
        <v>44981</v>
      </c>
      <c r="P1936" s="2">
        <v>0.20128472222222221</v>
      </c>
      <c r="Q1936" s="1">
        <v>45600</v>
      </c>
      <c r="R1936" s="2">
        <v>0.33983796296296298</v>
      </c>
    </row>
    <row r="1937" spans="1:18" x14ac:dyDescent="0.25">
      <c r="A1937" t="s">
        <v>3812</v>
      </c>
      <c r="B1937" t="s">
        <v>2076</v>
      </c>
      <c r="C1937" t="s">
        <v>2113</v>
      </c>
      <c r="D1937" t="s">
        <v>315</v>
      </c>
      <c r="E1937" t="s">
        <v>22</v>
      </c>
      <c r="F1937" t="s">
        <v>162</v>
      </c>
      <c r="G1937" t="s">
        <v>24</v>
      </c>
      <c r="H1937" t="s">
        <v>25</v>
      </c>
      <c r="I1937" t="s">
        <v>2524</v>
      </c>
      <c r="J1937" s="6">
        <v>378.68</v>
      </c>
      <c r="K1937">
        <v>60</v>
      </c>
      <c r="L1937">
        <v>239</v>
      </c>
      <c r="M1937">
        <v>1</v>
      </c>
      <c r="N1937" s="7">
        <v>7627.04</v>
      </c>
      <c r="O1937" s="1">
        <v>44932</v>
      </c>
      <c r="P1937" s="2">
        <v>0.22498842592592594</v>
      </c>
      <c r="Q1937" s="1">
        <v>45600</v>
      </c>
      <c r="R1937" s="2">
        <v>0.33832175925925928</v>
      </c>
    </row>
    <row r="1938" spans="1:18" x14ac:dyDescent="0.25">
      <c r="A1938" t="s">
        <v>3813</v>
      </c>
      <c r="B1938" t="s">
        <v>3814</v>
      </c>
      <c r="C1938" t="s">
        <v>1320</v>
      </c>
      <c r="D1938" t="s">
        <v>123</v>
      </c>
      <c r="E1938" t="s">
        <v>22</v>
      </c>
      <c r="F1938" t="s">
        <v>457</v>
      </c>
      <c r="G1938" t="s">
        <v>38</v>
      </c>
      <c r="H1938" t="s">
        <v>72</v>
      </c>
      <c r="I1938" t="s">
        <v>2319</v>
      </c>
      <c r="J1938" s="6">
        <v>571.92999999999995</v>
      </c>
      <c r="K1938">
        <v>52</v>
      </c>
      <c r="L1938">
        <v>119</v>
      </c>
      <c r="M1938">
        <v>1</v>
      </c>
      <c r="N1938" s="7">
        <v>4026.03</v>
      </c>
      <c r="O1938" s="1">
        <v>45189</v>
      </c>
      <c r="P1938" s="2">
        <v>0.23931712962962962</v>
      </c>
      <c r="Q1938" s="1">
        <v>45600</v>
      </c>
      <c r="R1938" s="2">
        <v>0.3379861111111111</v>
      </c>
    </row>
    <row r="1939" spans="1:18" x14ac:dyDescent="0.25">
      <c r="A1939" t="s">
        <v>3815</v>
      </c>
      <c r="B1939" t="s">
        <v>2989</v>
      </c>
      <c r="C1939" t="s">
        <v>3816</v>
      </c>
      <c r="D1939" t="s">
        <v>167</v>
      </c>
      <c r="E1939" t="s">
        <v>51</v>
      </c>
      <c r="F1939" t="s">
        <v>124</v>
      </c>
      <c r="G1939" t="s">
        <v>38</v>
      </c>
      <c r="H1939" t="s">
        <v>72</v>
      </c>
      <c r="I1939" t="s">
        <v>203</v>
      </c>
      <c r="J1939" s="6">
        <v>26.31</v>
      </c>
      <c r="K1939">
        <v>77</v>
      </c>
      <c r="L1939">
        <v>163</v>
      </c>
      <c r="M1939">
        <v>1</v>
      </c>
      <c r="N1939" s="7">
        <v>7095.76</v>
      </c>
      <c r="O1939" s="1">
        <v>45149</v>
      </c>
      <c r="P1939" s="2">
        <v>0.19324074074074074</v>
      </c>
      <c r="Q1939" s="1">
        <v>45600</v>
      </c>
      <c r="R1939" s="2">
        <v>0.33812500000000001</v>
      </c>
    </row>
    <row r="1940" spans="1:18" x14ac:dyDescent="0.25">
      <c r="A1940" t="s">
        <v>3817</v>
      </c>
      <c r="B1940" t="s">
        <v>1117</v>
      </c>
      <c r="C1940" t="s">
        <v>2126</v>
      </c>
      <c r="D1940" t="s">
        <v>264</v>
      </c>
      <c r="E1940" t="s">
        <v>22</v>
      </c>
      <c r="F1940" t="s">
        <v>600</v>
      </c>
      <c r="G1940" t="s">
        <v>38</v>
      </c>
      <c r="H1940" t="s">
        <v>39</v>
      </c>
      <c r="I1940" t="s">
        <v>1793</v>
      </c>
      <c r="J1940" s="6">
        <v>205.58</v>
      </c>
      <c r="K1940">
        <v>20</v>
      </c>
      <c r="L1940">
        <v>159</v>
      </c>
      <c r="M1940">
        <v>1</v>
      </c>
      <c r="N1940" s="7">
        <v>1501.95</v>
      </c>
      <c r="O1940" s="1">
        <v>45154</v>
      </c>
      <c r="P1940" s="2">
        <v>0.24251157407407409</v>
      </c>
      <c r="Q1940" s="1">
        <v>45600</v>
      </c>
      <c r="R1940" s="2">
        <v>0.33883101851851855</v>
      </c>
    </row>
    <row r="1941" spans="1:18" x14ac:dyDescent="0.25">
      <c r="A1941" t="s">
        <v>3818</v>
      </c>
      <c r="B1941" t="s">
        <v>784</v>
      </c>
      <c r="C1941" t="s">
        <v>2746</v>
      </c>
      <c r="D1941" t="s">
        <v>171</v>
      </c>
      <c r="E1941" t="s">
        <v>22</v>
      </c>
      <c r="F1941" t="s">
        <v>37</v>
      </c>
      <c r="G1941" t="s">
        <v>38</v>
      </c>
      <c r="H1941" t="s">
        <v>79</v>
      </c>
      <c r="I1941" t="s">
        <v>2178</v>
      </c>
      <c r="J1941" s="6">
        <v>533.61</v>
      </c>
      <c r="K1941">
        <v>48</v>
      </c>
      <c r="L1941">
        <v>115</v>
      </c>
      <c r="M1941">
        <v>1</v>
      </c>
      <c r="N1941" s="7">
        <v>3656.93</v>
      </c>
      <c r="O1941" s="1">
        <v>45280</v>
      </c>
      <c r="P1941" s="2">
        <v>0.17859953703703704</v>
      </c>
      <c r="Q1941" s="1">
        <v>45600</v>
      </c>
      <c r="R1941" s="2">
        <v>0.3414699074074074</v>
      </c>
    </row>
    <row r="1942" spans="1:18" x14ac:dyDescent="0.25">
      <c r="A1942" t="s">
        <v>3819</v>
      </c>
      <c r="B1942" t="s">
        <v>1515</v>
      </c>
      <c r="C1942" t="s">
        <v>138</v>
      </c>
      <c r="D1942" t="s">
        <v>167</v>
      </c>
      <c r="E1942" t="s">
        <v>22</v>
      </c>
      <c r="F1942" t="s">
        <v>45</v>
      </c>
      <c r="G1942" t="s">
        <v>71</v>
      </c>
      <c r="H1942" t="s">
        <v>72</v>
      </c>
      <c r="I1942" t="s">
        <v>3353</v>
      </c>
      <c r="J1942" s="6">
        <v>428.62</v>
      </c>
      <c r="K1942">
        <v>55</v>
      </c>
      <c r="L1942">
        <v>72</v>
      </c>
      <c r="M1942">
        <v>1</v>
      </c>
      <c r="N1942" s="7">
        <v>3473.24</v>
      </c>
      <c r="O1942" s="1">
        <v>45082</v>
      </c>
      <c r="P1942" s="2">
        <v>0.16810185185185186</v>
      </c>
      <c r="Q1942" s="1">
        <v>45600</v>
      </c>
      <c r="R1942" s="2">
        <v>0.34055555555555556</v>
      </c>
    </row>
    <row r="1943" spans="1:18" x14ac:dyDescent="0.25">
      <c r="A1943" t="s">
        <v>3820</v>
      </c>
      <c r="B1943" t="s">
        <v>1739</v>
      </c>
      <c r="C1943" t="s">
        <v>3821</v>
      </c>
      <c r="D1943" t="s">
        <v>167</v>
      </c>
      <c r="E1943" t="s">
        <v>22</v>
      </c>
      <c r="F1943" t="s">
        <v>45</v>
      </c>
      <c r="G1943" t="s">
        <v>24</v>
      </c>
      <c r="H1943" t="s">
        <v>72</v>
      </c>
      <c r="I1943" t="s">
        <v>260</v>
      </c>
      <c r="J1943" s="6">
        <v>361.22</v>
      </c>
      <c r="K1943">
        <v>64</v>
      </c>
      <c r="L1943">
        <v>167</v>
      </c>
      <c r="M1943">
        <v>1</v>
      </c>
      <c r="N1943" s="7">
        <v>7061.73</v>
      </c>
      <c r="O1943" s="1">
        <v>45033</v>
      </c>
      <c r="P1943" s="2">
        <v>0.2492476851851852</v>
      </c>
      <c r="Q1943" s="1">
        <v>45600</v>
      </c>
      <c r="R1943" s="2">
        <v>0.34055555555555556</v>
      </c>
    </row>
    <row r="1944" spans="1:18" x14ac:dyDescent="0.25">
      <c r="A1944" t="s">
        <v>3822</v>
      </c>
      <c r="B1944" t="s">
        <v>871</v>
      </c>
      <c r="C1944" t="s">
        <v>3190</v>
      </c>
      <c r="D1944" t="s">
        <v>44</v>
      </c>
      <c r="E1944" t="s">
        <v>22</v>
      </c>
      <c r="F1944" t="s">
        <v>430</v>
      </c>
      <c r="G1944" t="s">
        <v>71</v>
      </c>
      <c r="H1944" t="s">
        <v>39</v>
      </c>
      <c r="I1944" t="s">
        <v>1136</v>
      </c>
      <c r="J1944" s="6">
        <v>837.29</v>
      </c>
      <c r="K1944">
        <v>25</v>
      </c>
      <c r="L1944">
        <v>216</v>
      </c>
      <c r="M1944">
        <v>1</v>
      </c>
      <c r="N1944" s="7">
        <v>6012.67</v>
      </c>
      <c r="O1944" s="1">
        <v>45257</v>
      </c>
      <c r="P1944" s="2">
        <v>0.17667824074074073</v>
      </c>
      <c r="Q1944" s="1">
        <v>45600</v>
      </c>
      <c r="R1944" s="2">
        <v>0.33833333333333332</v>
      </c>
    </row>
    <row r="1945" spans="1:18" x14ac:dyDescent="0.25">
      <c r="A1945" t="s">
        <v>3823</v>
      </c>
      <c r="B1945" t="s">
        <v>1623</v>
      </c>
      <c r="C1945" t="s">
        <v>1272</v>
      </c>
      <c r="D1945" t="s">
        <v>50</v>
      </c>
      <c r="E1945" t="s">
        <v>51</v>
      </c>
      <c r="F1945" t="s">
        <v>52</v>
      </c>
      <c r="G1945" t="s">
        <v>38</v>
      </c>
      <c r="H1945" t="s">
        <v>25</v>
      </c>
      <c r="I1945" t="s">
        <v>1115</v>
      </c>
      <c r="J1945" s="6">
        <v>117.25</v>
      </c>
      <c r="K1945">
        <v>31</v>
      </c>
      <c r="L1945">
        <v>73</v>
      </c>
      <c r="M1945">
        <v>1</v>
      </c>
      <c r="N1945" s="7">
        <v>13694.68</v>
      </c>
      <c r="O1945" s="1">
        <v>45019</v>
      </c>
      <c r="P1945" s="2">
        <v>0.19131944444444443</v>
      </c>
      <c r="Q1945" s="1">
        <v>45600</v>
      </c>
      <c r="R1945" s="2">
        <v>0.33922453703703703</v>
      </c>
    </row>
    <row r="1946" spans="1:18" x14ac:dyDescent="0.25">
      <c r="A1946" t="s">
        <v>3824</v>
      </c>
      <c r="B1946" t="s">
        <v>1336</v>
      </c>
      <c r="C1946" t="s">
        <v>475</v>
      </c>
      <c r="D1946" t="s">
        <v>1347</v>
      </c>
      <c r="E1946" t="s">
        <v>22</v>
      </c>
      <c r="F1946" t="s">
        <v>52</v>
      </c>
      <c r="G1946" t="s">
        <v>24</v>
      </c>
      <c r="H1946" t="s">
        <v>25</v>
      </c>
      <c r="I1946" t="s">
        <v>1822</v>
      </c>
      <c r="J1946" s="6">
        <v>135.27000000000001</v>
      </c>
      <c r="K1946">
        <v>48</v>
      </c>
      <c r="L1946">
        <v>131</v>
      </c>
      <c r="M1946">
        <v>1</v>
      </c>
      <c r="N1946" s="7">
        <v>9410.51</v>
      </c>
      <c r="O1946" s="1">
        <v>45148</v>
      </c>
      <c r="P1946" s="2">
        <v>0.17825231481481482</v>
      </c>
      <c r="Q1946" s="1">
        <v>45600</v>
      </c>
      <c r="R1946" s="2">
        <v>0.3399537037037037</v>
      </c>
    </row>
    <row r="1947" spans="1:18" x14ac:dyDescent="0.25">
      <c r="A1947" t="s">
        <v>3825</v>
      </c>
      <c r="B1947" t="s">
        <v>968</v>
      </c>
      <c r="C1947" t="s">
        <v>1429</v>
      </c>
      <c r="D1947" t="s">
        <v>264</v>
      </c>
      <c r="E1947" t="s">
        <v>22</v>
      </c>
      <c r="F1947" t="s">
        <v>91</v>
      </c>
      <c r="G1947" t="s">
        <v>71</v>
      </c>
      <c r="H1947" t="s">
        <v>72</v>
      </c>
      <c r="I1947" t="s">
        <v>1003</v>
      </c>
      <c r="J1947" s="6">
        <v>185.1</v>
      </c>
      <c r="K1947">
        <v>53</v>
      </c>
      <c r="L1947">
        <v>23</v>
      </c>
      <c r="M1947">
        <v>1</v>
      </c>
      <c r="N1947" s="7">
        <v>6115.63</v>
      </c>
      <c r="O1947" s="1">
        <v>45146</v>
      </c>
      <c r="P1947" s="2">
        <v>0.18126157407407406</v>
      </c>
      <c r="Q1947" s="1">
        <v>45600</v>
      </c>
      <c r="R1947" s="2">
        <v>0.34075231481481483</v>
      </c>
    </row>
    <row r="1948" spans="1:18" x14ac:dyDescent="0.25">
      <c r="A1948" t="s">
        <v>3826</v>
      </c>
      <c r="B1948" t="s">
        <v>1170</v>
      </c>
      <c r="C1948" t="s">
        <v>1841</v>
      </c>
      <c r="D1948" t="s">
        <v>310</v>
      </c>
      <c r="E1948" t="s">
        <v>22</v>
      </c>
      <c r="F1948" t="s">
        <v>130</v>
      </c>
      <c r="G1948" t="s">
        <v>38</v>
      </c>
      <c r="H1948" t="s">
        <v>79</v>
      </c>
      <c r="I1948" t="s">
        <v>921</v>
      </c>
      <c r="J1948" s="6">
        <v>113.54</v>
      </c>
      <c r="K1948">
        <v>38</v>
      </c>
      <c r="L1948">
        <v>273</v>
      </c>
      <c r="M1948">
        <v>1</v>
      </c>
      <c r="N1948" s="7">
        <v>5581.21</v>
      </c>
      <c r="O1948" s="1">
        <v>45191</v>
      </c>
      <c r="P1948" s="2">
        <v>0.19636574074074073</v>
      </c>
      <c r="Q1948" s="1">
        <v>45600</v>
      </c>
      <c r="R1948" s="2">
        <v>0.33940972222222221</v>
      </c>
    </row>
    <row r="1949" spans="1:18" x14ac:dyDescent="0.25">
      <c r="A1949" t="s">
        <v>3827</v>
      </c>
      <c r="B1949" t="s">
        <v>3009</v>
      </c>
      <c r="C1949" t="s">
        <v>200</v>
      </c>
      <c r="D1949" t="s">
        <v>241</v>
      </c>
      <c r="E1949" t="s">
        <v>22</v>
      </c>
      <c r="F1949" t="s">
        <v>162</v>
      </c>
      <c r="G1949" t="s">
        <v>38</v>
      </c>
      <c r="H1949" t="s">
        <v>25</v>
      </c>
      <c r="I1949" t="s">
        <v>2328</v>
      </c>
      <c r="J1949" s="6">
        <v>354.96</v>
      </c>
      <c r="K1949">
        <v>69</v>
      </c>
      <c r="L1949">
        <v>96</v>
      </c>
      <c r="M1949">
        <v>1</v>
      </c>
      <c r="N1949" s="7">
        <v>6712.94</v>
      </c>
      <c r="O1949" s="1">
        <v>45259</v>
      </c>
      <c r="P1949" s="2">
        <v>0.18585648148148148</v>
      </c>
      <c r="Q1949" s="1">
        <v>45600</v>
      </c>
      <c r="R1949" s="2">
        <v>0.33910879629629631</v>
      </c>
    </row>
    <row r="1950" spans="1:18" x14ac:dyDescent="0.25">
      <c r="A1950" t="s">
        <v>3828</v>
      </c>
      <c r="B1950" t="s">
        <v>2684</v>
      </c>
      <c r="C1950" t="s">
        <v>1237</v>
      </c>
      <c r="D1950" t="s">
        <v>574</v>
      </c>
      <c r="E1950" t="s">
        <v>22</v>
      </c>
      <c r="F1950" t="s">
        <v>562</v>
      </c>
      <c r="G1950" t="s">
        <v>71</v>
      </c>
      <c r="H1950" t="s">
        <v>25</v>
      </c>
      <c r="I1950" t="s">
        <v>1451</v>
      </c>
      <c r="J1950" s="6">
        <v>224.22</v>
      </c>
      <c r="K1950">
        <v>53</v>
      </c>
      <c r="L1950">
        <v>37</v>
      </c>
      <c r="M1950">
        <v>1</v>
      </c>
      <c r="N1950" s="7">
        <v>8400.8700000000008</v>
      </c>
      <c r="O1950" s="1">
        <v>44949</v>
      </c>
      <c r="P1950" s="2">
        <v>0.28125</v>
      </c>
      <c r="Q1950" s="1">
        <v>45600</v>
      </c>
      <c r="R1950" s="2">
        <v>0.34187499999999998</v>
      </c>
    </row>
    <row r="1951" spans="1:18" x14ac:dyDescent="0.25">
      <c r="A1951" t="s">
        <v>3829</v>
      </c>
      <c r="B1951" t="s">
        <v>2165</v>
      </c>
      <c r="C1951" t="s">
        <v>920</v>
      </c>
      <c r="D1951" t="s">
        <v>420</v>
      </c>
      <c r="E1951" t="s">
        <v>22</v>
      </c>
      <c r="F1951" t="s">
        <v>457</v>
      </c>
      <c r="G1951" t="s">
        <v>24</v>
      </c>
      <c r="H1951" t="s">
        <v>72</v>
      </c>
      <c r="I1951" t="s">
        <v>3064</v>
      </c>
      <c r="J1951" s="6">
        <v>737.1</v>
      </c>
      <c r="K1951">
        <v>60</v>
      </c>
      <c r="L1951">
        <v>92</v>
      </c>
      <c r="M1951">
        <v>1</v>
      </c>
      <c r="N1951" s="7">
        <v>4644.1899999999996</v>
      </c>
      <c r="O1951" s="1">
        <v>45126</v>
      </c>
      <c r="P1951" s="2">
        <v>0.17431712962962964</v>
      </c>
      <c r="Q1951" s="1">
        <v>45600</v>
      </c>
      <c r="R1951" s="2">
        <v>0.34106481481481482</v>
      </c>
    </row>
    <row r="1952" spans="1:18" x14ac:dyDescent="0.25">
      <c r="A1952" t="s">
        <v>3830</v>
      </c>
      <c r="B1952" t="s">
        <v>624</v>
      </c>
      <c r="C1952" t="s">
        <v>278</v>
      </c>
      <c r="D1952" t="s">
        <v>765</v>
      </c>
      <c r="E1952" t="s">
        <v>22</v>
      </c>
      <c r="F1952" t="s">
        <v>162</v>
      </c>
      <c r="G1952" t="s">
        <v>24</v>
      </c>
      <c r="H1952" t="s">
        <v>39</v>
      </c>
      <c r="I1952" t="s">
        <v>2178</v>
      </c>
      <c r="J1952" s="6">
        <v>223.22</v>
      </c>
      <c r="K1952">
        <v>27</v>
      </c>
      <c r="L1952">
        <v>96</v>
      </c>
      <c r="M1952">
        <v>1</v>
      </c>
      <c r="N1952" s="7">
        <v>1734.22</v>
      </c>
      <c r="O1952" s="1">
        <v>45124</v>
      </c>
      <c r="P1952" s="2">
        <v>0.18086805555555555</v>
      </c>
      <c r="Q1952" s="1">
        <v>45600</v>
      </c>
      <c r="R1952" s="2">
        <v>0.33906249999999999</v>
      </c>
    </row>
    <row r="1953" spans="1:18" x14ac:dyDescent="0.25">
      <c r="A1953" t="s">
        <v>3831</v>
      </c>
      <c r="B1953" t="s">
        <v>1193</v>
      </c>
      <c r="C1953" t="s">
        <v>2035</v>
      </c>
      <c r="D1953" t="s">
        <v>594</v>
      </c>
      <c r="E1953" t="s">
        <v>22</v>
      </c>
      <c r="F1953" t="s">
        <v>228</v>
      </c>
      <c r="G1953" t="s">
        <v>24</v>
      </c>
      <c r="H1953" t="s">
        <v>25</v>
      </c>
      <c r="I1953" t="s">
        <v>1855</v>
      </c>
      <c r="J1953" s="6">
        <v>557.26</v>
      </c>
      <c r="K1953">
        <v>69</v>
      </c>
      <c r="L1953">
        <v>53</v>
      </c>
      <c r="M1953">
        <v>1</v>
      </c>
      <c r="N1953" s="7">
        <v>5237.12</v>
      </c>
      <c r="O1953" s="1">
        <v>45203</v>
      </c>
      <c r="P1953" s="2">
        <v>0.21315972222222221</v>
      </c>
      <c r="Q1953" s="1">
        <v>45600</v>
      </c>
      <c r="R1953" s="2">
        <v>0.34015046296296297</v>
      </c>
    </row>
    <row r="1954" spans="1:18" x14ac:dyDescent="0.25">
      <c r="A1954" t="s">
        <v>3832</v>
      </c>
      <c r="B1954" t="s">
        <v>1638</v>
      </c>
      <c r="C1954" t="s">
        <v>913</v>
      </c>
      <c r="D1954" t="s">
        <v>188</v>
      </c>
      <c r="E1954" t="s">
        <v>22</v>
      </c>
      <c r="F1954" t="s">
        <v>97</v>
      </c>
      <c r="G1954" t="s">
        <v>38</v>
      </c>
      <c r="H1954" t="s">
        <v>79</v>
      </c>
      <c r="I1954" t="s">
        <v>2068</v>
      </c>
      <c r="J1954" s="6">
        <v>1496.57</v>
      </c>
      <c r="K1954">
        <v>33</v>
      </c>
      <c r="L1954">
        <v>95</v>
      </c>
      <c r="M1954">
        <v>1</v>
      </c>
      <c r="N1954" s="7">
        <v>969.06</v>
      </c>
      <c r="O1954" s="1">
        <v>44984</v>
      </c>
      <c r="P1954" s="2">
        <v>0.17949074074074073</v>
      </c>
      <c r="Q1954" s="1">
        <v>45600</v>
      </c>
      <c r="R1954" s="2">
        <v>0.33792824074074074</v>
      </c>
    </row>
    <row r="1955" spans="1:18" x14ac:dyDescent="0.25">
      <c r="A1955" t="s">
        <v>3833</v>
      </c>
      <c r="B1955" t="s">
        <v>719</v>
      </c>
      <c r="C1955" t="s">
        <v>1482</v>
      </c>
      <c r="D1955" t="s">
        <v>102</v>
      </c>
      <c r="E1955" t="s">
        <v>22</v>
      </c>
      <c r="F1955" t="s">
        <v>392</v>
      </c>
      <c r="G1955" t="s">
        <v>24</v>
      </c>
      <c r="H1955" t="s">
        <v>72</v>
      </c>
      <c r="I1955" t="s">
        <v>2987</v>
      </c>
      <c r="J1955" s="6">
        <v>27.44</v>
      </c>
      <c r="K1955">
        <v>62</v>
      </c>
      <c r="L1955">
        <v>164</v>
      </c>
      <c r="M1955">
        <v>1</v>
      </c>
      <c r="N1955" s="7">
        <v>5950.48</v>
      </c>
      <c r="O1955" s="1">
        <v>45236</v>
      </c>
      <c r="P1955" s="2">
        <v>0.22480324074074073</v>
      </c>
      <c r="Q1955" s="1">
        <v>45600</v>
      </c>
      <c r="R1955" s="2">
        <v>0.33938657407407408</v>
      </c>
    </row>
    <row r="1956" spans="1:18" x14ac:dyDescent="0.25">
      <c r="A1956" t="s">
        <v>3834</v>
      </c>
      <c r="B1956" t="s">
        <v>2989</v>
      </c>
      <c r="C1956" t="s">
        <v>2011</v>
      </c>
      <c r="D1956" t="s">
        <v>1526</v>
      </c>
      <c r="E1956" t="s">
        <v>22</v>
      </c>
      <c r="F1956" t="s">
        <v>78</v>
      </c>
      <c r="G1956" t="s">
        <v>71</v>
      </c>
      <c r="H1956" t="s">
        <v>25</v>
      </c>
      <c r="I1956" t="s">
        <v>3489</v>
      </c>
      <c r="J1956" s="6">
        <v>310.08999999999997</v>
      </c>
      <c r="K1956">
        <v>36</v>
      </c>
      <c r="L1956">
        <v>166</v>
      </c>
      <c r="M1956">
        <v>1</v>
      </c>
      <c r="N1956" s="7">
        <v>9962.5</v>
      </c>
      <c r="O1956" s="1">
        <v>45254</v>
      </c>
      <c r="P1956" s="2">
        <v>0.20103009259259258</v>
      </c>
      <c r="Q1956" s="1">
        <v>45600</v>
      </c>
      <c r="R1956" s="2">
        <v>0.34087962962962964</v>
      </c>
    </row>
    <row r="1957" spans="1:18" x14ac:dyDescent="0.25">
      <c r="A1957" t="s">
        <v>3835</v>
      </c>
      <c r="B1957" t="s">
        <v>1881</v>
      </c>
      <c r="C1957" t="s">
        <v>1337</v>
      </c>
      <c r="D1957" t="s">
        <v>333</v>
      </c>
      <c r="E1957" t="s">
        <v>22</v>
      </c>
      <c r="F1957" t="s">
        <v>295</v>
      </c>
      <c r="G1957" t="s">
        <v>38</v>
      </c>
      <c r="H1957" t="s">
        <v>25</v>
      </c>
      <c r="I1957" t="s">
        <v>3060</v>
      </c>
      <c r="J1957" s="6">
        <v>80.38</v>
      </c>
      <c r="K1957">
        <v>52</v>
      </c>
      <c r="L1957">
        <v>116</v>
      </c>
      <c r="M1957">
        <v>1</v>
      </c>
      <c r="N1957" s="7">
        <v>9662.8799999999992</v>
      </c>
      <c r="O1957" s="1">
        <v>44991</v>
      </c>
      <c r="P1957" s="2">
        <v>0.18462962962962962</v>
      </c>
      <c r="Q1957" s="1">
        <v>45600</v>
      </c>
      <c r="R1957" s="2">
        <v>0.34020833333333333</v>
      </c>
    </row>
    <row r="1958" spans="1:18" x14ac:dyDescent="0.25">
      <c r="A1958" t="s">
        <v>3836</v>
      </c>
      <c r="B1958" t="s">
        <v>1241</v>
      </c>
      <c r="C1958" t="s">
        <v>2873</v>
      </c>
      <c r="D1958" t="s">
        <v>420</v>
      </c>
      <c r="E1958" t="s">
        <v>51</v>
      </c>
      <c r="F1958" t="s">
        <v>78</v>
      </c>
      <c r="G1958" t="s">
        <v>71</v>
      </c>
      <c r="H1958" t="s">
        <v>25</v>
      </c>
      <c r="I1958" t="s">
        <v>3277</v>
      </c>
      <c r="J1958" s="6">
        <v>26.1</v>
      </c>
      <c r="K1958">
        <v>66</v>
      </c>
      <c r="L1958">
        <v>115</v>
      </c>
      <c r="M1958">
        <v>1</v>
      </c>
      <c r="N1958" s="7">
        <v>5243</v>
      </c>
      <c r="O1958" s="1">
        <v>45261</v>
      </c>
      <c r="P1958" s="2">
        <v>0.2396412037037037</v>
      </c>
      <c r="Q1958" s="1">
        <v>45600</v>
      </c>
      <c r="R1958" s="2">
        <v>0.34055555555555556</v>
      </c>
    </row>
    <row r="1959" spans="1:18" x14ac:dyDescent="0.25">
      <c r="A1959" t="s">
        <v>3837</v>
      </c>
      <c r="B1959" t="s">
        <v>902</v>
      </c>
      <c r="C1959" t="s">
        <v>1227</v>
      </c>
      <c r="D1959" t="s">
        <v>609</v>
      </c>
      <c r="E1959" t="s">
        <v>51</v>
      </c>
      <c r="F1959" t="s">
        <v>58</v>
      </c>
      <c r="G1959" t="s">
        <v>71</v>
      </c>
      <c r="H1959" t="s">
        <v>72</v>
      </c>
      <c r="I1959" t="s">
        <v>885</v>
      </c>
      <c r="J1959" s="6">
        <v>845.14</v>
      </c>
      <c r="K1959">
        <v>73</v>
      </c>
      <c r="L1959">
        <v>183</v>
      </c>
      <c r="M1959">
        <v>1</v>
      </c>
      <c r="N1959" s="7">
        <v>1702.65</v>
      </c>
      <c r="O1959" s="1">
        <v>44935</v>
      </c>
      <c r="P1959" s="2">
        <v>0.1816550925925926</v>
      </c>
      <c r="Q1959" s="1">
        <v>45600</v>
      </c>
      <c r="R1959" s="2">
        <v>0.34108796296296295</v>
      </c>
    </row>
    <row r="1960" spans="1:18" x14ac:dyDescent="0.25">
      <c r="A1960" t="s">
        <v>3838</v>
      </c>
      <c r="B1960" t="s">
        <v>1088</v>
      </c>
      <c r="C1960" t="s">
        <v>2089</v>
      </c>
      <c r="D1960" t="s">
        <v>63</v>
      </c>
      <c r="E1960" t="s">
        <v>22</v>
      </c>
      <c r="F1960" t="s">
        <v>562</v>
      </c>
      <c r="G1960" t="s">
        <v>24</v>
      </c>
      <c r="H1960" t="s">
        <v>39</v>
      </c>
      <c r="I1960" t="s">
        <v>2764</v>
      </c>
      <c r="J1960" s="6">
        <v>59.73</v>
      </c>
      <c r="K1960">
        <v>27</v>
      </c>
      <c r="L1960">
        <v>56</v>
      </c>
      <c r="M1960">
        <v>1</v>
      </c>
      <c r="N1960" s="7">
        <v>800.93</v>
      </c>
      <c r="O1960" s="1">
        <v>45068</v>
      </c>
      <c r="P1960" s="2">
        <v>0.19350694444444444</v>
      </c>
      <c r="Q1960" s="1">
        <v>45600</v>
      </c>
      <c r="R1960" s="2">
        <v>0.34039351851851851</v>
      </c>
    </row>
    <row r="1961" spans="1:18" x14ac:dyDescent="0.25">
      <c r="A1961" t="s">
        <v>3839</v>
      </c>
      <c r="B1961" t="s">
        <v>651</v>
      </c>
      <c r="C1961" t="s">
        <v>1138</v>
      </c>
      <c r="D1961" t="s">
        <v>36</v>
      </c>
      <c r="E1961" t="s">
        <v>22</v>
      </c>
      <c r="F1961" t="s">
        <v>242</v>
      </c>
      <c r="G1961" t="s">
        <v>24</v>
      </c>
      <c r="H1961" t="s">
        <v>79</v>
      </c>
      <c r="I1961" t="s">
        <v>3840</v>
      </c>
      <c r="J1961" s="6">
        <v>758.77</v>
      </c>
      <c r="K1961">
        <v>60</v>
      </c>
      <c r="L1961">
        <v>114</v>
      </c>
      <c r="M1961">
        <v>1</v>
      </c>
      <c r="N1961" s="7">
        <v>7231.47</v>
      </c>
      <c r="O1961" s="1">
        <v>45100</v>
      </c>
      <c r="P1961" s="2">
        <v>0.1751736111111111</v>
      </c>
      <c r="Q1961" s="1">
        <v>45600</v>
      </c>
      <c r="R1961" s="2">
        <v>0.33916666666666667</v>
      </c>
    </row>
    <row r="1962" spans="1:18" x14ac:dyDescent="0.25">
      <c r="A1962" t="s">
        <v>3841</v>
      </c>
      <c r="B1962" t="s">
        <v>2528</v>
      </c>
      <c r="C1962" t="s">
        <v>3196</v>
      </c>
      <c r="D1962" t="s">
        <v>550</v>
      </c>
      <c r="E1962" t="s">
        <v>22</v>
      </c>
      <c r="F1962" t="s">
        <v>254</v>
      </c>
      <c r="G1962" t="s">
        <v>24</v>
      </c>
      <c r="H1962" t="s">
        <v>39</v>
      </c>
      <c r="I1962" t="s">
        <v>2526</v>
      </c>
      <c r="J1962" s="6">
        <v>301.51</v>
      </c>
      <c r="K1962">
        <v>22</v>
      </c>
      <c r="L1962">
        <v>284</v>
      </c>
      <c r="M1962">
        <v>1</v>
      </c>
      <c r="N1962" s="7">
        <v>1052.31</v>
      </c>
      <c r="O1962" s="1">
        <v>44981</v>
      </c>
      <c r="P1962" s="2">
        <v>0.18996527777777777</v>
      </c>
      <c r="Q1962" s="1">
        <v>45600</v>
      </c>
      <c r="R1962" s="2">
        <v>0.34107638888888892</v>
      </c>
    </row>
    <row r="1963" spans="1:18" x14ac:dyDescent="0.25">
      <c r="A1963" t="s">
        <v>3842</v>
      </c>
      <c r="B1963" t="s">
        <v>2006</v>
      </c>
      <c r="C1963" t="s">
        <v>1326</v>
      </c>
      <c r="D1963" t="s">
        <v>268</v>
      </c>
      <c r="E1963" t="s">
        <v>22</v>
      </c>
      <c r="F1963" t="s">
        <v>124</v>
      </c>
      <c r="G1963" t="s">
        <v>38</v>
      </c>
      <c r="H1963" t="s">
        <v>25</v>
      </c>
      <c r="I1963" t="s">
        <v>2276</v>
      </c>
      <c r="J1963" s="6">
        <v>418.03</v>
      </c>
      <c r="K1963">
        <v>58</v>
      </c>
      <c r="L1963">
        <v>161</v>
      </c>
      <c r="M1963">
        <v>1</v>
      </c>
      <c r="N1963" s="7">
        <v>10721.29</v>
      </c>
      <c r="O1963" s="1">
        <v>45173</v>
      </c>
      <c r="P1963" s="2">
        <v>0.24074074074074073</v>
      </c>
      <c r="Q1963" s="1">
        <v>45600</v>
      </c>
      <c r="R1963" s="2">
        <v>0.33938657407407408</v>
      </c>
    </row>
    <row r="1964" spans="1:18" x14ac:dyDescent="0.25">
      <c r="A1964" t="s">
        <v>3843</v>
      </c>
      <c r="B1964" t="s">
        <v>336</v>
      </c>
      <c r="C1964" t="s">
        <v>1818</v>
      </c>
      <c r="D1964" t="s">
        <v>986</v>
      </c>
      <c r="E1964" t="s">
        <v>51</v>
      </c>
      <c r="F1964" t="s">
        <v>151</v>
      </c>
      <c r="G1964" t="s">
        <v>71</v>
      </c>
      <c r="H1964" t="s">
        <v>25</v>
      </c>
      <c r="I1964" t="s">
        <v>346</v>
      </c>
      <c r="J1964" s="6">
        <v>118.06</v>
      </c>
      <c r="K1964">
        <v>32</v>
      </c>
      <c r="L1964">
        <v>31</v>
      </c>
      <c r="M1964">
        <v>1</v>
      </c>
      <c r="N1964" s="7">
        <v>13560.63</v>
      </c>
      <c r="O1964" s="1">
        <v>45070</v>
      </c>
      <c r="P1964" s="2">
        <v>0.21385416666666668</v>
      </c>
      <c r="Q1964" s="1">
        <v>45600</v>
      </c>
      <c r="R1964" s="2">
        <v>0.33831018518518519</v>
      </c>
    </row>
    <row r="1965" spans="1:18" x14ac:dyDescent="0.25">
      <c r="A1965" t="s">
        <v>3844</v>
      </c>
      <c r="B1965" t="s">
        <v>437</v>
      </c>
      <c r="C1965" t="s">
        <v>175</v>
      </c>
      <c r="D1965" t="s">
        <v>188</v>
      </c>
      <c r="E1965" t="s">
        <v>22</v>
      </c>
      <c r="F1965" t="s">
        <v>207</v>
      </c>
      <c r="G1965" t="s">
        <v>24</v>
      </c>
      <c r="H1965" t="s">
        <v>72</v>
      </c>
      <c r="I1965" t="s">
        <v>3350</v>
      </c>
      <c r="J1965" s="6">
        <v>483.92</v>
      </c>
      <c r="K1965">
        <v>70</v>
      </c>
      <c r="L1965">
        <v>115</v>
      </c>
      <c r="M1965">
        <v>1</v>
      </c>
      <c r="N1965" s="7">
        <v>3138</v>
      </c>
      <c r="O1965" s="1">
        <v>45215</v>
      </c>
      <c r="P1965" s="2">
        <v>0.28993055555555558</v>
      </c>
      <c r="Q1965" s="1">
        <v>45600</v>
      </c>
      <c r="R1965" s="2">
        <v>0.33818287037037037</v>
      </c>
    </row>
    <row r="1966" spans="1:18" x14ac:dyDescent="0.25">
      <c r="A1966" t="s">
        <v>3845</v>
      </c>
      <c r="B1966" t="s">
        <v>887</v>
      </c>
      <c r="C1966" t="s">
        <v>1365</v>
      </c>
      <c r="D1966" t="s">
        <v>516</v>
      </c>
      <c r="E1966" t="s">
        <v>22</v>
      </c>
      <c r="F1966" t="s">
        <v>37</v>
      </c>
      <c r="G1966" t="s">
        <v>24</v>
      </c>
      <c r="H1966" t="s">
        <v>25</v>
      </c>
      <c r="I1966" t="s">
        <v>2134</v>
      </c>
      <c r="J1966" s="6">
        <v>78.930000000000007</v>
      </c>
      <c r="K1966">
        <v>38</v>
      </c>
      <c r="L1966">
        <v>145</v>
      </c>
      <c r="M1966">
        <v>1</v>
      </c>
      <c r="N1966" s="7">
        <v>9916.24</v>
      </c>
      <c r="O1966" s="1">
        <v>44974</v>
      </c>
      <c r="P1966" s="2">
        <v>0.19549768518518518</v>
      </c>
      <c r="Q1966" s="1">
        <v>45600</v>
      </c>
      <c r="R1966" s="2">
        <v>0.34186342592592595</v>
      </c>
    </row>
    <row r="1967" spans="1:18" x14ac:dyDescent="0.25">
      <c r="A1967" t="s">
        <v>3846</v>
      </c>
      <c r="B1967" t="s">
        <v>1270</v>
      </c>
      <c r="C1967" t="s">
        <v>1862</v>
      </c>
      <c r="D1967" t="s">
        <v>211</v>
      </c>
      <c r="E1967" t="s">
        <v>22</v>
      </c>
      <c r="F1967" t="s">
        <v>177</v>
      </c>
      <c r="G1967" t="s">
        <v>24</v>
      </c>
      <c r="H1967" t="s">
        <v>72</v>
      </c>
      <c r="I1967" t="s">
        <v>2028</v>
      </c>
      <c r="J1967" s="6">
        <v>36.630000000000003</v>
      </c>
      <c r="K1967">
        <v>75</v>
      </c>
      <c r="L1967">
        <v>261</v>
      </c>
      <c r="M1967">
        <v>1</v>
      </c>
      <c r="N1967" s="7">
        <v>7941.73</v>
      </c>
      <c r="O1967" s="1">
        <v>45050</v>
      </c>
      <c r="P1967" s="2">
        <v>0.21035879629629631</v>
      </c>
      <c r="Q1967" s="1">
        <v>45600</v>
      </c>
      <c r="R1967" s="2">
        <v>0.33859953703703705</v>
      </c>
    </row>
    <row r="1968" spans="1:18" x14ac:dyDescent="0.25">
      <c r="A1968" t="s">
        <v>3847</v>
      </c>
      <c r="B1968" t="s">
        <v>1443</v>
      </c>
      <c r="C1968" t="s">
        <v>3848</v>
      </c>
      <c r="D1968" t="s">
        <v>622</v>
      </c>
      <c r="E1968" t="s">
        <v>22</v>
      </c>
      <c r="F1968" t="s">
        <v>525</v>
      </c>
      <c r="G1968" t="s">
        <v>71</v>
      </c>
      <c r="H1968" t="s">
        <v>79</v>
      </c>
      <c r="I1968" t="s">
        <v>906</v>
      </c>
      <c r="J1968" s="6">
        <v>87.85</v>
      </c>
      <c r="K1968">
        <v>49</v>
      </c>
      <c r="L1968">
        <v>63</v>
      </c>
      <c r="M1968">
        <v>1</v>
      </c>
      <c r="N1968" s="7">
        <v>3753.24</v>
      </c>
      <c r="O1968" s="1">
        <v>45273</v>
      </c>
      <c r="P1968" s="2">
        <v>0.22631944444444443</v>
      </c>
      <c r="Q1968" s="1">
        <v>45600</v>
      </c>
      <c r="R1968" s="2">
        <v>0.33837962962962964</v>
      </c>
    </row>
    <row r="1969" spans="1:18" x14ac:dyDescent="0.25">
      <c r="A1969" t="s">
        <v>3849</v>
      </c>
      <c r="B1969" t="s">
        <v>632</v>
      </c>
      <c r="C1969" t="s">
        <v>1492</v>
      </c>
      <c r="D1969" t="s">
        <v>268</v>
      </c>
      <c r="E1969" t="s">
        <v>22</v>
      </c>
      <c r="F1969" t="s">
        <v>248</v>
      </c>
      <c r="G1969" t="s">
        <v>38</v>
      </c>
      <c r="H1969" t="s">
        <v>25</v>
      </c>
      <c r="I1969" t="s">
        <v>3489</v>
      </c>
      <c r="J1969" s="6">
        <v>1001.83</v>
      </c>
      <c r="K1969">
        <v>31</v>
      </c>
      <c r="L1969">
        <v>55</v>
      </c>
      <c r="M1969">
        <v>1</v>
      </c>
      <c r="N1969" s="7">
        <v>9733.83</v>
      </c>
      <c r="O1969" s="1">
        <v>45124</v>
      </c>
      <c r="P1969" s="2">
        <v>0.24034722222222221</v>
      </c>
      <c r="Q1969" s="1">
        <v>45600</v>
      </c>
      <c r="R1969" s="2">
        <v>0.3414699074074074</v>
      </c>
    </row>
    <row r="1970" spans="1:18" x14ac:dyDescent="0.25">
      <c r="A1970" t="s">
        <v>3850</v>
      </c>
      <c r="B1970" t="s">
        <v>2805</v>
      </c>
      <c r="C1970" t="s">
        <v>3851</v>
      </c>
      <c r="D1970" t="s">
        <v>609</v>
      </c>
      <c r="E1970" t="s">
        <v>22</v>
      </c>
      <c r="F1970" t="s">
        <v>457</v>
      </c>
      <c r="G1970" t="s">
        <v>38</v>
      </c>
      <c r="H1970" t="s">
        <v>25</v>
      </c>
      <c r="I1970" t="s">
        <v>605</v>
      </c>
      <c r="J1970" s="6">
        <v>705.34</v>
      </c>
      <c r="K1970">
        <v>59</v>
      </c>
      <c r="L1970">
        <v>124</v>
      </c>
      <c r="M1970">
        <v>1</v>
      </c>
      <c r="N1970" s="7">
        <v>5003.22</v>
      </c>
      <c r="O1970" s="1">
        <v>45181</v>
      </c>
      <c r="P1970" s="2">
        <v>0.28675925925925927</v>
      </c>
      <c r="Q1970" s="1">
        <v>45600</v>
      </c>
      <c r="R1970" s="2">
        <v>0.34187499999999998</v>
      </c>
    </row>
    <row r="1971" spans="1:18" x14ac:dyDescent="0.25">
      <c r="A1971" t="s">
        <v>3852</v>
      </c>
      <c r="B1971" t="s">
        <v>1147</v>
      </c>
      <c r="C1971" t="s">
        <v>2212</v>
      </c>
      <c r="D1971" t="s">
        <v>44</v>
      </c>
      <c r="E1971" t="s">
        <v>22</v>
      </c>
      <c r="F1971" t="s">
        <v>305</v>
      </c>
      <c r="G1971" t="s">
        <v>38</v>
      </c>
      <c r="H1971" t="s">
        <v>72</v>
      </c>
      <c r="I1971" t="s">
        <v>1067</v>
      </c>
      <c r="J1971" s="6">
        <v>146.55000000000001</v>
      </c>
      <c r="K1971">
        <v>54</v>
      </c>
      <c r="L1971">
        <v>124</v>
      </c>
      <c r="M1971">
        <v>5</v>
      </c>
      <c r="N1971" s="7">
        <v>4087.44</v>
      </c>
      <c r="O1971" s="1">
        <v>45141</v>
      </c>
      <c r="P1971" s="2">
        <v>0.27493055555555557</v>
      </c>
      <c r="Q1971" s="1">
        <v>45600</v>
      </c>
      <c r="R1971" s="2">
        <v>0.33863425925925927</v>
      </c>
    </row>
    <row r="1972" spans="1:18" x14ac:dyDescent="0.25">
      <c r="A1972" t="s">
        <v>3853</v>
      </c>
      <c r="B1972" t="s">
        <v>846</v>
      </c>
      <c r="C1972" t="s">
        <v>3373</v>
      </c>
      <c r="D1972" t="s">
        <v>333</v>
      </c>
      <c r="E1972" t="s">
        <v>22</v>
      </c>
      <c r="F1972" t="s">
        <v>130</v>
      </c>
      <c r="G1972" t="s">
        <v>38</v>
      </c>
      <c r="H1972" t="s">
        <v>72</v>
      </c>
      <c r="I1972" t="s">
        <v>3064</v>
      </c>
      <c r="J1972" s="6">
        <v>116.89</v>
      </c>
      <c r="K1972">
        <v>71</v>
      </c>
      <c r="L1972">
        <v>226</v>
      </c>
      <c r="M1972">
        <v>1</v>
      </c>
      <c r="N1972" s="7">
        <v>4880.3100000000004</v>
      </c>
      <c r="O1972" s="1">
        <v>45250</v>
      </c>
      <c r="P1972" s="2">
        <v>0.18836805555555555</v>
      </c>
      <c r="Q1972" s="1">
        <v>45600</v>
      </c>
      <c r="R1972" s="2">
        <v>0.33792824074074074</v>
      </c>
    </row>
    <row r="1973" spans="1:18" x14ac:dyDescent="0.25">
      <c r="A1973" t="s">
        <v>3854</v>
      </c>
      <c r="B1973" t="s">
        <v>2211</v>
      </c>
      <c r="C1973" t="s">
        <v>1297</v>
      </c>
      <c r="D1973" t="s">
        <v>372</v>
      </c>
      <c r="E1973" t="s">
        <v>22</v>
      </c>
      <c r="F1973" t="s">
        <v>145</v>
      </c>
      <c r="G1973" t="s">
        <v>71</v>
      </c>
      <c r="H1973" t="s">
        <v>72</v>
      </c>
      <c r="I1973" t="s">
        <v>1606</v>
      </c>
      <c r="J1973" s="6">
        <v>106.41</v>
      </c>
      <c r="K1973">
        <v>57</v>
      </c>
      <c r="L1973">
        <v>87</v>
      </c>
      <c r="M1973">
        <v>1</v>
      </c>
      <c r="N1973" s="7">
        <v>1310.3800000000001</v>
      </c>
      <c r="O1973" s="1">
        <v>44942</v>
      </c>
      <c r="P1973" s="2">
        <v>0.19275462962962964</v>
      </c>
      <c r="Q1973" s="1">
        <v>45600</v>
      </c>
      <c r="R1973" s="2">
        <v>0.3382060185185185</v>
      </c>
    </row>
    <row r="1974" spans="1:18" x14ac:dyDescent="0.25">
      <c r="A1974" t="s">
        <v>3855</v>
      </c>
      <c r="B1974" t="s">
        <v>245</v>
      </c>
      <c r="C1974" t="s">
        <v>1561</v>
      </c>
      <c r="D1974" t="s">
        <v>201</v>
      </c>
      <c r="E1974" t="s">
        <v>22</v>
      </c>
      <c r="F1974" t="s">
        <v>392</v>
      </c>
      <c r="G1974" t="s">
        <v>24</v>
      </c>
      <c r="H1974" t="s">
        <v>72</v>
      </c>
      <c r="I1974" t="s">
        <v>1318</v>
      </c>
      <c r="J1974" s="6">
        <v>1087.9000000000001</v>
      </c>
      <c r="K1974">
        <v>78</v>
      </c>
      <c r="L1974">
        <v>103</v>
      </c>
      <c r="M1974">
        <v>1</v>
      </c>
      <c r="N1974" s="7">
        <v>2513.5100000000002</v>
      </c>
      <c r="O1974" s="1">
        <v>45012</v>
      </c>
      <c r="P1974" s="2">
        <v>0.25436342592592592</v>
      </c>
      <c r="Q1974" s="1">
        <v>45600</v>
      </c>
      <c r="R1974" s="2">
        <v>0.34171296296296294</v>
      </c>
    </row>
    <row r="1975" spans="1:18" x14ac:dyDescent="0.25">
      <c r="A1975" t="s">
        <v>3856</v>
      </c>
      <c r="B1975" t="s">
        <v>1572</v>
      </c>
      <c r="C1975" t="s">
        <v>3097</v>
      </c>
      <c r="D1975" t="s">
        <v>268</v>
      </c>
      <c r="E1975" t="s">
        <v>22</v>
      </c>
      <c r="F1975" t="s">
        <v>151</v>
      </c>
      <c r="G1975" t="s">
        <v>24</v>
      </c>
      <c r="H1975" t="s">
        <v>39</v>
      </c>
      <c r="I1975" t="s">
        <v>1037</v>
      </c>
      <c r="J1975" s="6">
        <v>584.41</v>
      </c>
      <c r="K1975">
        <v>23</v>
      </c>
      <c r="L1975">
        <v>41</v>
      </c>
      <c r="M1975">
        <v>1</v>
      </c>
      <c r="N1975" s="7">
        <v>4475.22</v>
      </c>
      <c r="O1975" s="1">
        <v>44928</v>
      </c>
      <c r="P1975" s="2">
        <v>0.2026273148148148</v>
      </c>
      <c r="Q1975" s="1">
        <v>45600</v>
      </c>
      <c r="R1975" s="2">
        <v>0.34130787037037036</v>
      </c>
    </row>
    <row r="1976" spans="1:18" x14ac:dyDescent="0.25">
      <c r="A1976" t="s">
        <v>3857</v>
      </c>
      <c r="B1976" t="s">
        <v>3858</v>
      </c>
      <c r="C1976" t="s">
        <v>1643</v>
      </c>
      <c r="D1976" t="s">
        <v>484</v>
      </c>
      <c r="E1976" t="s">
        <v>51</v>
      </c>
      <c r="F1976" t="s">
        <v>269</v>
      </c>
      <c r="G1976" t="s">
        <v>71</v>
      </c>
      <c r="H1976" t="s">
        <v>72</v>
      </c>
      <c r="I1976" t="s">
        <v>1956</v>
      </c>
      <c r="J1976" s="6">
        <v>584.98</v>
      </c>
      <c r="K1976">
        <v>55</v>
      </c>
      <c r="L1976">
        <v>121</v>
      </c>
      <c r="M1976">
        <v>1</v>
      </c>
      <c r="N1976" s="7">
        <v>6521.05</v>
      </c>
      <c r="O1976" s="1">
        <v>45089</v>
      </c>
      <c r="P1976" s="2">
        <v>0.18428240740740739</v>
      </c>
      <c r="Q1976" s="1">
        <v>45600</v>
      </c>
      <c r="R1976" s="2">
        <v>0.33887731481481481</v>
      </c>
    </row>
    <row r="1977" spans="1:18" x14ac:dyDescent="0.25">
      <c r="A1977" t="s">
        <v>3859</v>
      </c>
      <c r="B1977" t="s">
        <v>1012</v>
      </c>
      <c r="C1977" t="s">
        <v>865</v>
      </c>
      <c r="D1977" t="s">
        <v>289</v>
      </c>
      <c r="E1977" t="s">
        <v>22</v>
      </c>
      <c r="F1977" t="s">
        <v>525</v>
      </c>
      <c r="G1977" t="s">
        <v>71</v>
      </c>
      <c r="H1977" t="s">
        <v>72</v>
      </c>
      <c r="I1977" t="s">
        <v>3860</v>
      </c>
      <c r="J1977" s="6">
        <v>79.209999999999994</v>
      </c>
      <c r="K1977">
        <v>56</v>
      </c>
      <c r="L1977">
        <v>140</v>
      </c>
      <c r="M1977">
        <v>1</v>
      </c>
      <c r="N1977" s="7">
        <v>1615.04</v>
      </c>
      <c r="O1977" s="1">
        <v>45254</v>
      </c>
      <c r="P1977" s="2">
        <v>0.24483796296296295</v>
      </c>
      <c r="Q1977" s="1">
        <v>45600</v>
      </c>
      <c r="R1977" s="2">
        <v>0.3382060185185185</v>
      </c>
    </row>
    <row r="1978" spans="1:18" x14ac:dyDescent="0.25">
      <c r="A1978" t="s">
        <v>3861</v>
      </c>
      <c r="B1978" t="s">
        <v>912</v>
      </c>
      <c r="C1978" t="s">
        <v>969</v>
      </c>
      <c r="D1978" t="s">
        <v>253</v>
      </c>
      <c r="E1978" t="s">
        <v>51</v>
      </c>
      <c r="F1978" t="s">
        <v>52</v>
      </c>
      <c r="G1978" t="s">
        <v>38</v>
      </c>
      <c r="H1978" t="s">
        <v>39</v>
      </c>
      <c r="I1978" t="s">
        <v>2328</v>
      </c>
      <c r="J1978" s="6">
        <v>173.13</v>
      </c>
      <c r="K1978">
        <v>20</v>
      </c>
      <c r="L1978">
        <v>288</v>
      </c>
      <c r="M1978">
        <v>1</v>
      </c>
      <c r="N1978" s="7">
        <v>1490.34</v>
      </c>
      <c r="O1978" s="1">
        <v>45204</v>
      </c>
      <c r="P1978" s="2">
        <v>0.19896990740740741</v>
      </c>
      <c r="Q1978" s="1">
        <v>45600</v>
      </c>
      <c r="R1978" s="2">
        <v>0.33847222222222223</v>
      </c>
    </row>
    <row r="1979" spans="1:18" x14ac:dyDescent="0.25">
      <c r="A1979" t="s">
        <v>3862</v>
      </c>
      <c r="B1979" t="s">
        <v>3335</v>
      </c>
      <c r="C1979" t="s">
        <v>391</v>
      </c>
      <c r="D1979" t="s">
        <v>447</v>
      </c>
      <c r="E1979" t="s">
        <v>22</v>
      </c>
      <c r="F1979" t="s">
        <v>509</v>
      </c>
      <c r="G1979" t="s">
        <v>24</v>
      </c>
      <c r="H1979" t="s">
        <v>72</v>
      </c>
      <c r="I1979" t="s">
        <v>2351</v>
      </c>
      <c r="J1979" s="6">
        <v>335.7</v>
      </c>
      <c r="K1979">
        <v>80</v>
      </c>
      <c r="L1979">
        <v>57</v>
      </c>
      <c r="M1979">
        <v>1</v>
      </c>
      <c r="N1979" s="7">
        <v>6601.44</v>
      </c>
      <c r="O1979" s="1">
        <v>44956</v>
      </c>
      <c r="P1979" s="2">
        <v>0.24144675925925926</v>
      </c>
      <c r="Q1979" s="1">
        <v>45600</v>
      </c>
      <c r="R1979" s="2">
        <v>0.34040509259259261</v>
      </c>
    </row>
    <row r="1980" spans="1:18" x14ac:dyDescent="0.25">
      <c r="A1980" t="s">
        <v>3863</v>
      </c>
      <c r="B1980" t="s">
        <v>1360</v>
      </c>
      <c r="C1980" t="s">
        <v>1013</v>
      </c>
      <c r="D1980" t="s">
        <v>389</v>
      </c>
      <c r="E1980" t="s">
        <v>51</v>
      </c>
      <c r="F1980" t="s">
        <v>151</v>
      </c>
      <c r="G1980" t="s">
        <v>38</v>
      </c>
      <c r="H1980" t="s">
        <v>25</v>
      </c>
      <c r="I1980" t="s">
        <v>2504</v>
      </c>
      <c r="J1980" s="6">
        <v>1225.5</v>
      </c>
      <c r="K1980">
        <v>50</v>
      </c>
      <c r="L1980">
        <v>109</v>
      </c>
      <c r="M1980">
        <v>1</v>
      </c>
      <c r="N1980" s="7">
        <v>8611.17</v>
      </c>
      <c r="O1980" s="1">
        <v>45257</v>
      </c>
      <c r="P1980" s="2">
        <v>0.16814814814814816</v>
      </c>
      <c r="Q1980" s="1">
        <v>45600</v>
      </c>
      <c r="R1980" s="2">
        <v>0.34144675925925927</v>
      </c>
    </row>
    <row r="1981" spans="1:18" x14ac:dyDescent="0.25">
      <c r="A1981" t="s">
        <v>3864</v>
      </c>
      <c r="B1981" t="s">
        <v>528</v>
      </c>
      <c r="C1981" t="s">
        <v>2950</v>
      </c>
      <c r="D1981" t="s">
        <v>310</v>
      </c>
      <c r="E1981" t="s">
        <v>22</v>
      </c>
      <c r="F1981" t="s">
        <v>145</v>
      </c>
      <c r="G1981" t="s">
        <v>71</v>
      </c>
      <c r="H1981" t="s">
        <v>39</v>
      </c>
      <c r="I1981" t="s">
        <v>2437</v>
      </c>
      <c r="J1981" s="6">
        <v>422.81</v>
      </c>
      <c r="K1981">
        <v>28</v>
      </c>
      <c r="L1981">
        <v>193</v>
      </c>
      <c r="M1981">
        <v>1</v>
      </c>
      <c r="N1981" s="7">
        <v>1929.28</v>
      </c>
      <c r="O1981" s="1">
        <v>45250</v>
      </c>
      <c r="P1981" s="2">
        <v>0.17175925925925925</v>
      </c>
      <c r="Q1981" s="1">
        <v>45600</v>
      </c>
      <c r="R1981" s="2">
        <v>0.34060185185185188</v>
      </c>
    </row>
    <row r="1982" spans="1:18" x14ac:dyDescent="0.25">
      <c r="A1982" t="s">
        <v>3865</v>
      </c>
      <c r="B1982" t="s">
        <v>1203</v>
      </c>
      <c r="C1982" t="s">
        <v>810</v>
      </c>
      <c r="D1982" t="s">
        <v>1002</v>
      </c>
      <c r="E1982" t="s">
        <v>22</v>
      </c>
      <c r="F1982" t="s">
        <v>228</v>
      </c>
      <c r="G1982" t="s">
        <v>24</v>
      </c>
      <c r="H1982" t="s">
        <v>72</v>
      </c>
      <c r="I1982" t="s">
        <v>140</v>
      </c>
      <c r="J1982" s="6">
        <v>135.43</v>
      </c>
      <c r="K1982">
        <v>57</v>
      </c>
      <c r="L1982">
        <v>92</v>
      </c>
      <c r="M1982">
        <v>1</v>
      </c>
      <c r="N1982" s="7">
        <v>5315.83</v>
      </c>
      <c r="O1982" s="1">
        <v>45205</v>
      </c>
      <c r="P1982" s="2">
        <v>0.17697916666666666</v>
      </c>
      <c r="Q1982" s="1">
        <v>45600</v>
      </c>
      <c r="R1982" s="2">
        <v>0.33954861111111112</v>
      </c>
    </row>
    <row r="1983" spans="1:18" x14ac:dyDescent="0.25">
      <c r="A1983" t="s">
        <v>3866</v>
      </c>
      <c r="B1983" t="s">
        <v>1658</v>
      </c>
      <c r="C1983" t="s">
        <v>2690</v>
      </c>
      <c r="D1983" t="s">
        <v>566</v>
      </c>
      <c r="E1983" t="s">
        <v>22</v>
      </c>
      <c r="F1983" t="s">
        <v>248</v>
      </c>
      <c r="G1983" t="s">
        <v>24</v>
      </c>
      <c r="H1983" t="s">
        <v>39</v>
      </c>
      <c r="I1983" t="s">
        <v>936</v>
      </c>
      <c r="J1983" s="6">
        <v>584.88</v>
      </c>
      <c r="K1983">
        <v>26</v>
      </c>
      <c r="L1983">
        <v>121</v>
      </c>
      <c r="M1983">
        <v>1</v>
      </c>
      <c r="N1983" s="7">
        <v>548.45000000000005</v>
      </c>
      <c r="O1983" s="1">
        <v>45279</v>
      </c>
      <c r="P1983" s="2">
        <v>0.22207175925925926</v>
      </c>
      <c r="Q1983" s="1">
        <v>45600</v>
      </c>
      <c r="R1983" s="2">
        <v>0.34100694444444446</v>
      </c>
    </row>
    <row r="1984" spans="1:18" x14ac:dyDescent="0.25">
      <c r="A1984" t="s">
        <v>3867</v>
      </c>
      <c r="B1984" t="s">
        <v>277</v>
      </c>
      <c r="C1984" t="s">
        <v>1727</v>
      </c>
      <c r="D1984" t="s">
        <v>188</v>
      </c>
      <c r="E1984" t="s">
        <v>22</v>
      </c>
      <c r="F1984" t="s">
        <v>145</v>
      </c>
      <c r="G1984" t="s">
        <v>38</v>
      </c>
      <c r="H1984" t="s">
        <v>39</v>
      </c>
      <c r="I1984" t="s">
        <v>237</v>
      </c>
      <c r="J1984" s="6">
        <v>308.94</v>
      </c>
      <c r="K1984">
        <v>25</v>
      </c>
      <c r="L1984">
        <v>167</v>
      </c>
      <c r="M1984">
        <v>1</v>
      </c>
      <c r="N1984" s="7">
        <v>1931.66</v>
      </c>
      <c r="O1984" s="1">
        <v>45019</v>
      </c>
      <c r="P1984" s="2">
        <v>0.19130787037037036</v>
      </c>
      <c r="Q1984" s="1">
        <v>45600</v>
      </c>
      <c r="R1984" s="2">
        <v>0.3387384259259259</v>
      </c>
    </row>
    <row r="1985" spans="1:18" x14ac:dyDescent="0.25">
      <c r="A1985" t="s">
        <v>3868</v>
      </c>
      <c r="B1985" t="s">
        <v>3869</v>
      </c>
      <c r="C1985" t="s">
        <v>830</v>
      </c>
      <c r="D1985" t="s">
        <v>1039</v>
      </c>
      <c r="E1985" t="s">
        <v>22</v>
      </c>
      <c r="F1985" t="s">
        <v>392</v>
      </c>
      <c r="G1985" t="s">
        <v>71</v>
      </c>
      <c r="H1985" t="s">
        <v>25</v>
      </c>
      <c r="I1985" t="s">
        <v>3350</v>
      </c>
      <c r="J1985" s="6">
        <v>295.93</v>
      </c>
      <c r="K1985">
        <v>36</v>
      </c>
      <c r="L1985">
        <v>117</v>
      </c>
      <c r="M1985">
        <v>1</v>
      </c>
      <c r="N1985" s="7">
        <v>1050.6300000000001</v>
      </c>
      <c r="O1985" s="1">
        <v>44977</v>
      </c>
      <c r="P1985" s="2">
        <v>0.22684027777777777</v>
      </c>
      <c r="Q1985" s="1">
        <v>45600</v>
      </c>
      <c r="R1985" s="2">
        <v>0.34023148148148147</v>
      </c>
    </row>
    <row r="1986" spans="1:18" x14ac:dyDescent="0.25">
      <c r="A1986" t="s">
        <v>3870</v>
      </c>
      <c r="B1986" t="s">
        <v>450</v>
      </c>
      <c r="C1986" t="s">
        <v>101</v>
      </c>
      <c r="D1986" t="s">
        <v>360</v>
      </c>
      <c r="E1986" t="s">
        <v>22</v>
      </c>
      <c r="F1986" t="s">
        <v>248</v>
      </c>
      <c r="G1986" t="s">
        <v>38</v>
      </c>
      <c r="H1986" t="s">
        <v>39</v>
      </c>
      <c r="I1986" t="s">
        <v>1191</v>
      </c>
      <c r="J1986" s="6">
        <v>1512.99</v>
      </c>
      <c r="K1986">
        <v>19</v>
      </c>
      <c r="L1986">
        <v>50</v>
      </c>
      <c r="M1986">
        <v>1</v>
      </c>
      <c r="N1986" s="7">
        <v>9963.39</v>
      </c>
      <c r="O1986" s="1">
        <v>45146</v>
      </c>
      <c r="P1986" s="2">
        <v>0.21932870370370369</v>
      </c>
      <c r="Q1986" s="1">
        <v>45600</v>
      </c>
      <c r="R1986" s="2">
        <v>0.34010416666666665</v>
      </c>
    </row>
    <row r="1987" spans="1:18" x14ac:dyDescent="0.25">
      <c r="A1987" t="s">
        <v>3871</v>
      </c>
      <c r="B1987" t="s">
        <v>2782</v>
      </c>
      <c r="C1987" t="s">
        <v>1734</v>
      </c>
      <c r="D1987" t="s">
        <v>1351</v>
      </c>
      <c r="E1987" t="s">
        <v>22</v>
      </c>
      <c r="F1987" t="s">
        <v>457</v>
      </c>
      <c r="G1987" t="s">
        <v>71</v>
      </c>
      <c r="H1987" t="s">
        <v>72</v>
      </c>
      <c r="I1987" t="s">
        <v>1191</v>
      </c>
      <c r="J1987" s="6">
        <v>77.44</v>
      </c>
      <c r="K1987">
        <v>58</v>
      </c>
      <c r="L1987">
        <v>268</v>
      </c>
      <c r="M1987">
        <v>1</v>
      </c>
      <c r="N1987" s="7">
        <v>1950.63</v>
      </c>
      <c r="O1987" s="1">
        <v>45103</v>
      </c>
      <c r="P1987" s="2">
        <v>0.18679398148148149</v>
      </c>
      <c r="Q1987" s="1">
        <v>45600</v>
      </c>
      <c r="R1987" s="2">
        <v>0.34096064814814814</v>
      </c>
    </row>
    <row r="1988" spans="1:18" x14ac:dyDescent="0.25">
      <c r="A1988" t="s">
        <v>3872</v>
      </c>
      <c r="B1988" t="s">
        <v>1401</v>
      </c>
      <c r="C1988" t="s">
        <v>3873</v>
      </c>
      <c r="D1988" t="s">
        <v>1016</v>
      </c>
      <c r="E1988" t="s">
        <v>51</v>
      </c>
      <c r="F1988" t="s">
        <v>64</v>
      </c>
      <c r="G1988" t="s">
        <v>38</v>
      </c>
      <c r="H1988" t="s">
        <v>79</v>
      </c>
      <c r="I1988" t="s">
        <v>2319</v>
      </c>
      <c r="J1988" s="6">
        <v>92.5</v>
      </c>
      <c r="K1988">
        <v>40</v>
      </c>
      <c r="L1988">
        <v>70</v>
      </c>
      <c r="M1988">
        <v>1</v>
      </c>
      <c r="N1988" s="7">
        <v>6295.45</v>
      </c>
      <c r="O1988" s="1">
        <v>45194</v>
      </c>
      <c r="P1988" s="2">
        <v>0.18206018518518519</v>
      </c>
      <c r="Q1988" s="1">
        <v>45600</v>
      </c>
      <c r="R1988" s="2">
        <v>0.33917824074074077</v>
      </c>
    </row>
    <row r="1989" spans="1:18" x14ac:dyDescent="0.25">
      <c r="A1989" t="s">
        <v>3874</v>
      </c>
      <c r="B1989" t="s">
        <v>804</v>
      </c>
      <c r="C1989" t="s">
        <v>2551</v>
      </c>
      <c r="D1989" t="s">
        <v>247</v>
      </c>
      <c r="E1989" t="s">
        <v>51</v>
      </c>
      <c r="F1989" t="s">
        <v>145</v>
      </c>
      <c r="G1989" t="s">
        <v>38</v>
      </c>
      <c r="H1989" t="s">
        <v>79</v>
      </c>
      <c r="I1989" t="s">
        <v>987</v>
      </c>
      <c r="J1989" s="6">
        <v>97.74</v>
      </c>
      <c r="K1989">
        <v>41</v>
      </c>
      <c r="L1989">
        <v>137</v>
      </c>
      <c r="M1989">
        <v>1</v>
      </c>
      <c r="N1989" s="7">
        <v>4113.63</v>
      </c>
      <c r="O1989" s="1">
        <v>45173</v>
      </c>
      <c r="P1989" s="2">
        <v>0.19894675925925925</v>
      </c>
      <c r="Q1989" s="1">
        <v>45600</v>
      </c>
      <c r="R1989" s="2">
        <v>0.33836805555555555</v>
      </c>
    </row>
    <row r="1990" spans="1:18" x14ac:dyDescent="0.25">
      <c r="A1990" t="s">
        <v>3875</v>
      </c>
      <c r="B1990" t="s">
        <v>2435</v>
      </c>
      <c r="C1990" t="s">
        <v>604</v>
      </c>
      <c r="D1990" t="s">
        <v>709</v>
      </c>
      <c r="E1990" t="s">
        <v>22</v>
      </c>
      <c r="F1990" t="s">
        <v>130</v>
      </c>
      <c r="G1990" t="s">
        <v>24</v>
      </c>
      <c r="H1990" t="s">
        <v>39</v>
      </c>
      <c r="I1990" t="s">
        <v>1458</v>
      </c>
      <c r="J1990" s="6">
        <v>291.68</v>
      </c>
      <c r="K1990">
        <v>21</v>
      </c>
      <c r="L1990">
        <v>90</v>
      </c>
      <c r="M1990">
        <v>1</v>
      </c>
      <c r="N1990" s="7">
        <v>1451.02</v>
      </c>
      <c r="O1990" s="1">
        <v>45145</v>
      </c>
      <c r="P1990" s="2">
        <v>0.25552083333333331</v>
      </c>
      <c r="Q1990" s="1">
        <v>45600</v>
      </c>
      <c r="R1990" s="2">
        <v>0.34165509259259258</v>
      </c>
    </row>
    <row r="1991" spans="1:18" x14ac:dyDescent="0.25">
      <c r="A1991" t="s">
        <v>3876</v>
      </c>
      <c r="B1991" t="s">
        <v>592</v>
      </c>
      <c r="C1991" t="s">
        <v>1915</v>
      </c>
      <c r="D1991" t="s">
        <v>1351</v>
      </c>
      <c r="E1991" t="s">
        <v>22</v>
      </c>
      <c r="F1991" t="s">
        <v>91</v>
      </c>
      <c r="G1991" t="s">
        <v>24</v>
      </c>
      <c r="H1991" t="s">
        <v>39</v>
      </c>
      <c r="I1991" t="s">
        <v>1352</v>
      </c>
      <c r="J1991" s="6">
        <v>56.96</v>
      </c>
      <c r="K1991">
        <v>22</v>
      </c>
      <c r="L1991">
        <v>135</v>
      </c>
      <c r="M1991">
        <v>1</v>
      </c>
      <c r="N1991" s="7">
        <v>1597.85</v>
      </c>
      <c r="O1991" s="1">
        <v>45103</v>
      </c>
      <c r="P1991" s="2">
        <v>0.23506944444444444</v>
      </c>
      <c r="Q1991" s="1">
        <v>45600</v>
      </c>
      <c r="R1991" s="2">
        <v>0.33840277777777777</v>
      </c>
    </row>
    <row r="1992" spans="1:18" x14ac:dyDescent="0.25">
      <c r="A1992" t="s">
        <v>3877</v>
      </c>
      <c r="B1992" t="s">
        <v>3757</v>
      </c>
      <c r="C1992" t="s">
        <v>2905</v>
      </c>
      <c r="D1992" t="s">
        <v>986</v>
      </c>
      <c r="E1992" t="s">
        <v>22</v>
      </c>
      <c r="F1992" t="s">
        <v>64</v>
      </c>
      <c r="G1992" t="s">
        <v>38</v>
      </c>
      <c r="H1992" t="s">
        <v>39</v>
      </c>
      <c r="I1992" t="s">
        <v>2114</v>
      </c>
      <c r="J1992" s="6">
        <v>436.8</v>
      </c>
      <c r="K1992">
        <v>27</v>
      </c>
      <c r="L1992">
        <v>92</v>
      </c>
      <c r="M1992">
        <v>1</v>
      </c>
      <c r="N1992" s="7">
        <v>1256.33</v>
      </c>
      <c r="O1992" s="1">
        <v>45110</v>
      </c>
      <c r="P1992" s="2">
        <v>0.17721064814814816</v>
      </c>
      <c r="Q1992" s="1">
        <v>45600</v>
      </c>
      <c r="R1992" s="2">
        <v>0.34027777777777779</v>
      </c>
    </row>
    <row r="1993" spans="1:18" x14ac:dyDescent="0.25">
      <c r="A1993" t="s">
        <v>3878</v>
      </c>
      <c r="B1993" t="s">
        <v>1394</v>
      </c>
      <c r="C1993" t="s">
        <v>1230</v>
      </c>
      <c r="D1993" t="s">
        <v>417</v>
      </c>
      <c r="E1993" t="s">
        <v>22</v>
      </c>
      <c r="F1993" t="s">
        <v>124</v>
      </c>
      <c r="G1993" t="s">
        <v>38</v>
      </c>
      <c r="H1993" t="s">
        <v>72</v>
      </c>
      <c r="I1993" t="s">
        <v>1778</v>
      </c>
      <c r="J1993" s="6">
        <v>259.49</v>
      </c>
      <c r="K1993">
        <v>72</v>
      </c>
      <c r="L1993">
        <v>292</v>
      </c>
      <c r="M1993">
        <v>1</v>
      </c>
      <c r="N1993" s="7">
        <v>7320.61</v>
      </c>
      <c r="O1993" s="1">
        <v>45086</v>
      </c>
      <c r="P1993" s="2">
        <v>0.18884259259259259</v>
      </c>
      <c r="Q1993" s="1">
        <v>45600</v>
      </c>
      <c r="R1993" s="2">
        <v>0.33855324074074072</v>
      </c>
    </row>
    <row r="1994" spans="1:18" x14ac:dyDescent="0.25">
      <c r="A1994" t="s">
        <v>3879</v>
      </c>
      <c r="B1994" t="s">
        <v>1072</v>
      </c>
      <c r="C1994" t="s">
        <v>1513</v>
      </c>
      <c r="D1994" t="s">
        <v>77</v>
      </c>
      <c r="E1994" t="s">
        <v>22</v>
      </c>
      <c r="F1994" t="s">
        <v>300</v>
      </c>
      <c r="G1994" t="s">
        <v>38</v>
      </c>
      <c r="H1994" t="s">
        <v>72</v>
      </c>
      <c r="I1994" t="s">
        <v>2290</v>
      </c>
      <c r="J1994" s="6">
        <v>726.26</v>
      </c>
      <c r="K1994">
        <v>57</v>
      </c>
      <c r="L1994">
        <v>147</v>
      </c>
      <c r="M1994">
        <v>1</v>
      </c>
      <c r="N1994" s="7">
        <v>2150.38</v>
      </c>
      <c r="O1994" s="1">
        <v>44970</v>
      </c>
      <c r="P1994" s="2">
        <v>0.21792824074074074</v>
      </c>
      <c r="Q1994" s="1">
        <v>45600</v>
      </c>
      <c r="R1994" s="2">
        <v>0.33806712962962965</v>
      </c>
    </row>
    <row r="1995" spans="1:18" x14ac:dyDescent="0.25">
      <c r="A1995" t="s">
        <v>3880</v>
      </c>
      <c r="B1995" t="s">
        <v>3009</v>
      </c>
      <c r="C1995" t="s">
        <v>1305</v>
      </c>
      <c r="D1995" t="s">
        <v>327</v>
      </c>
      <c r="E1995" t="s">
        <v>22</v>
      </c>
      <c r="F1995" t="s">
        <v>31</v>
      </c>
      <c r="G1995" t="s">
        <v>24</v>
      </c>
      <c r="H1995" t="s">
        <v>72</v>
      </c>
      <c r="I1995" t="s">
        <v>1848</v>
      </c>
      <c r="J1995" s="6">
        <v>568.67999999999995</v>
      </c>
      <c r="K1995">
        <v>72</v>
      </c>
      <c r="L1995">
        <v>101</v>
      </c>
      <c r="M1995">
        <v>1</v>
      </c>
      <c r="N1995" s="7">
        <v>2940.04</v>
      </c>
      <c r="O1995" s="1">
        <v>45041</v>
      </c>
      <c r="P1995" s="2">
        <v>0.28282407407407406</v>
      </c>
      <c r="Q1995" s="1">
        <v>45600</v>
      </c>
      <c r="R1995" s="2">
        <v>0.33934027777777775</v>
      </c>
    </row>
    <row r="1996" spans="1:18" x14ac:dyDescent="0.25">
      <c r="A1996" t="s">
        <v>3881</v>
      </c>
      <c r="B1996" t="s">
        <v>663</v>
      </c>
      <c r="C1996" t="s">
        <v>1818</v>
      </c>
      <c r="D1996" t="s">
        <v>50</v>
      </c>
      <c r="E1996" t="s">
        <v>22</v>
      </c>
      <c r="F1996" t="s">
        <v>52</v>
      </c>
      <c r="G1996" t="s">
        <v>38</v>
      </c>
      <c r="H1996" t="s">
        <v>25</v>
      </c>
      <c r="I1996" t="s">
        <v>947</v>
      </c>
      <c r="J1996" s="6">
        <v>77.569999999999993</v>
      </c>
      <c r="K1996">
        <v>49</v>
      </c>
      <c r="L1996">
        <v>225</v>
      </c>
      <c r="M1996">
        <v>1</v>
      </c>
      <c r="N1996" s="7">
        <v>12801.93</v>
      </c>
      <c r="O1996" s="1">
        <v>45273</v>
      </c>
      <c r="P1996" s="2">
        <v>0.20996527777777776</v>
      </c>
      <c r="Q1996" s="1">
        <v>45600</v>
      </c>
      <c r="R1996" s="2">
        <v>0.33881944444444445</v>
      </c>
    </row>
    <row r="1997" spans="1:18" x14ac:dyDescent="0.25">
      <c r="A1997" t="s">
        <v>3882</v>
      </c>
      <c r="B1997" t="s">
        <v>370</v>
      </c>
      <c r="C1997" t="s">
        <v>101</v>
      </c>
      <c r="D1997" t="s">
        <v>1347</v>
      </c>
      <c r="E1997" t="s">
        <v>22</v>
      </c>
      <c r="F1997" t="s">
        <v>392</v>
      </c>
      <c r="G1997" t="s">
        <v>38</v>
      </c>
      <c r="H1997" t="s">
        <v>79</v>
      </c>
      <c r="I1997" t="s">
        <v>381</v>
      </c>
      <c r="J1997" s="6">
        <v>999.28</v>
      </c>
      <c r="K1997">
        <v>29</v>
      </c>
      <c r="L1997">
        <v>40</v>
      </c>
      <c r="M1997">
        <v>1</v>
      </c>
      <c r="N1997" s="7">
        <v>4272.41</v>
      </c>
      <c r="O1997" s="1">
        <v>45068</v>
      </c>
      <c r="P1997" s="2">
        <v>0.24016203703703703</v>
      </c>
      <c r="Q1997" s="1">
        <v>45600</v>
      </c>
      <c r="R1997" s="2">
        <v>0.34184027777777776</v>
      </c>
    </row>
    <row r="1998" spans="1:18" x14ac:dyDescent="0.25">
      <c r="A1998" t="s">
        <v>3883</v>
      </c>
      <c r="B1998" t="s">
        <v>455</v>
      </c>
      <c r="C1998" t="s">
        <v>1667</v>
      </c>
      <c r="D1998" t="s">
        <v>594</v>
      </c>
      <c r="E1998" t="s">
        <v>51</v>
      </c>
      <c r="F1998" t="s">
        <v>58</v>
      </c>
      <c r="G1998" t="s">
        <v>71</v>
      </c>
      <c r="H1998" t="s">
        <v>72</v>
      </c>
      <c r="I1998" t="s">
        <v>3884</v>
      </c>
      <c r="J1998" s="6">
        <v>14.16</v>
      </c>
      <c r="K1998">
        <v>74</v>
      </c>
      <c r="L1998">
        <v>290</v>
      </c>
      <c r="M1998">
        <v>1</v>
      </c>
      <c r="N1998" s="7">
        <v>5399.76</v>
      </c>
      <c r="O1998" s="1">
        <v>44935</v>
      </c>
      <c r="P1998" s="2">
        <v>0.20077546296296298</v>
      </c>
      <c r="Q1998" s="1">
        <v>45600</v>
      </c>
      <c r="R1998" s="2">
        <v>0.34050925925925923</v>
      </c>
    </row>
    <row r="1999" spans="1:18" x14ac:dyDescent="0.25">
      <c r="A1999" t="s">
        <v>3885</v>
      </c>
      <c r="B1999" t="s">
        <v>1397</v>
      </c>
      <c r="C1999" t="s">
        <v>2206</v>
      </c>
      <c r="D1999" t="s">
        <v>167</v>
      </c>
      <c r="E1999" t="s">
        <v>51</v>
      </c>
      <c r="F1999" t="s">
        <v>300</v>
      </c>
      <c r="G1999" t="s">
        <v>71</v>
      </c>
      <c r="H1999" t="s">
        <v>72</v>
      </c>
      <c r="I1999" t="s">
        <v>1480</v>
      </c>
      <c r="J1999" s="6">
        <v>1142.83</v>
      </c>
      <c r="K1999">
        <v>61</v>
      </c>
      <c r="L1999">
        <v>48</v>
      </c>
      <c r="M1999">
        <v>1</v>
      </c>
      <c r="N1999" s="7">
        <v>2467.39</v>
      </c>
      <c r="O1999" s="1">
        <v>45121</v>
      </c>
      <c r="P1999" s="2">
        <v>0.2391550925925926</v>
      </c>
      <c r="Q1999" s="1">
        <v>45600</v>
      </c>
      <c r="R1999" s="2">
        <v>0.34127314814814813</v>
      </c>
    </row>
    <row r="2000" spans="1:18" x14ac:dyDescent="0.25">
      <c r="A2000" t="s">
        <v>3886</v>
      </c>
      <c r="B2000" t="s">
        <v>523</v>
      </c>
      <c r="C2000" t="s">
        <v>384</v>
      </c>
      <c r="D2000" t="s">
        <v>765</v>
      </c>
      <c r="E2000" t="s">
        <v>22</v>
      </c>
      <c r="F2000" t="s">
        <v>45</v>
      </c>
      <c r="G2000" t="s">
        <v>24</v>
      </c>
      <c r="H2000" t="s">
        <v>79</v>
      </c>
      <c r="I2000" t="s">
        <v>2381</v>
      </c>
      <c r="J2000" s="6">
        <v>61.33</v>
      </c>
      <c r="K2000">
        <v>27</v>
      </c>
      <c r="L2000">
        <v>129</v>
      </c>
      <c r="M2000">
        <v>1</v>
      </c>
      <c r="N2000" s="7">
        <v>7537.4</v>
      </c>
      <c r="O2000" s="1">
        <v>45189</v>
      </c>
      <c r="P2000" s="2">
        <v>0.26250000000000001</v>
      </c>
      <c r="Q2000" s="1">
        <v>45600</v>
      </c>
      <c r="R2000" s="2">
        <v>0.33781250000000002</v>
      </c>
    </row>
    <row r="2001" spans="1:18" x14ac:dyDescent="0.25">
      <c r="A2001" t="s">
        <v>3887</v>
      </c>
      <c r="B2001" t="s">
        <v>1330</v>
      </c>
      <c r="C2001" t="s">
        <v>2450</v>
      </c>
      <c r="D2001" t="s">
        <v>150</v>
      </c>
      <c r="E2001" t="s">
        <v>22</v>
      </c>
      <c r="F2001" t="s">
        <v>207</v>
      </c>
      <c r="G2001" t="s">
        <v>38</v>
      </c>
      <c r="H2001" t="s">
        <v>79</v>
      </c>
      <c r="I2001" t="s">
        <v>3888</v>
      </c>
      <c r="J2001" s="6">
        <v>27.64</v>
      </c>
      <c r="K2001">
        <v>54</v>
      </c>
      <c r="L2001">
        <v>23</v>
      </c>
      <c r="M2001">
        <v>1</v>
      </c>
      <c r="N2001" s="7">
        <v>7498.51</v>
      </c>
      <c r="O2001" s="1">
        <v>45086</v>
      </c>
      <c r="P2001" s="2">
        <v>0.21835648148148148</v>
      </c>
      <c r="Q2001" s="1">
        <v>45600</v>
      </c>
      <c r="R2001" s="2">
        <v>0.33914351851851854</v>
      </c>
    </row>
    <row r="2002" spans="1:18" x14ac:dyDescent="0.25">
      <c r="A2002" t="s">
        <v>3889</v>
      </c>
      <c r="B2002" t="s">
        <v>325</v>
      </c>
      <c r="C2002" t="s">
        <v>1970</v>
      </c>
      <c r="D2002" t="s">
        <v>107</v>
      </c>
      <c r="E2002" t="s">
        <v>22</v>
      </c>
      <c r="F2002" t="s">
        <v>228</v>
      </c>
      <c r="G2002" t="s">
        <v>24</v>
      </c>
      <c r="H2002" t="s">
        <v>25</v>
      </c>
      <c r="I2002" t="s">
        <v>1369</v>
      </c>
      <c r="J2002" s="6">
        <v>3.85</v>
      </c>
      <c r="K2002">
        <v>29</v>
      </c>
      <c r="L2002">
        <v>32</v>
      </c>
      <c r="M2002">
        <v>1</v>
      </c>
      <c r="N2002" s="7">
        <v>10506.41</v>
      </c>
      <c r="O2002" s="1">
        <v>45033</v>
      </c>
      <c r="P2002" s="2">
        <v>0.18572916666666667</v>
      </c>
      <c r="Q2002" s="1">
        <v>45600</v>
      </c>
      <c r="R2002" s="2">
        <v>0.33947916666666667</v>
      </c>
    </row>
    <row r="2003" spans="1:18" x14ac:dyDescent="0.25">
      <c r="A2003" t="s">
        <v>3890</v>
      </c>
      <c r="B2003" t="s">
        <v>752</v>
      </c>
      <c r="C2003" t="s">
        <v>813</v>
      </c>
      <c r="D2003" t="s">
        <v>268</v>
      </c>
      <c r="E2003" t="s">
        <v>51</v>
      </c>
      <c r="F2003" t="s">
        <v>124</v>
      </c>
      <c r="G2003" t="s">
        <v>71</v>
      </c>
      <c r="H2003" t="s">
        <v>72</v>
      </c>
      <c r="I2003" t="s">
        <v>521</v>
      </c>
      <c r="J2003" s="6">
        <v>431.22</v>
      </c>
      <c r="K2003">
        <v>73</v>
      </c>
      <c r="L2003">
        <v>129</v>
      </c>
      <c r="M2003">
        <v>1</v>
      </c>
      <c r="N2003" s="7">
        <v>6505.98</v>
      </c>
      <c r="O2003" s="1">
        <v>45037</v>
      </c>
      <c r="P2003" s="2">
        <v>0.18459490740740742</v>
      </c>
      <c r="Q2003" s="1">
        <v>45600</v>
      </c>
      <c r="R2003" s="2">
        <v>0.33854166666666669</v>
      </c>
    </row>
    <row r="2004" spans="1:18" x14ac:dyDescent="0.25">
      <c r="A2004" t="s">
        <v>3891</v>
      </c>
      <c r="B2004" t="s">
        <v>2782</v>
      </c>
      <c r="C2004" t="s">
        <v>1603</v>
      </c>
      <c r="D2004" t="s">
        <v>594</v>
      </c>
      <c r="E2004" t="s">
        <v>22</v>
      </c>
      <c r="F2004" t="s">
        <v>31</v>
      </c>
      <c r="G2004" t="s">
        <v>71</v>
      </c>
      <c r="H2004" t="s">
        <v>79</v>
      </c>
      <c r="I2004" t="s">
        <v>3591</v>
      </c>
      <c r="J2004" s="6">
        <v>178.55</v>
      </c>
      <c r="K2004">
        <v>55</v>
      </c>
      <c r="L2004">
        <v>67</v>
      </c>
      <c r="M2004">
        <v>1</v>
      </c>
      <c r="N2004" s="7">
        <v>7568.4</v>
      </c>
      <c r="O2004" s="1">
        <v>45275</v>
      </c>
      <c r="P2004" s="2">
        <v>0.17812500000000001</v>
      </c>
      <c r="Q2004" s="1">
        <v>45600</v>
      </c>
      <c r="R2004" s="2">
        <v>0.34190972222222221</v>
      </c>
    </row>
    <row r="2005" spans="1:18" x14ac:dyDescent="0.25">
      <c r="A2005" t="s">
        <v>3892</v>
      </c>
      <c r="B2005" t="s">
        <v>3893</v>
      </c>
      <c r="C2005" t="s">
        <v>2390</v>
      </c>
      <c r="D2005" t="s">
        <v>50</v>
      </c>
      <c r="E2005" t="s">
        <v>22</v>
      </c>
      <c r="F2005" t="s">
        <v>118</v>
      </c>
      <c r="G2005" t="s">
        <v>24</v>
      </c>
      <c r="H2005" t="s">
        <v>39</v>
      </c>
      <c r="I2005" t="s">
        <v>2558</v>
      </c>
      <c r="J2005" s="6">
        <v>248.76</v>
      </c>
      <c r="K2005">
        <v>18</v>
      </c>
      <c r="L2005">
        <v>56</v>
      </c>
      <c r="M2005">
        <v>1</v>
      </c>
      <c r="N2005" s="7">
        <v>546.46</v>
      </c>
      <c r="O2005" s="1">
        <v>45070</v>
      </c>
      <c r="P2005" s="2">
        <v>0.17520833333333333</v>
      </c>
      <c r="Q2005" s="1">
        <v>45600</v>
      </c>
      <c r="R2005" s="2">
        <v>0.33788194444444447</v>
      </c>
    </row>
    <row r="2006" spans="1:18" x14ac:dyDescent="0.25">
      <c r="A2006" t="s">
        <v>3894</v>
      </c>
      <c r="B2006" t="s">
        <v>3895</v>
      </c>
      <c r="C2006" t="s">
        <v>1437</v>
      </c>
      <c r="D2006" t="s">
        <v>408</v>
      </c>
      <c r="E2006" t="s">
        <v>22</v>
      </c>
      <c r="F2006" t="s">
        <v>216</v>
      </c>
      <c r="G2006" t="s">
        <v>24</v>
      </c>
      <c r="H2006" t="s">
        <v>39</v>
      </c>
      <c r="I2006" t="s">
        <v>2831</v>
      </c>
      <c r="J2006" s="6">
        <v>76.16</v>
      </c>
      <c r="K2006">
        <v>23</v>
      </c>
      <c r="L2006">
        <v>99</v>
      </c>
      <c r="M2006">
        <v>1</v>
      </c>
      <c r="N2006" s="7">
        <v>1072.25</v>
      </c>
      <c r="O2006" s="1">
        <v>45251</v>
      </c>
      <c r="P2006" s="2">
        <v>0.19825231481481481</v>
      </c>
      <c r="Q2006" s="1">
        <v>45600</v>
      </c>
      <c r="R2006" s="2">
        <v>0.34171296296296294</v>
      </c>
    </row>
    <row r="2007" spans="1:18" x14ac:dyDescent="0.25">
      <c r="A2007" t="s">
        <v>3896</v>
      </c>
      <c r="B2007" t="s">
        <v>597</v>
      </c>
      <c r="C2007" t="s">
        <v>2018</v>
      </c>
      <c r="D2007" t="s">
        <v>622</v>
      </c>
      <c r="E2007" t="s">
        <v>22</v>
      </c>
      <c r="F2007" t="s">
        <v>70</v>
      </c>
      <c r="G2007" t="s">
        <v>24</v>
      </c>
      <c r="H2007" t="s">
        <v>25</v>
      </c>
      <c r="I2007" t="s">
        <v>193</v>
      </c>
      <c r="J2007" s="6">
        <v>347.25</v>
      </c>
      <c r="K2007">
        <v>69</v>
      </c>
      <c r="L2007">
        <v>250</v>
      </c>
      <c r="M2007">
        <v>1</v>
      </c>
      <c r="N2007" s="7">
        <v>7273.55</v>
      </c>
      <c r="O2007" s="1">
        <v>44956</v>
      </c>
      <c r="P2007" s="2">
        <v>0.28462962962962962</v>
      </c>
      <c r="Q2007" s="1">
        <v>45600</v>
      </c>
      <c r="R2007" s="2">
        <v>0.33890046296296295</v>
      </c>
    </row>
    <row r="2008" spans="1:18" x14ac:dyDescent="0.25">
      <c r="A2008" t="s">
        <v>3897</v>
      </c>
      <c r="B2008" t="s">
        <v>728</v>
      </c>
      <c r="C2008" t="s">
        <v>1261</v>
      </c>
      <c r="D2008" t="s">
        <v>182</v>
      </c>
      <c r="E2008" t="s">
        <v>22</v>
      </c>
      <c r="F2008" t="s">
        <v>145</v>
      </c>
      <c r="G2008" t="s">
        <v>24</v>
      </c>
      <c r="H2008" t="s">
        <v>25</v>
      </c>
      <c r="I2008" t="s">
        <v>131</v>
      </c>
      <c r="J2008" s="6">
        <v>28.04</v>
      </c>
      <c r="K2008">
        <v>57</v>
      </c>
      <c r="L2008">
        <v>146</v>
      </c>
      <c r="M2008">
        <v>5</v>
      </c>
      <c r="N2008" s="7">
        <v>11197.54</v>
      </c>
      <c r="O2008" s="1">
        <v>44972</v>
      </c>
      <c r="P2008" s="2">
        <v>0.19246527777777778</v>
      </c>
      <c r="Q2008" s="1">
        <v>45600</v>
      </c>
      <c r="R2008" s="2">
        <v>0.34186342592592595</v>
      </c>
    </row>
    <row r="2009" spans="1:18" x14ac:dyDescent="0.25">
      <c r="A2009" t="s">
        <v>3898</v>
      </c>
      <c r="B2009" t="s">
        <v>2484</v>
      </c>
      <c r="C2009" t="s">
        <v>187</v>
      </c>
      <c r="D2009" t="s">
        <v>574</v>
      </c>
      <c r="E2009" t="s">
        <v>22</v>
      </c>
      <c r="F2009" t="s">
        <v>457</v>
      </c>
      <c r="G2009" t="s">
        <v>24</v>
      </c>
      <c r="H2009" t="s">
        <v>39</v>
      </c>
      <c r="I2009" t="s">
        <v>1608</v>
      </c>
      <c r="J2009" s="6">
        <v>325.98</v>
      </c>
      <c r="K2009">
        <v>19</v>
      </c>
      <c r="L2009">
        <v>277</v>
      </c>
      <c r="M2009">
        <v>1</v>
      </c>
      <c r="N2009" s="7">
        <v>782.35</v>
      </c>
      <c r="O2009" s="1">
        <v>45127</v>
      </c>
      <c r="P2009" s="2">
        <v>0.20739583333333333</v>
      </c>
      <c r="Q2009" s="1">
        <v>45600</v>
      </c>
      <c r="R2009" s="2">
        <v>0.33915509259259258</v>
      </c>
    </row>
    <row r="2010" spans="1:18" x14ac:dyDescent="0.25">
      <c r="A2010" t="s">
        <v>3899</v>
      </c>
      <c r="B2010" t="s">
        <v>2228</v>
      </c>
      <c r="C2010" t="s">
        <v>1847</v>
      </c>
      <c r="D2010" t="s">
        <v>161</v>
      </c>
      <c r="E2010" t="s">
        <v>22</v>
      </c>
      <c r="F2010" t="s">
        <v>207</v>
      </c>
      <c r="G2010" t="s">
        <v>71</v>
      </c>
      <c r="H2010" t="s">
        <v>72</v>
      </c>
      <c r="I2010" t="s">
        <v>3775</v>
      </c>
      <c r="J2010" s="6">
        <v>249.56</v>
      </c>
      <c r="K2010">
        <v>76</v>
      </c>
      <c r="L2010">
        <v>246</v>
      </c>
      <c r="M2010">
        <v>1</v>
      </c>
      <c r="N2010" s="7">
        <v>4444.95</v>
      </c>
      <c r="O2010" s="1">
        <v>45250</v>
      </c>
      <c r="P2010" s="2">
        <v>0.17019675925925926</v>
      </c>
      <c r="Q2010" s="1">
        <v>45600</v>
      </c>
      <c r="R2010" s="2">
        <v>0.34106481481481482</v>
      </c>
    </row>
    <row r="2011" spans="1:18" x14ac:dyDescent="0.25">
      <c r="A2011" t="s">
        <v>3900</v>
      </c>
      <c r="B2011" t="s">
        <v>1404</v>
      </c>
      <c r="C2011" t="s">
        <v>446</v>
      </c>
      <c r="D2011" t="s">
        <v>566</v>
      </c>
      <c r="E2011" t="s">
        <v>22</v>
      </c>
      <c r="F2011" t="s">
        <v>91</v>
      </c>
      <c r="G2011" t="s">
        <v>24</v>
      </c>
      <c r="H2011" t="s">
        <v>25</v>
      </c>
      <c r="I2011" t="s">
        <v>921</v>
      </c>
      <c r="J2011" s="6">
        <v>17.43</v>
      </c>
      <c r="K2011">
        <v>56</v>
      </c>
      <c r="L2011">
        <v>33</v>
      </c>
      <c r="M2011">
        <v>1</v>
      </c>
      <c r="N2011" s="7">
        <v>10658.88</v>
      </c>
      <c r="O2011" s="1">
        <v>44980</v>
      </c>
      <c r="P2011" s="2">
        <v>0.1816898148148148</v>
      </c>
      <c r="Q2011" s="1">
        <v>45600</v>
      </c>
      <c r="R2011" s="2">
        <v>0.33930555555555558</v>
      </c>
    </row>
    <row r="2012" spans="1:18" x14ac:dyDescent="0.25">
      <c r="A2012" t="s">
        <v>3901</v>
      </c>
      <c r="B2012" t="s">
        <v>2355</v>
      </c>
      <c r="C2012" t="s">
        <v>332</v>
      </c>
      <c r="D2012" t="s">
        <v>264</v>
      </c>
      <c r="E2012" t="s">
        <v>51</v>
      </c>
      <c r="F2012" t="s">
        <v>124</v>
      </c>
      <c r="G2012" t="s">
        <v>71</v>
      </c>
      <c r="H2012" t="s">
        <v>39</v>
      </c>
      <c r="I2012" t="s">
        <v>1430</v>
      </c>
      <c r="J2012" s="6">
        <v>198.01</v>
      </c>
      <c r="K2012">
        <v>26</v>
      </c>
      <c r="L2012">
        <v>40</v>
      </c>
      <c r="M2012">
        <v>1</v>
      </c>
      <c r="N2012" s="7">
        <v>250.93</v>
      </c>
      <c r="O2012" s="1">
        <v>45040</v>
      </c>
      <c r="P2012" s="2">
        <v>0.24075231481481482</v>
      </c>
      <c r="Q2012" s="1">
        <v>45600</v>
      </c>
      <c r="R2012" s="2">
        <v>0.34038194444444442</v>
      </c>
    </row>
    <row r="2013" spans="1:18" x14ac:dyDescent="0.25">
      <c r="A2013" t="s">
        <v>3902</v>
      </c>
      <c r="B2013" t="s">
        <v>1241</v>
      </c>
      <c r="C2013" t="s">
        <v>3903</v>
      </c>
      <c r="D2013" t="s">
        <v>50</v>
      </c>
      <c r="E2013" t="s">
        <v>22</v>
      </c>
      <c r="F2013" t="s">
        <v>45</v>
      </c>
      <c r="G2013" t="s">
        <v>71</v>
      </c>
      <c r="H2013" t="s">
        <v>39</v>
      </c>
      <c r="I2013" t="s">
        <v>1380</v>
      </c>
      <c r="J2013" s="6">
        <v>585.58000000000004</v>
      </c>
      <c r="K2013">
        <v>23</v>
      </c>
      <c r="L2013">
        <v>55</v>
      </c>
      <c r="M2013">
        <v>1</v>
      </c>
      <c r="N2013" s="7">
        <v>1729.02</v>
      </c>
      <c r="O2013" s="1">
        <v>45173</v>
      </c>
      <c r="P2013" s="2">
        <v>0.1761574074074074</v>
      </c>
      <c r="Q2013" s="1">
        <v>45600</v>
      </c>
      <c r="R2013" s="2">
        <v>0.33976851851851853</v>
      </c>
    </row>
    <row r="2014" spans="1:18" x14ac:dyDescent="0.25">
      <c r="A2014" t="s">
        <v>3904</v>
      </c>
      <c r="B2014" t="s">
        <v>644</v>
      </c>
      <c r="C2014" t="s">
        <v>3905</v>
      </c>
      <c r="D2014" t="s">
        <v>1211</v>
      </c>
      <c r="E2014" t="s">
        <v>51</v>
      </c>
      <c r="F2014" t="s">
        <v>305</v>
      </c>
      <c r="G2014" t="s">
        <v>38</v>
      </c>
      <c r="H2014" t="s">
        <v>39</v>
      </c>
      <c r="I2014" t="s">
        <v>32</v>
      </c>
      <c r="J2014" s="6">
        <v>434.67</v>
      </c>
      <c r="K2014">
        <v>27</v>
      </c>
      <c r="L2014">
        <v>124</v>
      </c>
      <c r="M2014">
        <v>1</v>
      </c>
      <c r="N2014" s="7">
        <v>1298.1300000000001</v>
      </c>
      <c r="O2014" s="1">
        <v>45265</v>
      </c>
      <c r="P2014" s="2">
        <v>0.27293981481481483</v>
      </c>
      <c r="Q2014" s="1">
        <v>45600</v>
      </c>
      <c r="R2014" s="2">
        <v>0.34038194444444442</v>
      </c>
    </row>
    <row r="2015" spans="1:18" x14ac:dyDescent="0.25">
      <c r="A2015" t="s">
        <v>3906</v>
      </c>
      <c r="B2015" t="s">
        <v>2001</v>
      </c>
      <c r="C2015" t="s">
        <v>981</v>
      </c>
      <c r="D2015" t="s">
        <v>144</v>
      </c>
      <c r="E2015" t="s">
        <v>51</v>
      </c>
      <c r="F2015" t="s">
        <v>85</v>
      </c>
      <c r="G2015" t="s">
        <v>38</v>
      </c>
      <c r="H2015" t="s">
        <v>39</v>
      </c>
      <c r="I2015" t="s">
        <v>2016</v>
      </c>
      <c r="J2015" s="6">
        <v>510.7</v>
      </c>
      <c r="K2015">
        <v>27</v>
      </c>
      <c r="L2015">
        <v>294</v>
      </c>
      <c r="M2015">
        <v>1</v>
      </c>
      <c r="N2015" s="7">
        <v>5828.48</v>
      </c>
      <c r="O2015" s="1">
        <v>45084</v>
      </c>
      <c r="P2015" s="2">
        <v>0.19128472222222223</v>
      </c>
      <c r="Q2015" s="1">
        <v>45600</v>
      </c>
      <c r="R2015" s="2">
        <v>0.33885416666666668</v>
      </c>
    </row>
    <row r="2016" spans="1:18" x14ac:dyDescent="0.25">
      <c r="A2016" t="s">
        <v>3907</v>
      </c>
      <c r="B2016" t="s">
        <v>3908</v>
      </c>
      <c r="C2016" t="s">
        <v>3457</v>
      </c>
      <c r="D2016" t="s">
        <v>480</v>
      </c>
      <c r="E2016" t="s">
        <v>22</v>
      </c>
      <c r="F2016" t="s">
        <v>118</v>
      </c>
      <c r="G2016" t="s">
        <v>24</v>
      </c>
      <c r="H2016" t="s">
        <v>72</v>
      </c>
      <c r="I2016" t="s">
        <v>409</v>
      </c>
      <c r="J2016" s="6">
        <v>331.98</v>
      </c>
      <c r="K2016">
        <v>74</v>
      </c>
      <c r="L2016">
        <v>12</v>
      </c>
      <c r="M2016">
        <v>1</v>
      </c>
      <c r="N2016" s="7">
        <v>7600.99</v>
      </c>
      <c r="O2016" s="1">
        <v>45166</v>
      </c>
      <c r="P2016" s="2">
        <v>0.19445601851851851</v>
      </c>
      <c r="Q2016" s="1">
        <v>45600</v>
      </c>
      <c r="R2016" s="2">
        <v>0.33988425925925925</v>
      </c>
    </row>
    <row r="2017" spans="1:18" x14ac:dyDescent="0.25">
      <c r="A2017" t="s">
        <v>3909</v>
      </c>
      <c r="B2017" t="s">
        <v>1243</v>
      </c>
      <c r="C2017" t="s">
        <v>836</v>
      </c>
      <c r="D2017" t="s">
        <v>274</v>
      </c>
      <c r="E2017" t="s">
        <v>22</v>
      </c>
      <c r="F2017" t="s">
        <v>600</v>
      </c>
      <c r="G2017" t="s">
        <v>38</v>
      </c>
      <c r="H2017" t="s">
        <v>79</v>
      </c>
      <c r="I2017" t="s">
        <v>3591</v>
      </c>
      <c r="J2017" s="6">
        <v>199.54</v>
      </c>
      <c r="K2017">
        <v>56</v>
      </c>
      <c r="L2017">
        <v>268</v>
      </c>
      <c r="M2017">
        <v>1</v>
      </c>
      <c r="N2017" s="7">
        <v>9603.73</v>
      </c>
      <c r="O2017" s="1">
        <v>45209</v>
      </c>
      <c r="P2017" s="2">
        <v>0.22538194444444445</v>
      </c>
      <c r="Q2017" s="1">
        <v>45600</v>
      </c>
      <c r="R2017" s="2">
        <v>0.34084490740740742</v>
      </c>
    </row>
    <row r="2018" spans="1:18" x14ac:dyDescent="0.25">
      <c r="A2018" t="s">
        <v>3910</v>
      </c>
      <c r="B2018" t="s">
        <v>3050</v>
      </c>
      <c r="C2018" t="s">
        <v>3911</v>
      </c>
      <c r="D2018" t="s">
        <v>364</v>
      </c>
      <c r="E2018" t="s">
        <v>22</v>
      </c>
      <c r="F2018" t="s">
        <v>52</v>
      </c>
      <c r="G2018" t="s">
        <v>38</v>
      </c>
      <c r="H2018" t="s">
        <v>79</v>
      </c>
      <c r="I2018" t="s">
        <v>1245</v>
      </c>
      <c r="J2018" s="6">
        <v>212.97</v>
      </c>
      <c r="K2018">
        <v>59</v>
      </c>
      <c r="L2018">
        <v>178</v>
      </c>
      <c r="M2018">
        <v>1</v>
      </c>
      <c r="N2018" s="7">
        <v>4180.3999999999996</v>
      </c>
      <c r="O2018" s="1">
        <v>45244</v>
      </c>
      <c r="P2018" s="2">
        <v>0.20594907407407406</v>
      </c>
      <c r="Q2018" s="1">
        <v>45600</v>
      </c>
      <c r="R2018" s="2">
        <v>0.34076388888888887</v>
      </c>
    </row>
    <row r="2019" spans="1:18" x14ac:dyDescent="0.25">
      <c r="A2019" t="s">
        <v>3912</v>
      </c>
      <c r="B2019" t="s">
        <v>159</v>
      </c>
      <c r="C2019" t="s">
        <v>931</v>
      </c>
      <c r="D2019" t="s">
        <v>860</v>
      </c>
      <c r="E2019" t="s">
        <v>22</v>
      </c>
      <c r="F2019" t="s">
        <v>248</v>
      </c>
      <c r="G2019" t="s">
        <v>38</v>
      </c>
      <c r="H2019" t="s">
        <v>39</v>
      </c>
      <c r="I2019" t="s">
        <v>1378</v>
      </c>
      <c r="J2019" s="6">
        <v>270.56</v>
      </c>
      <c r="K2019">
        <v>23</v>
      </c>
      <c r="L2019">
        <v>139</v>
      </c>
      <c r="M2019">
        <v>1</v>
      </c>
      <c r="N2019" s="7">
        <v>1268.44</v>
      </c>
      <c r="O2019" s="1">
        <v>44974</v>
      </c>
      <c r="P2019" s="2">
        <v>0.20662037037037037</v>
      </c>
      <c r="Q2019" s="1">
        <v>45600</v>
      </c>
      <c r="R2019" s="2">
        <v>0.33894675925925927</v>
      </c>
    </row>
    <row r="2020" spans="1:18" x14ac:dyDescent="0.25">
      <c r="A2020" t="s">
        <v>3913</v>
      </c>
      <c r="B2020" t="s">
        <v>199</v>
      </c>
      <c r="C2020" t="s">
        <v>1118</v>
      </c>
      <c r="D2020" t="s">
        <v>21</v>
      </c>
      <c r="E2020" t="s">
        <v>22</v>
      </c>
      <c r="F2020" t="s">
        <v>525</v>
      </c>
      <c r="G2020" t="s">
        <v>24</v>
      </c>
      <c r="H2020" t="s">
        <v>79</v>
      </c>
      <c r="I2020" t="s">
        <v>3455</v>
      </c>
      <c r="J2020" s="6">
        <v>306.37</v>
      </c>
      <c r="K2020">
        <v>26</v>
      </c>
      <c r="L2020">
        <v>120</v>
      </c>
      <c r="M2020">
        <v>1</v>
      </c>
      <c r="N2020" s="7">
        <v>9609.67</v>
      </c>
      <c r="O2020" s="1">
        <v>45104</v>
      </c>
      <c r="P2020" s="2">
        <v>0.26814814814814814</v>
      </c>
      <c r="Q2020" s="1">
        <v>45600</v>
      </c>
      <c r="R2020" s="2">
        <v>0.33869212962962963</v>
      </c>
    </row>
    <row r="2021" spans="1:18" x14ac:dyDescent="0.25">
      <c r="A2021" t="s">
        <v>3914</v>
      </c>
      <c r="B2021" t="s">
        <v>829</v>
      </c>
      <c r="C2021" t="s">
        <v>1034</v>
      </c>
      <c r="D2021" t="s">
        <v>150</v>
      </c>
      <c r="E2021" t="s">
        <v>51</v>
      </c>
      <c r="F2021" t="s">
        <v>78</v>
      </c>
      <c r="G2021" t="s">
        <v>24</v>
      </c>
      <c r="H2021" t="s">
        <v>25</v>
      </c>
      <c r="I2021" t="s">
        <v>510</v>
      </c>
      <c r="J2021" s="6">
        <v>643.02</v>
      </c>
      <c r="K2021">
        <v>38</v>
      </c>
      <c r="L2021">
        <v>85</v>
      </c>
      <c r="M2021">
        <v>1</v>
      </c>
      <c r="N2021" s="7">
        <v>11989.39</v>
      </c>
      <c r="O2021" s="1">
        <v>45201</v>
      </c>
      <c r="P2021" s="2">
        <v>0.24119212962962963</v>
      </c>
      <c r="Q2021" s="1">
        <v>45600</v>
      </c>
      <c r="R2021" s="2">
        <v>0.3382060185185185</v>
      </c>
    </row>
    <row r="2022" spans="1:18" x14ac:dyDescent="0.25">
      <c r="A2022" t="s">
        <v>3915</v>
      </c>
      <c r="B2022" t="s">
        <v>186</v>
      </c>
      <c r="C2022" t="s">
        <v>954</v>
      </c>
      <c r="D2022" t="s">
        <v>279</v>
      </c>
      <c r="E2022" t="s">
        <v>22</v>
      </c>
      <c r="F2022" t="s">
        <v>177</v>
      </c>
      <c r="G2022" t="s">
        <v>71</v>
      </c>
      <c r="H2022" t="s">
        <v>79</v>
      </c>
      <c r="I2022" t="s">
        <v>680</v>
      </c>
      <c r="J2022" s="6">
        <v>98.48</v>
      </c>
      <c r="K2022">
        <v>47</v>
      </c>
      <c r="L2022">
        <v>12</v>
      </c>
      <c r="M2022">
        <v>1</v>
      </c>
      <c r="N2022" s="7">
        <v>9538.92</v>
      </c>
      <c r="O2022" s="1">
        <v>44973</v>
      </c>
      <c r="P2022" s="2">
        <v>0.2185300925925926</v>
      </c>
      <c r="Q2022" s="1">
        <v>45600</v>
      </c>
      <c r="R2022" s="2">
        <v>0.34130787037037036</v>
      </c>
    </row>
    <row r="2023" spans="1:18" x14ac:dyDescent="0.25">
      <c r="A2023" t="s">
        <v>3916</v>
      </c>
      <c r="B2023" t="s">
        <v>971</v>
      </c>
      <c r="C2023" t="s">
        <v>2761</v>
      </c>
      <c r="D2023" t="s">
        <v>96</v>
      </c>
      <c r="E2023" t="s">
        <v>22</v>
      </c>
      <c r="F2023" t="s">
        <v>305</v>
      </c>
      <c r="G2023" t="s">
        <v>38</v>
      </c>
      <c r="H2023" t="s">
        <v>79</v>
      </c>
      <c r="I2023" t="s">
        <v>338</v>
      </c>
      <c r="J2023" s="6">
        <v>889.01</v>
      </c>
      <c r="K2023">
        <v>36</v>
      </c>
      <c r="L2023">
        <v>169</v>
      </c>
      <c r="M2023">
        <v>1</v>
      </c>
      <c r="N2023" s="7">
        <v>4826.88</v>
      </c>
      <c r="O2023" s="1">
        <v>45167</v>
      </c>
      <c r="P2023" s="2">
        <v>0.24660879629629628</v>
      </c>
      <c r="Q2023" s="1">
        <v>45600</v>
      </c>
      <c r="R2023" s="2">
        <v>0.3412384259259259</v>
      </c>
    </row>
    <row r="2024" spans="1:18" x14ac:dyDescent="0.25">
      <c r="A2024" t="s">
        <v>3917</v>
      </c>
      <c r="B2024" t="s">
        <v>262</v>
      </c>
      <c r="C2024" t="s">
        <v>2163</v>
      </c>
      <c r="D2024" t="s">
        <v>355</v>
      </c>
      <c r="E2024" t="s">
        <v>22</v>
      </c>
      <c r="F2024" t="s">
        <v>295</v>
      </c>
      <c r="G2024" t="s">
        <v>38</v>
      </c>
      <c r="H2024" t="s">
        <v>39</v>
      </c>
      <c r="I2024" t="s">
        <v>2928</v>
      </c>
      <c r="J2024" s="6">
        <v>537.86</v>
      </c>
      <c r="K2024">
        <v>27</v>
      </c>
      <c r="L2024">
        <v>134</v>
      </c>
      <c r="M2024">
        <v>1</v>
      </c>
      <c r="N2024" s="7">
        <v>293.06</v>
      </c>
      <c r="O2024" s="1">
        <v>45188</v>
      </c>
      <c r="P2024" s="2">
        <v>0.19746527777777778</v>
      </c>
      <c r="Q2024" s="1">
        <v>45600</v>
      </c>
      <c r="R2024" s="2">
        <v>0.33989583333333334</v>
      </c>
    </row>
    <row r="2025" spans="1:18" x14ac:dyDescent="0.25">
      <c r="A2025" t="s">
        <v>3918</v>
      </c>
      <c r="B2025" t="s">
        <v>466</v>
      </c>
      <c r="C2025" t="s">
        <v>438</v>
      </c>
      <c r="D2025" t="s">
        <v>107</v>
      </c>
      <c r="E2025" t="s">
        <v>22</v>
      </c>
      <c r="F2025" t="s">
        <v>37</v>
      </c>
      <c r="G2025" t="s">
        <v>24</v>
      </c>
      <c r="H2025" t="s">
        <v>39</v>
      </c>
      <c r="I2025" t="s">
        <v>3884</v>
      </c>
      <c r="J2025" s="6">
        <v>241.18</v>
      </c>
      <c r="K2025">
        <v>25</v>
      </c>
      <c r="L2025">
        <v>162</v>
      </c>
      <c r="M2025">
        <v>1</v>
      </c>
      <c r="N2025" s="7">
        <v>1445.53</v>
      </c>
      <c r="O2025" s="1">
        <v>45076</v>
      </c>
      <c r="P2025" s="2">
        <v>0.27031250000000001</v>
      </c>
      <c r="Q2025" s="1">
        <v>45600</v>
      </c>
      <c r="R2025" s="2">
        <v>0.33814814814814814</v>
      </c>
    </row>
    <row r="2026" spans="1:18" x14ac:dyDescent="0.25">
      <c r="A2026" t="s">
        <v>3919</v>
      </c>
      <c r="B2026" t="s">
        <v>704</v>
      </c>
      <c r="C2026" t="s">
        <v>577</v>
      </c>
      <c r="D2026" t="s">
        <v>227</v>
      </c>
      <c r="E2026" t="s">
        <v>22</v>
      </c>
      <c r="F2026" t="s">
        <v>52</v>
      </c>
      <c r="G2026" t="s">
        <v>24</v>
      </c>
      <c r="H2026" t="s">
        <v>25</v>
      </c>
      <c r="I2026" t="s">
        <v>260</v>
      </c>
      <c r="J2026" s="6">
        <v>130.54</v>
      </c>
      <c r="K2026">
        <v>64</v>
      </c>
      <c r="L2026">
        <v>94</v>
      </c>
      <c r="M2026">
        <v>1</v>
      </c>
      <c r="N2026" s="7">
        <v>11204.62</v>
      </c>
      <c r="O2026" s="1">
        <v>45021</v>
      </c>
      <c r="P2026" s="2">
        <v>0.22263888888888889</v>
      </c>
      <c r="Q2026" s="1">
        <v>45600</v>
      </c>
      <c r="R2026" s="2">
        <v>0.34016203703703701</v>
      </c>
    </row>
    <row r="2027" spans="1:18" x14ac:dyDescent="0.25">
      <c r="A2027" t="s">
        <v>3920</v>
      </c>
      <c r="B2027" t="s">
        <v>174</v>
      </c>
      <c r="C2027" t="s">
        <v>544</v>
      </c>
      <c r="D2027" t="s">
        <v>452</v>
      </c>
      <c r="E2027" t="s">
        <v>51</v>
      </c>
      <c r="F2027" t="s">
        <v>23</v>
      </c>
      <c r="G2027" t="s">
        <v>71</v>
      </c>
      <c r="H2027" t="s">
        <v>39</v>
      </c>
      <c r="I2027" t="s">
        <v>3921</v>
      </c>
      <c r="J2027" s="6">
        <v>800.29</v>
      </c>
      <c r="K2027">
        <v>20</v>
      </c>
      <c r="L2027">
        <v>84</v>
      </c>
      <c r="M2027">
        <v>1</v>
      </c>
      <c r="N2027" s="7">
        <v>693.4</v>
      </c>
      <c r="O2027" s="1">
        <v>45264</v>
      </c>
      <c r="P2027" s="2">
        <v>0.18434027777777778</v>
      </c>
      <c r="Q2027" s="1">
        <v>45600</v>
      </c>
      <c r="R2027" s="2">
        <v>0.34145833333333331</v>
      </c>
    </row>
    <row r="2028" spans="1:18" x14ac:dyDescent="0.25">
      <c r="A2028" t="s">
        <v>3922</v>
      </c>
      <c r="B2028" t="s">
        <v>67</v>
      </c>
      <c r="C2028" t="s">
        <v>322</v>
      </c>
      <c r="D2028" t="s">
        <v>247</v>
      </c>
      <c r="E2028" t="s">
        <v>22</v>
      </c>
      <c r="F2028" t="s">
        <v>328</v>
      </c>
      <c r="G2028" t="s">
        <v>38</v>
      </c>
      <c r="H2028" t="s">
        <v>25</v>
      </c>
      <c r="I2028" t="s">
        <v>197</v>
      </c>
      <c r="J2028" s="6">
        <v>8.81</v>
      </c>
      <c r="K2028">
        <v>57</v>
      </c>
      <c r="L2028">
        <v>165</v>
      </c>
      <c r="M2028">
        <v>1</v>
      </c>
      <c r="N2028" s="7">
        <v>13523.65</v>
      </c>
      <c r="O2028" s="1">
        <v>45068</v>
      </c>
      <c r="P2028" s="2">
        <v>0.20659722222222221</v>
      </c>
      <c r="Q2028" s="1">
        <v>45600</v>
      </c>
      <c r="R2028" s="2">
        <v>0.34004629629629629</v>
      </c>
    </row>
    <row r="2029" spans="1:18" x14ac:dyDescent="0.25">
      <c r="A2029" t="s">
        <v>3923</v>
      </c>
      <c r="B2029" t="s">
        <v>879</v>
      </c>
      <c r="C2029" t="s">
        <v>896</v>
      </c>
      <c r="D2029" t="s">
        <v>1039</v>
      </c>
      <c r="E2029" t="s">
        <v>22</v>
      </c>
      <c r="F2029" t="s">
        <v>78</v>
      </c>
      <c r="G2029" t="s">
        <v>24</v>
      </c>
      <c r="H2029" t="s">
        <v>39</v>
      </c>
      <c r="I2029" t="s">
        <v>1735</v>
      </c>
      <c r="J2029" s="6">
        <v>28.52</v>
      </c>
      <c r="K2029">
        <v>20</v>
      </c>
      <c r="L2029">
        <v>163</v>
      </c>
      <c r="M2029">
        <v>1</v>
      </c>
      <c r="N2029" s="7">
        <v>662.51</v>
      </c>
      <c r="O2029" s="1">
        <v>45079</v>
      </c>
      <c r="P2029" s="2">
        <v>0.20430555555555555</v>
      </c>
      <c r="Q2029" s="1">
        <v>45600</v>
      </c>
      <c r="R2029" s="2">
        <v>0.33921296296296294</v>
      </c>
    </row>
    <row r="2030" spans="1:18" x14ac:dyDescent="0.25">
      <c r="A2030" t="s">
        <v>3924</v>
      </c>
      <c r="B2030" t="s">
        <v>3357</v>
      </c>
      <c r="C2030" t="s">
        <v>412</v>
      </c>
      <c r="D2030" t="s">
        <v>1039</v>
      </c>
      <c r="E2030" t="s">
        <v>51</v>
      </c>
      <c r="F2030" t="s">
        <v>52</v>
      </c>
      <c r="G2030" t="s">
        <v>38</v>
      </c>
      <c r="H2030" t="s">
        <v>39</v>
      </c>
      <c r="I2030" t="s">
        <v>3409</v>
      </c>
      <c r="J2030" s="6">
        <v>431.31</v>
      </c>
      <c r="K2030">
        <v>23</v>
      </c>
      <c r="L2030">
        <v>99</v>
      </c>
      <c r="M2030">
        <v>1</v>
      </c>
      <c r="N2030" s="7">
        <v>342.73</v>
      </c>
      <c r="O2030" s="1">
        <v>45047</v>
      </c>
      <c r="P2030" s="2">
        <v>0.17935185185185185</v>
      </c>
      <c r="Q2030" s="1">
        <v>45600</v>
      </c>
      <c r="R2030" s="2">
        <v>0.33991898148148147</v>
      </c>
    </row>
    <row r="2031" spans="1:18" x14ac:dyDescent="0.25">
      <c r="A2031" t="s">
        <v>3925</v>
      </c>
      <c r="B2031" t="s">
        <v>858</v>
      </c>
      <c r="C2031" t="s">
        <v>695</v>
      </c>
      <c r="D2031" t="s">
        <v>107</v>
      </c>
      <c r="E2031" t="s">
        <v>51</v>
      </c>
      <c r="F2031" t="s">
        <v>45</v>
      </c>
      <c r="G2031" t="s">
        <v>24</v>
      </c>
      <c r="H2031" t="s">
        <v>79</v>
      </c>
      <c r="I2031" t="s">
        <v>385</v>
      </c>
      <c r="J2031" s="6">
        <v>885.33</v>
      </c>
      <c r="K2031">
        <v>47</v>
      </c>
      <c r="L2031">
        <v>59</v>
      </c>
      <c r="M2031">
        <v>1</v>
      </c>
      <c r="N2031" s="7">
        <v>7764.16</v>
      </c>
      <c r="O2031" s="1">
        <v>45160</v>
      </c>
      <c r="P2031" s="2">
        <v>0.27905092592592595</v>
      </c>
      <c r="Q2031" s="1">
        <v>45600</v>
      </c>
      <c r="R2031" s="2">
        <v>0.34031250000000002</v>
      </c>
    </row>
    <row r="2032" spans="1:18" x14ac:dyDescent="0.25">
      <c r="A2032" t="s">
        <v>3926</v>
      </c>
      <c r="B2032" t="s">
        <v>3927</v>
      </c>
      <c r="C2032" t="s">
        <v>939</v>
      </c>
      <c r="D2032" t="s">
        <v>30</v>
      </c>
      <c r="E2032" t="s">
        <v>22</v>
      </c>
      <c r="F2032" t="s">
        <v>259</v>
      </c>
      <c r="G2032" t="s">
        <v>24</v>
      </c>
      <c r="H2032" t="s">
        <v>79</v>
      </c>
      <c r="I2032" t="s">
        <v>80</v>
      </c>
      <c r="J2032" s="6">
        <v>199.23</v>
      </c>
      <c r="K2032">
        <v>29</v>
      </c>
      <c r="L2032">
        <v>54</v>
      </c>
      <c r="M2032">
        <v>1</v>
      </c>
      <c r="N2032" s="7">
        <v>9834</v>
      </c>
      <c r="O2032" s="1">
        <v>45173</v>
      </c>
      <c r="P2032" s="2">
        <v>0.16975694444444445</v>
      </c>
      <c r="Q2032" s="1">
        <v>45600</v>
      </c>
      <c r="R2032" s="2">
        <v>0.33872685185185186</v>
      </c>
    </row>
    <row r="2033" spans="1:18" x14ac:dyDescent="0.25">
      <c r="A2033" t="s">
        <v>3928</v>
      </c>
      <c r="B2033" t="s">
        <v>1336</v>
      </c>
      <c r="C2033" t="s">
        <v>942</v>
      </c>
      <c r="D2033" t="s">
        <v>1016</v>
      </c>
      <c r="E2033" t="s">
        <v>22</v>
      </c>
      <c r="F2033" t="s">
        <v>45</v>
      </c>
      <c r="G2033" t="s">
        <v>24</v>
      </c>
      <c r="H2033" t="s">
        <v>25</v>
      </c>
      <c r="I2033" t="s">
        <v>152</v>
      </c>
      <c r="J2033" s="6">
        <v>42.26</v>
      </c>
      <c r="K2033">
        <v>44</v>
      </c>
      <c r="L2033">
        <v>171</v>
      </c>
      <c r="M2033">
        <v>1</v>
      </c>
      <c r="N2033" s="7">
        <v>268.77</v>
      </c>
      <c r="O2033" s="1">
        <v>45225</v>
      </c>
      <c r="P2033" s="2">
        <v>0.18015046296296297</v>
      </c>
      <c r="Q2033" s="1">
        <v>45600</v>
      </c>
      <c r="R2033" s="2">
        <v>0.33998842592592593</v>
      </c>
    </row>
    <row r="2034" spans="1:18" x14ac:dyDescent="0.25">
      <c r="A2034" t="s">
        <v>3929</v>
      </c>
      <c r="B2034" t="s">
        <v>340</v>
      </c>
      <c r="C2034" t="s">
        <v>1648</v>
      </c>
      <c r="D2034" t="s">
        <v>69</v>
      </c>
      <c r="E2034" t="s">
        <v>22</v>
      </c>
      <c r="F2034" t="s">
        <v>70</v>
      </c>
      <c r="G2034" t="s">
        <v>24</v>
      </c>
      <c r="H2034" t="s">
        <v>79</v>
      </c>
      <c r="I2034" t="s">
        <v>1119</v>
      </c>
      <c r="J2034" s="6">
        <v>166.06</v>
      </c>
      <c r="K2034">
        <v>30</v>
      </c>
      <c r="L2034">
        <v>172</v>
      </c>
      <c r="M2034">
        <v>1</v>
      </c>
      <c r="N2034" s="7">
        <v>5397.68</v>
      </c>
      <c r="O2034" s="1">
        <v>45121</v>
      </c>
      <c r="P2034" s="2">
        <v>0.17090277777777776</v>
      </c>
      <c r="Q2034" s="1">
        <v>45600</v>
      </c>
      <c r="R2034" s="2">
        <v>0.33824074074074073</v>
      </c>
    </row>
    <row r="2035" spans="1:18" x14ac:dyDescent="0.25">
      <c r="A2035" t="s">
        <v>3930</v>
      </c>
      <c r="B2035" t="s">
        <v>3305</v>
      </c>
      <c r="C2035" t="s">
        <v>2390</v>
      </c>
      <c r="D2035" t="s">
        <v>986</v>
      </c>
      <c r="E2035" t="s">
        <v>22</v>
      </c>
      <c r="F2035" t="s">
        <v>177</v>
      </c>
      <c r="G2035" t="s">
        <v>24</v>
      </c>
      <c r="H2035" t="s">
        <v>72</v>
      </c>
      <c r="I2035" t="s">
        <v>1426</v>
      </c>
      <c r="J2035" s="6">
        <v>357.72</v>
      </c>
      <c r="K2035">
        <v>53</v>
      </c>
      <c r="L2035">
        <v>25</v>
      </c>
      <c r="M2035">
        <v>1</v>
      </c>
      <c r="N2035" s="7">
        <v>7659.5</v>
      </c>
      <c r="O2035" s="1">
        <v>45145</v>
      </c>
      <c r="P2035" s="2">
        <v>0.22902777777777777</v>
      </c>
      <c r="Q2035" s="1">
        <v>45600</v>
      </c>
      <c r="R2035" s="2">
        <v>0.34119212962962964</v>
      </c>
    </row>
    <row r="2036" spans="1:18" x14ac:dyDescent="0.25">
      <c r="A2036" t="s">
        <v>3931</v>
      </c>
      <c r="B2036" t="s">
        <v>3932</v>
      </c>
      <c r="C2036" t="s">
        <v>1073</v>
      </c>
      <c r="D2036" t="s">
        <v>742</v>
      </c>
      <c r="E2036" t="s">
        <v>22</v>
      </c>
      <c r="F2036" t="s">
        <v>328</v>
      </c>
      <c r="G2036" t="s">
        <v>38</v>
      </c>
      <c r="H2036" t="s">
        <v>39</v>
      </c>
      <c r="I2036" t="s">
        <v>237</v>
      </c>
      <c r="J2036" s="6">
        <v>588.37</v>
      </c>
      <c r="K2036">
        <v>28</v>
      </c>
      <c r="L2036">
        <v>284</v>
      </c>
      <c r="M2036">
        <v>1</v>
      </c>
      <c r="N2036" s="7">
        <v>1926.08</v>
      </c>
      <c r="O2036" s="1">
        <v>44931</v>
      </c>
      <c r="P2036" s="2">
        <v>0.24200231481481482</v>
      </c>
      <c r="Q2036" s="1">
        <v>45600</v>
      </c>
      <c r="R2036" s="2">
        <v>0.33864583333333331</v>
      </c>
    </row>
    <row r="2037" spans="1:18" x14ac:dyDescent="0.25">
      <c r="A2037" t="s">
        <v>3933</v>
      </c>
      <c r="B2037" t="s">
        <v>2510</v>
      </c>
      <c r="C2037" t="s">
        <v>460</v>
      </c>
      <c r="D2037" t="s">
        <v>372</v>
      </c>
      <c r="E2037" t="s">
        <v>22</v>
      </c>
      <c r="F2037" t="s">
        <v>31</v>
      </c>
      <c r="G2037" t="s">
        <v>38</v>
      </c>
      <c r="H2037" t="s">
        <v>25</v>
      </c>
      <c r="I2037" t="s">
        <v>1562</v>
      </c>
      <c r="J2037" s="6">
        <v>72.819999999999993</v>
      </c>
      <c r="K2037">
        <v>68</v>
      </c>
      <c r="L2037">
        <v>127</v>
      </c>
      <c r="M2037">
        <v>1</v>
      </c>
      <c r="N2037" s="7">
        <v>6911.62</v>
      </c>
      <c r="O2037" s="1">
        <v>45240</v>
      </c>
      <c r="P2037" s="2">
        <v>0.20179398148148148</v>
      </c>
      <c r="Q2037" s="1">
        <v>45600</v>
      </c>
      <c r="R2037" s="2">
        <v>0.33806712962962965</v>
      </c>
    </row>
    <row r="2038" spans="1:18" x14ac:dyDescent="0.25">
      <c r="A2038" t="s">
        <v>3934</v>
      </c>
      <c r="B2038" t="s">
        <v>336</v>
      </c>
      <c r="C2038" t="s">
        <v>946</v>
      </c>
      <c r="D2038" t="s">
        <v>856</v>
      </c>
      <c r="E2038" t="s">
        <v>22</v>
      </c>
      <c r="F2038" t="s">
        <v>259</v>
      </c>
      <c r="G2038" t="s">
        <v>38</v>
      </c>
      <c r="H2038" t="s">
        <v>79</v>
      </c>
      <c r="I2038" t="s">
        <v>381</v>
      </c>
      <c r="J2038" s="6">
        <v>162.36000000000001</v>
      </c>
      <c r="K2038">
        <v>36</v>
      </c>
      <c r="L2038">
        <v>147</v>
      </c>
      <c r="M2038">
        <v>1</v>
      </c>
      <c r="N2038" s="7">
        <v>7527.04</v>
      </c>
      <c r="O2038" s="1">
        <v>45252</v>
      </c>
      <c r="P2038" s="2">
        <v>0.17398148148148149</v>
      </c>
      <c r="Q2038" s="1">
        <v>45600</v>
      </c>
      <c r="R2038" s="2">
        <v>0.33960648148148148</v>
      </c>
    </row>
    <row r="2039" spans="1:18" x14ac:dyDescent="0.25">
      <c r="A2039" t="s">
        <v>3935</v>
      </c>
      <c r="B2039" t="s">
        <v>2491</v>
      </c>
      <c r="C2039" t="s">
        <v>3483</v>
      </c>
      <c r="D2039" t="s">
        <v>102</v>
      </c>
      <c r="E2039" t="s">
        <v>51</v>
      </c>
      <c r="F2039" t="s">
        <v>85</v>
      </c>
      <c r="G2039" t="s">
        <v>38</v>
      </c>
      <c r="H2039" t="s">
        <v>25</v>
      </c>
      <c r="I2039" t="s">
        <v>1056</v>
      </c>
      <c r="J2039" s="6">
        <v>584.82000000000005</v>
      </c>
      <c r="K2039">
        <v>43</v>
      </c>
      <c r="L2039">
        <v>109</v>
      </c>
      <c r="M2039">
        <v>1</v>
      </c>
      <c r="N2039" s="7">
        <v>12071.1</v>
      </c>
      <c r="O2039" s="1">
        <v>45216</v>
      </c>
      <c r="P2039" s="2">
        <v>0.17460648148148147</v>
      </c>
      <c r="Q2039" s="1">
        <v>45600</v>
      </c>
      <c r="R2039" s="2">
        <v>0.34012731481481484</v>
      </c>
    </row>
    <row r="2040" spans="1:18" x14ac:dyDescent="0.25">
      <c r="A2040" t="s">
        <v>3936</v>
      </c>
      <c r="B2040" t="s">
        <v>3357</v>
      </c>
      <c r="C2040" t="s">
        <v>2298</v>
      </c>
      <c r="D2040" t="s">
        <v>150</v>
      </c>
      <c r="E2040" t="s">
        <v>51</v>
      </c>
      <c r="F2040" t="s">
        <v>58</v>
      </c>
      <c r="G2040" t="s">
        <v>38</v>
      </c>
      <c r="H2040" t="s">
        <v>72</v>
      </c>
      <c r="I2040" t="s">
        <v>790</v>
      </c>
      <c r="J2040" s="6">
        <v>38.15</v>
      </c>
      <c r="K2040">
        <v>72</v>
      </c>
      <c r="L2040">
        <v>129</v>
      </c>
      <c r="M2040">
        <v>1</v>
      </c>
      <c r="N2040" s="7">
        <v>1425.47</v>
      </c>
      <c r="O2040" s="1">
        <v>45205</v>
      </c>
      <c r="P2040" s="2">
        <v>0.1925462962962963</v>
      </c>
      <c r="Q2040" s="1">
        <v>45600</v>
      </c>
      <c r="R2040" s="2">
        <v>0.34193287037037035</v>
      </c>
    </row>
    <row r="2041" spans="1:18" x14ac:dyDescent="0.25">
      <c r="A2041" t="s">
        <v>3937</v>
      </c>
      <c r="B2041" t="s">
        <v>1685</v>
      </c>
      <c r="C2041" t="s">
        <v>1513</v>
      </c>
      <c r="D2041" t="s">
        <v>372</v>
      </c>
      <c r="E2041" t="s">
        <v>51</v>
      </c>
      <c r="F2041" t="s">
        <v>216</v>
      </c>
      <c r="G2041" t="s">
        <v>24</v>
      </c>
      <c r="H2041" t="s">
        <v>39</v>
      </c>
      <c r="I2041" t="s">
        <v>1017</v>
      </c>
      <c r="J2041" s="6">
        <v>477.54</v>
      </c>
      <c r="K2041">
        <v>23</v>
      </c>
      <c r="L2041">
        <v>52</v>
      </c>
      <c r="M2041">
        <v>1</v>
      </c>
      <c r="N2041" s="7">
        <v>1598.63</v>
      </c>
      <c r="O2041" s="1">
        <v>45159</v>
      </c>
      <c r="P2041" s="2">
        <v>0.2222800925925926</v>
      </c>
      <c r="Q2041" s="1">
        <v>45600</v>
      </c>
      <c r="R2041" s="2">
        <v>0.33805555555555555</v>
      </c>
    </row>
    <row r="2042" spans="1:18" x14ac:dyDescent="0.25">
      <c r="A2042" t="s">
        <v>3938</v>
      </c>
      <c r="B2042" t="s">
        <v>1784</v>
      </c>
      <c r="C2042" t="s">
        <v>3605</v>
      </c>
      <c r="D2042" t="s">
        <v>761</v>
      </c>
      <c r="E2042" t="s">
        <v>22</v>
      </c>
      <c r="F2042" t="s">
        <v>248</v>
      </c>
      <c r="G2042" t="s">
        <v>71</v>
      </c>
      <c r="H2042" t="s">
        <v>25</v>
      </c>
      <c r="I2042" t="s">
        <v>2630</v>
      </c>
      <c r="J2042" s="6">
        <v>639.57000000000005</v>
      </c>
      <c r="K2042">
        <v>60</v>
      </c>
      <c r="L2042">
        <v>43</v>
      </c>
      <c r="M2042">
        <v>1</v>
      </c>
      <c r="N2042" s="7">
        <v>11726.47</v>
      </c>
      <c r="O2042" s="1">
        <v>45278</v>
      </c>
      <c r="P2042" s="2">
        <v>0.1842361111111111</v>
      </c>
      <c r="Q2042" s="1">
        <v>45600</v>
      </c>
      <c r="R2042" s="2">
        <v>0.34168981481481481</v>
      </c>
    </row>
    <row r="2043" spans="1:18" x14ac:dyDescent="0.25">
      <c r="A2043" t="s">
        <v>3939</v>
      </c>
      <c r="B2043" t="s">
        <v>2423</v>
      </c>
      <c r="C2043" t="s">
        <v>1317</v>
      </c>
      <c r="D2043" t="s">
        <v>1526</v>
      </c>
      <c r="E2043" t="s">
        <v>22</v>
      </c>
      <c r="F2043" t="s">
        <v>430</v>
      </c>
      <c r="G2043" t="s">
        <v>38</v>
      </c>
      <c r="H2043" t="s">
        <v>39</v>
      </c>
      <c r="I2043" t="s">
        <v>823</v>
      </c>
      <c r="J2043" s="6">
        <v>58.23</v>
      </c>
      <c r="K2043">
        <v>28</v>
      </c>
      <c r="L2043">
        <v>34</v>
      </c>
      <c r="M2043">
        <v>1</v>
      </c>
      <c r="N2043" s="7">
        <v>9189.76</v>
      </c>
      <c r="O2043" s="1">
        <v>45133</v>
      </c>
      <c r="P2043" s="2">
        <v>0.22596064814814815</v>
      </c>
      <c r="Q2043" s="1">
        <v>45600</v>
      </c>
      <c r="R2043" s="2">
        <v>0.3402662037037037</v>
      </c>
    </row>
    <row r="2044" spans="1:18" x14ac:dyDescent="0.25">
      <c r="A2044" t="s">
        <v>3940</v>
      </c>
      <c r="B2044" t="s">
        <v>2989</v>
      </c>
      <c r="C2044" t="s">
        <v>3941</v>
      </c>
      <c r="D2044" t="s">
        <v>310</v>
      </c>
      <c r="E2044" t="s">
        <v>51</v>
      </c>
      <c r="F2044" t="s">
        <v>45</v>
      </c>
      <c r="G2044" t="s">
        <v>38</v>
      </c>
      <c r="H2044" t="s">
        <v>72</v>
      </c>
      <c r="I2044" t="s">
        <v>92</v>
      </c>
      <c r="J2044" s="6">
        <v>776.21</v>
      </c>
      <c r="K2044">
        <v>78</v>
      </c>
      <c r="L2044">
        <v>99</v>
      </c>
      <c r="M2044">
        <v>1</v>
      </c>
      <c r="N2044" s="7">
        <v>4895.87</v>
      </c>
      <c r="O2044" s="1">
        <v>44979</v>
      </c>
      <c r="P2044" s="2">
        <v>0.21898148148148147</v>
      </c>
      <c r="Q2044" s="1">
        <v>45600</v>
      </c>
      <c r="R2044" s="2">
        <v>0.33793981481481483</v>
      </c>
    </row>
    <row r="2045" spans="1:18" x14ac:dyDescent="0.25">
      <c r="A2045" t="s">
        <v>3942</v>
      </c>
      <c r="B2045" t="s">
        <v>1995</v>
      </c>
      <c r="C2045" t="s">
        <v>3943</v>
      </c>
      <c r="D2045" t="s">
        <v>274</v>
      </c>
      <c r="E2045" t="s">
        <v>22</v>
      </c>
      <c r="F2045" t="s">
        <v>600</v>
      </c>
      <c r="G2045" t="s">
        <v>71</v>
      </c>
      <c r="H2045" t="s">
        <v>39</v>
      </c>
      <c r="I2045" t="s">
        <v>3944</v>
      </c>
      <c r="J2045" s="6">
        <v>248.76</v>
      </c>
      <c r="K2045">
        <v>21</v>
      </c>
      <c r="L2045">
        <v>117</v>
      </c>
      <c r="M2045">
        <v>1</v>
      </c>
      <c r="N2045" s="7">
        <v>6178.77</v>
      </c>
      <c r="O2045" s="1">
        <v>45005</v>
      </c>
      <c r="P2045" s="2">
        <v>0.2860300925925926</v>
      </c>
      <c r="Q2045" s="1">
        <v>45600</v>
      </c>
      <c r="R2045" s="2">
        <v>0.33966435185185184</v>
      </c>
    </row>
    <row r="2046" spans="1:18" x14ac:dyDescent="0.25">
      <c r="A2046" t="s">
        <v>3945</v>
      </c>
      <c r="B2046" t="s">
        <v>165</v>
      </c>
      <c r="C2046" t="s">
        <v>1482</v>
      </c>
      <c r="D2046" t="s">
        <v>161</v>
      </c>
      <c r="E2046" t="s">
        <v>22</v>
      </c>
      <c r="F2046" t="s">
        <v>392</v>
      </c>
      <c r="G2046" t="s">
        <v>38</v>
      </c>
      <c r="H2046" t="s">
        <v>72</v>
      </c>
      <c r="I2046" t="s">
        <v>2322</v>
      </c>
      <c r="J2046" s="6">
        <v>188.61</v>
      </c>
      <c r="K2046">
        <v>67</v>
      </c>
      <c r="L2046">
        <v>26</v>
      </c>
      <c r="M2046">
        <v>1</v>
      </c>
      <c r="N2046" s="7">
        <v>7167.57</v>
      </c>
      <c r="O2046" s="1">
        <v>45292</v>
      </c>
      <c r="P2046" s="2">
        <v>0.21971064814814814</v>
      </c>
      <c r="Q2046" s="1">
        <v>45600</v>
      </c>
      <c r="R2046" s="2">
        <v>0.33776620370370369</v>
      </c>
    </row>
    <row r="2047" spans="1:18" x14ac:dyDescent="0.25">
      <c r="A2047" t="s">
        <v>3946</v>
      </c>
      <c r="B2047" t="s">
        <v>1091</v>
      </c>
      <c r="C2047" t="s">
        <v>1082</v>
      </c>
      <c r="D2047" t="s">
        <v>355</v>
      </c>
      <c r="E2047" t="s">
        <v>51</v>
      </c>
      <c r="F2047" t="s">
        <v>396</v>
      </c>
      <c r="G2047" t="s">
        <v>38</v>
      </c>
      <c r="H2047" t="s">
        <v>72</v>
      </c>
      <c r="I2047" t="s">
        <v>2239</v>
      </c>
      <c r="J2047" s="6">
        <v>675.37</v>
      </c>
      <c r="K2047">
        <v>56</v>
      </c>
      <c r="L2047">
        <v>31</v>
      </c>
      <c r="M2047">
        <v>1</v>
      </c>
      <c r="N2047" s="7">
        <v>4704.91</v>
      </c>
      <c r="O2047" s="1">
        <v>45289</v>
      </c>
      <c r="P2047" s="2">
        <v>0.19798611111111111</v>
      </c>
      <c r="Q2047" s="1">
        <v>45600</v>
      </c>
      <c r="R2047" s="2">
        <v>0.34109953703703705</v>
      </c>
    </row>
    <row r="2048" spans="1:18" x14ac:dyDescent="0.25">
      <c r="A2048" t="s">
        <v>3947</v>
      </c>
      <c r="B2048" t="s">
        <v>1713</v>
      </c>
      <c r="C2048" t="s">
        <v>1605</v>
      </c>
      <c r="D2048" t="s">
        <v>1351</v>
      </c>
      <c r="E2048" t="s">
        <v>51</v>
      </c>
      <c r="F2048" t="s">
        <v>130</v>
      </c>
      <c r="G2048" t="s">
        <v>71</v>
      </c>
      <c r="H2048" t="s">
        <v>72</v>
      </c>
      <c r="I2048" t="s">
        <v>493</v>
      </c>
      <c r="J2048" s="6">
        <v>94.82</v>
      </c>
      <c r="K2048">
        <v>67</v>
      </c>
      <c r="L2048">
        <v>56</v>
      </c>
      <c r="M2048">
        <v>1</v>
      </c>
      <c r="N2048" s="7">
        <v>1267.72</v>
      </c>
      <c r="O2048" s="1">
        <v>45006</v>
      </c>
      <c r="P2048" s="2">
        <v>0.1920138888888889</v>
      </c>
      <c r="Q2048" s="1">
        <v>45600</v>
      </c>
      <c r="R2048" s="2">
        <v>0.34186342592592595</v>
      </c>
    </row>
    <row r="2049" spans="1:18" x14ac:dyDescent="0.25">
      <c r="A2049" t="s">
        <v>3948</v>
      </c>
      <c r="B2049" t="s">
        <v>1109</v>
      </c>
      <c r="C2049" t="s">
        <v>1132</v>
      </c>
      <c r="D2049" t="s">
        <v>102</v>
      </c>
      <c r="E2049" t="s">
        <v>51</v>
      </c>
      <c r="F2049" t="s">
        <v>562</v>
      </c>
      <c r="G2049" t="s">
        <v>38</v>
      </c>
      <c r="H2049" t="s">
        <v>79</v>
      </c>
      <c r="I2049" t="s">
        <v>3367</v>
      </c>
      <c r="J2049" s="6">
        <v>425.18</v>
      </c>
      <c r="K2049">
        <v>59</v>
      </c>
      <c r="L2049">
        <v>135</v>
      </c>
      <c r="M2049">
        <v>1</v>
      </c>
      <c r="N2049" s="7">
        <v>5790.55</v>
      </c>
      <c r="O2049" s="1">
        <v>44977</v>
      </c>
      <c r="P2049" s="2">
        <v>0.17822916666666666</v>
      </c>
      <c r="Q2049" s="1">
        <v>45600</v>
      </c>
      <c r="R2049" s="2">
        <v>0.34127314814814813</v>
      </c>
    </row>
    <row r="2050" spans="1:18" x14ac:dyDescent="0.25">
      <c r="A2050" t="s">
        <v>3949</v>
      </c>
      <c r="B2050" t="s">
        <v>170</v>
      </c>
      <c r="C2050" t="s">
        <v>577</v>
      </c>
      <c r="D2050" t="s">
        <v>102</v>
      </c>
      <c r="E2050" t="s">
        <v>22</v>
      </c>
      <c r="F2050" t="s">
        <v>58</v>
      </c>
      <c r="G2050" t="s">
        <v>71</v>
      </c>
      <c r="H2050" t="s">
        <v>79</v>
      </c>
      <c r="I2050" t="s">
        <v>1487</v>
      </c>
      <c r="J2050" s="6">
        <v>50.28</v>
      </c>
      <c r="K2050">
        <v>60</v>
      </c>
      <c r="L2050">
        <v>65</v>
      </c>
      <c r="M2050">
        <v>1</v>
      </c>
      <c r="N2050" s="7">
        <v>5729.1</v>
      </c>
      <c r="O2050" s="1">
        <v>44959</v>
      </c>
      <c r="P2050" s="2">
        <v>0.18087962962962964</v>
      </c>
      <c r="Q2050" s="1">
        <v>45600</v>
      </c>
      <c r="R2050" s="2">
        <v>0.33803240740740742</v>
      </c>
    </row>
    <row r="2051" spans="1:18" x14ac:dyDescent="0.25">
      <c r="A2051" t="s">
        <v>3950</v>
      </c>
      <c r="B2051" t="s">
        <v>121</v>
      </c>
      <c r="C2051" t="s">
        <v>488</v>
      </c>
      <c r="D2051" t="s">
        <v>765</v>
      </c>
      <c r="E2051" t="s">
        <v>51</v>
      </c>
      <c r="F2051" t="s">
        <v>78</v>
      </c>
      <c r="G2051" t="s">
        <v>71</v>
      </c>
      <c r="H2051" t="s">
        <v>79</v>
      </c>
      <c r="I2051" t="s">
        <v>747</v>
      </c>
      <c r="J2051" s="6">
        <v>864.72</v>
      </c>
      <c r="K2051">
        <v>34</v>
      </c>
      <c r="L2051">
        <v>58</v>
      </c>
      <c r="M2051">
        <v>1</v>
      </c>
      <c r="N2051" s="7">
        <v>7379.38</v>
      </c>
      <c r="O2051" s="1">
        <v>45163</v>
      </c>
      <c r="P2051" s="2">
        <v>0.19142361111111111</v>
      </c>
      <c r="Q2051" s="1">
        <v>45600</v>
      </c>
      <c r="R2051" s="2">
        <v>0.34108796296296295</v>
      </c>
    </row>
    <row r="2052" spans="1:18" x14ac:dyDescent="0.25">
      <c r="A2052" t="s">
        <v>3951</v>
      </c>
      <c r="B2052" t="s">
        <v>1531</v>
      </c>
      <c r="C2052" t="s">
        <v>2404</v>
      </c>
      <c r="D2052" t="s">
        <v>1813</v>
      </c>
      <c r="E2052" t="s">
        <v>22</v>
      </c>
      <c r="F2052" t="s">
        <v>509</v>
      </c>
      <c r="G2052" t="s">
        <v>38</v>
      </c>
      <c r="H2052" t="s">
        <v>39</v>
      </c>
      <c r="I2052" t="s">
        <v>994</v>
      </c>
      <c r="J2052" s="6">
        <v>70.680000000000007</v>
      </c>
      <c r="K2052">
        <v>25</v>
      </c>
      <c r="L2052">
        <v>105</v>
      </c>
      <c r="M2052">
        <v>1</v>
      </c>
      <c r="N2052" s="7">
        <v>1478.41</v>
      </c>
      <c r="O2052" s="1">
        <v>45252</v>
      </c>
      <c r="P2052" s="2">
        <v>0.20912037037037037</v>
      </c>
      <c r="Q2052" s="1">
        <v>45600</v>
      </c>
      <c r="R2052" s="2">
        <v>0.34091435185185187</v>
      </c>
    </row>
    <row r="2053" spans="1:18" x14ac:dyDescent="0.25">
      <c r="A2053" t="s">
        <v>3952</v>
      </c>
      <c r="B2053" t="s">
        <v>883</v>
      </c>
      <c r="C2053" t="s">
        <v>3532</v>
      </c>
      <c r="D2053" t="s">
        <v>434</v>
      </c>
      <c r="E2053" t="s">
        <v>22</v>
      </c>
      <c r="F2053" t="s">
        <v>269</v>
      </c>
      <c r="G2053" t="s">
        <v>38</v>
      </c>
      <c r="H2053" t="s">
        <v>39</v>
      </c>
      <c r="I2053" t="s">
        <v>1067</v>
      </c>
      <c r="J2053" s="6">
        <v>261.77</v>
      </c>
      <c r="K2053">
        <v>28</v>
      </c>
      <c r="L2053">
        <v>46</v>
      </c>
      <c r="M2053">
        <v>1</v>
      </c>
      <c r="N2053" s="7">
        <v>824.71</v>
      </c>
      <c r="O2053" s="1">
        <v>44938</v>
      </c>
      <c r="P2053" s="2">
        <v>0.25510416666666669</v>
      </c>
      <c r="Q2053" s="1">
        <v>45600</v>
      </c>
      <c r="R2053" s="2">
        <v>0.34152777777777776</v>
      </c>
    </row>
    <row r="2054" spans="1:18" x14ac:dyDescent="0.25">
      <c r="A2054" t="s">
        <v>3953</v>
      </c>
      <c r="B2054" t="s">
        <v>251</v>
      </c>
      <c r="C2054" t="s">
        <v>2773</v>
      </c>
      <c r="D2054" t="s">
        <v>516</v>
      </c>
      <c r="E2054" t="s">
        <v>22</v>
      </c>
      <c r="F2054" t="s">
        <v>183</v>
      </c>
      <c r="G2054" t="s">
        <v>24</v>
      </c>
      <c r="H2054" t="s">
        <v>39</v>
      </c>
      <c r="I2054" t="s">
        <v>1775</v>
      </c>
      <c r="J2054" s="6">
        <v>183.22</v>
      </c>
      <c r="K2054">
        <v>27</v>
      </c>
      <c r="L2054">
        <v>63</v>
      </c>
      <c r="M2054">
        <v>1</v>
      </c>
      <c r="N2054" s="7">
        <v>1024.42</v>
      </c>
      <c r="O2054" s="1">
        <v>45204</v>
      </c>
      <c r="P2054" s="2">
        <v>0.27795138888888887</v>
      </c>
      <c r="Q2054" s="1">
        <v>45600</v>
      </c>
      <c r="R2054" s="2">
        <v>0.33850694444444446</v>
      </c>
    </row>
    <row r="2055" spans="1:18" x14ac:dyDescent="0.25">
      <c r="A2055" t="s">
        <v>3954</v>
      </c>
      <c r="B2055" t="s">
        <v>759</v>
      </c>
      <c r="C2055" t="s">
        <v>2456</v>
      </c>
      <c r="D2055" t="s">
        <v>1351</v>
      </c>
      <c r="E2055" t="s">
        <v>51</v>
      </c>
      <c r="F2055" t="s">
        <v>113</v>
      </c>
      <c r="G2055" t="s">
        <v>71</v>
      </c>
      <c r="H2055" t="s">
        <v>79</v>
      </c>
      <c r="I2055" t="s">
        <v>1754</v>
      </c>
      <c r="J2055" s="6">
        <v>58.32</v>
      </c>
      <c r="K2055">
        <v>29</v>
      </c>
      <c r="L2055">
        <v>275</v>
      </c>
      <c r="M2055">
        <v>4</v>
      </c>
      <c r="N2055" s="7">
        <v>6027.49</v>
      </c>
      <c r="O2055" s="1">
        <v>45138</v>
      </c>
      <c r="P2055" s="2">
        <v>0.1814236111111111</v>
      </c>
      <c r="Q2055" s="1">
        <v>45600</v>
      </c>
      <c r="R2055" s="2">
        <v>0.33817129629629628</v>
      </c>
    </row>
    <row r="2056" spans="1:18" x14ac:dyDescent="0.25">
      <c r="A2056" t="s">
        <v>3955</v>
      </c>
      <c r="B2056" t="s">
        <v>3564</v>
      </c>
      <c r="C2056" t="s">
        <v>2574</v>
      </c>
      <c r="D2056" t="s">
        <v>516</v>
      </c>
      <c r="E2056" t="s">
        <v>22</v>
      </c>
      <c r="F2056" t="s">
        <v>254</v>
      </c>
      <c r="G2056" t="s">
        <v>24</v>
      </c>
      <c r="H2056" t="s">
        <v>25</v>
      </c>
      <c r="I2056" t="s">
        <v>1928</v>
      </c>
      <c r="J2056" s="6">
        <v>156.86000000000001</v>
      </c>
      <c r="K2056">
        <v>51</v>
      </c>
      <c r="L2056">
        <v>102</v>
      </c>
      <c r="M2056">
        <v>1</v>
      </c>
      <c r="N2056" s="7">
        <v>14453.35</v>
      </c>
      <c r="O2056" s="1">
        <v>44956</v>
      </c>
      <c r="P2056" s="2">
        <v>0.19297453703703704</v>
      </c>
      <c r="Q2056" s="1">
        <v>45600</v>
      </c>
      <c r="R2056" s="2">
        <v>0.34059027777777778</v>
      </c>
    </row>
    <row r="2057" spans="1:18" x14ac:dyDescent="0.25">
      <c r="A2057" t="s">
        <v>3956</v>
      </c>
      <c r="B2057" t="s">
        <v>1455</v>
      </c>
      <c r="C2057" t="s">
        <v>1812</v>
      </c>
      <c r="D2057" t="s">
        <v>144</v>
      </c>
      <c r="E2057" t="s">
        <v>22</v>
      </c>
      <c r="F2057" t="s">
        <v>525</v>
      </c>
      <c r="G2057" t="s">
        <v>24</v>
      </c>
      <c r="H2057" t="s">
        <v>25</v>
      </c>
      <c r="I2057" t="s">
        <v>1348</v>
      </c>
      <c r="J2057" s="6">
        <v>120.67</v>
      </c>
      <c r="K2057">
        <v>42</v>
      </c>
      <c r="L2057">
        <v>233</v>
      </c>
      <c r="M2057">
        <v>1</v>
      </c>
      <c r="N2057" s="7">
        <v>5374.54</v>
      </c>
      <c r="O2057" s="1">
        <v>45285</v>
      </c>
      <c r="P2057" s="2">
        <v>0.26156249999999998</v>
      </c>
      <c r="Q2057" s="1">
        <v>45600</v>
      </c>
      <c r="R2057" s="2">
        <v>0.34175925925925926</v>
      </c>
    </row>
    <row r="2058" spans="1:18" x14ac:dyDescent="0.25">
      <c r="A2058" t="s">
        <v>3957</v>
      </c>
      <c r="B2058" t="s">
        <v>1908</v>
      </c>
      <c r="C2058" t="s">
        <v>1073</v>
      </c>
      <c r="D2058" t="s">
        <v>480</v>
      </c>
      <c r="E2058" t="s">
        <v>51</v>
      </c>
      <c r="F2058" t="s">
        <v>290</v>
      </c>
      <c r="G2058" t="s">
        <v>71</v>
      </c>
      <c r="H2058" t="s">
        <v>79</v>
      </c>
      <c r="I2058" t="s">
        <v>794</v>
      </c>
      <c r="J2058" s="6">
        <v>308.62</v>
      </c>
      <c r="K2058">
        <v>59</v>
      </c>
      <c r="L2058">
        <v>101</v>
      </c>
      <c r="M2058">
        <v>1</v>
      </c>
      <c r="N2058" s="7">
        <v>9148.08</v>
      </c>
      <c r="O2058" s="1">
        <v>45205</v>
      </c>
      <c r="P2058" s="2">
        <v>0.29104166666666664</v>
      </c>
      <c r="Q2058" s="1">
        <v>45600</v>
      </c>
      <c r="R2058" s="2">
        <v>0.33804398148148146</v>
      </c>
    </row>
    <row r="2059" spans="1:18" x14ac:dyDescent="0.25">
      <c r="A2059" t="s">
        <v>3958</v>
      </c>
      <c r="B2059" t="s">
        <v>3959</v>
      </c>
      <c r="C2059" t="s">
        <v>1727</v>
      </c>
      <c r="D2059" t="s">
        <v>50</v>
      </c>
      <c r="E2059" t="s">
        <v>22</v>
      </c>
      <c r="F2059" t="s">
        <v>183</v>
      </c>
      <c r="G2059" t="s">
        <v>24</v>
      </c>
      <c r="H2059" t="s">
        <v>79</v>
      </c>
      <c r="I2059" t="s">
        <v>2588</v>
      </c>
      <c r="J2059" s="6">
        <v>506.81</v>
      </c>
      <c r="K2059">
        <v>59</v>
      </c>
      <c r="L2059">
        <v>41</v>
      </c>
      <c r="M2059">
        <v>1</v>
      </c>
      <c r="N2059" s="7">
        <v>2757.23</v>
      </c>
      <c r="O2059" s="1">
        <v>45280</v>
      </c>
      <c r="P2059" s="2">
        <v>0.17874999999999999</v>
      </c>
      <c r="Q2059" s="1">
        <v>45600</v>
      </c>
      <c r="R2059" s="2">
        <v>0.33888888888888891</v>
      </c>
    </row>
    <row r="2060" spans="1:18" x14ac:dyDescent="0.25">
      <c r="A2060" t="s">
        <v>3960</v>
      </c>
      <c r="B2060" t="s">
        <v>930</v>
      </c>
      <c r="C2060" t="s">
        <v>3961</v>
      </c>
      <c r="D2060" t="s">
        <v>761</v>
      </c>
      <c r="E2060" t="s">
        <v>22</v>
      </c>
      <c r="F2060" t="s">
        <v>207</v>
      </c>
      <c r="G2060" t="s">
        <v>24</v>
      </c>
      <c r="H2060" t="s">
        <v>79</v>
      </c>
      <c r="I2060" t="s">
        <v>755</v>
      </c>
      <c r="J2060" s="6">
        <v>328.39</v>
      </c>
      <c r="K2060">
        <v>41</v>
      </c>
      <c r="L2060">
        <v>108</v>
      </c>
      <c r="M2060">
        <v>1</v>
      </c>
      <c r="N2060" s="7">
        <v>2523.83</v>
      </c>
      <c r="O2060" s="1">
        <v>45239</v>
      </c>
      <c r="P2060" s="2">
        <v>0.19931712962962964</v>
      </c>
      <c r="Q2060" s="1">
        <v>45600</v>
      </c>
      <c r="R2060" s="2">
        <v>0.34163194444444445</v>
      </c>
    </row>
    <row r="2061" spans="1:18" x14ac:dyDescent="0.25">
      <c r="A2061" t="s">
        <v>3962</v>
      </c>
      <c r="B2061" t="s">
        <v>218</v>
      </c>
      <c r="C2061" t="s">
        <v>1864</v>
      </c>
      <c r="D2061" t="s">
        <v>622</v>
      </c>
      <c r="E2061" t="s">
        <v>22</v>
      </c>
      <c r="F2061" t="s">
        <v>124</v>
      </c>
      <c r="G2061" t="s">
        <v>71</v>
      </c>
      <c r="H2061" t="s">
        <v>72</v>
      </c>
      <c r="I2061" t="s">
        <v>2841</v>
      </c>
      <c r="J2061" s="6">
        <v>796.3</v>
      </c>
      <c r="K2061">
        <v>67</v>
      </c>
      <c r="L2061">
        <v>64</v>
      </c>
      <c r="M2061">
        <v>1</v>
      </c>
      <c r="N2061" s="7">
        <v>1498.79</v>
      </c>
      <c r="O2061" s="1">
        <v>45007</v>
      </c>
      <c r="P2061" s="2">
        <v>0.16876157407407408</v>
      </c>
      <c r="Q2061" s="1">
        <v>45600</v>
      </c>
      <c r="R2061" s="2">
        <v>0.33925925925925926</v>
      </c>
    </row>
    <row r="2062" spans="1:18" x14ac:dyDescent="0.25">
      <c r="A2062" t="s">
        <v>3963</v>
      </c>
      <c r="B2062" t="s">
        <v>1307</v>
      </c>
      <c r="C2062" t="s">
        <v>1931</v>
      </c>
      <c r="D2062" t="s">
        <v>161</v>
      </c>
      <c r="E2062" t="s">
        <v>22</v>
      </c>
      <c r="F2062" t="s">
        <v>392</v>
      </c>
      <c r="G2062" t="s">
        <v>38</v>
      </c>
      <c r="H2062" t="s">
        <v>25</v>
      </c>
      <c r="I2062" t="s">
        <v>3489</v>
      </c>
      <c r="J2062" s="6">
        <v>72.47</v>
      </c>
      <c r="K2062">
        <v>29</v>
      </c>
      <c r="L2062">
        <v>72</v>
      </c>
      <c r="M2062">
        <v>1</v>
      </c>
      <c r="N2062" s="7">
        <v>1305.56</v>
      </c>
      <c r="O2062" s="1">
        <v>45216</v>
      </c>
      <c r="P2062" s="2">
        <v>0.25188657407407405</v>
      </c>
      <c r="Q2062" s="1">
        <v>45600</v>
      </c>
      <c r="R2062" s="2">
        <v>0.34108796296296295</v>
      </c>
    </row>
    <row r="2063" spans="1:18" x14ac:dyDescent="0.25">
      <c r="A2063" t="s">
        <v>3964</v>
      </c>
      <c r="B2063" t="s">
        <v>348</v>
      </c>
      <c r="C2063" t="s">
        <v>1707</v>
      </c>
      <c r="D2063" t="s">
        <v>350</v>
      </c>
      <c r="E2063" t="s">
        <v>22</v>
      </c>
      <c r="F2063" t="s">
        <v>162</v>
      </c>
      <c r="G2063" t="s">
        <v>24</v>
      </c>
      <c r="H2063" t="s">
        <v>39</v>
      </c>
      <c r="I2063" t="s">
        <v>2068</v>
      </c>
      <c r="J2063" s="6">
        <v>279.60000000000002</v>
      </c>
      <c r="K2063">
        <v>25</v>
      </c>
      <c r="L2063">
        <v>131</v>
      </c>
      <c r="M2063">
        <v>1</v>
      </c>
      <c r="N2063" s="7">
        <v>1910.9</v>
      </c>
      <c r="O2063" s="1">
        <v>45077</v>
      </c>
      <c r="P2063" s="2">
        <v>0.18618055555555554</v>
      </c>
      <c r="Q2063" s="1">
        <v>45600</v>
      </c>
      <c r="R2063" s="2">
        <v>0.33811342592592591</v>
      </c>
    </row>
    <row r="2064" spans="1:18" x14ac:dyDescent="0.25">
      <c r="A2064" t="s">
        <v>3965</v>
      </c>
      <c r="B2064" t="s">
        <v>3551</v>
      </c>
      <c r="C2064" t="s">
        <v>958</v>
      </c>
      <c r="D2064" t="s">
        <v>161</v>
      </c>
      <c r="E2064" t="s">
        <v>22</v>
      </c>
      <c r="F2064" t="s">
        <v>70</v>
      </c>
      <c r="G2064" t="s">
        <v>38</v>
      </c>
      <c r="H2064" t="s">
        <v>39</v>
      </c>
      <c r="I2064" t="s">
        <v>1993</v>
      </c>
      <c r="J2064" s="6">
        <v>304.2</v>
      </c>
      <c r="K2064">
        <v>25</v>
      </c>
      <c r="L2064">
        <v>102</v>
      </c>
      <c r="M2064">
        <v>1</v>
      </c>
      <c r="N2064" s="7">
        <v>423.64</v>
      </c>
      <c r="O2064" s="1">
        <v>45085</v>
      </c>
      <c r="P2064" s="2">
        <v>0.17098379629629629</v>
      </c>
      <c r="Q2064" s="1">
        <v>45600</v>
      </c>
      <c r="R2064" s="2">
        <v>0.34049768518518519</v>
      </c>
    </row>
    <row r="2065" spans="1:18" x14ac:dyDescent="0.25">
      <c r="A2065" t="s">
        <v>3966</v>
      </c>
      <c r="B2065" t="s">
        <v>394</v>
      </c>
      <c r="C2065" t="s">
        <v>3301</v>
      </c>
      <c r="D2065" t="s">
        <v>609</v>
      </c>
      <c r="E2065" t="s">
        <v>22</v>
      </c>
      <c r="F2065" t="s">
        <v>207</v>
      </c>
      <c r="G2065" t="s">
        <v>71</v>
      </c>
      <c r="H2065" t="s">
        <v>72</v>
      </c>
      <c r="I2065" t="s">
        <v>1294</v>
      </c>
      <c r="J2065" s="6">
        <v>351.38</v>
      </c>
      <c r="K2065">
        <v>64</v>
      </c>
      <c r="L2065">
        <v>21</v>
      </c>
      <c r="M2065">
        <v>1</v>
      </c>
      <c r="N2065" s="7">
        <v>7606.63</v>
      </c>
      <c r="O2065" s="1">
        <v>45103</v>
      </c>
      <c r="P2065" s="2">
        <v>0.27910879629629631</v>
      </c>
      <c r="Q2065" s="1">
        <v>45600</v>
      </c>
      <c r="R2065" s="2">
        <v>0.33787037037037038</v>
      </c>
    </row>
    <row r="2066" spans="1:18" x14ac:dyDescent="0.25">
      <c r="A2066" t="s">
        <v>3967</v>
      </c>
      <c r="B2066" t="s">
        <v>336</v>
      </c>
      <c r="C2066" t="s">
        <v>3968</v>
      </c>
      <c r="D2066" t="s">
        <v>304</v>
      </c>
      <c r="E2066" t="s">
        <v>22</v>
      </c>
      <c r="F2066" t="s">
        <v>328</v>
      </c>
      <c r="G2066" t="s">
        <v>71</v>
      </c>
      <c r="H2066" t="s">
        <v>25</v>
      </c>
      <c r="I2066" t="s">
        <v>3969</v>
      </c>
      <c r="J2066" s="6">
        <v>86.07</v>
      </c>
      <c r="K2066">
        <v>31</v>
      </c>
      <c r="L2066">
        <v>23</v>
      </c>
      <c r="M2066">
        <v>1</v>
      </c>
      <c r="N2066" s="7">
        <v>842.56</v>
      </c>
      <c r="O2066" s="1">
        <v>45250</v>
      </c>
      <c r="P2066" s="2">
        <v>0.27829861111111109</v>
      </c>
      <c r="Q2066" s="1">
        <v>45600</v>
      </c>
      <c r="R2066" s="2">
        <v>0.34188657407407408</v>
      </c>
    </row>
    <row r="2067" spans="1:18" x14ac:dyDescent="0.25">
      <c r="A2067" t="s">
        <v>3970</v>
      </c>
      <c r="B2067" t="s">
        <v>2880</v>
      </c>
      <c r="C2067" t="s">
        <v>1587</v>
      </c>
      <c r="D2067" t="s">
        <v>90</v>
      </c>
      <c r="E2067" t="s">
        <v>22</v>
      </c>
      <c r="F2067" t="s">
        <v>600</v>
      </c>
      <c r="G2067" t="s">
        <v>24</v>
      </c>
      <c r="H2067" t="s">
        <v>39</v>
      </c>
      <c r="I2067" t="s">
        <v>861</v>
      </c>
      <c r="J2067" s="6">
        <v>604.5</v>
      </c>
      <c r="K2067">
        <v>28</v>
      </c>
      <c r="L2067">
        <v>80</v>
      </c>
      <c r="M2067">
        <v>1</v>
      </c>
      <c r="N2067" s="7">
        <v>709.42</v>
      </c>
      <c r="O2067" s="1">
        <v>45146</v>
      </c>
      <c r="P2067" s="2">
        <v>0.27736111111111111</v>
      </c>
      <c r="Q2067" s="1">
        <v>45600</v>
      </c>
      <c r="R2067" s="2">
        <v>0.33787037037037038</v>
      </c>
    </row>
    <row r="2068" spans="1:18" x14ac:dyDescent="0.25">
      <c r="A2068" t="s">
        <v>3971</v>
      </c>
      <c r="B2068" t="s">
        <v>470</v>
      </c>
      <c r="C2068" t="s">
        <v>344</v>
      </c>
      <c r="D2068" t="s">
        <v>77</v>
      </c>
      <c r="E2068" t="s">
        <v>22</v>
      </c>
      <c r="F2068" t="s">
        <v>254</v>
      </c>
      <c r="G2068" t="s">
        <v>24</v>
      </c>
      <c r="H2068" t="s">
        <v>39</v>
      </c>
      <c r="I2068" t="s">
        <v>747</v>
      </c>
      <c r="J2068" s="6">
        <v>258.7</v>
      </c>
      <c r="K2068">
        <v>27</v>
      </c>
      <c r="L2068">
        <v>123</v>
      </c>
      <c r="M2068">
        <v>1</v>
      </c>
      <c r="N2068" s="7">
        <v>1358.37</v>
      </c>
      <c r="O2068" s="1">
        <v>44979</v>
      </c>
      <c r="P2068" s="2">
        <v>0.21684027777777778</v>
      </c>
      <c r="Q2068" s="1">
        <v>45600</v>
      </c>
      <c r="R2068" s="2">
        <v>0.33791666666666664</v>
      </c>
    </row>
    <row r="2069" spans="1:18" x14ac:dyDescent="0.25">
      <c r="A2069" t="s">
        <v>3972</v>
      </c>
      <c r="B2069" t="s">
        <v>2470</v>
      </c>
      <c r="C2069" t="s">
        <v>2685</v>
      </c>
      <c r="D2069" t="s">
        <v>96</v>
      </c>
      <c r="E2069" t="s">
        <v>22</v>
      </c>
      <c r="F2069" t="s">
        <v>124</v>
      </c>
      <c r="G2069" t="s">
        <v>38</v>
      </c>
      <c r="H2069" t="s">
        <v>25</v>
      </c>
      <c r="I2069" t="s">
        <v>831</v>
      </c>
      <c r="J2069" s="6">
        <v>994.63</v>
      </c>
      <c r="K2069">
        <v>61</v>
      </c>
      <c r="L2069">
        <v>158</v>
      </c>
      <c r="M2069">
        <v>1</v>
      </c>
      <c r="N2069" s="7">
        <v>13538.14</v>
      </c>
      <c r="O2069" s="1">
        <v>45098</v>
      </c>
      <c r="P2069" s="2">
        <v>0.16674768518518518</v>
      </c>
      <c r="Q2069" s="1">
        <v>45600</v>
      </c>
      <c r="R2069" s="2">
        <v>0.33987268518518521</v>
      </c>
    </row>
    <row r="2070" spans="1:18" x14ac:dyDescent="0.25">
      <c r="A2070" t="s">
        <v>3973</v>
      </c>
      <c r="B2070" t="s">
        <v>784</v>
      </c>
      <c r="C2070" t="s">
        <v>187</v>
      </c>
      <c r="D2070" t="s">
        <v>1565</v>
      </c>
      <c r="E2070" t="s">
        <v>51</v>
      </c>
      <c r="F2070" t="s">
        <v>124</v>
      </c>
      <c r="G2070" t="s">
        <v>71</v>
      </c>
      <c r="H2070" t="s">
        <v>72</v>
      </c>
      <c r="I2070" t="s">
        <v>301</v>
      </c>
      <c r="J2070" s="6">
        <v>11.46</v>
      </c>
      <c r="K2070">
        <v>75</v>
      </c>
      <c r="L2070">
        <v>64</v>
      </c>
      <c r="M2070">
        <v>1</v>
      </c>
      <c r="N2070" s="7">
        <v>7258.33</v>
      </c>
      <c r="O2070" s="1">
        <v>44957</v>
      </c>
      <c r="P2070" s="2">
        <v>0.21842592592592591</v>
      </c>
      <c r="Q2070" s="1">
        <v>45600</v>
      </c>
      <c r="R2070" s="2">
        <v>0.33900462962962963</v>
      </c>
    </row>
    <row r="2071" spans="1:18" x14ac:dyDescent="0.25">
      <c r="A2071" t="s">
        <v>3974</v>
      </c>
      <c r="B2071" t="s">
        <v>1539</v>
      </c>
      <c r="C2071" t="s">
        <v>2551</v>
      </c>
      <c r="D2071" t="s">
        <v>44</v>
      </c>
      <c r="E2071" t="s">
        <v>22</v>
      </c>
      <c r="F2071" t="s">
        <v>242</v>
      </c>
      <c r="G2071" t="s">
        <v>24</v>
      </c>
      <c r="H2071" t="s">
        <v>72</v>
      </c>
      <c r="I2071" t="s">
        <v>503</v>
      </c>
      <c r="J2071" s="6">
        <v>63.76</v>
      </c>
      <c r="K2071">
        <v>69</v>
      </c>
      <c r="L2071">
        <v>100</v>
      </c>
      <c r="M2071">
        <v>1</v>
      </c>
      <c r="N2071" s="7">
        <v>4980.26</v>
      </c>
      <c r="O2071" s="1">
        <v>45104</v>
      </c>
      <c r="P2071" s="2">
        <v>0.23916666666666667</v>
      </c>
      <c r="Q2071" s="1">
        <v>45600</v>
      </c>
      <c r="R2071" s="2">
        <v>0.34053240740740742</v>
      </c>
    </row>
    <row r="2072" spans="1:18" x14ac:dyDescent="0.25">
      <c r="A2072" t="s">
        <v>3975</v>
      </c>
      <c r="B2072" t="s">
        <v>1802</v>
      </c>
      <c r="C2072" t="s">
        <v>1884</v>
      </c>
      <c r="D2072" t="s">
        <v>268</v>
      </c>
      <c r="E2072" t="s">
        <v>51</v>
      </c>
      <c r="F2072" t="s">
        <v>177</v>
      </c>
      <c r="G2072" t="s">
        <v>71</v>
      </c>
      <c r="H2072" t="s">
        <v>72</v>
      </c>
      <c r="I2072" t="s">
        <v>2437</v>
      </c>
      <c r="J2072" s="6">
        <v>446.83</v>
      </c>
      <c r="K2072">
        <v>55</v>
      </c>
      <c r="L2072">
        <v>143</v>
      </c>
      <c r="M2072">
        <v>1</v>
      </c>
      <c r="N2072" s="7">
        <v>1623.5</v>
      </c>
      <c r="O2072" s="1">
        <v>45103</v>
      </c>
      <c r="P2072" s="2">
        <v>0.28577546296296297</v>
      </c>
      <c r="Q2072" s="1">
        <v>45600</v>
      </c>
      <c r="R2072" s="2">
        <v>0.3399652777777778</v>
      </c>
    </row>
    <row r="2073" spans="1:18" x14ac:dyDescent="0.25">
      <c r="A2073" t="s">
        <v>3976</v>
      </c>
      <c r="B2073" t="s">
        <v>1128</v>
      </c>
      <c r="C2073" t="s">
        <v>1648</v>
      </c>
      <c r="D2073" t="s">
        <v>417</v>
      </c>
      <c r="E2073" t="s">
        <v>22</v>
      </c>
      <c r="F2073" t="s">
        <v>328</v>
      </c>
      <c r="G2073" t="s">
        <v>24</v>
      </c>
      <c r="H2073" t="s">
        <v>79</v>
      </c>
      <c r="I2073" t="s">
        <v>558</v>
      </c>
      <c r="J2073" s="6">
        <v>63.54</v>
      </c>
      <c r="K2073">
        <v>26</v>
      </c>
      <c r="L2073">
        <v>136</v>
      </c>
      <c r="M2073">
        <v>1</v>
      </c>
      <c r="N2073" s="7">
        <v>4401.78</v>
      </c>
      <c r="O2073" s="1">
        <v>45068</v>
      </c>
      <c r="P2073" s="2">
        <v>0.26618055555555553</v>
      </c>
      <c r="Q2073" s="1">
        <v>45600</v>
      </c>
      <c r="R2073" s="2">
        <v>0.33855324074074072</v>
      </c>
    </row>
    <row r="2074" spans="1:18" x14ac:dyDescent="0.25">
      <c r="A2074" t="s">
        <v>3977</v>
      </c>
      <c r="B2074" t="s">
        <v>723</v>
      </c>
      <c r="C2074" t="s">
        <v>1343</v>
      </c>
      <c r="D2074" t="s">
        <v>253</v>
      </c>
      <c r="E2074" t="s">
        <v>22</v>
      </c>
      <c r="F2074" t="s">
        <v>254</v>
      </c>
      <c r="G2074" t="s">
        <v>38</v>
      </c>
      <c r="H2074" t="s">
        <v>79</v>
      </c>
      <c r="I2074" t="s">
        <v>2852</v>
      </c>
      <c r="J2074" s="6">
        <v>81.11</v>
      </c>
      <c r="K2074">
        <v>48</v>
      </c>
      <c r="L2074">
        <v>110</v>
      </c>
      <c r="M2074">
        <v>1</v>
      </c>
      <c r="N2074" s="7">
        <v>2051.37</v>
      </c>
      <c r="O2074" s="1">
        <v>45215</v>
      </c>
      <c r="P2074" s="2">
        <v>0.25516203703703705</v>
      </c>
      <c r="Q2074" s="1">
        <v>45600</v>
      </c>
      <c r="R2074" s="2">
        <v>0.33872685185185186</v>
      </c>
    </row>
    <row r="2075" spans="1:18" x14ac:dyDescent="0.25">
      <c r="A2075" t="s">
        <v>3978</v>
      </c>
      <c r="B2075" t="s">
        <v>2693</v>
      </c>
      <c r="C2075" t="s">
        <v>3804</v>
      </c>
      <c r="D2075" t="s">
        <v>227</v>
      </c>
      <c r="E2075" t="s">
        <v>51</v>
      </c>
      <c r="F2075" t="s">
        <v>259</v>
      </c>
      <c r="G2075" t="s">
        <v>71</v>
      </c>
      <c r="H2075" t="s">
        <v>25</v>
      </c>
      <c r="I2075" t="s">
        <v>2283</v>
      </c>
      <c r="J2075" s="6">
        <v>441.26</v>
      </c>
      <c r="K2075">
        <v>58</v>
      </c>
      <c r="L2075">
        <v>87</v>
      </c>
      <c r="M2075">
        <v>5</v>
      </c>
      <c r="N2075" s="7">
        <v>13704.92</v>
      </c>
      <c r="O2075" s="1">
        <v>44984</v>
      </c>
      <c r="P2075" s="2">
        <v>0.17206018518518518</v>
      </c>
      <c r="Q2075" s="1">
        <v>45600</v>
      </c>
      <c r="R2075" s="2">
        <v>0.34144675925925927</v>
      </c>
    </row>
    <row r="2076" spans="1:18" x14ac:dyDescent="0.25">
      <c r="A2076" t="s">
        <v>3979</v>
      </c>
      <c r="B2076" t="s">
        <v>1987</v>
      </c>
      <c r="C2076" t="s">
        <v>2360</v>
      </c>
      <c r="D2076" t="s">
        <v>161</v>
      </c>
      <c r="E2076" t="s">
        <v>22</v>
      </c>
      <c r="F2076" t="s">
        <v>457</v>
      </c>
      <c r="G2076" t="s">
        <v>71</v>
      </c>
      <c r="H2076" t="s">
        <v>25</v>
      </c>
      <c r="I2076" t="s">
        <v>1766</v>
      </c>
      <c r="J2076" s="6">
        <v>170.96</v>
      </c>
      <c r="K2076">
        <v>64</v>
      </c>
      <c r="L2076">
        <v>69</v>
      </c>
      <c r="M2076">
        <v>1</v>
      </c>
      <c r="N2076" s="7">
        <v>13374.89</v>
      </c>
      <c r="O2076" s="1">
        <v>45288</v>
      </c>
      <c r="P2076" s="2">
        <v>0.19914351851851853</v>
      </c>
      <c r="Q2076" s="1">
        <v>45600</v>
      </c>
      <c r="R2076" s="2">
        <v>0.33811342592592591</v>
      </c>
    </row>
    <row r="2077" spans="1:18" x14ac:dyDescent="0.25">
      <c r="A2077" t="s">
        <v>3980</v>
      </c>
      <c r="B2077" t="s">
        <v>336</v>
      </c>
      <c r="C2077" t="s">
        <v>1190</v>
      </c>
      <c r="D2077" t="s">
        <v>36</v>
      </c>
      <c r="E2077" t="s">
        <v>22</v>
      </c>
      <c r="F2077" t="s">
        <v>124</v>
      </c>
      <c r="G2077" t="s">
        <v>71</v>
      </c>
      <c r="H2077" t="s">
        <v>39</v>
      </c>
      <c r="I2077" t="s">
        <v>2728</v>
      </c>
      <c r="J2077" s="6">
        <v>48.51</v>
      </c>
      <c r="K2077">
        <v>22</v>
      </c>
      <c r="L2077">
        <v>69</v>
      </c>
      <c r="M2077">
        <v>1</v>
      </c>
      <c r="N2077" s="7">
        <v>3363.23</v>
      </c>
      <c r="O2077" s="1">
        <v>44935</v>
      </c>
      <c r="P2077" s="2">
        <v>0.22381944444444443</v>
      </c>
      <c r="Q2077" s="1">
        <v>45600</v>
      </c>
      <c r="R2077" s="2">
        <v>0.34089120370370368</v>
      </c>
    </row>
    <row r="2078" spans="1:18" x14ac:dyDescent="0.25">
      <c r="A2078" t="s">
        <v>3981</v>
      </c>
      <c r="B2078" t="s">
        <v>432</v>
      </c>
      <c r="C2078" t="s">
        <v>3266</v>
      </c>
      <c r="D2078" t="s">
        <v>637</v>
      </c>
      <c r="E2078" t="s">
        <v>22</v>
      </c>
      <c r="F2078" t="s">
        <v>396</v>
      </c>
      <c r="G2078" t="s">
        <v>71</v>
      </c>
      <c r="H2078" t="s">
        <v>25</v>
      </c>
      <c r="I2078" t="s">
        <v>521</v>
      </c>
      <c r="J2078" s="6">
        <v>325.02999999999997</v>
      </c>
      <c r="K2078">
        <v>60</v>
      </c>
      <c r="L2078">
        <v>106</v>
      </c>
      <c r="M2078">
        <v>1</v>
      </c>
      <c r="N2078" s="7">
        <v>13521.76</v>
      </c>
      <c r="O2078" s="1">
        <v>44937</v>
      </c>
      <c r="P2078" s="2">
        <v>0.21133101851851852</v>
      </c>
      <c r="Q2078" s="1">
        <v>45600</v>
      </c>
      <c r="R2078" s="2">
        <v>0.34037037037037038</v>
      </c>
    </row>
    <row r="2079" spans="1:18" x14ac:dyDescent="0.25">
      <c r="A2079" t="s">
        <v>3982</v>
      </c>
      <c r="B2079" t="s">
        <v>1877</v>
      </c>
      <c r="C2079" t="s">
        <v>2362</v>
      </c>
      <c r="D2079" t="s">
        <v>355</v>
      </c>
      <c r="E2079" t="s">
        <v>22</v>
      </c>
      <c r="F2079" t="s">
        <v>145</v>
      </c>
      <c r="G2079" t="s">
        <v>24</v>
      </c>
      <c r="H2079" t="s">
        <v>72</v>
      </c>
      <c r="I2079" t="s">
        <v>2319</v>
      </c>
      <c r="J2079" s="6">
        <v>125.83</v>
      </c>
      <c r="K2079">
        <v>57</v>
      </c>
      <c r="L2079">
        <v>138</v>
      </c>
      <c r="M2079">
        <v>1</v>
      </c>
      <c r="N2079" s="7">
        <v>6109.86</v>
      </c>
      <c r="O2079" s="1">
        <v>45075</v>
      </c>
      <c r="P2079" s="2">
        <v>0.21809027777777779</v>
      </c>
      <c r="Q2079" s="1">
        <v>45600</v>
      </c>
      <c r="R2079" s="2">
        <v>0.34131944444444445</v>
      </c>
    </row>
    <row r="2080" spans="1:18" x14ac:dyDescent="0.25">
      <c r="A2080" t="s">
        <v>3983</v>
      </c>
      <c r="B2080" t="s">
        <v>1658</v>
      </c>
      <c r="C2080" t="s">
        <v>388</v>
      </c>
      <c r="D2080" t="s">
        <v>333</v>
      </c>
      <c r="E2080" t="s">
        <v>22</v>
      </c>
      <c r="F2080" t="s">
        <v>70</v>
      </c>
      <c r="G2080" t="s">
        <v>71</v>
      </c>
      <c r="H2080" t="s">
        <v>79</v>
      </c>
      <c r="I2080" t="s">
        <v>2530</v>
      </c>
      <c r="J2080" s="6">
        <v>506.83</v>
      </c>
      <c r="K2080">
        <v>37</v>
      </c>
      <c r="L2080">
        <v>45</v>
      </c>
      <c r="M2080">
        <v>1</v>
      </c>
      <c r="N2080" s="7">
        <v>9975.7900000000009</v>
      </c>
      <c r="O2080" s="1">
        <v>45040</v>
      </c>
      <c r="P2080" s="2">
        <v>0.22722222222222221</v>
      </c>
      <c r="Q2080" s="1">
        <v>45600</v>
      </c>
      <c r="R2080" s="2">
        <v>0.33855324074074072</v>
      </c>
    </row>
    <row r="2081" spans="1:18" x14ac:dyDescent="0.25">
      <c r="A2081" t="s">
        <v>3984</v>
      </c>
      <c r="B2081" t="s">
        <v>1634</v>
      </c>
      <c r="C2081" t="s">
        <v>1724</v>
      </c>
      <c r="D2081" t="s">
        <v>676</v>
      </c>
      <c r="E2081" t="s">
        <v>22</v>
      </c>
      <c r="F2081" t="s">
        <v>248</v>
      </c>
      <c r="G2081" t="s">
        <v>71</v>
      </c>
      <c r="H2081" t="s">
        <v>25</v>
      </c>
      <c r="I2081" t="s">
        <v>2189</v>
      </c>
      <c r="J2081" s="6">
        <v>738.94</v>
      </c>
      <c r="K2081">
        <v>41</v>
      </c>
      <c r="L2081">
        <v>173</v>
      </c>
      <c r="M2081">
        <v>1</v>
      </c>
      <c r="N2081" s="7">
        <v>13856.18</v>
      </c>
      <c r="O2081" s="1">
        <v>45208</v>
      </c>
      <c r="P2081" s="2">
        <v>0.28774305555555557</v>
      </c>
      <c r="Q2081" s="1">
        <v>45600</v>
      </c>
      <c r="R2081" s="2">
        <v>0.33947916666666667</v>
      </c>
    </row>
    <row r="2082" spans="1:18" x14ac:dyDescent="0.25">
      <c r="A2082" t="s">
        <v>3985</v>
      </c>
      <c r="B2082" t="s">
        <v>723</v>
      </c>
      <c r="C2082" t="s">
        <v>1482</v>
      </c>
      <c r="D2082" t="s">
        <v>1039</v>
      </c>
      <c r="E2082" t="s">
        <v>51</v>
      </c>
      <c r="F2082" t="s">
        <v>58</v>
      </c>
      <c r="G2082" t="s">
        <v>38</v>
      </c>
      <c r="H2082" t="s">
        <v>79</v>
      </c>
      <c r="I2082" t="s">
        <v>2356</v>
      </c>
      <c r="J2082" s="6">
        <v>180.36</v>
      </c>
      <c r="K2082">
        <v>33</v>
      </c>
      <c r="L2082">
        <v>55</v>
      </c>
      <c r="M2082">
        <v>1</v>
      </c>
      <c r="N2082" s="7">
        <v>9905.23</v>
      </c>
      <c r="O2082" s="1">
        <v>45076</v>
      </c>
      <c r="P2082" s="2">
        <v>0.17511574074074074</v>
      </c>
      <c r="Q2082" s="1">
        <v>45600</v>
      </c>
      <c r="R2082" s="2">
        <v>0.33796296296296297</v>
      </c>
    </row>
    <row r="2083" spans="1:18" x14ac:dyDescent="0.25">
      <c r="A2083" t="s">
        <v>3986</v>
      </c>
      <c r="B2083" t="s">
        <v>572</v>
      </c>
      <c r="C2083" t="s">
        <v>3402</v>
      </c>
      <c r="D2083" t="s">
        <v>986</v>
      </c>
      <c r="E2083" t="s">
        <v>22</v>
      </c>
      <c r="F2083" t="s">
        <v>392</v>
      </c>
      <c r="G2083" t="s">
        <v>24</v>
      </c>
      <c r="H2083" t="s">
        <v>39</v>
      </c>
      <c r="I2083" t="s">
        <v>2696</v>
      </c>
      <c r="J2083" s="6">
        <v>225.1</v>
      </c>
      <c r="K2083">
        <v>28</v>
      </c>
      <c r="L2083">
        <v>35</v>
      </c>
      <c r="M2083">
        <v>1</v>
      </c>
      <c r="N2083" s="7">
        <v>1547.71</v>
      </c>
      <c r="O2083" s="1">
        <v>45271</v>
      </c>
      <c r="P2083" s="2">
        <v>0.22828703703703704</v>
      </c>
      <c r="Q2083" s="1">
        <v>45600</v>
      </c>
      <c r="R2083" s="2">
        <v>0.33828703703703705</v>
      </c>
    </row>
    <row r="2084" spans="1:18" x14ac:dyDescent="0.25">
      <c r="A2084" t="s">
        <v>3987</v>
      </c>
      <c r="B2084" t="s">
        <v>846</v>
      </c>
      <c r="C2084" t="s">
        <v>2854</v>
      </c>
      <c r="D2084" t="s">
        <v>754</v>
      </c>
      <c r="E2084" t="s">
        <v>22</v>
      </c>
      <c r="F2084" t="s">
        <v>254</v>
      </c>
      <c r="G2084" t="s">
        <v>38</v>
      </c>
      <c r="H2084" t="s">
        <v>72</v>
      </c>
      <c r="I2084" t="s">
        <v>86</v>
      </c>
      <c r="J2084" s="6">
        <v>359.51</v>
      </c>
      <c r="K2084">
        <v>79</v>
      </c>
      <c r="L2084">
        <v>157</v>
      </c>
      <c r="M2084">
        <v>1</v>
      </c>
      <c r="N2084" s="7">
        <v>7153.72</v>
      </c>
      <c r="O2084" s="1">
        <v>45260</v>
      </c>
      <c r="P2084" s="2">
        <v>0.25600694444444444</v>
      </c>
      <c r="Q2084" s="1">
        <v>45600</v>
      </c>
      <c r="R2084" s="2">
        <v>0.34179398148148149</v>
      </c>
    </row>
    <row r="2085" spans="1:18" x14ac:dyDescent="0.25">
      <c r="A2085" t="s">
        <v>3988</v>
      </c>
      <c r="B2085" t="s">
        <v>2653</v>
      </c>
      <c r="C2085" t="s">
        <v>1272</v>
      </c>
      <c r="D2085" t="s">
        <v>1526</v>
      </c>
      <c r="E2085" t="s">
        <v>22</v>
      </c>
      <c r="F2085" t="s">
        <v>259</v>
      </c>
      <c r="G2085" t="s">
        <v>71</v>
      </c>
      <c r="H2085" t="s">
        <v>72</v>
      </c>
      <c r="I2085" t="s">
        <v>2330</v>
      </c>
      <c r="J2085" s="6">
        <v>720.46</v>
      </c>
      <c r="K2085">
        <v>54</v>
      </c>
      <c r="L2085">
        <v>44</v>
      </c>
      <c r="M2085">
        <v>1</v>
      </c>
      <c r="N2085" s="7">
        <v>3101.54</v>
      </c>
      <c r="O2085" s="1">
        <v>45267</v>
      </c>
      <c r="P2085" s="2">
        <v>0.17407407407407408</v>
      </c>
      <c r="Q2085" s="1">
        <v>45600</v>
      </c>
      <c r="R2085" s="2">
        <v>0.33929398148148149</v>
      </c>
    </row>
    <row r="2086" spans="1:18" x14ac:dyDescent="0.25">
      <c r="A2086" t="s">
        <v>3989</v>
      </c>
      <c r="B2086" t="s">
        <v>2910</v>
      </c>
      <c r="C2086" t="s">
        <v>3395</v>
      </c>
      <c r="D2086" t="s">
        <v>264</v>
      </c>
      <c r="E2086" t="s">
        <v>22</v>
      </c>
      <c r="F2086" t="s">
        <v>259</v>
      </c>
      <c r="G2086" t="s">
        <v>24</v>
      </c>
      <c r="H2086" t="s">
        <v>72</v>
      </c>
      <c r="I2086" t="s">
        <v>2153</v>
      </c>
      <c r="J2086" s="6">
        <v>1116.57</v>
      </c>
      <c r="K2086">
        <v>56</v>
      </c>
      <c r="L2086">
        <v>104</v>
      </c>
      <c r="M2086">
        <v>1</v>
      </c>
      <c r="N2086" s="7">
        <v>1393.14</v>
      </c>
      <c r="O2086" s="1">
        <v>44980</v>
      </c>
      <c r="P2086" s="2">
        <v>0.20427083333333335</v>
      </c>
      <c r="Q2086" s="1">
        <v>45600</v>
      </c>
      <c r="R2086" s="2">
        <v>0.33835648148148151</v>
      </c>
    </row>
    <row r="2087" spans="1:18" x14ac:dyDescent="0.25">
      <c r="A2087" t="s">
        <v>3990</v>
      </c>
      <c r="B2087" t="s">
        <v>34</v>
      </c>
      <c r="C2087" t="s">
        <v>1667</v>
      </c>
      <c r="D2087" t="s">
        <v>247</v>
      </c>
      <c r="E2087" t="s">
        <v>22</v>
      </c>
      <c r="F2087" t="s">
        <v>177</v>
      </c>
      <c r="G2087" t="s">
        <v>24</v>
      </c>
      <c r="H2087" t="s">
        <v>72</v>
      </c>
      <c r="I2087" t="s">
        <v>499</v>
      </c>
      <c r="J2087" s="6">
        <v>291.45999999999998</v>
      </c>
      <c r="K2087">
        <v>57</v>
      </c>
      <c r="L2087">
        <v>135</v>
      </c>
      <c r="M2087">
        <v>1</v>
      </c>
      <c r="N2087" s="7">
        <v>7142.53</v>
      </c>
      <c r="O2087" s="1">
        <v>44965</v>
      </c>
      <c r="P2087" s="2">
        <v>0.18745370370370371</v>
      </c>
      <c r="Q2087" s="1">
        <v>45600</v>
      </c>
      <c r="R2087" s="2">
        <v>0.34031250000000002</v>
      </c>
    </row>
    <row r="2088" spans="1:18" x14ac:dyDescent="0.25">
      <c r="A2088" t="s">
        <v>3991</v>
      </c>
      <c r="B2088" t="s">
        <v>1314</v>
      </c>
      <c r="C2088" t="s">
        <v>2250</v>
      </c>
      <c r="D2088" t="s">
        <v>1526</v>
      </c>
      <c r="E2088" t="s">
        <v>22</v>
      </c>
      <c r="F2088" t="s">
        <v>151</v>
      </c>
      <c r="G2088" t="s">
        <v>71</v>
      </c>
      <c r="H2088" t="s">
        <v>39</v>
      </c>
      <c r="I2088" t="s">
        <v>3353</v>
      </c>
      <c r="J2088" s="6">
        <v>1192.95</v>
      </c>
      <c r="K2088">
        <v>23</v>
      </c>
      <c r="L2088">
        <v>73</v>
      </c>
      <c r="M2088">
        <v>1</v>
      </c>
      <c r="N2088" s="7">
        <v>325.14999999999998</v>
      </c>
      <c r="O2088" s="1">
        <v>45264</v>
      </c>
      <c r="P2088" s="2">
        <v>0.27083333333333331</v>
      </c>
      <c r="Q2088" s="1">
        <v>45600</v>
      </c>
      <c r="R2088" s="2">
        <v>0.33890046296296295</v>
      </c>
    </row>
    <row r="2089" spans="1:18" x14ac:dyDescent="0.25">
      <c r="A2089" t="s">
        <v>3992</v>
      </c>
      <c r="B2089" t="s">
        <v>1881</v>
      </c>
      <c r="C2089" t="s">
        <v>2336</v>
      </c>
      <c r="D2089" t="s">
        <v>1002</v>
      </c>
      <c r="E2089" t="s">
        <v>22</v>
      </c>
      <c r="F2089" t="s">
        <v>37</v>
      </c>
      <c r="G2089" t="s">
        <v>38</v>
      </c>
      <c r="H2089" t="s">
        <v>39</v>
      </c>
      <c r="I2089" t="s">
        <v>2526</v>
      </c>
      <c r="J2089" s="6">
        <v>98.24</v>
      </c>
      <c r="K2089">
        <v>28</v>
      </c>
      <c r="L2089">
        <v>148</v>
      </c>
      <c r="M2089">
        <v>1</v>
      </c>
      <c r="N2089" s="7">
        <v>580.66</v>
      </c>
      <c r="O2089" s="1">
        <v>45026</v>
      </c>
      <c r="P2089" s="2">
        <v>0.24914351851851851</v>
      </c>
      <c r="Q2089" s="1">
        <v>45600</v>
      </c>
      <c r="R2089" s="2">
        <v>0.33956018518518516</v>
      </c>
    </row>
    <row r="2090" spans="1:18" x14ac:dyDescent="0.25">
      <c r="A2090" t="s">
        <v>3993</v>
      </c>
      <c r="B2090" t="s">
        <v>1623</v>
      </c>
      <c r="C2090" t="s">
        <v>913</v>
      </c>
      <c r="D2090" t="s">
        <v>742</v>
      </c>
      <c r="E2090" t="s">
        <v>51</v>
      </c>
      <c r="F2090" t="s">
        <v>183</v>
      </c>
      <c r="G2090" t="s">
        <v>71</v>
      </c>
      <c r="H2090" t="s">
        <v>39</v>
      </c>
      <c r="I2090" t="s">
        <v>2419</v>
      </c>
      <c r="J2090" s="6">
        <v>100.48</v>
      </c>
      <c r="K2090">
        <v>18</v>
      </c>
      <c r="L2090">
        <v>104</v>
      </c>
      <c r="M2090">
        <v>1</v>
      </c>
      <c r="N2090" s="7">
        <v>6149.81</v>
      </c>
      <c r="O2090" s="1">
        <v>44974</v>
      </c>
      <c r="P2090" s="2">
        <v>0.20376157407407408</v>
      </c>
      <c r="Q2090" s="1">
        <v>45600</v>
      </c>
      <c r="R2090" s="2">
        <v>0.34180555555555553</v>
      </c>
    </row>
    <row r="2091" spans="1:18" x14ac:dyDescent="0.25">
      <c r="A2091" t="s">
        <v>3994</v>
      </c>
      <c r="B2091" t="s">
        <v>996</v>
      </c>
      <c r="C2091" t="s">
        <v>2009</v>
      </c>
      <c r="D2091" t="s">
        <v>44</v>
      </c>
      <c r="E2091" t="s">
        <v>22</v>
      </c>
      <c r="F2091" t="s">
        <v>130</v>
      </c>
      <c r="G2091" t="s">
        <v>71</v>
      </c>
      <c r="H2091" t="s">
        <v>79</v>
      </c>
      <c r="I2091" t="s">
        <v>119</v>
      </c>
      <c r="J2091" s="6">
        <v>45.9</v>
      </c>
      <c r="K2091">
        <v>56</v>
      </c>
      <c r="L2091">
        <v>264</v>
      </c>
      <c r="M2091">
        <v>1</v>
      </c>
      <c r="N2091" s="7">
        <v>5698.25</v>
      </c>
      <c r="O2091" s="1">
        <v>45111</v>
      </c>
      <c r="P2091" s="2">
        <v>0.28885416666666669</v>
      </c>
      <c r="Q2091" s="1">
        <v>45600</v>
      </c>
      <c r="R2091" s="2">
        <v>0.33871527777777777</v>
      </c>
    </row>
    <row r="2092" spans="1:18" x14ac:dyDescent="0.25">
      <c r="A2092" t="s">
        <v>3995</v>
      </c>
      <c r="B2092" t="s">
        <v>701</v>
      </c>
      <c r="C2092" t="s">
        <v>134</v>
      </c>
      <c r="D2092" t="s">
        <v>241</v>
      </c>
      <c r="E2092" t="s">
        <v>22</v>
      </c>
      <c r="F2092" t="s">
        <v>242</v>
      </c>
      <c r="G2092" t="s">
        <v>38</v>
      </c>
      <c r="H2092" t="s">
        <v>25</v>
      </c>
      <c r="I2092" t="s">
        <v>1853</v>
      </c>
      <c r="J2092" s="6">
        <v>258.20999999999998</v>
      </c>
      <c r="K2092">
        <v>39</v>
      </c>
      <c r="L2092">
        <v>225</v>
      </c>
      <c r="M2092">
        <v>1</v>
      </c>
      <c r="N2092" s="7">
        <v>9562.41</v>
      </c>
      <c r="O2092" s="1">
        <v>45257</v>
      </c>
      <c r="P2092" s="2">
        <v>0.22188657407407408</v>
      </c>
      <c r="Q2092" s="1">
        <v>45600</v>
      </c>
      <c r="R2092" s="2">
        <v>0.34040509259259261</v>
      </c>
    </row>
    <row r="2093" spans="1:18" x14ac:dyDescent="0.25">
      <c r="A2093" t="s">
        <v>3996</v>
      </c>
      <c r="B2093" t="s">
        <v>2693</v>
      </c>
      <c r="C2093" t="s">
        <v>931</v>
      </c>
      <c r="D2093" t="s">
        <v>566</v>
      </c>
      <c r="E2093" t="s">
        <v>22</v>
      </c>
      <c r="F2093" t="s">
        <v>151</v>
      </c>
      <c r="G2093" t="s">
        <v>38</v>
      </c>
      <c r="H2093" t="s">
        <v>79</v>
      </c>
      <c r="I2093" t="s">
        <v>3459</v>
      </c>
      <c r="J2093" s="6">
        <v>1079.1099999999999</v>
      </c>
      <c r="K2093">
        <v>53</v>
      </c>
      <c r="L2093">
        <v>211</v>
      </c>
      <c r="M2093">
        <v>1</v>
      </c>
      <c r="N2093" s="7">
        <v>2038.31</v>
      </c>
      <c r="O2093" s="1">
        <v>45051</v>
      </c>
      <c r="P2093" s="2">
        <v>0.19612268518518519</v>
      </c>
      <c r="Q2093" s="1">
        <v>45600</v>
      </c>
      <c r="R2093" s="2">
        <v>0.3386689814814815</v>
      </c>
    </row>
    <row r="2094" spans="1:18" x14ac:dyDescent="0.25">
      <c r="A2094" t="s">
        <v>3997</v>
      </c>
      <c r="B2094" t="s">
        <v>3405</v>
      </c>
      <c r="C2094" t="s">
        <v>3998</v>
      </c>
      <c r="D2094" t="s">
        <v>1813</v>
      </c>
      <c r="E2094" t="s">
        <v>22</v>
      </c>
      <c r="F2094" t="s">
        <v>509</v>
      </c>
      <c r="G2094" t="s">
        <v>38</v>
      </c>
      <c r="H2094" t="s">
        <v>39</v>
      </c>
      <c r="I2094" t="s">
        <v>1402</v>
      </c>
      <c r="J2094" s="6">
        <v>287.51</v>
      </c>
      <c r="K2094">
        <v>22</v>
      </c>
      <c r="L2094">
        <v>255</v>
      </c>
      <c r="M2094">
        <v>1</v>
      </c>
      <c r="N2094" s="7">
        <v>187.65</v>
      </c>
      <c r="O2094" s="1">
        <v>45068</v>
      </c>
      <c r="P2094" s="2">
        <v>0.2066087962962963</v>
      </c>
      <c r="Q2094" s="1">
        <v>45600</v>
      </c>
      <c r="R2094" s="2">
        <v>0.33910879629629631</v>
      </c>
    </row>
    <row r="2095" spans="1:18" x14ac:dyDescent="0.25">
      <c r="A2095" t="s">
        <v>3999</v>
      </c>
      <c r="B2095" t="s">
        <v>694</v>
      </c>
      <c r="C2095" t="s">
        <v>451</v>
      </c>
      <c r="D2095" t="s">
        <v>69</v>
      </c>
      <c r="E2095" t="s">
        <v>51</v>
      </c>
      <c r="F2095" t="s">
        <v>242</v>
      </c>
      <c r="G2095" t="s">
        <v>38</v>
      </c>
      <c r="H2095" t="s">
        <v>79</v>
      </c>
      <c r="I2095" t="s">
        <v>1328</v>
      </c>
      <c r="J2095" s="6">
        <v>501.3</v>
      </c>
      <c r="K2095">
        <v>26</v>
      </c>
      <c r="L2095">
        <v>146</v>
      </c>
      <c r="M2095">
        <v>1</v>
      </c>
      <c r="N2095" s="7">
        <v>8520.08</v>
      </c>
      <c r="O2095" s="1">
        <v>45068</v>
      </c>
      <c r="P2095" s="2">
        <v>0.26917824074074076</v>
      </c>
      <c r="Q2095" s="1">
        <v>45600</v>
      </c>
      <c r="R2095" s="2">
        <v>0.3389699074074074</v>
      </c>
    </row>
    <row r="2096" spans="1:18" x14ac:dyDescent="0.25">
      <c r="A2096" t="s">
        <v>4000</v>
      </c>
      <c r="B2096" t="s">
        <v>1330</v>
      </c>
      <c r="C2096" t="s">
        <v>1874</v>
      </c>
      <c r="D2096" t="s">
        <v>355</v>
      </c>
      <c r="E2096" t="s">
        <v>22</v>
      </c>
      <c r="F2096" t="s">
        <v>37</v>
      </c>
      <c r="G2096" t="s">
        <v>24</v>
      </c>
      <c r="H2096" t="s">
        <v>39</v>
      </c>
      <c r="I2096" t="s">
        <v>2437</v>
      </c>
      <c r="J2096" s="6">
        <v>26.1</v>
      </c>
      <c r="K2096">
        <v>27</v>
      </c>
      <c r="L2096">
        <v>32</v>
      </c>
      <c r="M2096">
        <v>1</v>
      </c>
      <c r="N2096" s="7">
        <v>1435.72</v>
      </c>
      <c r="O2096" s="1">
        <v>44974</v>
      </c>
      <c r="P2096" s="2">
        <v>0.18149305555555556</v>
      </c>
      <c r="Q2096" s="1">
        <v>45600</v>
      </c>
      <c r="R2096" s="2">
        <v>0.33829861111111109</v>
      </c>
    </row>
    <row r="2097" spans="1:18" x14ac:dyDescent="0.25">
      <c r="A2097" t="s">
        <v>4001</v>
      </c>
      <c r="B2097" t="s">
        <v>2586</v>
      </c>
      <c r="C2097" t="s">
        <v>741</v>
      </c>
      <c r="D2097" t="s">
        <v>327</v>
      </c>
      <c r="E2097" t="s">
        <v>22</v>
      </c>
      <c r="F2097" t="s">
        <v>396</v>
      </c>
      <c r="G2097" t="s">
        <v>24</v>
      </c>
      <c r="H2097" t="s">
        <v>39</v>
      </c>
      <c r="I2097" t="s">
        <v>2612</v>
      </c>
      <c r="J2097" s="6">
        <v>436.77</v>
      </c>
      <c r="K2097">
        <v>20</v>
      </c>
      <c r="L2097">
        <v>176</v>
      </c>
      <c r="M2097">
        <v>1</v>
      </c>
      <c r="N2097" s="7">
        <v>825.69</v>
      </c>
      <c r="O2097" s="1">
        <v>45197</v>
      </c>
      <c r="P2097" s="2">
        <v>0.17695601851851853</v>
      </c>
      <c r="Q2097" s="1">
        <v>45600</v>
      </c>
      <c r="R2097" s="2">
        <v>0.33971064814814816</v>
      </c>
    </row>
    <row r="2098" spans="1:18" x14ac:dyDescent="0.25">
      <c r="A2098" t="s">
        <v>4002</v>
      </c>
      <c r="B2098" t="s">
        <v>2933</v>
      </c>
      <c r="C2098" t="s">
        <v>617</v>
      </c>
      <c r="D2098" t="s">
        <v>355</v>
      </c>
      <c r="E2098" t="s">
        <v>22</v>
      </c>
      <c r="F2098" t="s">
        <v>202</v>
      </c>
      <c r="G2098" t="s">
        <v>24</v>
      </c>
      <c r="H2098" t="s">
        <v>25</v>
      </c>
      <c r="I2098" t="s">
        <v>3327</v>
      </c>
      <c r="J2098" s="6">
        <v>292.38</v>
      </c>
      <c r="K2098">
        <v>68</v>
      </c>
      <c r="L2098">
        <v>224</v>
      </c>
      <c r="M2098">
        <v>1</v>
      </c>
      <c r="N2098" s="7">
        <v>5803.89</v>
      </c>
      <c r="O2098" s="1">
        <v>45061</v>
      </c>
      <c r="P2098" s="2">
        <v>0.20085648148148147</v>
      </c>
      <c r="Q2098" s="1">
        <v>45600</v>
      </c>
      <c r="R2098" s="2">
        <v>0.34006944444444442</v>
      </c>
    </row>
    <row r="2099" spans="1:18" x14ac:dyDescent="0.25">
      <c r="A2099" t="s">
        <v>4003</v>
      </c>
      <c r="B2099" t="s">
        <v>1425</v>
      </c>
      <c r="C2099" t="s">
        <v>679</v>
      </c>
      <c r="D2099" t="s">
        <v>36</v>
      </c>
      <c r="E2099" t="s">
        <v>22</v>
      </c>
      <c r="F2099" t="s">
        <v>248</v>
      </c>
      <c r="G2099" t="s">
        <v>71</v>
      </c>
      <c r="H2099" t="s">
        <v>72</v>
      </c>
      <c r="I2099" t="s">
        <v>373</v>
      </c>
      <c r="J2099" s="6">
        <v>1026.46</v>
      </c>
      <c r="K2099">
        <v>53</v>
      </c>
      <c r="L2099">
        <v>165</v>
      </c>
      <c r="M2099">
        <v>1</v>
      </c>
      <c r="N2099" s="7">
        <v>3134.47</v>
      </c>
      <c r="O2099" s="1">
        <v>45098</v>
      </c>
      <c r="P2099" s="2">
        <v>0.19464120370370369</v>
      </c>
      <c r="Q2099" s="1">
        <v>45600</v>
      </c>
      <c r="R2099" s="2">
        <v>0.33847222222222223</v>
      </c>
    </row>
    <row r="2100" spans="1:18" x14ac:dyDescent="0.25">
      <c r="A2100" t="s">
        <v>4004</v>
      </c>
      <c r="B2100" t="s">
        <v>2228</v>
      </c>
      <c r="C2100" t="s">
        <v>210</v>
      </c>
      <c r="D2100" t="s">
        <v>264</v>
      </c>
      <c r="E2100" t="s">
        <v>22</v>
      </c>
      <c r="F2100" t="s">
        <v>177</v>
      </c>
      <c r="G2100" t="s">
        <v>38</v>
      </c>
      <c r="H2100" t="s">
        <v>79</v>
      </c>
      <c r="I2100" t="s">
        <v>2271</v>
      </c>
      <c r="J2100" s="6">
        <v>25.29</v>
      </c>
      <c r="K2100">
        <v>50</v>
      </c>
      <c r="L2100">
        <v>125</v>
      </c>
      <c r="M2100">
        <v>1</v>
      </c>
      <c r="N2100" s="7">
        <v>5374.69</v>
      </c>
      <c r="O2100" s="1">
        <v>45134</v>
      </c>
      <c r="P2100" s="2">
        <v>0.27383101851851854</v>
      </c>
      <c r="Q2100" s="1">
        <v>45600</v>
      </c>
      <c r="R2100" s="2">
        <v>0.33800925925925923</v>
      </c>
    </row>
    <row r="2101" spans="1:18" x14ac:dyDescent="0.25">
      <c r="A2101" t="s">
        <v>4005</v>
      </c>
      <c r="B2101" t="s">
        <v>402</v>
      </c>
      <c r="C2101" t="s">
        <v>648</v>
      </c>
      <c r="D2101" t="s">
        <v>274</v>
      </c>
      <c r="E2101" t="s">
        <v>51</v>
      </c>
      <c r="F2101" t="s">
        <v>202</v>
      </c>
      <c r="G2101" t="s">
        <v>38</v>
      </c>
      <c r="H2101" t="s">
        <v>25</v>
      </c>
      <c r="I2101" t="s">
        <v>3185</v>
      </c>
      <c r="J2101" s="6">
        <v>123.35</v>
      </c>
      <c r="K2101">
        <v>31</v>
      </c>
      <c r="L2101">
        <v>10</v>
      </c>
      <c r="M2101">
        <v>1</v>
      </c>
      <c r="N2101" s="7">
        <v>6852.16</v>
      </c>
      <c r="O2101" s="1">
        <v>45149</v>
      </c>
      <c r="P2101" s="2">
        <v>0.20898148148148149</v>
      </c>
      <c r="Q2101" s="1">
        <v>45600</v>
      </c>
      <c r="R2101" s="2">
        <v>0.34025462962962966</v>
      </c>
    </row>
    <row r="2102" spans="1:18" x14ac:dyDescent="0.25">
      <c r="A2102" t="s">
        <v>4006</v>
      </c>
      <c r="B2102" t="s">
        <v>989</v>
      </c>
      <c r="C2102" t="s">
        <v>1317</v>
      </c>
      <c r="D2102" t="s">
        <v>107</v>
      </c>
      <c r="E2102" t="s">
        <v>22</v>
      </c>
      <c r="F2102" t="s">
        <v>600</v>
      </c>
      <c r="G2102" t="s">
        <v>71</v>
      </c>
      <c r="H2102" t="s">
        <v>39</v>
      </c>
      <c r="I2102" t="s">
        <v>3337</v>
      </c>
      <c r="J2102" s="6">
        <v>139.52000000000001</v>
      </c>
      <c r="K2102">
        <v>23</v>
      </c>
      <c r="L2102">
        <v>31</v>
      </c>
      <c r="M2102">
        <v>1</v>
      </c>
      <c r="N2102" s="7">
        <v>1570.22</v>
      </c>
      <c r="O2102" s="1">
        <v>45191</v>
      </c>
      <c r="P2102" s="2">
        <v>0.25187500000000002</v>
      </c>
      <c r="Q2102" s="1">
        <v>45600</v>
      </c>
      <c r="R2102" s="2">
        <v>0.33888888888888891</v>
      </c>
    </row>
    <row r="2103" spans="1:18" x14ac:dyDescent="0.25">
      <c r="A2103" t="s">
        <v>4007</v>
      </c>
      <c r="B2103" t="s">
        <v>317</v>
      </c>
      <c r="C2103" t="s">
        <v>2015</v>
      </c>
      <c r="D2103" t="s">
        <v>389</v>
      </c>
      <c r="E2103" t="s">
        <v>22</v>
      </c>
      <c r="F2103" t="s">
        <v>259</v>
      </c>
      <c r="G2103" t="s">
        <v>38</v>
      </c>
      <c r="H2103" t="s">
        <v>39</v>
      </c>
      <c r="I2103" t="s">
        <v>435</v>
      </c>
      <c r="J2103" s="6">
        <v>51.2</v>
      </c>
      <c r="K2103">
        <v>18</v>
      </c>
      <c r="L2103">
        <v>83</v>
      </c>
      <c r="M2103">
        <v>1</v>
      </c>
      <c r="N2103" s="7">
        <v>730.6</v>
      </c>
      <c r="O2103" s="1">
        <v>44998</v>
      </c>
      <c r="P2103" s="2">
        <v>0.28179398148148149</v>
      </c>
      <c r="Q2103" s="1">
        <v>45600</v>
      </c>
      <c r="R2103" s="2">
        <v>0.33800925925925923</v>
      </c>
    </row>
    <row r="2104" spans="1:18" x14ac:dyDescent="0.25">
      <c r="A2104" t="s">
        <v>4008</v>
      </c>
      <c r="B2104" t="s">
        <v>1634</v>
      </c>
      <c r="C2104" t="s">
        <v>3816</v>
      </c>
      <c r="D2104" t="s">
        <v>856</v>
      </c>
      <c r="E2104" t="s">
        <v>51</v>
      </c>
      <c r="F2104" t="s">
        <v>64</v>
      </c>
      <c r="G2104" t="s">
        <v>38</v>
      </c>
      <c r="H2104" t="s">
        <v>25</v>
      </c>
      <c r="I2104" t="s">
        <v>103</v>
      </c>
      <c r="J2104" s="6">
        <v>122.85</v>
      </c>
      <c r="K2104">
        <v>47</v>
      </c>
      <c r="L2104">
        <v>127</v>
      </c>
      <c r="M2104">
        <v>3</v>
      </c>
      <c r="N2104" s="7">
        <v>13185.39</v>
      </c>
      <c r="O2104" s="1">
        <v>45259</v>
      </c>
      <c r="P2104" s="2">
        <v>0.23533564814814814</v>
      </c>
      <c r="Q2104" s="1">
        <v>45600</v>
      </c>
      <c r="R2104" s="2">
        <v>0.33819444444444446</v>
      </c>
    </row>
    <row r="2105" spans="1:18" x14ac:dyDescent="0.25">
      <c r="A2105" t="s">
        <v>4009</v>
      </c>
      <c r="B2105" t="s">
        <v>2584</v>
      </c>
      <c r="C2105" t="s">
        <v>76</v>
      </c>
      <c r="D2105" t="s">
        <v>63</v>
      </c>
      <c r="E2105" t="s">
        <v>51</v>
      </c>
      <c r="F2105" t="s">
        <v>525</v>
      </c>
      <c r="G2105" t="s">
        <v>38</v>
      </c>
      <c r="H2105" t="s">
        <v>39</v>
      </c>
      <c r="I2105" t="s">
        <v>3353</v>
      </c>
      <c r="J2105" s="6">
        <v>161.38</v>
      </c>
      <c r="K2105">
        <v>24</v>
      </c>
      <c r="L2105">
        <v>101</v>
      </c>
      <c r="M2105">
        <v>1</v>
      </c>
      <c r="N2105" s="7">
        <v>3900.34</v>
      </c>
      <c r="O2105" s="1">
        <v>45239</v>
      </c>
      <c r="P2105" s="2">
        <v>0.17103009259259258</v>
      </c>
      <c r="Q2105" s="1">
        <v>45600</v>
      </c>
      <c r="R2105" s="2">
        <v>0.34091435185185187</v>
      </c>
    </row>
    <row r="2106" spans="1:18" x14ac:dyDescent="0.25">
      <c r="A2106" t="s">
        <v>4010</v>
      </c>
      <c r="B2106" t="s">
        <v>441</v>
      </c>
      <c r="C2106" t="s">
        <v>1437</v>
      </c>
      <c r="D2106" t="s">
        <v>516</v>
      </c>
      <c r="E2106" t="s">
        <v>22</v>
      </c>
      <c r="F2106" t="s">
        <v>202</v>
      </c>
      <c r="G2106" t="s">
        <v>38</v>
      </c>
      <c r="H2106" t="s">
        <v>72</v>
      </c>
      <c r="I2106" t="s">
        <v>377</v>
      </c>
      <c r="J2106" s="6">
        <v>2.5099999999999998</v>
      </c>
      <c r="K2106">
        <v>63</v>
      </c>
      <c r="L2106">
        <v>32</v>
      </c>
      <c r="M2106">
        <v>1</v>
      </c>
      <c r="N2106" s="7">
        <v>4891.5600000000004</v>
      </c>
      <c r="O2106" s="1">
        <v>45033</v>
      </c>
      <c r="P2106" s="2">
        <v>0.16968749999999999</v>
      </c>
      <c r="Q2106" s="1">
        <v>45600</v>
      </c>
      <c r="R2106" s="2">
        <v>0.34122685185185186</v>
      </c>
    </row>
    <row r="2107" spans="1:18" x14ac:dyDescent="0.25">
      <c r="A2107" t="s">
        <v>4011</v>
      </c>
      <c r="B2107" t="s">
        <v>1987</v>
      </c>
      <c r="C2107" t="s">
        <v>101</v>
      </c>
      <c r="D2107" t="s">
        <v>327</v>
      </c>
      <c r="E2107" t="s">
        <v>22</v>
      </c>
      <c r="F2107" t="s">
        <v>305</v>
      </c>
      <c r="G2107" t="s">
        <v>24</v>
      </c>
      <c r="H2107" t="s">
        <v>25</v>
      </c>
      <c r="I2107" t="s">
        <v>1328</v>
      </c>
      <c r="J2107" s="6">
        <v>22.62</v>
      </c>
      <c r="K2107">
        <v>64</v>
      </c>
      <c r="L2107">
        <v>102</v>
      </c>
      <c r="M2107">
        <v>1</v>
      </c>
      <c r="N2107" s="7">
        <v>7682</v>
      </c>
      <c r="O2107" s="1">
        <v>45056</v>
      </c>
      <c r="P2107" s="2">
        <v>0.19099537037037037</v>
      </c>
      <c r="Q2107" s="1">
        <v>45600</v>
      </c>
      <c r="R2107" s="2">
        <v>0.3411689814814815</v>
      </c>
    </row>
    <row r="2108" spans="1:18" x14ac:dyDescent="0.25">
      <c r="A2108" t="s">
        <v>4012</v>
      </c>
      <c r="B2108" t="s">
        <v>597</v>
      </c>
      <c r="C2108" t="s">
        <v>1558</v>
      </c>
      <c r="D2108" t="s">
        <v>84</v>
      </c>
      <c r="E2108" t="s">
        <v>22</v>
      </c>
      <c r="F2108" t="s">
        <v>124</v>
      </c>
      <c r="G2108" t="s">
        <v>71</v>
      </c>
      <c r="H2108" t="s">
        <v>72</v>
      </c>
      <c r="I2108" t="s">
        <v>3455</v>
      </c>
      <c r="J2108" s="6">
        <v>126.83</v>
      </c>
      <c r="K2108">
        <v>57</v>
      </c>
      <c r="L2108">
        <v>39</v>
      </c>
      <c r="M2108">
        <v>1</v>
      </c>
      <c r="N2108" s="7">
        <v>6100.98</v>
      </c>
      <c r="O2108" s="1">
        <v>44977</v>
      </c>
      <c r="P2108" s="2">
        <v>0.19473379629629631</v>
      </c>
      <c r="Q2108" s="1">
        <v>45600</v>
      </c>
      <c r="R2108" s="2">
        <v>0.34063657407407405</v>
      </c>
    </row>
    <row r="2109" spans="1:18" x14ac:dyDescent="0.25">
      <c r="A2109" t="s">
        <v>4013</v>
      </c>
      <c r="B2109" t="s">
        <v>2211</v>
      </c>
      <c r="C2109" t="s">
        <v>950</v>
      </c>
      <c r="D2109" t="s">
        <v>408</v>
      </c>
      <c r="E2109" t="s">
        <v>22</v>
      </c>
      <c r="F2109" t="s">
        <v>78</v>
      </c>
      <c r="G2109" t="s">
        <v>38</v>
      </c>
      <c r="H2109" t="s">
        <v>25</v>
      </c>
      <c r="I2109" t="s">
        <v>1508</v>
      </c>
      <c r="J2109" s="6">
        <v>46.6</v>
      </c>
      <c r="K2109">
        <v>55</v>
      </c>
      <c r="L2109">
        <v>68</v>
      </c>
      <c r="M2109">
        <v>1</v>
      </c>
      <c r="N2109" s="7">
        <v>1562.9</v>
      </c>
      <c r="O2109" s="1">
        <v>45168</v>
      </c>
      <c r="P2109" s="2">
        <v>0.2464699074074074</v>
      </c>
      <c r="Q2109" s="1">
        <v>45600</v>
      </c>
      <c r="R2109" s="2">
        <v>0.33776620370370369</v>
      </c>
    </row>
    <row r="2110" spans="1:18" x14ac:dyDescent="0.25">
      <c r="A2110" t="s">
        <v>4014</v>
      </c>
      <c r="B2110" t="s">
        <v>875</v>
      </c>
      <c r="C2110" t="s">
        <v>2740</v>
      </c>
      <c r="D2110" t="s">
        <v>1813</v>
      </c>
      <c r="E2110" t="s">
        <v>22</v>
      </c>
      <c r="F2110" t="s">
        <v>216</v>
      </c>
      <c r="G2110" t="s">
        <v>71</v>
      </c>
      <c r="H2110" t="s">
        <v>25</v>
      </c>
      <c r="I2110" t="s">
        <v>1775</v>
      </c>
      <c r="J2110" s="6">
        <v>243.8</v>
      </c>
      <c r="K2110">
        <v>57</v>
      </c>
      <c r="L2110">
        <v>48</v>
      </c>
      <c r="M2110">
        <v>1</v>
      </c>
      <c r="N2110" s="7">
        <v>13732.81</v>
      </c>
      <c r="O2110" s="1">
        <v>44929</v>
      </c>
      <c r="P2110" s="2">
        <v>0.19630787037037037</v>
      </c>
      <c r="Q2110" s="1">
        <v>45600</v>
      </c>
      <c r="R2110" s="2">
        <v>0.34038194444444442</v>
      </c>
    </row>
    <row r="2111" spans="1:18" x14ac:dyDescent="0.25">
      <c r="A2111" t="s">
        <v>4015</v>
      </c>
      <c r="B2111" t="s">
        <v>816</v>
      </c>
      <c r="C2111" t="s">
        <v>20</v>
      </c>
      <c r="D2111" t="s">
        <v>182</v>
      </c>
      <c r="E2111" t="s">
        <v>51</v>
      </c>
      <c r="F2111" t="s">
        <v>58</v>
      </c>
      <c r="G2111" t="s">
        <v>71</v>
      </c>
      <c r="H2111" t="s">
        <v>72</v>
      </c>
      <c r="I2111" t="s">
        <v>881</v>
      </c>
      <c r="J2111" s="6">
        <v>231.51</v>
      </c>
      <c r="K2111">
        <v>60</v>
      </c>
      <c r="L2111">
        <v>96</v>
      </c>
      <c r="M2111">
        <v>1</v>
      </c>
      <c r="N2111" s="7">
        <v>5790.7</v>
      </c>
      <c r="O2111" s="1">
        <v>45166</v>
      </c>
      <c r="P2111" s="2">
        <v>0.2237962962962963</v>
      </c>
      <c r="Q2111" s="1">
        <v>45600</v>
      </c>
      <c r="R2111" s="2">
        <v>0.34177083333333336</v>
      </c>
    </row>
    <row r="2112" spans="1:18" x14ac:dyDescent="0.25">
      <c r="A2112" t="s">
        <v>4016</v>
      </c>
      <c r="B2112" t="s">
        <v>1026</v>
      </c>
      <c r="C2112" t="s">
        <v>2761</v>
      </c>
      <c r="D2112" t="s">
        <v>1526</v>
      </c>
      <c r="E2112" t="s">
        <v>22</v>
      </c>
      <c r="F2112" t="s">
        <v>216</v>
      </c>
      <c r="G2112" t="s">
        <v>38</v>
      </c>
      <c r="H2112" t="s">
        <v>79</v>
      </c>
      <c r="I2112" t="s">
        <v>1913</v>
      </c>
      <c r="J2112" s="6">
        <v>175.05</v>
      </c>
      <c r="K2112">
        <v>39</v>
      </c>
      <c r="L2112">
        <v>34</v>
      </c>
      <c r="M2112">
        <v>1</v>
      </c>
      <c r="N2112" s="7">
        <v>1447.35</v>
      </c>
      <c r="O2112" s="1">
        <v>44928</v>
      </c>
      <c r="P2112" s="2">
        <v>0.21199074074074073</v>
      </c>
      <c r="Q2112" s="1">
        <v>45600</v>
      </c>
      <c r="R2112" s="2">
        <v>0.33899305555555553</v>
      </c>
    </row>
    <row r="2113" spans="1:18" x14ac:dyDescent="0.25">
      <c r="A2113" t="s">
        <v>4017</v>
      </c>
      <c r="B2113" t="s">
        <v>1397</v>
      </c>
      <c r="C2113" t="s">
        <v>1980</v>
      </c>
      <c r="D2113" t="s">
        <v>201</v>
      </c>
      <c r="E2113" t="s">
        <v>22</v>
      </c>
      <c r="F2113" t="s">
        <v>145</v>
      </c>
      <c r="G2113" t="s">
        <v>24</v>
      </c>
      <c r="H2113" t="s">
        <v>25</v>
      </c>
      <c r="I2113" t="s">
        <v>3155</v>
      </c>
      <c r="J2113" s="6">
        <v>762.74</v>
      </c>
      <c r="K2113">
        <v>64</v>
      </c>
      <c r="L2113">
        <v>244</v>
      </c>
      <c r="M2113">
        <v>1</v>
      </c>
      <c r="N2113" s="7">
        <v>207.1</v>
      </c>
      <c r="O2113" s="1">
        <v>45048</v>
      </c>
      <c r="P2113" s="2">
        <v>0.22562499999999999</v>
      </c>
      <c r="Q2113" s="1">
        <v>45600</v>
      </c>
      <c r="R2113" s="2">
        <v>0.33795138888888887</v>
      </c>
    </row>
    <row r="2114" spans="1:18" x14ac:dyDescent="0.25">
      <c r="A2114" t="s">
        <v>4018</v>
      </c>
      <c r="B2114" t="s">
        <v>1699</v>
      </c>
      <c r="C2114" t="s">
        <v>2321</v>
      </c>
      <c r="D2114" t="s">
        <v>1813</v>
      </c>
      <c r="E2114" t="s">
        <v>22</v>
      </c>
      <c r="F2114" t="s">
        <v>145</v>
      </c>
      <c r="G2114" t="s">
        <v>71</v>
      </c>
      <c r="H2114" t="s">
        <v>79</v>
      </c>
      <c r="I2114" t="s">
        <v>1608</v>
      </c>
      <c r="J2114" s="6">
        <v>34.03</v>
      </c>
      <c r="K2114">
        <v>57</v>
      </c>
      <c r="L2114">
        <v>38</v>
      </c>
      <c r="M2114">
        <v>1</v>
      </c>
      <c r="N2114" s="7">
        <v>3077.2</v>
      </c>
      <c r="O2114" s="1">
        <v>45068</v>
      </c>
      <c r="P2114" s="2">
        <v>0.21493055555555557</v>
      </c>
      <c r="Q2114" s="1">
        <v>45600</v>
      </c>
      <c r="R2114" s="2">
        <v>0.3402662037037037</v>
      </c>
    </row>
    <row r="2115" spans="1:18" x14ac:dyDescent="0.25">
      <c r="A2115" t="s">
        <v>4019</v>
      </c>
      <c r="B2115" t="s">
        <v>298</v>
      </c>
      <c r="C2115" t="s">
        <v>1955</v>
      </c>
      <c r="D2115" t="s">
        <v>123</v>
      </c>
      <c r="E2115" t="s">
        <v>22</v>
      </c>
      <c r="F2115" t="s">
        <v>45</v>
      </c>
      <c r="G2115" t="s">
        <v>71</v>
      </c>
      <c r="H2115" t="s">
        <v>39</v>
      </c>
      <c r="I2115" t="s">
        <v>2301</v>
      </c>
      <c r="J2115" s="6">
        <v>15.95</v>
      </c>
      <c r="K2115">
        <v>25</v>
      </c>
      <c r="L2115">
        <v>52</v>
      </c>
      <c r="M2115">
        <v>1</v>
      </c>
      <c r="N2115" s="7">
        <v>1983</v>
      </c>
      <c r="O2115" s="1">
        <v>44999</v>
      </c>
      <c r="P2115" s="2">
        <v>0.21527777777777779</v>
      </c>
      <c r="Q2115" s="1">
        <v>45600</v>
      </c>
      <c r="R2115" s="2">
        <v>0.34142361111111114</v>
      </c>
    </row>
    <row r="2116" spans="1:18" x14ac:dyDescent="0.25">
      <c r="A2116" t="s">
        <v>4020</v>
      </c>
      <c r="B2116" t="s">
        <v>336</v>
      </c>
      <c r="C2116" t="s">
        <v>2506</v>
      </c>
      <c r="D2116" t="s">
        <v>333</v>
      </c>
      <c r="E2116" t="s">
        <v>22</v>
      </c>
      <c r="F2116" t="s">
        <v>183</v>
      </c>
      <c r="G2116" t="s">
        <v>24</v>
      </c>
      <c r="H2116" t="s">
        <v>79</v>
      </c>
      <c r="I2116" t="s">
        <v>1916</v>
      </c>
      <c r="J2116" s="6">
        <v>926.53</v>
      </c>
      <c r="K2116">
        <v>57</v>
      </c>
      <c r="L2116">
        <v>107</v>
      </c>
      <c r="M2116">
        <v>1</v>
      </c>
      <c r="N2116" s="7">
        <v>3120.1</v>
      </c>
      <c r="O2116" s="1">
        <v>45254</v>
      </c>
      <c r="P2116" s="2">
        <v>0.22527777777777777</v>
      </c>
      <c r="Q2116" s="1">
        <v>45600</v>
      </c>
      <c r="R2116" s="2">
        <v>0.33777777777777779</v>
      </c>
    </row>
    <row r="2117" spans="1:18" x14ac:dyDescent="0.25">
      <c r="A2117" t="s">
        <v>4021</v>
      </c>
      <c r="B2117" t="s">
        <v>965</v>
      </c>
      <c r="C2117" t="s">
        <v>2409</v>
      </c>
      <c r="D2117" t="s">
        <v>566</v>
      </c>
      <c r="E2117" t="s">
        <v>51</v>
      </c>
      <c r="F2117" t="s">
        <v>259</v>
      </c>
      <c r="G2117" t="s">
        <v>38</v>
      </c>
      <c r="H2117" t="s">
        <v>79</v>
      </c>
      <c r="I2117" t="s">
        <v>924</v>
      </c>
      <c r="J2117" s="6">
        <v>101.51</v>
      </c>
      <c r="K2117">
        <v>46</v>
      </c>
      <c r="L2117">
        <v>199</v>
      </c>
      <c r="M2117">
        <v>1</v>
      </c>
      <c r="N2117" s="7">
        <v>3052.47</v>
      </c>
      <c r="O2117" s="1">
        <v>45008</v>
      </c>
      <c r="P2117" s="2">
        <v>0.17906250000000001</v>
      </c>
      <c r="Q2117" s="1">
        <v>45600</v>
      </c>
      <c r="R2117" s="2">
        <v>0.34159722222222222</v>
      </c>
    </row>
    <row r="2118" spans="1:18" x14ac:dyDescent="0.25">
      <c r="A2118" t="s">
        <v>4022</v>
      </c>
      <c r="B2118" t="s">
        <v>1742</v>
      </c>
      <c r="C2118" t="s">
        <v>1165</v>
      </c>
      <c r="D2118" t="s">
        <v>550</v>
      </c>
      <c r="E2118" t="s">
        <v>22</v>
      </c>
      <c r="F2118" t="s">
        <v>562</v>
      </c>
      <c r="G2118" t="s">
        <v>71</v>
      </c>
      <c r="H2118" t="s">
        <v>79</v>
      </c>
      <c r="I2118" t="s">
        <v>2538</v>
      </c>
      <c r="J2118" s="6">
        <v>309.42</v>
      </c>
      <c r="K2118">
        <v>27</v>
      </c>
      <c r="L2118">
        <v>42</v>
      </c>
      <c r="M2118">
        <v>1</v>
      </c>
      <c r="N2118" s="7">
        <v>8564.4599999999991</v>
      </c>
      <c r="O2118" s="1">
        <v>45217</v>
      </c>
      <c r="P2118" s="2">
        <v>0.20244212962962962</v>
      </c>
      <c r="Q2118" s="1">
        <v>45600</v>
      </c>
      <c r="R2118" s="2">
        <v>0.34052083333333333</v>
      </c>
    </row>
    <row r="2119" spans="1:18" x14ac:dyDescent="0.25">
      <c r="A2119" t="s">
        <v>4023</v>
      </c>
      <c r="B2119" t="s">
        <v>3927</v>
      </c>
      <c r="C2119" t="s">
        <v>1476</v>
      </c>
      <c r="D2119" t="s">
        <v>434</v>
      </c>
      <c r="E2119" t="s">
        <v>51</v>
      </c>
      <c r="F2119" t="s">
        <v>162</v>
      </c>
      <c r="G2119" t="s">
        <v>38</v>
      </c>
      <c r="H2119" t="s">
        <v>72</v>
      </c>
      <c r="I2119" t="s">
        <v>2044</v>
      </c>
      <c r="J2119" s="6">
        <v>257.60000000000002</v>
      </c>
      <c r="K2119">
        <v>59</v>
      </c>
      <c r="L2119">
        <v>293</v>
      </c>
      <c r="M2119">
        <v>1</v>
      </c>
      <c r="N2119" s="7">
        <v>7950.74</v>
      </c>
      <c r="O2119" s="1">
        <v>45278</v>
      </c>
      <c r="P2119" s="2">
        <v>0.1880324074074074</v>
      </c>
      <c r="Q2119" s="1">
        <v>45600</v>
      </c>
      <c r="R2119" s="2">
        <v>0.34024305555555556</v>
      </c>
    </row>
    <row r="2120" spans="1:18" x14ac:dyDescent="0.25">
      <c r="A2120" t="s">
        <v>4024</v>
      </c>
      <c r="B2120" t="s">
        <v>1241</v>
      </c>
      <c r="C2120" t="s">
        <v>2979</v>
      </c>
      <c r="D2120" t="s">
        <v>355</v>
      </c>
      <c r="E2120" t="s">
        <v>51</v>
      </c>
      <c r="F2120" t="s">
        <v>37</v>
      </c>
      <c r="G2120" t="s">
        <v>71</v>
      </c>
      <c r="H2120" t="s">
        <v>39</v>
      </c>
      <c r="I2120" t="s">
        <v>4025</v>
      </c>
      <c r="J2120" s="6">
        <v>746.78</v>
      </c>
      <c r="K2120">
        <v>21</v>
      </c>
      <c r="L2120">
        <v>64</v>
      </c>
      <c r="M2120">
        <v>1</v>
      </c>
      <c r="N2120" s="7">
        <v>1699.81</v>
      </c>
      <c r="O2120" s="1">
        <v>45257</v>
      </c>
      <c r="P2120" s="2">
        <v>0.18699074074074074</v>
      </c>
      <c r="Q2120" s="1">
        <v>45600</v>
      </c>
      <c r="R2120" s="2">
        <v>0.33870370370370373</v>
      </c>
    </row>
    <row r="2121" spans="1:18" x14ac:dyDescent="0.25">
      <c r="A2121" t="s">
        <v>4026</v>
      </c>
      <c r="B2121" t="s">
        <v>67</v>
      </c>
      <c r="C2121" t="s">
        <v>3549</v>
      </c>
      <c r="D2121" t="s">
        <v>350</v>
      </c>
      <c r="E2121" t="s">
        <v>51</v>
      </c>
      <c r="F2121" t="s">
        <v>290</v>
      </c>
      <c r="G2121" t="s">
        <v>71</v>
      </c>
      <c r="H2121" t="s">
        <v>39</v>
      </c>
      <c r="I2121" t="s">
        <v>103</v>
      </c>
      <c r="J2121" s="6">
        <v>82.01</v>
      </c>
      <c r="K2121">
        <v>23</v>
      </c>
      <c r="L2121">
        <v>156</v>
      </c>
      <c r="M2121">
        <v>1</v>
      </c>
      <c r="N2121" s="7">
        <v>287.45999999999998</v>
      </c>
      <c r="O2121" s="1">
        <v>45285</v>
      </c>
      <c r="P2121" s="2">
        <v>0.22774305555555555</v>
      </c>
      <c r="Q2121" s="1">
        <v>45600</v>
      </c>
      <c r="R2121" s="2">
        <v>0.33835648148148151</v>
      </c>
    </row>
    <row r="2122" spans="1:18" x14ac:dyDescent="0.25">
      <c r="A2122" t="s">
        <v>4027</v>
      </c>
      <c r="B2122" t="s">
        <v>142</v>
      </c>
      <c r="C2122" t="s">
        <v>3483</v>
      </c>
      <c r="D2122" t="s">
        <v>156</v>
      </c>
      <c r="E2122" t="s">
        <v>22</v>
      </c>
      <c r="F2122" t="s">
        <v>23</v>
      </c>
      <c r="G2122" t="s">
        <v>38</v>
      </c>
      <c r="H2122" t="s">
        <v>39</v>
      </c>
      <c r="I2122" t="s">
        <v>2319</v>
      </c>
      <c r="J2122" s="6">
        <v>476.99</v>
      </c>
      <c r="K2122">
        <v>23</v>
      </c>
      <c r="L2122">
        <v>187</v>
      </c>
      <c r="M2122">
        <v>1</v>
      </c>
      <c r="N2122" s="7">
        <v>1154.48</v>
      </c>
      <c r="O2122" s="1">
        <v>44936</v>
      </c>
      <c r="P2122" s="2">
        <v>0.16703703703703704</v>
      </c>
      <c r="Q2122" s="1">
        <v>45600</v>
      </c>
      <c r="R2122" s="2">
        <v>0.34039351851851851</v>
      </c>
    </row>
    <row r="2123" spans="1:18" x14ac:dyDescent="0.25">
      <c r="A2123" t="s">
        <v>4028</v>
      </c>
      <c r="B2123" t="s">
        <v>1408</v>
      </c>
      <c r="C2123" t="s">
        <v>2620</v>
      </c>
      <c r="D2123" t="s">
        <v>107</v>
      </c>
      <c r="E2123" t="s">
        <v>22</v>
      </c>
      <c r="F2123" t="s">
        <v>509</v>
      </c>
      <c r="G2123" t="s">
        <v>71</v>
      </c>
      <c r="H2123" t="s">
        <v>39</v>
      </c>
      <c r="I2123" t="s">
        <v>570</v>
      </c>
      <c r="J2123" s="6">
        <v>320.11</v>
      </c>
      <c r="K2123">
        <v>23</v>
      </c>
      <c r="L2123">
        <v>130</v>
      </c>
      <c r="M2123">
        <v>1</v>
      </c>
      <c r="N2123" s="7">
        <v>4076.48</v>
      </c>
      <c r="O2123" s="1">
        <v>45169</v>
      </c>
      <c r="P2123" s="2">
        <v>0.18515046296296298</v>
      </c>
      <c r="Q2123" s="1">
        <v>45600</v>
      </c>
      <c r="R2123" s="2">
        <v>0.33863425925925927</v>
      </c>
    </row>
    <row r="2124" spans="1:18" x14ac:dyDescent="0.25">
      <c r="A2124" t="s">
        <v>4029</v>
      </c>
      <c r="B2124" t="s">
        <v>1421</v>
      </c>
      <c r="C2124" t="s">
        <v>1372</v>
      </c>
      <c r="D2124" t="s">
        <v>21</v>
      </c>
      <c r="E2124" t="s">
        <v>22</v>
      </c>
      <c r="F2124" t="s">
        <v>248</v>
      </c>
      <c r="G2124" t="s">
        <v>24</v>
      </c>
      <c r="H2124" t="s">
        <v>25</v>
      </c>
      <c r="I2124" t="s">
        <v>734</v>
      </c>
      <c r="J2124" s="6">
        <v>333.39</v>
      </c>
      <c r="K2124">
        <v>68</v>
      </c>
      <c r="L2124">
        <v>35</v>
      </c>
      <c r="M2124">
        <v>1</v>
      </c>
      <c r="N2124" s="7">
        <v>10628.59</v>
      </c>
      <c r="O2124" s="1">
        <v>45180</v>
      </c>
      <c r="P2124" s="2">
        <v>0.19234953703703703</v>
      </c>
      <c r="Q2124" s="1">
        <v>45600</v>
      </c>
      <c r="R2124" s="2">
        <v>0.33931712962962962</v>
      </c>
    </row>
    <row r="2125" spans="1:18" x14ac:dyDescent="0.25">
      <c r="A2125" t="s">
        <v>4030</v>
      </c>
      <c r="B2125" t="s">
        <v>148</v>
      </c>
      <c r="C2125" t="s">
        <v>442</v>
      </c>
      <c r="D2125" t="s">
        <v>156</v>
      </c>
      <c r="E2125" t="s">
        <v>22</v>
      </c>
      <c r="F2125" t="s">
        <v>562</v>
      </c>
      <c r="G2125" t="s">
        <v>24</v>
      </c>
      <c r="H2125" t="s">
        <v>79</v>
      </c>
      <c r="I2125" t="s">
        <v>1035</v>
      </c>
      <c r="J2125" s="6">
        <v>10.3</v>
      </c>
      <c r="K2125">
        <v>47</v>
      </c>
      <c r="L2125">
        <v>197</v>
      </c>
      <c r="M2125">
        <v>1</v>
      </c>
      <c r="N2125" s="7">
        <v>7801.32</v>
      </c>
      <c r="O2125" s="1">
        <v>45267</v>
      </c>
      <c r="P2125" s="2">
        <v>0.20770833333333333</v>
      </c>
      <c r="Q2125" s="1">
        <v>45600</v>
      </c>
      <c r="R2125" s="2">
        <v>0.34041666666666665</v>
      </c>
    </row>
    <row r="2126" spans="1:18" x14ac:dyDescent="0.25">
      <c r="A2126" t="s">
        <v>4031</v>
      </c>
      <c r="B2126" t="s">
        <v>1441</v>
      </c>
      <c r="C2126" t="s">
        <v>1190</v>
      </c>
      <c r="D2126" t="s">
        <v>982</v>
      </c>
      <c r="E2126" t="s">
        <v>51</v>
      </c>
      <c r="F2126" t="s">
        <v>91</v>
      </c>
      <c r="G2126" t="s">
        <v>71</v>
      </c>
      <c r="H2126" t="s">
        <v>25</v>
      </c>
      <c r="I2126" t="s">
        <v>680</v>
      </c>
      <c r="J2126" s="6">
        <v>737.46</v>
      </c>
      <c r="K2126">
        <v>53</v>
      </c>
      <c r="L2126">
        <v>75</v>
      </c>
      <c r="M2126">
        <v>4</v>
      </c>
      <c r="N2126" s="7">
        <v>634.16</v>
      </c>
      <c r="O2126" s="1">
        <v>44929</v>
      </c>
      <c r="P2126" s="2">
        <v>0.18614583333333334</v>
      </c>
      <c r="Q2126" s="1">
        <v>45600</v>
      </c>
      <c r="R2126" s="2">
        <v>0.33862268518518518</v>
      </c>
    </row>
    <row r="2127" spans="1:18" x14ac:dyDescent="0.25">
      <c r="A2127" t="s">
        <v>4032</v>
      </c>
      <c r="B2127" t="s">
        <v>1397</v>
      </c>
      <c r="C2127" t="s">
        <v>1591</v>
      </c>
      <c r="D2127" t="s">
        <v>860</v>
      </c>
      <c r="E2127" t="s">
        <v>22</v>
      </c>
      <c r="F2127" t="s">
        <v>58</v>
      </c>
      <c r="G2127" t="s">
        <v>38</v>
      </c>
      <c r="H2127" t="s">
        <v>79</v>
      </c>
      <c r="I2127" t="s">
        <v>940</v>
      </c>
      <c r="J2127" s="6">
        <v>416.55</v>
      </c>
      <c r="K2127">
        <v>33</v>
      </c>
      <c r="L2127">
        <v>73</v>
      </c>
      <c r="M2127">
        <v>1</v>
      </c>
      <c r="N2127" s="7">
        <v>922.96</v>
      </c>
      <c r="O2127" s="1">
        <v>45051</v>
      </c>
      <c r="P2127" s="2">
        <v>0.23047453703703705</v>
      </c>
      <c r="Q2127" s="1">
        <v>45600</v>
      </c>
      <c r="R2127" s="2">
        <v>0.33842592592592591</v>
      </c>
    </row>
    <row r="2128" spans="1:18" x14ac:dyDescent="0.25">
      <c r="A2128" t="s">
        <v>4033</v>
      </c>
      <c r="B2128" t="s">
        <v>133</v>
      </c>
      <c r="C2128" t="s">
        <v>1654</v>
      </c>
      <c r="D2128" t="s">
        <v>641</v>
      </c>
      <c r="E2128" t="s">
        <v>22</v>
      </c>
      <c r="F2128" t="s">
        <v>45</v>
      </c>
      <c r="G2128" t="s">
        <v>38</v>
      </c>
      <c r="H2128" t="s">
        <v>39</v>
      </c>
      <c r="I2128" t="s">
        <v>1584</v>
      </c>
      <c r="J2128" s="6">
        <v>84.91</v>
      </c>
      <c r="K2128">
        <v>18</v>
      </c>
      <c r="L2128">
        <v>68</v>
      </c>
      <c r="M2128">
        <v>1</v>
      </c>
      <c r="N2128" s="7">
        <v>1671.86</v>
      </c>
      <c r="O2128" s="1">
        <v>45215</v>
      </c>
      <c r="P2128" s="2">
        <v>0.27656249999999999</v>
      </c>
      <c r="Q2128" s="1">
        <v>45600</v>
      </c>
      <c r="R2128" s="2">
        <v>0.33818287037037037</v>
      </c>
    </row>
    <row r="2129" spans="1:18" x14ac:dyDescent="0.25">
      <c r="A2129" t="s">
        <v>4034</v>
      </c>
      <c r="B2129" t="s">
        <v>1829</v>
      </c>
      <c r="C2129" t="s">
        <v>128</v>
      </c>
      <c r="D2129" t="s">
        <v>822</v>
      </c>
      <c r="E2129" t="s">
        <v>22</v>
      </c>
      <c r="F2129" t="s">
        <v>37</v>
      </c>
      <c r="G2129" t="s">
        <v>71</v>
      </c>
      <c r="H2129" t="s">
        <v>72</v>
      </c>
      <c r="I2129" t="s">
        <v>1462</v>
      </c>
      <c r="J2129" s="6">
        <v>98.95</v>
      </c>
      <c r="K2129">
        <v>75</v>
      </c>
      <c r="L2129">
        <v>73</v>
      </c>
      <c r="M2129">
        <v>1</v>
      </c>
      <c r="N2129" s="7">
        <v>5670.82</v>
      </c>
      <c r="O2129" s="1">
        <v>45289</v>
      </c>
      <c r="P2129" s="2">
        <v>0.23445601851851852</v>
      </c>
      <c r="Q2129" s="1">
        <v>45600</v>
      </c>
      <c r="R2129" s="2">
        <v>0.33879629629629632</v>
      </c>
    </row>
    <row r="2130" spans="1:18" x14ac:dyDescent="0.25">
      <c r="A2130" t="s">
        <v>4035</v>
      </c>
      <c r="B2130" t="s">
        <v>2586</v>
      </c>
      <c r="C2130" t="s">
        <v>56</v>
      </c>
      <c r="D2130" t="s">
        <v>350</v>
      </c>
      <c r="E2130" t="s">
        <v>51</v>
      </c>
      <c r="F2130" t="s">
        <v>183</v>
      </c>
      <c r="G2130" t="s">
        <v>24</v>
      </c>
      <c r="H2130" t="s">
        <v>72</v>
      </c>
      <c r="I2130" t="s">
        <v>2013</v>
      </c>
      <c r="J2130" s="6">
        <v>18.14</v>
      </c>
      <c r="K2130">
        <v>58</v>
      </c>
      <c r="L2130">
        <v>48</v>
      </c>
      <c r="M2130">
        <v>1</v>
      </c>
      <c r="N2130" s="7">
        <v>6020.85</v>
      </c>
      <c r="O2130" s="1">
        <v>44974</v>
      </c>
      <c r="P2130" s="2">
        <v>0.28262731481481479</v>
      </c>
      <c r="Q2130" s="1">
        <v>45600</v>
      </c>
      <c r="R2130" s="2">
        <v>0.34106481481481482</v>
      </c>
    </row>
    <row r="2131" spans="1:18" x14ac:dyDescent="0.25">
      <c r="A2131" t="s">
        <v>4036</v>
      </c>
      <c r="B2131" t="s">
        <v>1030</v>
      </c>
      <c r="C2131" t="s">
        <v>1197</v>
      </c>
      <c r="D2131" t="s">
        <v>599</v>
      </c>
      <c r="E2131" t="s">
        <v>22</v>
      </c>
      <c r="F2131" t="s">
        <v>130</v>
      </c>
      <c r="G2131" t="s">
        <v>24</v>
      </c>
      <c r="H2131" t="s">
        <v>25</v>
      </c>
      <c r="I2131" t="s">
        <v>1473</v>
      </c>
      <c r="J2131" s="6">
        <v>1154.79</v>
      </c>
      <c r="K2131">
        <v>51</v>
      </c>
      <c r="L2131">
        <v>108</v>
      </c>
      <c r="M2131">
        <v>1</v>
      </c>
      <c r="N2131" s="7">
        <v>6180.3</v>
      </c>
      <c r="O2131" s="1">
        <v>45140</v>
      </c>
      <c r="P2131" s="2">
        <v>0.24498842592592593</v>
      </c>
      <c r="Q2131" s="1">
        <v>45600</v>
      </c>
      <c r="R2131" s="2">
        <v>0.34151620370370372</v>
      </c>
    </row>
    <row r="2132" spans="1:18" x14ac:dyDescent="0.25">
      <c r="A2132" t="s">
        <v>4037</v>
      </c>
      <c r="B2132" t="s">
        <v>445</v>
      </c>
      <c r="C2132" t="s">
        <v>753</v>
      </c>
      <c r="D2132" t="s">
        <v>1813</v>
      </c>
      <c r="E2132" t="s">
        <v>22</v>
      </c>
      <c r="F2132" t="s">
        <v>254</v>
      </c>
      <c r="G2132" t="s">
        <v>38</v>
      </c>
      <c r="H2132" t="s">
        <v>79</v>
      </c>
      <c r="I2132" t="s">
        <v>738</v>
      </c>
      <c r="J2132" s="6">
        <v>215.13</v>
      </c>
      <c r="K2132">
        <v>46</v>
      </c>
      <c r="L2132">
        <v>114</v>
      </c>
      <c r="M2132">
        <v>1</v>
      </c>
      <c r="N2132" s="7">
        <v>3956.69</v>
      </c>
      <c r="O2132" s="1">
        <v>44931</v>
      </c>
      <c r="P2132" s="2">
        <v>0.16854166666666667</v>
      </c>
      <c r="Q2132" s="1">
        <v>45600</v>
      </c>
      <c r="R2132" s="2">
        <v>0.33907407407407408</v>
      </c>
    </row>
    <row r="2133" spans="1:18" x14ac:dyDescent="0.25">
      <c r="A2133" t="s">
        <v>4038</v>
      </c>
      <c r="B2133" t="s">
        <v>2056</v>
      </c>
      <c r="C2133" t="s">
        <v>1331</v>
      </c>
      <c r="D2133" t="s">
        <v>434</v>
      </c>
      <c r="E2133" t="s">
        <v>51</v>
      </c>
      <c r="F2133" t="s">
        <v>97</v>
      </c>
      <c r="G2133" t="s">
        <v>71</v>
      </c>
      <c r="H2133" t="s">
        <v>25</v>
      </c>
      <c r="I2133" t="s">
        <v>3541</v>
      </c>
      <c r="J2133" s="6">
        <v>218.57</v>
      </c>
      <c r="K2133">
        <v>62</v>
      </c>
      <c r="L2133">
        <v>102</v>
      </c>
      <c r="M2133">
        <v>1</v>
      </c>
      <c r="N2133" s="7">
        <v>13869.86</v>
      </c>
      <c r="O2133" s="1">
        <v>45215</v>
      </c>
      <c r="P2133" s="2">
        <v>0.18793981481481481</v>
      </c>
      <c r="Q2133" s="1">
        <v>45600</v>
      </c>
      <c r="R2133" s="2">
        <v>0.33910879629629631</v>
      </c>
    </row>
    <row r="2134" spans="1:18" x14ac:dyDescent="0.25">
      <c r="A2134" t="s">
        <v>4039</v>
      </c>
      <c r="B2134" t="s">
        <v>1491</v>
      </c>
      <c r="C2134" t="s">
        <v>505</v>
      </c>
      <c r="D2134" t="s">
        <v>201</v>
      </c>
      <c r="E2134" t="s">
        <v>22</v>
      </c>
      <c r="F2134" t="s">
        <v>124</v>
      </c>
      <c r="G2134" t="s">
        <v>24</v>
      </c>
      <c r="H2134" t="s">
        <v>79</v>
      </c>
      <c r="I2134" t="s">
        <v>3327</v>
      </c>
      <c r="J2134" s="6">
        <v>341.88</v>
      </c>
      <c r="K2134">
        <v>43</v>
      </c>
      <c r="L2134">
        <v>89</v>
      </c>
      <c r="M2134">
        <v>1</v>
      </c>
      <c r="N2134" s="7">
        <v>4159.5200000000004</v>
      </c>
      <c r="O2134" s="1">
        <v>45091</v>
      </c>
      <c r="P2134" s="2">
        <v>0.19077546296296297</v>
      </c>
      <c r="Q2134" s="1">
        <v>45600</v>
      </c>
      <c r="R2134" s="2">
        <v>0.34097222222222223</v>
      </c>
    </row>
    <row r="2135" spans="1:18" x14ac:dyDescent="0.25">
      <c r="A2135" t="s">
        <v>4040</v>
      </c>
      <c r="B2135" t="s">
        <v>1539</v>
      </c>
      <c r="C2135" t="s">
        <v>43</v>
      </c>
      <c r="D2135" t="s">
        <v>754</v>
      </c>
      <c r="E2135" t="s">
        <v>22</v>
      </c>
      <c r="F2135" t="s">
        <v>392</v>
      </c>
      <c r="G2135" t="s">
        <v>38</v>
      </c>
      <c r="H2135" t="s">
        <v>39</v>
      </c>
      <c r="I2135" t="s">
        <v>1600</v>
      </c>
      <c r="J2135" s="6">
        <v>691.92</v>
      </c>
      <c r="K2135">
        <v>19</v>
      </c>
      <c r="L2135">
        <v>61</v>
      </c>
      <c r="M2135">
        <v>1</v>
      </c>
      <c r="N2135" s="7">
        <v>1084.6500000000001</v>
      </c>
      <c r="O2135" s="1">
        <v>45117</v>
      </c>
      <c r="P2135" s="2">
        <v>0.19256944444444443</v>
      </c>
      <c r="Q2135" s="1">
        <v>45600</v>
      </c>
      <c r="R2135" s="2">
        <v>0.34181712962962962</v>
      </c>
    </row>
    <row r="2136" spans="1:18" x14ac:dyDescent="0.25">
      <c r="A2136" t="s">
        <v>4041</v>
      </c>
      <c r="B2136" t="s">
        <v>3814</v>
      </c>
      <c r="C2136" t="s">
        <v>1187</v>
      </c>
      <c r="D2136" t="s">
        <v>102</v>
      </c>
      <c r="E2136" t="s">
        <v>22</v>
      </c>
      <c r="F2136" t="s">
        <v>228</v>
      </c>
      <c r="G2136" t="s">
        <v>71</v>
      </c>
      <c r="H2136" t="s">
        <v>25</v>
      </c>
      <c r="I2136" t="s">
        <v>3213</v>
      </c>
      <c r="J2136" s="6">
        <v>50.43</v>
      </c>
      <c r="K2136">
        <v>32</v>
      </c>
      <c r="L2136">
        <v>51</v>
      </c>
      <c r="M2136">
        <v>1</v>
      </c>
      <c r="N2136" s="7">
        <v>9794.26</v>
      </c>
      <c r="O2136" s="1">
        <v>45117</v>
      </c>
      <c r="P2136" s="2">
        <v>0.1711574074074074</v>
      </c>
      <c r="Q2136" s="1">
        <v>45600</v>
      </c>
      <c r="R2136" s="2">
        <v>0.33969907407407407</v>
      </c>
    </row>
    <row r="2137" spans="1:18" x14ac:dyDescent="0.25">
      <c r="A2137" t="s">
        <v>4042</v>
      </c>
      <c r="B2137" t="s">
        <v>165</v>
      </c>
      <c r="C2137" t="s">
        <v>2620</v>
      </c>
      <c r="D2137" t="s">
        <v>21</v>
      </c>
      <c r="E2137" t="s">
        <v>22</v>
      </c>
      <c r="F2137" t="s">
        <v>525</v>
      </c>
      <c r="G2137" t="s">
        <v>71</v>
      </c>
      <c r="H2137" t="s">
        <v>72</v>
      </c>
      <c r="I2137" t="s">
        <v>521</v>
      </c>
      <c r="J2137" s="6">
        <v>440.43</v>
      </c>
      <c r="K2137">
        <v>78</v>
      </c>
      <c r="L2137">
        <v>23</v>
      </c>
      <c r="M2137">
        <v>1</v>
      </c>
      <c r="N2137" s="7">
        <v>5123.24</v>
      </c>
      <c r="O2137" s="1">
        <v>45190</v>
      </c>
      <c r="P2137" s="2">
        <v>0.23719907407407406</v>
      </c>
      <c r="Q2137" s="1">
        <v>45600</v>
      </c>
      <c r="R2137" s="2">
        <v>0.33879629629629632</v>
      </c>
    </row>
    <row r="2138" spans="1:18" x14ac:dyDescent="0.25">
      <c r="A2138" t="s">
        <v>4043</v>
      </c>
      <c r="B2138" t="s">
        <v>308</v>
      </c>
      <c r="C2138" t="s">
        <v>1155</v>
      </c>
      <c r="D2138" t="s">
        <v>765</v>
      </c>
      <c r="E2138" t="s">
        <v>22</v>
      </c>
      <c r="F2138" t="s">
        <v>130</v>
      </c>
      <c r="G2138" t="s">
        <v>71</v>
      </c>
      <c r="H2138" t="s">
        <v>79</v>
      </c>
      <c r="I2138" t="s">
        <v>2047</v>
      </c>
      <c r="J2138" s="6">
        <v>299.02999999999997</v>
      </c>
      <c r="K2138">
        <v>39</v>
      </c>
      <c r="L2138">
        <v>52</v>
      </c>
      <c r="M2138">
        <v>1</v>
      </c>
      <c r="N2138" s="7">
        <v>1381.28</v>
      </c>
      <c r="O2138" s="1">
        <v>44945</v>
      </c>
      <c r="P2138" s="2">
        <v>0.2270949074074074</v>
      </c>
      <c r="Q2138" s="1">
        <v>45600</v>
      </c>
      <c r="R2138" s="2">
        <v>0.34030092592592592</v>
      </c>
    </row>
    <row r="2139" spans="1:18" x14ac:dyDescent="0.25">
      <c r="A2139" t="s">
        <v>4044</v>
      </c>
      <c r="B2139" t="s">
        <v>1000</v>
      </c>
      <c r="C2139" t="s">
        <v>76</v>
      </c>
      <c r="D2139" t="s">
        <v>227</v>
      </c>
      <c r="E2139" t="s">
        <v>22</v>
      </c>
      <c r="F2139" t="s">
        <v>64</v>
      </c>
      <c r="G2139" t="s">
        <v>24</v>
      </c>
      <c r="H2139" t="s">
        <v>25</v>
      </c>
      <c r="I2139" t="s">
        <v>1245</v>
      </c>
      <c r="J2139" s="6">
        <v>1.98</v>
      </c>
      <c r="K2139">
        <v>66</v>
      </c>
      <c r="L2139">
        <v>170</v>
      </c>
      <c r="M2139">
        <v>1</v>
      </c>
      <c r="N2139" s="7">
        <v>11619.1</v>
      </c>
      <c r="O2139" s="1">
        <v>45285</v>
      </c>
      <c r="P2139" s="2">
        <v>0.2371875</v>
      </c>
      <c r="Q2139" s="1">
        <v>45600</v>
      </c>
      <c r="R2139" s="2">
        <v>0.34082175925925928</v>
      </c>
    </row>
    <row r="2140" spans="1:18" x14ac:dyDescent="0.25">
      <c r="A2140" t="s">
        <v>4045</v>
      </c>
      <c r="B2140" t="s">
        <v>2223</v>
      </c>
      <c r="C2140" t="s">
        <v>1831</v>
      </c>
      <c r="D2140" t="s">
        <v>389</v>
      </c>
      <c r="E2140" t="s">
        <v>22</v>
      </c>
      <c r="F2140" t="s">
        <v>248</v>
      </c>
      <c r="G2140" t="s">
        <v>24</v>
      </c>
      <c r="H2140" t="s">
        <v>79</v>
      </c>
      <c r="I2140" t="s">
        <v>2617</v>
      </c>
      <c r="J2140" s="6">
        <v>173.45</v>
      </c>
      <c r="K2140">
        <v>31</v>
      </c>
      <c r="L2140">
        <v>161</v>
      </c>
      <c r="M2140">
        <v>1</v>
      </c>
      <c r="N2140" s="7">
        <v>9077.6200000000008</v>
      </c>
      <c r="O2140" s="1">
        <v>45285</v>
      </c>
      <c r="P2140" s="2">
        <v>0.18452546296296296</v>
      </c>
      <c r="Q2140" s="1">
        <v>45600</v>
      </c>
      <c r="R2140" s="2">
        <v>0.33832175925925928</v>
      </c>
    </row>
    <row r="2141" spans="1:18" x14ac:dyDescent="0.25">
      <c r="A2141" t="s">
        <v>4046</v>
      </c>
      <c r="B2141" t="s">
        <v>353</v>
      </c>
      <c r="C2141" t="s">
        <v>2431</v>
      </c>
      <c r="D2141" t="s">
        <v>834</v>
      </c>
      <c r="E2141" t="s">
        <v>22</v>
      </c>
      <c r="F2141" t="s">
        <v>242</v>
      </c>
      <c r="G2141" t="s">
        <v>71</v>
      </c>
      <c r="H2141" t="s">
        <v>39</v>
      </c>
      <c r="I2141" t="s">
        <v>2068</v>
      </c>
      <c r="J2141" s="6">
        <v>438.76</v>
      </c>
      <c r="K2141">
        <v>22</v>
      </c>
      <c r="L2141">
        <v>73</v>
      </c>
      <c r="M2141">
        <v>1</v>
      </c>
      <c r="N2141" s="7">
        <v>1824.19</v>
      </c>
      <c r="O2141" s="1">
        <v>44970</v>
      </c>
      <c r="P2141" s="2">
        <v>0.2005787037037037</v>
      </c>
      <c r="Q2141" s="1">
        <v>45600</v>
      </c>
      <c r="R2141" s="2">
        <v>0.34112268518518518</v>
      </c>
    </row>
    <row r="2142" spans="1:18" x14ac:dyDescent="0.25">
      <c r="A2142" t="s">
        <v>4047</v>
      </c>
      <c r="B2142" t="s">
        <v>989</v>
      </c>
      <c r="C2142" t="s">
        <v>175</v>
      </c>
      <c r="D2142" t="s">
        <v>609</v>
      </c>
      <c r="E2142" t="s">
        <v>51</v>
      </c>
      <c r="F2142" t="s">
        <v>457</v>
      </c>
      <c r="G2142" t="s">
        <v>38</v>
      </c>
      <c r="H2142" t="s">
        <v>72</v>
      </c>
      <c r="I2142" t="s">
        <v>2852</v>
      </c>
      <c r="J2142" s="6">
        <v>519.62</v>
      </c>
      <c r="K2142">
        <v>71</v>
      </c>
      <c r="L2142">
        <v>40</v>
      </c>
      <c r="M2142">
        <v>1</v>
      </c>
      <c r="N2142" s="7">
        <v>4159.33</v>
      </c>
      <c r="O2142" s="1">
        <v>45253</v>
      </c>
      <c r="P2142" s="2">
        <v>0.23762731481481481</v>
      </c>
      <c r="Q2142" s="1">
        <v>45600</v>
      </c>
      <c r="R2142" s="2">
        <v>0.33792824074074074</v>
      </c>
    </row>
    <row r="2143" spans="1:18" x14ac:dyDescent="0.25">
      <c r="A2143" t="s">
        <v>4048</v>
      </c>
      <c r="B2143" t="s">
        <v>1220</v>
      </c>
      <c r="C2143" t="s">
        <v>673</v>
      </c>
      <c r="D2143" t="s">
        <v>1290</v>
      </c>
      <c r="E2143" t="s">
        <v>22</v>
      </c>
      <c r="F2143" t="s">
        <v>269</v>
      </c>
      <c r="G2143" t="s">
        <v>38</v>
      </c>
      <c r="H2143" t="s">
        <v>25</v>
      </c>
      <c r="I2143" t="s">
        <v>1855</v>
      </c>
      <c r="J2143" s="6">
        <v>738.68</v>
      </c>
      <c r="K2143">
        <v>50</v>
      </c>
      <c r="L2143">
        <v>124</v>
      </c>
      <c r="M2143">
        <v>1</v>
      </c>
      <c r="N2143" s="7">
        <v>14352.33</v>
      </c>
      <c r="O2143" s="1">
        <v>44992</v>
      </c>
      <c r="P2143" s="2">
        <v>0.19175925925925927</v>
      </c>
      <c r="Q2143" s="1">
        <v>45600</v>
      </c>
      <c r="R2143" s="2">
        <v>0.34143518518518517</v>
      </c>
    </row>
    <row r="2144" spans="1:18" x14ac:dyDescent="0.25">
      <c r="A2144" t="s">
        <v>4049</v>
      </c>
      <c r="B2144" t="s">
        <v>916</v>
      </c>
      <c r="C2144" t="s">
        <v>155</v>
      </c>
      <c r="D2144" t="s">
        <v>434</v>
      </c>
      <c r="E2144" t="s">
        <v>22</v>
      </c>
      <c r="F2144" t="s">
        <v>97</v>
      </c>
      <c r="G2144" t="s">
        <v>38</v>
      </c>
      <c r="H2144" t="s">
        <v>72</v>
      </c>
      <c r="I2144" t="s">
        <v>555</v>
      </c>
      <c r="J2144" s="6">
        <v>151.13999999999999</v>
      </c>
      <c r="K2144">
        <v>64</v>
      </c>
      <c r="L2144">
        <v>38</v>
      </c>
      <c r="M2144">
        <v>1</v>
      </c>
      <c r="N2144" s="7">
        <v>2156.54</v>
      </c>
      <c r="O2144" s="1">
        <v>45078</v>
      </c>
      <c r="P2144" s="2">
        <v>0.17973379629629629</v>
      </c>
      <c r="Q2144" s="1">
        <v>45600</v>
      </c>
      <c r="R2144" s="2">
        <v>0.34143518518518517</v>
      </c>
    </row>
    <row r="2145" spans="1:18" x14ac:dyDescent="0.25">
      <c r="A2145" t="s">
        <v>4050</v>
      </c>
      <c r="B2145" t="s">
        <v>1811</v>
      </c>
      <c r="C2145" t="s">
        <v>1948</v>
      </c>
      <c r="D2145" t="s">
        <v>279</v>
      </c>
      <c r="E2145" t="s">
        <v>22</v>
      </c>
      <c r="F2145" t="s">
        <v>254</v>
      </c>
      <c r="G2145" t="s">
        <v>71</v>
      </c>
      <c r="H2145" t="s">
        <v>79</v>
      </c>
      <c r="I2145" t="s">
        <v>2262</v>
      </c>
      <c r="J2145" s="6">
        <v>75.77</v>
      </c>
      <c r="K2145">
        <v>51</v>
      </c>
      <c r="L2145">
        <v>148</v>
      </c>
      <c r="M2145">
        <v>1</v>
      </c>
      <c r="N2145" s="7">
        <v>8361.7000000000007</v>
      </c>
      <c r="O2145" s="1">
        <v>45145</v>
      </c>
      <c r="P2145" s="2">
        <v>0.24202546296296296</v>
      </c>
      <c r="Q2145" s="1">
        <v>45600</v>
      </c>
      <c r="R2145" s="2">
        <v>0.34012731481481484</v>
      </c>
    </row>
    <row r="2146" spans="1:18" x14ac:dyDescent="0.25">
      <c r="A2146" t="s">
        <v>4051</v>
      </c>
      <c r="B2146" t="s">
        <v>807</v>
      </c>
      <c r="C2146" t="s">
        <v>1161</v>
      </c>
      <c r="D2146" t="s">
        <v>609</v>
      </c>
      <c r="E2146" t="s">
        <v>22</v>
      </c>
      <c r="F2146" t="s">
        <v>113</v>
      </c>
      <c r="G2146" t="s">
        <v>38</v>
      </c>
      <c r="H2146" t="s">
        <v>79</v>
      </c>
      <c r="I2146" t="s">
        <v>1640</v>
      </c>
      <c r="J2146" s="6">
        <v>444.52</v>
      </c>
      <c r="K2146">
        <v>27</v>
      </c>
      <c r="L2146">
        <v>17</v>
      </c>
      <c r="M2146">
        <v>1</v>
      </c>
      <c r="N2146" s="7">
        <v>5424.6</v>
      </c>
      <c r="O2146" s="1">
        <v>45020</v>
      </c>
      <c r="P2146" s="2">
        <v>0.17469907407407406</v>
      </c>
      <c r="Q2146" s="1">
        <v>45600</v>
      </c>
      <c r="R2146" s="2">
        <v>0.33817129629629628</v>
      </c>
    </row>
    <row r="2147" spans="1:18" x14ac:dyDescent="0.25">
      <c r="A2147" t="s">
        <v>4052</v>
      </c>
      <c r="B2147" t="s">
        <v>1428</v>
      </c>
      <c r="C2147" t="s">
        <v>1774</v>
      </c>
      <c r="D2147" t="s">
        <v>622</v>
      </c>
      <c r="E2147" t="s">
        <v>22</v>
      </c>
      <c r="F2147" t="s">
        <v>70</v>
      </c>
      <c r="G2147" t="s">
        <v>38</v>
      </c>
      <c r="H2147" t="s">
        <v>25</v>
      </c>
      <c r="I2147" t="s">
        <v>685</v>
      </c>
      <c r="J2147" s="6">
        <v>5.29</v>
      </c>
      <c r="K2147">
        <v>52</v>
      </c>
      <c r="L2147">
        <v>276</v>
      </c>
      <c r="M2147">
        <v>1</v>
      </c>
      <c r="N2147" s="7">
        <v>11263.89</v>
      </c>
      <c r="O2147" s="1">
        <v>44993</v>
      </c>
      <c r="P2147" s="2">
        <v>0.28607638888888887</v>
      </c>
      <c r="Q2147" s="1">
        <v>45600</v>
      </c>
      <c r="R2147" s="2">
        <v>0.33974537037037039</v>
      </c>
    </row>
    <row r="2148" spans="1:18" x14ac:dyDescent="0.25">
      <c r="A2148" t="s">
        <v>4053</v>
      </c>
      <c r="B2148" t="s">
        <v>1449</v>
      </c>
      <c r="C2148" t="s">
        <v>636</v>
      </c>
      <c r="D2148" t="s">
        <v>284</v>
      </c>
      <c r="E2148" t="s">
        <v>51</v>
      </c>
      <c r="F2148" t="s">
        <v>183</v>
      </c>
      <c r="G2148" t="s">
        <v>38</v>
      </c>
      <c r="H2148" t="s">
        <v>25</v>
      </c>
      <c r="I2148" t="s">
        <v>575</v>
      </c>
      <c r="J2148" s="6">
        <v>97.63</v>
      </c>
      <c r="K2148">
        <v>48</v>
      </c>
      <c r="L2148">
        <v>127</v>
      </c>
      <c r="M2148">
        <v>1</v>
      </c>
      <c r="N2148" s="7">
        <v>12467.31</v>
      </c>
      <c r="O2148" s="1">
        <v>45061</v>
      </c>
      <c r="P2148" s="2">
        <v>0.17020833333333332</v>
      </c>
      <c r="Q2148" s="1">
        <v>45600</v>
      </c>
      <c r="R2148" s="2">
        <v>0.34108796296296295</v>
      </c>
    </row>
    <row r="2149" spans="1:18" x14ac:dyDescent="0.25">
      <c r="A2149" t="s">
        <v>4054</v>
      </c>
      <c r="B2149" t="s">
        <v>2172</v>
      </c>
      <c r="C2149" t="s">
        <v>1461</v>
      </c>
      <c r="D2149" t="s">
        <v>480</v>
      </c>
      <c r="E2149" t="s">
        <v>22</v>
      </c>
      <c r="F2149" t="s">
        <v>23</v>
      </c>
      <c r="G2149" t="s">
        <v>71</v>
      </c>
      <c r="H2149" t="s">
        <v>79</v>
      </c>
      <c r="I2149" t="s">
        <v>1518</v>
      </c>
      <c r="J2149" s="6">
        <v>256.95</v>
      </c>
      <c r="K2149">
        <v>26</v>
      </c>
      <c r="L2149">
        <v>71</v>
      </c>
      <c r="M2149">
        <v>1</v>
      </c>
      <c r="N2149" s="7">
        <v>2531.2399999999998</v>
      </c>
      <c r="O2149" s="1">
        <v>45050</v>
      </c>
      <c r="P2149" s="2">
        <v>0.19260416666666666</v>
      </c>
      <c r="Q2149" s="1">
        <v>45600</v>
      </c>
      <c r="R2149" s="2">
        <v>0.33900462962962963</v>
      </c>
    </row>
    <row r="2150" spans="1:18" x14ac:dyDescent="0.25">
      <c r="A2150" t="s">
        <v>4055</v>
      </c>
      <c r="B2150" t="s">
        <v>1397</v>
      </c>
      <c r="C2150" t="s">
        <v>252</v>
      </c>
      <c r="D2150" t="s">
        <v>327</v>
      </c>
      <c r="E2150" t="s">
        <v>51</v>
      </c>
      <c r="F2150" t="s">
        <v>392</v>
      </c>
      <c r="G2150" t="s">
        <v>71</v>
      </c>
      <c r="H2150" t="s">
        <v>79</v>
      </c>
      <c r="I2150" t="s">
        <v>212</v>
      </c>
      <c r="J2150" s="6">
        <v>734.86</v>
      </c>
      <c r="K2150">
        <v>48</v>
      </c>
      <c r="L2150">
        <v>290</v>
      </c>
      <c r="M2150">
        <v>1</v>
      </c>
      <c r="N2150" s="7">
        <v>6242.03</v>
      </c>
      <c r="O2150" s="1">
        <v>45268</v>
      </c>
      <c r="P2150" s="2">
        <v>0.1920138888888889</v>
      </c>
      <c r="Q2150" s="1">
        <v>45600</v>
      </c>
      <c r="R2150" s="2">
        <v>0.33945601851851853</v>
      </c>
    </row>
    <row r="2151" spans="1:18" x14ac:dyDescent="0.25">
      <c r="A2151" t="s">
        <v>4056</v>
      </c>
      <c r="B2151" t="s">
        <v>394</v>
      </c>
      <c r="C2151" t="s">
        <v>200</v>
      </c>
      <c r="D2151" t="s">
        <v>57</v>
      </c>
      <c r="E2151" t="s">
        <v>22</v>
      </c>
      <c r="F2151" t="s">
        <v>130</v>
      </c>
      <c r="G2151" t="s">
        <v>24</v>
      </c>
      <c r="H2151" t="s">
        <v>25</v>
      </c>
      <c r="I2151" t="s">
        <v>197</v>
      </c>
      <c r="J2151" s="6">
        <v>1250.94</v>
      </c>
      <c r="K2151">
        <v>36</v>
      </c>
      <c r="L2151">
        <v>107</v>
      </c>
      <c r="M2151">
        <v>2</v>
      </c>
      <c r="N2151" s="7">
        <v>11565.97</v>
      </c>
      <c r="O2151" s="1">
        <v>44985</v>
      </c>
      <c r="P2151" s="2">
        <v>0.23965277777777777</v>
      </c>
      <c r="Q2151" s="1">
        <v>45600</v>
      </c>
      <c r="R2151" s="2">
        <v>0.33927083333333335</v>
      </c>
    </row>
    <row r="2152" spans="1:18" x14ac:dyDescent="0.25">
      <c r="A2152" t="s">
        <v>4057</v>
      </c>
      <c r="B2152" t="s">
        <v>607</v>
      </c>
      <c r="C2152" t="s">
        <v>695</v>
      </c>
      <c r="D2152" t="s">
        <v>345</v>
      </c>
      <c r="E2152" t="s">
        <v>22</v>
      </c>
      <c r="F2152" t="s">
        <v>97</v>
      </c>
      <c r="G2152" t="s">
        <v>71</v>
      </c>
      <c r="H2152" t="s">
        <v>25</v>
      </c>
      <c r="I2152" t="s">
        <v>1375</v>
      </c>
      <c r="J2152" s="6">
        <v>84.28</v>
      </c>
      <c r="K2152">
        <v>39</v>
      </c>
      <c r="L2152">
        <v>142</v>
      </c>
      <c r="M2152">
        <v>1</v>
      </c>
      <c r="N2152" s="7">
        <v>13586.06</v>
      </c>
      <c r="O2152" s="1">
        <v>45089</v>
      </c>
      <c r="P2152" s="2">
        <v>0.21478009259259259</v>
      </c>
      <c r="Q2152" s="1">
        <v>45600</v>
      </c>
      <c r="R2152" s="2">
        <v>0.33865740740740741</v>
      </c>
    </row>
    <row r="2153" spans="1:18" x14ac:dyDescent="0.25">
      <c r="A2153" t="s">
        <v>4058</v>
      </c>
      <c r="B2153" t="s">
        <v>1713</v>
      </c>
      <c r="C2153" t="s">
        <v>1027</v>
      </c>
      <c r="D2153" t="s">
        <v>1565</v>
      </c>
      <c r="E2153" t="s">
        <v>22</v>
      </c>
      <c r="F2153" t="s">
        <v>124</v>
      </c>
      <c r="G2153" t="s">
        <v>24</v>
      </c>
      <c r="H2153" t="s">
        <v>39</v>
      </c>
      <c r="I2153" t="s">
        <v>998</v>
      </c>
      <c r="J2153" s="6">
        <v>927.45</v>
      </c>
      <c r="K2153">
        <v>24</v>
      </c>
      <c r="L2153">
        <v>95</v>
      </c>
      <c r="M2153">
        <v>1</v>
      </c>
      <c r="N2153" s="7">
        <v>1161.8399999999999</v>
      </c>
      <c r="O2153" s="1">
        <v>45145</v>
      </c>
      <c r="P2153" s="2">
        <v>0.28659722222222223</v>
      </c>
      <c r="Q2153" s="1">
        <v>45600</v>
      </c>
      <c r="R2153" s="2">
        <v>0.33834490740740741</v>
      </c>
    </row>
    <row r="2154" spans="1:18" x14ac:dyDescent="0.25">
      <c r="A2154" t="s">
        <v>4059</v>
      </c>
      <c r="B2154" t="s">
        <v>2355</v>
      </c>
      <c r="C2154" t="s">
        <v>4060</v>
      </c>
      <c r="D2154" t="s">
        <v>1347</v>
      </c>
      <c r="E2154" t="s">
        <v>51</v>
      </c>
      <c r="F2154" t="s">
        <v>305</v>
      </c>
      <c r="G2154" t="s">
        <v>24</v>
      </c>
      <c r="H2154" t="s">
        <v>79</v>
      </c>
      <c r="I2154" t="s">
        <v>786</v>
      </c>
      <c r="J2154" s="6">
        <v>202.49</v>
      </c>
      <c r="K2154">
        <v>48</v>
      </c>
      <c r="L2154">
        <v>69</v>
      </c>
      <c r="M2154">
        <v>1</v>
      </c>
      <c r="N2154" s="7">
        <v>7447.1</v>
      </c>
      <c r="O2154" s="1">
        <v>45288</v>
      </c>
      <c r="P2154" s="2">
        <v>0.18787037037037038</v>
      </c>
      <c r="Q2154" s="1">
        <v>45600</v>
      </c>
      <c r="R2154" s="2">
        <v>0.33921296296296294</v>
      </c>
    </row>
    <row r="2155" spans="1:18" x14ac:dyDescent="0.25">
      <c r="A2155" t="s">
        <v>4061</v>
      </c>
      <c r="B2155" t="s">
        <v>277</v>
      </c>
      <c r="C2155" t="s">
        <v>880</v>
      </c>
      <c r="D2155" t="s">
        <v>107</v>
      </c>
      <c r="E2155" t="s">
        <v>22</v>
      </c>
      <c r="F2155" t="s">
        <v>37</v>
      </c>
      <c r="G2155" t="s">
        <v>71</v>
      </c>
      <c r="H2155" t="s">
        <v>39</v>
      </c>
      <c r="I2155" t="s">
        <v>3355</v>
      </c>
      <c r="J2155" s="6">
        <v>154.99</v>
      </c>
      <c r="K2155">
        <v>25</v>
      </c>
      <c r="L2155">
        <v>53</v>
      </c>
      <c r="M2155">
        <v>1</v>
      </c>
      <c r="N2155" s="7">
        <v>1419.31</v>
      </c>
      <c r="O2155" s="1">
        <v>45166</v>
      </c>
      <c r="P2155" s="2">
        <v>0.21328703703703702</v>
      </c>
      <c r="Q2155" s="1">
        <v>45600</v>
      </c>
      <c r="R2155" s="2">
        <v>0.33895833333333331</v>
      </c>
    </row>
    <row r="2156" spans="1:18" x14ac:dyDescent="0.25">
      <c r="A2156" t="s">
        <v>4062</v>
      </c>
      <c r="B2156" t="s">
        <v>2515</v>
      </c>
      <c r="C2156" t="s">
        <v>155</v>
      </c>
      <c r="D2156" t="s">
        <v>345</v>
      </c>
      <c r="E2156" t="s">
        <v>22</v>
      </c>
      <c r="F2156" t="s">
        <v>52</v>
      </c>
      <c r="G2156" t="s">
        <v>71</v>
      </c>
      <c r="H2156" t="s">
        <v>72</v>
      </c>
      <c r="I2156" t="s">
        <v>119</v>
      </c>
      <c r="J2156" s="6">
        <v>481.53</v>
      </c>
      <c r="K2156">
        <v>58</v>
      </c>
      <c r="L2156">
        <v>277</v>
      </c>
      <c r="M2156">
        <v>1</v>
      </c>
      <c r="N2156" s="7">
        <v>6142.54</v>
      </c>
      <c r="O2156" s="1">
        <v>45181</v>
      </c>
      <c r="P2156" s="2">
        <v>0.22347222222222221</v>
      </c>
      <c r="Q2156" s="1">
        <v>45600</v>
      </c>
      <c r="R2156" s="2">
        <v>0.34159722222222222</v>
      </c>
    </row>
    <row r="2157" spans="1:18" x14ac:dyDescent="0.25">
      <c r="A2157" t="s">
        <v>4063</v>
      </c>
      <c r="B2157" t="s">
        <v>528</v>
      </c>
      <c r="C2157" t="s">
        <v>978</v>
      </c>
      <c r="D2157" t="s">
        <v>30</v>
      </c>
      <c r="E2157" t="s">
        <v>22</v>
      </c>
      <c r="F2157" t="s">
        <v>177</v>
      </c>
      <c r="G2157" t="s">
        <v>38</v>
      </c>
      <c r="H2157" t="s">
        <v>39</v>
      </c>
      <c r="I2157" t="s">
        <v>1640</v>
      </c>
      <c r="J2157" s="6">
        <v>172.92</v>
      </c>
      <c r="K2157">
        <v>20</v>
      </c>
      <c r="L2157">
        <v>212</v>
      </c>
      <c r="M2157">
        <v>1</v>
      </c>
      <c r="N2157" s="7">
        <v>416.37</v>
      </c>
      <c r="O2157" s="1">
        <v>45166</v>
      </c>
      <c r="P2157" s="2">
        <v>0.20561342592592594</v>
      </c>
      <c r="Q2157" s="1">
        <v>45600</v>
      </c>
      <c r="R2157" s="2">
        <v>0.33905092592592595</v>
      </c>
    </row>
    <row r="2158" spans="1:18" x14ac:dyDescent="0.25">
      <c r="A2158" t="s">
        <v>4064</v>
      </c>
      <c r="B2158" t="s">
        <v>2542</v>
      </c>
      <c r="C2158" t="s">
        <v>2979</v>
      </c>
      <c r="D2158" t="s">
        <v>372</v>
      </c>
      <c r="E2158" t="s">
        <v>51</v>
      </c>
      <c r="F2158" t="s">
        <v>248</v>
      </c>
      <c r="G2158" t="s">
        <v>71</v>
      </c>
      <c r="H2158" t="s">
        <v>72</v>
      </c>
      <c r="I2158" t="s">
        <v>461</v>
      </c>
      <c r="J2158" s="6">
        <v>275.58999999999997</v>
      </c>
      <c r="K2158">
        <v>53</v>
      </c>
      <c r="L2158">
        <v>238</v>
      </c>
      <c r="M2158">
        <v>1</v>
      </c>
      <c r="N2158" s="7">
        <v>6313.22</v>
      </c>
      <c r="O2158" s="1">
        <v>45209</v>
      </c>
      <c r="P2158" s="2">
        <v>0.20072916666666665</v>
      </c>
      <c r="Q2158" s="1">
        <v>45600</v>
      </c>
      <c r="R2158" s="2">
        <v>0.34041666666666665</v>
      </c>
    </row>
    <row r="2159" spans="1:18" x14ac:dyDescent="0.25">
      <c r="A2159" t="s">
        <v>4065</v>
      </c>
      <c r="B2159" t="s">
        <v>3468</v>
      </c>
      <c r="C2159" t="s">
        <v>1688</v>
      </c>
      <c r="D2159" t="s">
        <v>167</v>
      </c>
      <c r="E2159" t="s">
        <v>22</v>
      </c>
      <c r="F2159" t="s">
        <v>130</v>
      </c>
      <c r="G2159" t="s">
        <v>38</v>
      </c>
      <c r="H2159" t="s">
        <v>79</v>
      </c>
      <c r="I2159" t="s">
        <v>1348</v>
      </c>
      <c r="J2159" s="6">
        <v>207.2</v>
      </c>
      <c r="K2159">
        <v>60</v>
      </c>
      <c r="L2159">
        <v>133</v>
      </c>
      <c r="M2159">
        <v>1</v>
      </c>
      <c r="N2159" s="7">
        <v>8092.94</v>
      </c>
      <c r="O2159" s="1">
        <v>45292</v>
      </c>
      <c r="P2159" s="2">
        <v>0.17537037037037037</v>
      </c>
      <c r="Q2159" s="1">
        <v>45600</v>
      </c>
      <c r="R2159" s="2">
        <v>0.33776620370370369</v>
      </c>
    </row>
    <row r="2160" spans="1:18" x14ac:dyDescent="0.25">
      <c r="A2160" t="s">
        <v>4066</v>
      </c>
      <c r="B2160" t="s">
        <v>2784</v>
      </c>
      <c r="C2160" t="s">
        <v>4067</v>
      </c>
      <c r="D2160" t="s">
        <v>50</v>
      </c>
      <c r="E2160" t="s">
        <v>22</v>
      </c>
      <c r="F2160" t="s">
        <v>269</v>
      </c>
      <c r="G2160" t="s">
        <v>71</v>
      </c>
      <c r="H2160" t="s">
        <v>79</v>
      </c>
      <c r="I2160" t="s">
        <v>2209</v>
      </c>
      <c r="J2160" s="6">
        <v>136.82</v>
      </c>
      <c r="K2160">
        <v>31</v>
      </c>
      <c r="L2160">
        <v>14</v>
      </c>
      <c r="M2160">
        <v>1</v>
      </c>
      <c r="N2160" s="7">
        <v>6229.13</v>
      </c>
      <c r="O2160" s="1">
        <v>45163</v>
      </c>
      <c r="P2160" s="2">
        <v>0.26673611111111112</v>
      </c>
      <c r="Q2160" s="1">
        <v>45600</v>
      </c>
      <c r="R2160" s="2">
        <v>0.33892361111111113</v>
      </c>
    </row>
    <row r="2161" spans="1:18" x14ac:dyDescent="0.25">
      <c r="A2161" t="s">
        <v>4068</v>
      </c>
      <c r="B2161" t="s">
        <v>1824</v>
      </c>
      <c r="C2161" t="s">
        <v>1042</v>
      </c>
      <c r="D2161" t="s">
        <v>350</v>
      </c>
      <c r="E2161" t="s">
        <v>22</v>
      </c>
      <c r="F2161" t="s">
        <v>31</v>
      </c>
      <c r="G2161" t="s">
        <v>71</v>
      </c>
      <c r="H2161" t="s">
        <v>79</v>
      </c>
      <c r="I2161" t="s">
        <v>2319</v>
      </c>
      <c r="J2161" s="6">
        <v>624</v>
      </c>
      <c r="K2161">
        <v>26</v>
      </c>
      <c r="L2161">
        <v>132</v>
      </c>
      <c r="M2161">
        <v>5</v>
      </c>
      <c r="N2161" s="7">
        <v>4976.18</v>
      </c>
      <c r="O2161" s="1">
        <v>44973</v>
      </c>
      <c r="P2161" s="2">
        <v>0.23233796296296297</v>
      </c>
      <c r="Q2161" s="1">
        <v>45600</v>
      </c>
      <c r="R2161" s="2">
        <v>0.34145833333333331</v>
      </c>
    </row>
    <row r="2162" spans="1:18" x14ac:dyDescent="0.25">
      <c r="A2162" t="s">
        <v>4069</v>
      </c>
      <c r="B2162" t="s">
        <v>2136</v>
      </c>
      <c r="C2162" t="s">
        <v>2285</v>
      </c>
      <c r="D2162" t="s">
        <v>227</v>
      </c>
      <c r="E2162" t="s">
        <v>22</v>
      </c>
      <c r="F2162" t="s">
        <v>269</v>
      </c>
      <c r="G2162" t="s">
        <v>38</v>
      </c>
      <c r="H2162" t="s">
        <v>79</v>
      </c>
      <c r="I2162" t="s">
        <v>1112</v>
      </c>
      <c r="J2162" s="6">
        <v>179.38</v>
      </c>
      <c r="K2162">
        <v>30</v>
      </c>
      <c r="L2162">
        <v>28</v>
      </c>
      <c r="M2162">
        <v>1</v>
      </c>
      <c r="N2162" s="7">
        <v>8741.51</v>
      </c>
      <c r="O2162" s="1">
        <v>45148</v>
      </c>
      <c r="P2162" s="2">
        <v>0.27152777777777776</v>
      </c>
      <c r="Q2162" s="1">
        <v>45600</v>
      </c>
      <c r="R2162" s="2">
        <v>0.33928240740740739</v>
      </c>
    </row>
    <row r="2163" spans="1:18" x14ac:dyDescent="0.25">
      <c r="A2163" t="s">
        <v>4070</v>
      </c>
      <c r="B2163" t="s">
        <v>2001</v>
      </c>
      <c r="C2163" t="s">
        <v>905</v>
      </c>
      <c r="D2163" t="s">
        <v>434</v>
      </c>
      <c r="E2163" t="s">
        <v>22</v>
      </c>
      <c r="F2163" t="s">
        <v>124</v>
      </c>
      <c r="G2163" t="s">
        <v>24</v>
      </c>
      <c r="H2163" t="s">
        <v>25</v>
      </c>
      <c r="I2163" t="s">
        <v>1588</v>
      </c>
      <c r="J2163" s="6">
        <v>10.15</v>
      </c>
      <c r="K2163">
        <v>59</v>
      </c>
      <c r="L2163">
        <v>58</v>
      </c>
      <c r="M2163">
        <v>5</v>
      </c>
      <c r="N2163" s="7">
        <v>7155.04</v>
      </c>
      <c r="O2163" s="1">
        <v>44980</v>
      </c>
      <c r="P2163" s="2">
        <v>0.20247685185185185</v>
      </c>
      <c r="Q2163" s="1">
        <v>45600</v>
      </c>
      <c r="R2163" s="2">
        <v>0.34097222222222223</v>
      </c>
    </row>
    <row r="2164" spans="1:18" x14ac:dyDescent="0.25">
      <c r="A2164" t="s">
        <v>4071</v>
      </c>
      <c r="B2164" t="s">
        <v>1861</v>
      </c>
      <c r="C2164" t="s">
        <v>1027</v>
      </c>
      <c r="D2164" t="s">
        <v>176</v>
      </c>
      <c r="E2164" t="s">
        <v>22</v>
      </c>
      <c r="F2164" t="s">
        <v>305</v>
      </c>
      <c r="G2164" t="s">
        <v>24</v>
      </c>
      <c r="H2164" t="s">
        <v>25</v>
      </c>
      <c r="I2164" t="s">
        <v>311</v>
      </c>
      <c r="J2164" s="6">
        <v>26.3</v>
      </c>
      <c r="K2164">
        <v>32</v>
      </c>
      <c r="L2164">
        <v>33</v>
      </c>
      <c r="M2164">
        <v>1</v>
      </c>
      <c r="N2164" s="7">
        <v>7473.73</v>
      </c>
      <c r="O2164" s="1">
        <v>45272</v>
      </c>
      <c r="P2164" s="2">
        <v>0.20658564814814814</v>
      </c>
      <c r="Q2164" s="1">
        <v>45600</v>
      </c>
      <c r="R2164" s="2">
        <v>0.33990740740740738</v>
      </c>
    </row>
    <row r="2165" spans="1:18" x14ac:dyDescent="0.25">
      <c r="A2165" t="s">
        <v>4072</v>
      </c>
      <c r="B2165" t="s">
        <v>1154</v>
      </c>
      <c r="C2165" t="s">
        <v>2293</v>
      </c>
      <c r="D2165" t="s">
        <v>429</v>
      </c>
      <c r="E2165" t="s">
        <v>51</v>
      </c>
      <c r="F2165" t="s">
        <v>305</v>
      </c>
      <c r="G2165" t="s">
        <v>71</v>
      </c>
      <c r="H2165" t="s">
        <v>79</v>
      </c>
      <c r="I2165" t="s">
        <v>1686</v>
      </c>
      <c r="J2165" s="6">
        <v>319.5</v>
      </c>
      <c r="K2165">
        <v>29</v>
      </c>
      <c r="L2165">
        <v>69</v>
      </c>
      <c r="M2165">
        <v>1</v>
      </c>
      <c r="N2165" s="7">
        <v>2366.3000000000002</v>
      </c>
      <c r="O2165" s="1">
        <v>45086</v>
      </c>
      <c r="P2165" s="2">
        <v>0.16902777777777778</v>
      </c>
      <c r="Q2165" s="1">
        <v>45600</v>
      </c>
      <c r="R2165" s="2">
        <v>0.34079861111111109</v>
      </c>
    </row>
    <row r="2166" spans="1:18" x14ac:dyDescent="0.25">
      <c r="A2166" t="s">
        <v>4073</v>
      </c>
      <c r="B2166" t="s">
        <v>3814</v>
      </c>
      <c r="C2166" t="s">
        <v>2315</v>
      </c>
      <c r="D2166" t="s">
        <v>1016</v>
      </c>
      <c r="E2166" t="s">
        <v>22</v>
      </c>
      <c r="F2166" t="s">
        <v>295</v>
      </c>
      <c r="G2166" t="s">
        <v>71</v>
      </c>
      <c r="H2166" t="s">
        <v>72</v>
      </c>
      <c r="I2166" t="s">
        <v>1689</v>
      </c>
      <c r="J2166" s="6">
        <v>182.42</v>
      </c>
      <c r="K2166">
        <v>51</v>
      </c>
      <c r="L2166">
        <v>137</v>
      </c>
      <c r="M2166">
        <v>1</v>
      </c>
      <c r="N2166" s="7">
        <v>3051.29</v>
      </c>
      <c r="O2166" s="1">
        <v>45007</v>
      </c>
      <c r="P2166" s="2">
        <v>0.20828703703703705</v>
      </c>
      <c r="Q2166" s="1">
        <v>45600</v>
      </c>
      <c r="R2166" s="2">
        <v>0.34075231481481483</v>
      </c>
    </row>
    <row r="2167" spans="1:18" x14ac:dyDescent="0.25">
      <c r="A2167" t="s">
        <v>4074</v>
      </c>
      <c r="B2167" t="s">
        <v>3095</v>
      </c>
      <c r="C2167" t="s">
        <v>181</v>
      </c>
      <c r="D2167" t="s">
        <v>822</v>
      </c>
      <c r="E2167" t="s">
        <v>22</v>
      </c>
      <c r="F2167" t="s">
        <v>52</v>
      </c>
      <c r="G2167" t="s">
        <v>24</v>
      </c>
      <c r="H2167" t="s">
        <v>25</v>
      </c>
      <c r="I2167" t="s">
        <v>2123</v>
      </c>
      <c r="J2167" s="6">
        <v>716.62</v>
      </c>
      <c r="K2167">
        <v>44</v>
      </c>
      <c r="L2167">
        <v>241</v>
      </c>
      <c r="M2167">
        <v>1</v>
      </c>
      <c r="N2167" s="7">
        <v>6987.4</v>
      </c>
      <c r="O2167" s="1">
        <v>45026</v>
      </c>
      <c r="P2167" s="2">
        <v>0.16976851851851851</v>
      </c>
      <c r="Q2167" s="1">
        <v>45600</v>
      </c>
      <c r="R2167" s="2">
        <v>0.34033564814814815</v>
      </c>
    </row>
    <row r="2168" spans="1:18" x14ac:dyDescent="0.25">
      <c r="A2168" t="s">
        <v>4075</v>
      </c>
      <c r="B2168" t="s">
        <v>1060</v>
      </c>
      <c r="C2168" t="s">
        <v>3373</v>
      </c>
      <c r="D2168" t="s">
        <v>90</v>
      </c>
      <c r="E2168" t="s">
        <v>51</v>
      </c>
      <c r="F2168" t="s">
        <v>562</v>
      </c>
      <c r="G2168" t="s">
        <v>24</v>
      </c>
      <c r="H2168" t="s">
        <v>25</v>
      </c>
      <c r="I2168" t="s">
        <v>3144</v>
      </c>
      <c r="J2168" s="6">
        <v>222.96</v>
      </c>
      <c r="K2168">
        <v>65</v>
      </c>
      <c r="L2168">
        <v>150</v>
      </c>
      <c r="M2168">
        <v>1</v>
      </c>
      <c r="N2168" s="7">
        <v>7370.41</v>
      </c>
      <c r="O2168" s="1">
        <v>45008</v>
      </c>
      <c r="P2168" s="2">
        <v>0.22674768518518518</v>
      </c>
      <c r="Q2168" s="1">
        <v>45600</v>
      </c>
      <c r="R2168" s="2">
        <v>0.34190972222222221</v>
      </c>
    </row>
    <row r="2169" spans="1:18" x14ac:dyDescent="0.25">
      <c r="A2169" t="s">
        <v>4076</v>
      </c>
      <c r="B2169" t="s">
        <v>2510</v>
      </c>
      <c r="C2169" t="s">
        <v>3943</v>
      </c>
      <c r="D2169" t="s">
        <v>389</v>
      </c>
      <c r="E2169" t="s">
        <v>22</v>
      </c>
      <c r="F2169" t="s">
        <v>216</v>
      </c>
      <c r="G2169" t="s">
        <v>24</v>
      </c>
      <c r="H2169" t="s">
        <v>72</v>
      </c>
      <c r="I2169" t="s">
        <v>2852</v>
      </c>
      <c r="J2169" s="6">
        <v>79.77</v>
      </c>
      <c r="K2169">
        <v>68</v>
      </c>
      <c r="L2169">
        <v>167</v>
      </c>
      <c r="M2169">
        <v>1</v>
      </c>
      <c r="N2169" s="7">
        <v>5010.3100000000004</v>
      </c>
      <c r="O2169" s="1">
        <v>44949</v>
      </c>
      <c r="P2169" s="2">
        <v>0.20202546296296298</v>
      </c>
      <c r="Q2169" s="1">
        <v>45600</v>
      </c>
      <c r="R2169" s="2">
        <v>0.33939814814814817</v>
      </c>
    </row>
    <row r="2170" spans="1:18" x14ac:dyDescent="0.25">
      <c r="A2170" t="s">
        <v>4077</v>
      </c>
      <c r="B2170" t="s">
        <v>370</v>
      </c>
      <c r="C2170" t="s">
        <v>633</v>
      </c>
      <c r="D2170" t="s">
        <v>761</v>
      </c>
      <c r="E2170" t="s">
        <v>22</v>
      </c>
      <c r="F2170" t="s">
        <v>91</v>
      </c>
      <c r="G2170" t="s">
        <v>71</v>
      </c>
      <c r="H2170" t="s">
        <v>72</v>
      </c>
      <c r="I2170" t="s">
        <v>3350</v>
      </c>
      <c r="J2170" s="6">
        <v>431.08</v>
      </c>
      <c r="K2170">
        <v>59</v>
      </c>
      <c r="L2170">
        <v>25</v>
      </c>
      <c r="M2170">
        <v>1</v>
      </c>
      <c r="N2170" s="7">
        <v>6760.22</v>
      </c>
      <c r="O2170" s="1">
        <v>45124</v>
      </c>
      <c r="P2170" s="2">
        <v>0.2668402777777778</v>
      </c>
      <c r="Q2170" s="1">
        <v>45600</v>
      </c>
      <c r="R2170" s="2">
        <v>0.33810185185185188</v>
      </c>
    </row>
    <row r="2171" spans="1:18" x14ac:dyDescent="0.25">
      <c r="A2171" t="s">
        <v>4078</v>
      </c>
      <c r="B2171" t="s">
        <v>879</v>
      </c>
      <c r="C2171" t="s">
        <v>384</v>
      </c>
      <c r="D2171" t="s">
        <v>641</v>
      </c>
      <c r="E2171" t="s">
        <v>22</v>
      </c>
      <c r="F2171" t="s">
        <v>259</v>
      </c>
      <c r="G2171" t="s">
        <v>24</v>
      </c>
      <c r="H2171" t="s">
        <v>25</v>
      </c>
      <c r="I2171" t="s">
        <v>2487</v>
      </c>
      <c r="J2171" s="6">
        <v>592.24</v>
      </c>
      <c r="K2171">
        <v>52</v>
      </c>
      <c r="L2171">
        <v>140</v>
      </c>
      <c r="M2171">
        <v>1</v>
      </c>
      <c r="N2171" s="7">
        <v>9817.0499999999993</v>
      </c>
      <c r="O2171" s="1">
        <v>45215</v>
      </c>
      <c r="P2171" s="2">
        <v>0.20077546296296298</v>
      </c>
      <c r="Q2171" s="1">
        <v>45600</v>
      </c>
      <c r="R2171" s="2">
        <v>0.33842592592592591</v>
      </c>
    </row>
    <row r="2172" spans="1:18" x14ac:dyDescent="0.25">
      <c r="A2172" t="s">
        <v>4079</v>
      </c>
      <c r="B2172" t="s">
        <v>225</v>
      </c>
      <c r="C2172" t="s">
        <v>1276</v>
      </c>
      <c r="D2172" t="s">
        <v>96</v>
      </c>
      <c r="E2172" t="s">
        <v>51</v>
      </c>
      <c r="F2172" t="s">
        <v>242</v>
      </c>
      <c r="G2172" t="s">
        <v>71</v>
      </c>
      <c r="H2172" t="s">
        <v>72</v>
      </c>
      <c r="I2172" t="s">
        <v>2987</v>
      </c>
      <c r="J2172" s="6">
        <v>200.19</v>
      </c>
      <c r="K2172">
        <v>52</v>
      </c>
      <c r="L2172">
        <v>108</v>
      </c>
      <c r="M2172">
        <v>1</v>
      </c>
      <c r="N2172" s="7">
        <v>4389.96</v>
      </c>
      <c r="O2172" s="1">
        <v>45125</v>
      </c>
      <c r="P2172" s="2">
        <v>0.25810185185185186</v>
      </c>
      <c r="Q2172" s="1">
        <v>45600</v>
      </c>
      <c r="R2172" s="2">
        <v>0.34186342592592595</v>
      </c>
    </row>
    <row r="2173" spans="1:18" x14ac:dyDescent="0.25">
      <c r="A2173" t="s">
        <v>4080</v>
      </c>
      <c r="B2173" t="s">
        <v>2022</v>
      </c>
      <c r="C2173" t="s">
        <v>1163</v>
      </c>
      <c r="D2173" t="s">
        <v>360</v>
      </c>
      <c r="E2173" t="s">
        <v>51</v>
      </c>
      <c r="F2173" t="s">
        <v>295</v>
      </c>
      <c r="G2173" t="s">
        <v>71</v>
      </c>
      <c r="H2173" t="s">
        <v>72</v>
      </c>
      <c r="I2173" t="s">
        <v>1086</v>
      </c>
      <c r="J2173" s="6">
        <v>297.5</v>
      </c>
      <c r="K2173">
        <v>73</v>
      </c>
      <c r="L2173">
        <v>80</v>
      </c>
      <c r="M2173">
        <v>1</v>
      </c>
      <c r="N2173" s="7">
        <v>6768.14</v>
      </c>
      <c r="O2173" s="1">
        <v>45012</v>
      </c>
      <c r="P2173" s="2">
        <v>0.21991898148148148</v>
      </c>
      <c r="Q2173" s="1">
        <v>45600</v>
      </c>
      <c r="R2173" s="2">
        <v>0.33876157407407409</v>
      </c>
    </row>
    <row r="2174" spans="1:18" x14ac:dyDescent="0.25">
      <c r="A2174" t="s">
        <v>4081</v>
      </c>
      <c r="B2174" t="s">
        <v>2001</v>
      </c>
      <c r="C2174" t="s">
        <v>226</v>
      </c>
      <c r="D2174" t="s">
        <v>856</v>
      </c>
      <c r="E2174" t="s">
        <v>22</v>
      </c>
      <c r="F2174" t="s">
        <v>300</v>
      </c>
      <c r="G2174" t="s">
        <v>24</v>
      </c>
      <c r="H2174" t="s">
        <v>72</v>
      </c>
      <c r="I2174" t="s">
        <v>2386</v>
      </c>
      <c r="J2174" s="6">
        <v>345.86</v>
      </c>
      <c r="K2174">
        <v>51</v>
      </c>
      <c r="L2174">
        <v>145</v>
      </c>
      <c r="M2174">
        <v>1</v>
      </c>
      <c r="N2174" s="7">
        <v>1504.64</v>
      </c>
      <c r="O2174" s="1">
        <v>45250</v>
      </c>
      <c r="P2174" s="2">
        <v>0.19564814814814815</v>
      </c>
      <c r="Q2174" s="1">
        <v>45600</v>
      </c>
      <c r="R2174" s="2">
        <v>0.33988425925925925</v>
      </c>
    </row>
    <row r="2175" spans="1:18" x14ac:dyDescent="0.25">
      <c r="A2175" t="s">
        <v>4082</v>
      </c>
      <c r="B2175" t="s">
        <v>1421</v>
      </c>
      <c r="C2175" t="s">
        <v>2362</v>
      </c>
      <c r="D2175" t="s">
        <v>1526</v>
      </c>
      <c r="E2175" t="s">
        <v>22</v>
      </c>
      <c r="F2175" t="s">
        <v>85</v>
      </c>
      <c r="G2175" t="s">
        <v>38</v>
      </c>
      <c r="H2175" t="s">
        <v>72</v>
      </c>
      <c r="I2175" t="s">
        <v>1003</v>
      </c>
      <c r="J2175" s="6">
        <v>343.88</v>
      </c>
      <c r="K2175">
        <v>63</v>
      </c>
      <c r="L2175">
        <v>97</v>
      </c>
      <c r="M2175">
        <v>1</v>
      </c>
      <c r="N2175" s="7">
        <v>6486.18</v>
      </c>
      <c r="O2175" s="1">
        <v>45271</v>
      </c>
      <c r="P2175" s="2">
        <v>0.19259259259259259</v>
      </c>
      <c r="Q2175" s="1">
        <v>45600</v>
      </c>
      <c r="R2175" s="2">
        <v>0.34167824074074077</v>
      </c>
    </row>
    <row r="2176" spans="1:18" x14ac:dyDescent="0.25">
      <c r="A2176" t="s">
        <v>4083</v>
      </c>
      <c r="B2176" t="s">
        <v>2254</v>
      </c>
      <c r="C2176" t="s">
        <v>2071</v>
      </c>
      <c r="D2176" t="s">
        <v>484</v>
      </c>
      <c r="E2176" t="s">
        <v>51</v>
      </c>
      <c r="F2176" t="s">
        <v>392</v>
      </c>
      <c r="G2176" t="s">
        <v>38</v>
      </c>
      <c r="H2176" t="s">
        <v>39</v>
      </c>
      <c r="I2176" t="s">
        <v>2033</v>
      </c>
      <c r="J2176" s="6">
        <v>16.52</v>
      </c>
      <c r="K2176">
        <v>25</v>
      </c>
      <c r="L2176">
        <v>135</v>
      </c>
      <c r="M2176">
        <v>1</v>
      </c>
      <c r="N2176" s="7">
        <v>835.53</v>
      </c>
      <c r="O2176" s="1">
        <v>44930</v>
      </c>
      <c r="P2176" s="2">
        <v>0.20900462962962962</v>
      </c>
      <c r="Q2176" s="1">
        <v>45600</v>
      </c>
      <c r="R2176" s="2">
        <v>0.3385185185185185</v>
      </c>
    </row>
    <row r="2177" spans="1:18" x14ac:dyDescent="0.25">
      <c r="A2177" t="s">
        <v>4084</v>
      </c>
      <c r="B2177" t="s">
        <v>218</v>
      </c>
      <c r="C2177" t="s">
        <v>1652</v>
      </c>
      <c r="D2177" t="s">
        <v>304</v>
      </c>
      <c r="E2177" t="s">
        <v>22</v>
      </c>
      <c r="F2177" t="s">
        <v>183</v>
      </c>
      <c r="G2177" t="s">
        <v>71</v>
      </c>
      <c r="H2177" t="s">
        <v>79</v>
      </c>
      <c r="I2177" t="s">
        <v>1430</v>
      </c>
      <c r="J2177" s="6">
        <v>162.1</v>
      </c>
      <c r="K2177">
        <v>41</v>
      </c>
      <c r="L2177">
        <v>151</v>
      </c>
      <c r="M2177">
        <v>1</v>
      </c>
      <c r="N2177" s="7">
        <v>8576.65</v>
      </c>
      <c r="O2177" s="1">
        <v>45266</v>
      </c>
      <c r="P2177" s="2">
        <v>0.23195601851851852</v>
      </c>
      <c r="Q2177" s="1">
        <v>45600</v>
      </c>
      <c r="R2177" s="2">
        <v>0.33899305555555553</v>
      </c>
    </row>
    <row r="2178" spans="1:18" x14ac:dyDescent="0.25">
      <c r="A2178" t="s">
        <v>4085</v>
      </c>
      <c r="B2178" t="s">
        <v>934</v>
      </c>
      <c r="C2178" t="s">
        <v>1603</v>
      </c>
      <c r="D2178" t="s">
        <v>676</v>
      </c>
      <c r="E2178" t="s">
        <v>22</v>
      </c>
      <c r="F2178" t="s">
        <v>31</v>
      </c>
      <c r="G2178" t="s">
        <v>38</v>
      </c>
      <c r="H2178" t="s">
        <v>39</v>
      </c>
      <c r="I2178" t="s">
        <v>496</v>
      </c>
      <c r="J2178" s="6">
        <v>36.119999999999997</v>
      </c>
      <c r="K2178">
        <v>22</v>
      </c>
      <c r="L2178">
        <v>234</v>
      </c>
      <c r="M2178">
        <v>1</v>
      </c>
      <c r="N2178" s="7">
        <v>1593.03</v>
      </c>
      <c r="O2178" s="1">
        <v>45259</v>
      </c>
      <c r="P2178" s="2">
        <v>0.24660879629629628</v>
      </c>
      <c r="Q2178" s="1">
        <v>45600</v>
      </c>
      <c r="R2178" s="2">
        <v>0.33901620370370372</v>
      </c>
    </row>
    <row r="2179" spans="1:18" x14ac:dyDescent="0.25">
      <c r="A2179" t="s">
        <v>4086</v>
      </c>
      <c r="B2179" t="s">
        <v>651</v>
      </c>
      <c r="C2179" t="s">
        <v>2914</v>
      </c>
      <c r="D2179" t="s">
        <v>574</v>
      </c>
      <c r="E2179" t="s">
        <v>22</v>
      </c>
      <c r="F2179" t="s">
        <v>392</v>
      </c>
      <c r="G2179" t="s">
        <v>24</v>
      </c>
      <c r="H2179" t="s">
        <v>72</v>
      </c>
      <c r="I2179" t="s">
        <v>3185</v>
      </c>
      <c r="J2179" s="6">
        <v>354.91</v>
      </c>
      <c r="K2179">
        <v>74</v>
      </c>
      <c r="L2179">
        <v>191</v>
      </c>
      <c r="M2179">
        <v>1</v>
      </c>
      <c r="N2179" s="7">
        <v>3872.55</v>
      </c>
      <c r="O2179" s="1">
        <v>45278</v>
      </c>
      <c r="P2179" s="2">
        <v>0.18966435185185185</v>
      </c>
      <c r="Q2179" s="1">
        <v>45600</v>
      </c>
      <c r="R2179" s="2">
        <v>0.33967592592592594</v>
      </c>
    </row>
    <row r="2180" spans="1:18" x14ac:dyDescent="0.25">
      <c r="A2180" t="s">
        <v>4087</v>
      </c>
      <c r="B2180" t="s">
        <v>437</v>
      </c>
      <c r="C2180" t="s">
        <v>1906</v>
      </c>
      <c r="D2180" t="s">
        <v>1526</v>
      </c>
      <c r="E2180" t="s">
        <v>22</v>
      </c>
      <c r="F2180" t="s">
        <v>118</v>
      </c>
      <c r="G2180" t="s">
        <v>24</v>
      </c>
      <c r="H2180" t="s">
        <v>25</v>
      </c>
      <c r="I2180" t="s">
        <v>1142</v>
      </c>
      <c r="J2180" s="6">
        <v>38.409999999999997</v>
      </c>
      <c r="K2180">
        <v>40</v>
      </c>
      <c r="L2180">
        <v>117</v>
      </c>
      <c r="M2180">
        <v>1</v>
      </c>
      <c r="N2180" s="7">
        <v>9129.68</v>
      </c>
      <c r="O2180" s="1">
        <v>45027</v>
      </c>
      <c r="P2180" s="2">
        <v>0.17106481481481481</v>
      </c>
      <c r="Q2180" s="1">
        <v>45600</v>
      </c>
      <c r="R2180" s="2">
        <v>0.33850694444444446</v>
      </c>
    </row>
    <row r="2181" spans="1:18" x14ac:dyDescent="0.25">
      <c r="A2181" t="s">
        <v>4088</v>
      </c>
      <c r="B2181" t="s">
        <v>2006</v>
      </c>
      <c r="C2181" t="s">
        <v>2066</v>
      </c>
      <c r="D2181" t="s">
        <v>389</v>
      </c>
      <c r="E2181" t="s">
        <v>22</v>
      </c>
      <c r="F2181" t="s">
        <v>23</v>
      </c>
      <c r="G2181" t="s">
        <v>71</v>
      </c>
      <c r="H2181" t="s">
        <v>79</v>
      </c>
      <c r="I2181" t="s">
        <v>3840</v>
      </c>
      <c r="J2181" s="6">
        <v>53.52</v>
      </c>
      <c r="K2181">
        <v>49</v>
      </c>
      <c r="L2181">
        <v>55</v>
      </c>
      <c r="M2181">
        <v>1</v>
      </c>
      <c r="N2181" s="7">
        <v>2227.4899999999998</v>
      </c>
      <c r="O2181" s="1">
        <v>45016</v>
      </c>
      <c r="P2181" s="2">
        <v>0.17959490740740741</v>
      </c>
      <c r="Q2181" s="1">
        <v>45600</v>
      </c>
      <c r="R2181" s="2">
        <v>0.33930555555555558</v>
      </c>
    </row>
    <row r="2182" spans="1:18" x14ac:dyDescent="0.25">
      <c r="A2182" t="s">
        <v>4089</v>
      </c>
      <c r="B2182" t="s">
        <v>1937</v>
      </c>
      <c r="C2182" t="s">
        <v>657</v>
      </c>
      <c r="D2182" t="s">
        <v>408</v>
      </c>
      <c r="E2182" t="s">
        <v>22</v>
      </c>
      <c r="F2182" t="s">
        <v>248</v>
      </c>
      <c r="G2182" t="s">
        <v>38</v>
      </c>
      <c r="H2182" t="s">
        <v>72</v>
      </c>
      <c r="I2182" t="s">
        <v>555</v>
      </c>
      <c r="J2182" s="6">
        <v>498.59</v>
      </c>
      <c r="K2182">
        <v>57</v>
      </c>
      <c r="L2182">
        <v>138</v>
      </c>
      <c r="M2182">
        <v>1</v>
      </c>
      <c r="N2182" s="7">
        <v>2619.46</v>
      </c>
      <c r="O2182" s="1">
        <v>45222</v>
      </c>
      <c r="P2182" s="2">
        <v>0.27887731481481481</v>
      </c>
      <c r="Q2182" s="1">
        <v>45600</v>
      </c>
      <c r="R2182" s="2">
        <v>0.34109953703703705</v>
      </c>
    </row>
    <row r="2183" spans="1:18" x14ac:dyDescent="0.25">
      <c r="A2183" t="s">
        <v>4090</v>
      </c>
      <c r="B2183" t="s">
        <v>1147</v>
      </c>
      <c r="C2183" t="s">
        <v>981</v>
      </c>
      <c r="D2183" t="s">
        <v>36</v>
      </c>
      <c r="E2183" t="s">
        <v>22</v>
      </c>
      <c r="F2183" t="s">
        <v>242</v>
      </c>
      <c r="G2183" t="s">
        <v>24</v>
      </c>
      <c r="H2183" t="s">
        <v>39</v>
      </c>
      <c r="I2183" t="s">
        <v>2928</v>
      </c>
      <c r="J2183" s="6">
        <v>13.3</v>
      </c>
      <c r="K2183">
        <v>23</v>
      </c>
      <c r="L2183">
        <v>63</v>
      </c>
      <c r="M2183">
        <v>1</v>
      </c>
      <c r="N2183" s="7">
        <v>213</v>
      </c>
      <c r="O2183" s="1">
        <v>45083</v>
      </c>
      <c r="P2183" s="2">
        <v>0.1920138888888889</v>
      </c>
      <c r="Q2183" s="1">
        <v>45600</v>
      </c>
      <c r="R2183" s="2">
        <v>0.33978009259259262</v>
      </c>
    </row>
    <row r="2184" spans="1:18" x14ac:dyDescent="0.25">
      <c r="A2184" t="s">
        <v>4091</v>
      </c>
      <c r="B2184" t="s">
        <v>2640</v>
      </c>
      <c r="C2184" t="s">
        <v>2876</v>
      </c>
      <c r="D2184" t="s">
        <v>742</v>
      </c>
      <c r="E2184" t="s">
        <v>22</v>
      </c>
      <c r="F2184" t="s">
        <v>254</v>
      </c>
      <c r="G2184" t="s">
        <v>24</v>
      </c>
      <c r="H2184" t="s">
        <v>39</v>
      </c>
      <c r="I2184" t="s">
        <v>2057</v>
      </c>
      <c r="J2184" s="6">
        <v>189.65</v>
      </c>
      <c r="K2184">
        <v>21</v>
      </c>
      <c r="L2184">
        <v>60</v>
      </c>
      <c r="M2184">
        <v>1</v>
      </c>
      <c r="N2184" s="7">
        <v>8457.09</v>
      </c>
      <c r="O2184" s="1">
        <v>45194</v>
      </c>
      <c r="P2184" s="2">
        <v>0.18940972222222222</v>
      </c>
      <c r="Q2184" s="1">
        <v>45600</v>
      </c>
      <c r="R2184" s="2">
        <v>0.34098379629629627</v>
      </c>
    </row>
    <row r="2185" spans="1:18" x14ac:dyDescent="0.25">
      <c r="A2185" t="s">
        <v>4092</v>
      </c>
      <c r="B2185" t="s">
        <v>2232</v>
      </c>
      <c r="C2185" t="s">
        <v>958</v>
      </c>
      <c r="D2185" t="s">
        <v>765</v>
      </c>
      <c r="E2185" t="s">
        <v>22</v>
      </c>
      <c r="F2185" t="s">
        <v>202</v>
      </c>
      <c r="G2185" t="s">
        <v>24</v>
      </c>
      <c r="H2185" t="s">
        <v>72</v>
      </c>
      <c r="I2185" t="s">
        <v>2276</v>
      </c>
      <c r="J2185" s="6">
        <v>255.32</v>
      </c>
      <c r="K2185">
        <v>80</v>
      </c>
      <c r="L2185">
        <v>27</v>
      </c>
      <c r="M2185">
        <v>1</v>
      </c>
      <c r="N2185" s="7">
        <v>6290.62</v>
      </c>
      <c r="O2185" s="1">
        <v>45182</v>
      </c>
      <c r="P2185" s="2">
        <v>0.17643518518518519</v>
      </c>
      <c r="Q2185" s="1">
        <v>45600</v>
      </c>
      <c r="R2185" s="2">
        <v>0.33853009259259259</v>
      </c>
    </row>
    <row r="2186" spans="1:18" x14ac:dyDescent="0.25">
      <c r="A2186" t="s">
        <v>4093</v>
      </c>
      <c r="B2186" t="s">
        <v>293</v>
      </c>
      <c r="C2186" t="s">
        <v>1496</v>
      </c>
      <c r="D2186" t="s">
        <v>622</v>
      </c>
      <c r="E2186" t="s">
        <v>51</v>
      </c>
      <c r="F2186" t="s">
        <v>97</v>
      </c>
      <c r="G2186" t="s">
        <v>71</v>
      </c>
      <c r="H2186" t="s">
        <v>79</v>
      </c>
      <c r="I2186" t="s">
        <v>311</v>
      </c>
      <c r="J2186" s="6">
        <v>230.51</v>
      </c>
      <c r="K2186">
        <v>51</v>
      </c>
      <c r="L2186">
        <v>56</v>
      </c>
      <c r="M2186">
        <v>1</v>
      </c>
      <c r="N2186" s="7">
        <v>9522.3700000000008</v>
      </c>
      <c r="O2186" s="1">
        <v>44974</v>
      </c>
      <c r="P2186" s="2">
        <v>0.25090277777777775</v>
      </c>
      <c r="Q2186" s="1">
        <v>45600</v>
      </c>
      <c r="R2186" s="2">
        <v>0.34084490740740742</v>
      </c>
    </row>
    <row r="2187" spans="1:18" x14ac:dyDescent="0.25">
      <c r="A2187" t="s">
        <v>4094</v>
      </c>
      <c r="B2187" t="s">
        <v>2059</v>
      </c>
      <c r="C2187" t="s">
        <v>4060</v>
      </c>
      <c r="D2187" t="s">
        <v>156</v>
      </c>
      <c r="E2187" t="s">
        <v>22</v>
      </c>
      <c r="F2187" t="s">
        <v>259</v>
      </c>
      <c r="G2187" t="s">
        <v>24</v>
      </c>
      <c r="H2187" t="s">
        <v>25</v>
      </c>
      <c r="I2187" t="s">
        <v>4095</v>
      </c>
      <c r="J2187" s="6">
        <v>237.74</v>
      </c>
      <c r="K2187">
        <v>61</v>
      </c>
      <c r="L2187">
        <v>152</v>
      </c>
      <c r="M2187">
        <v>1</v>
      </c>
      <c r="N2187" s="7">
        <v>11795.12</v>
      </c>
      <c r="O2187" s="1">
        <v>45089</v>
      </c>
      <c r="P2187" s="2">
        <v>0.28575231481481483</v>
      </c>
      <c r="Q2187" s="1">
        <v>45600</v>
      </c>
      <c r="R2187" s="2">
        <v>0.34057870370370369</v>
      </c>
    </row>
    <row r="2188" spans="1:18" x14ac:dyDescent="0.25">
      <c r="A2188" t="s">
        <v>4096</v>
      </c>
      <c r="B2188" t="s">
        <v>732</v>
      </c>
      <c r="C2188" t="s">
        <v>720</v>
      </c>
      <c r="D2188" t="s">
        <v>1016</v>
      </c>
      <c r="E2188" t="s">
        <v>22</v>
      </c>
      <c r="F2188" t="s">
        <v>562</v>
      </c>
      <c r="G2188" t="s">
        <v>24</v>
      </c>
      <c r="H2188" t="s">
        <v>25</v>
      </c>
      <c r="I2188" t="s">
        <v>2708</v>
      </c>
      <c r="J2188" s="6">
        <v>512.76</v>
      </c>
      <c r="K2188">
        <v>52</v>
      </c>
      <c r="L2188">
        <v>26</v>
      </c>
      <c r="M2188">
        <v>1</v>
      </c>
      <c r="N2188" s="7">
        <v>5121.3599999999997</v>
      </c>
      <c r="O2188" s="1">
        <v>45027</v>
      </c>
      <c r="P2188" s="2">
        <v>0.19298611111111111</v>
      </c>
      <c r="Q2188" s="1">
        <v>45600</v>
      </c>
      <c r="R2188" s="2">
        <v>0.33826388888888886</v>
      </c>
    </row>
    <row r="2189" spans="1:18" x14ac:dyDescent="0.25">
      <c r="A2189" t="s">
        <v>4097</v>
      </c>
      <c r="B2189" t="s">
        <v>1699</v>
      </c>
      <c r="C2189" t="s">
        <v>2873</v>
      </c>
      <c r="D2189" t="s">
        <v>253</v>
      </c>
      <c r="E2189" t="s">
        <v>22</v>
      </c>
      <c r="F2189" t="s">
        <v>202</v>
      </c>
      <c r="G2189" t="s">
        <v>24</v>
      </c>
      <c r="H2189" t="s">
        <v>79</v>
      </c>
      <c r="I2189" t="s">
        <v>1280</v>
      </c>
      <c r="J2189" s="6">
        <v>151.37</v>
      </c>
      <c r="K2189">
        <v>54</v>
      </c>
      <c r="L2189">
        <v>53</v>
      </c>
      <c r="M2189">
        <v>1</v>
      </c>
      <c r="N2189" s="7">
        <v>8356.08</v>
      </c>
      <c r="O2189" s="1">
        <v>45019</v>
      </c>
      <c r="P2189" s="2">
        <v>0.20510416666666667</v>
      </c>
      <c r="Q2189" s="1">
        <v>45600</v>
      </c>
      <c r="R2189" s="2">
        <v>0.33936342592592594</v>
      </c>
    </row>
    <row r="2190" spans="1:18" x14ac:dyDescent="0.25">
      <c r="A2190" t="s">
        <v>4098</v>
      </c>
      <c r="B2190" t="s">
        <v>303</v>
      </c>
      <c r="C2190" t="s">
        <v>2305</v>
      </c>
      <c r="D2190" t="s">
        <v>241</v>
      </c>
      <c r="E2190" t="s">
        <v>51</v>
      </c>
      <c r="F2190" t="s">
        <v>600</v>
      </c>
      <c r="G2190" t="s">
        <v>24</v>
      </c>
      <c r="H2190" t="s">
        <v>39</v>
      </c>
      <c r="I2190" t="s">
        <v>1867</v>
      </c>
      <c r="J2190" s="6">
        <v>85.01</v>
      </c>
      <c r="K2190">
        <v>25</v>
      </c>
      <c r="L2190">
        <v>157</v>
      </c>
      <c r="M2190">
        <v>1</v>
      </c>
      <c r="N2190" s="7">
        <v>1299.4000000000001</v>
      </c>
      <c r="O2190" s="1">
        <v>44949</v>
      </c>
      <c r="P2190" s="2">
        <v>0.27480324074074075</v>
      </c>
      <c r="Q2190" s="1">
        <v>45600</v>
      </c>
      <c r="R2190" s="2">
        <v>0.33956018518518516</v>
      </c>
    </row>
    <row r="2191" spans="1:18" x14ac:dyDescent="0.25">
      <c r="A2191" t="s">
        <v>4099</v>
      </c>
      <c r="B2191" t="s">
        <v>231</v>
      </c>
      <c r="C2191" t="s">
        <v>1576</v>
      </c>
      <c r="D2191" t="s">
        <v>264</v>
      </c>
      <c r="E2191" t="s">
        <v>22</v>
      </c>
      <c r="F2191" t="s">
        <v>228</v>
      </c>
      <c r="G2191" t="s">
        <v>38</v>
      </c>
      <c r="H2191" t="s">
        <v>72</v>
      </c>
      <c r="I2191" t="s">
        <v>2730</v>
      </c>
      <c r="J2191" s="6">
        <v>444.47</v>
      </c>
      <c r="K2191">
        <v>57</v>
      </c>
      <c r="L2191">
        <v>61</v>
      </c>
      <c r="M2191">
        <v>1</v>
      </c>
      <c r="N2191" s="7">
        <v>6062.94</v>
      </c>
      <c r="O2191" s="1">
        <v>44942</v>
      </c>
      <c r="P2191" s="2">
        <v>0.17774305555555556</v>
      </c>
      <c r="Q2191" s="1">
        <v>45600</v>
      </c>
      <c r="R2191" s="2">
        <v>0.34076388888888887</v>
      </c>
    </row>
    <row r="2192" spans="1:18" x14ac:dyDescent="0.25">
      <c r="A2192" t="s">
        <v>4100</v>
      </c>
      <c r="B2192" t="s">
        <v>2059</v>
      </c>
      <c r="C2192" t="s">
        <v>3961</v>
      </c>
      <c r="D2192" t="s">
        <v>77</v>
      </c>
      <c r="E2192" t="s">
        <v>22</v>
      </c>
      <c r="F2192" t="s">
        <v>70</v>
      </c>
      <c r="G2192" t="s">
        <v>24</v>
      </c>
      <c r="H2192" t="s">
        <v>72</v>
      </c>
      <c r="I2192" t="s">
        <v>2558</v>
      </c>
      <c r="J2192" s="6">
        <v>184.19</v>
      </c>
      <c r="K2192">
        <v>67</v>
      </c>
      <c r="L2192">
        <v>58</v>
      </c>
      <c r="M2192">
        <v>1</v>
      </c>
      <c r="N2192" s="7">
        <v>7588.67</v>
      </c>
      <c r="O2192" s="1">
        <v>45040</v>
      </c>
      <c r="P2192" s="2">
        <v>0.18627314814814816</v>
      </c>
      <c r="Q2192" s="1">
        <v>45600</v>
      </c>
      <c r="R2192" s="2">
        <v>0.34060185185185188</v>
      </c>
    </row>
    <row r="2193" spans="1:18" x14ac:dyDescent="0.25">
      <c r="A2193" t="s">
        <v>4101</v>
      </c>
      <c r="B2193" t="s">
        <v>1384</v>
      </c>
      <c r="C2193" t="s">
        <v>403</v>
      </c>
      <c r="D2193" t="s">
        <v>574</v>
      </c>
      <c r="E2193" t="s">
        <v>51</v>
      </c>
      <c r="F2193" t="s">
        <v>97</v>
      </c>
      <c r="G2193" t="s">
        <v>38</v>
      </c>
      <c r="H2193" t="s">
        <v>39</v>
      </c>
      <c r="I2193" t="s">
        <v>1946</v>
      </c>
      <c r="J2193" s="6">
        <v>879.25</v>
      </c>
      <c r="K2193">
        <v>24</v>
      </c>
      <c r="L2193">
        <v>137</v>
      </c>
      <c r="M2193">
        <v>1</v>
      </c>
      <c r="N2193" s="7">
        <v>125.85</v>
      </c>
      <c r="O2193" s="1">
        <v>45237</v>
      </c>
      <c r="P2193" s="2">
        <v>0.23902777777777778</v>
      </c>
      <c r="Q2193" s="1">
        <v>45600</v>
      </c>
      <c r="R2193" s="2">
        <v>0.33891203703703704</v>
      </c>
    </row>
    <row r="2194" spans="1:18" x14ac:dyDescent="0.25">
      <c r="A2194" t="s">
        <v>4102</v>
      </c>
      <c r="B2194" t="s">
        <v>3210</v>
      </c>
      <c r="C2194" t="s">
        <v>963</v>
      </c>
      <c r="D2194" t="s">
        <v>761</v>
      </c>
      <c r="E2194" t="s">
        <v>51</v>
      </c>
      <c r="F2194" t="s">
        <v>295</v>
      </c>
      <c r="G2194" t="s">
        <v>71</v>
      </c>
      <c r="H2194" t="s">
        <v>39</v>
      </c>
      <c r="I2194" t="s">
        <v>1352</v>
      </c>
      <c r="J2194" s="6">
        <v>55.98</v>
      </c>
      <c r="K2194">
        <v>24</v>
      </c>
      <c r="L2194">
        <v>87</v>
      </c>
      <c r="M2194">
        <v>1</v>
      </c>
      <c r="N2194" s="7">
        <v>7047.04</v>
      </c>
      <c r="O2194" s="1">
        <v>45194</v>
      </c>
      <c r="P2194" s="2">
        <v>0.19518518518518518</v>
      </c>
      <c r="Q2194" s="1">
        <v>45600</v>
      </c>
      <c r="R2194" s="2">
        <v>0.34171296296296294</v>
      </c>
    </row>
    <row r="2195" spans="1:18" x14ac:dyDescent="0.25">
      <c r="A2195" t="s">
        <v>4103</v>
      </c>
      <c r="B2195" t="s">
        <v>2073</v>
      </c>
      <c r="C2195" t="s">
        <v>821</v>
      </c>
      <c r="D2195" t="s">
        <v>754</v>
      </c>
      <c r="E2195" t="s">
        <v>51</v>
      </c>
      <c r="F2195" t="s">
        <v>130</v>
      </c>
      <c r="G2195" t="s">
        <v>24</v>
      </c>
      <c r="H2195" t="s">
        <v>79</v>
      </c>
      <c r="I2195" t="s">
        <v>1916</v>
      </c>
      <c r="J2195" s="6">
        <v>54.91</v>
      </c>
      <c r="K2195">
        <v>41</v>
      </c>
      <c r="L2195">
        <v>275</v>
      </c>
      <c r="M2195">
        <v>1</v>
      </c>
      <c r="N2195" s="7">
        <v>7927.27</v>
      </c>
      <c r="O2195" s="1">
        <v>44970</v>
      </c>
      <c r="P2195" s="2">
        <v>0.17289351851851853</v>
      </c>
      <c r="Q2195" s="1">
        <v>45600</v>
      </c>
      <c r="R2195" s="2">
        <v>0.33848379629629627</v>
      </c>
    </row>
    <row r="2196" spans="1:18" x14ac:dyDescent="0.25">
      <c r="A2196" t="s">
        <v>4104</v>
      </c>
      <c r="B2196" t="s">
        <v>1267</v>
      </c>
      <c r="C2196" t="s">
        <v>1432</v>
      </c>
      <c r="D2196" t="s">
        <v>982</v>
      </c>
      <c r="E2196" t="s">
        <v>22</v>
      </c>
      <c r="F2196" t="s">
        <v>124</v>
      </c>
      <c r="G2196" t="s">
        <v>38</v>
      </c>
      <c r="H2196" t="s">
        <v>39</v>
      </c>
      <c r="I2196" t="s">
        <v>1720</v>
      </c>
      <c r="J2196" s="6">
        <v>1047.69</v>
      </c>
      <c r="K2196">
        <v>20</v>
      </c>
      <c r="L2196">
        <v>139</v>
      </c>
      <c r="M2196">
        <v>1</v>
      </c>
      <c r="N2196" s="7">
        <v>1889.78</v>
      </c>
      <c r="O2196" s="1">
        <v>45215</v>
      </c>
      <c r="P2196" s="2">
        <v>0.18924768518518517</v>
      </c>
      <c r="Q2196" s="1">
        <v>45600</v>
      </c>
      <c r="R2196" s="2">
        <v>0.34076388888888887</v>
      </c>
    </row>
    <row r="2197" spans="1:18" x14ac:dyDescent="0.25">
      <c r="A2197" t="s">
        <v>4105</v>
      </c>
      <c r="B2197" t="s">
        <v>628</v>
      </c>
      <c r="C2197" t="s">
        <v>1148</v>
      </c>
      <c r="D2197" t="s">
        <v>516</v>
      </c>
      <c r="E2197" t="s">
        <v>22</v>
      </c>
      <c r="F2197" t="s">
        <v>254</v>
      </c>
      <c r="G2197" t="s">
        <v>38</v>
      </c>
      <c r="H2197" t="s">
        <v>39</v>
      </c>
      <c r="I2197" t="s">
        <v>943</v>
      </c>
      <c r="J2197" s="6">
        <v>393.74</v>
      </c>
      <c r="K2197">
        <v>26</v>
      </c>
      <c r="L2197">
        <v>90</v>
      </c>
      <c r="M2197">
        <v>1</v>
      </c>
      <c r="N2197" s="7">
        <v>1769.06</v>
      </c>
      <c r="O2197" s="1">
        <v>45264</v>
      </c>
      <c r="P2197" s="2">
        <v>0.25828703703703704</v>
      </c>
      <c r="Q2197" s="1">
        <v>45600</v>
      </c>
      <c r="R2197" s="2">
        <v>0.33810185185185188</v>
      </c>
    </row>
    <row r="2198" spans="1:18" x14ac:dyDescent="0.25">
      <c r="A2198" t="s">
        <v>4106</v>
      </c>
      <c r="B2198" t="s">
        <v>2567</v>
      </c>
      <c r="C2198" t="s">
        <v>1337</v>
      </c>
      <c r="D2198" t="s">
        <v>247</v>
      </c>
      <c r="E2198" t="s">
        <v>22</v>
      </c>
      <c r="F2198" t="s">
        <v>177</v>
      </c>
      <c r="G2198" t="s">
        <v>38</v>
      </c>
      <c r="H2198" t="s">
        <v>79</v>
      </c>
      <c r="I2198" t="s">
        <v>1932</v>
      </c>
      <c r="J2198" s="6">
        <v>58.94</v>
      </c>
      <c r="K2198">
        <v>30</v>
      </c>
      <c r="L2198">
        <v>26</v>
      </c>
      <c r="M2198">
        <v>1</v>
      </c>
      <c r="N2198" s="7">
        <v>4575.9799999999996</v>
      </c>
      <c r="O2198" s="1">
        <v>44942</v>
      </c>
      <c r="P2198" s="2">
        <v>0.17826388888888889</v>
      </c>
      <c r="Q2198" s="1">
        <v>45600</v>
      </c>
      <c r="R2198" s="2">
        <v>0.33932870370370372</v>
      </c>
    </row>
    <row r="2199" spans="1:18" x14ac:dyDescent="0.25">
      <c r="A2199" t="s">
        <v>4107</v>
      </c>
      <c r="B2199" t="s">
        <v>1449</v>
      </c>
      <c r="C2199" t="s">
        <v>1980</v>
      </c>
      <c r="D2199" t="s">
        <v>1565</v>
      </c>
      <c r="E2199" t="s">
        <v>22</v>
      </c>
      <c r="F2199" t="s">
        <v>130</v>
      </c>
      <c r="G2199" t="s">
        <v>24</v>
      </c>
      <c r="H2199" t="s">
        <v>79</v>
      </c>
      <c r="I2199" t="s">
        <v>1508</v>
      </c>
      <c r="J2199" s="6">
        <v>515.57000000000005</v>
      </c>
      <c r="K2199">
        <v>27</v>
      </c>
      <c r="L2199">
        <v>56</v>
      </c>
      <c r="M2199">
        <v>1</v>
      </c>
      <c r="N2199" s="7">
        <v>9269.67</v>
      </c>
      <c r="O2199" s="1">
        <v>44928</v>
      </c>
      <c r="P2199" s="2">
        <v>0.2267824074074074</v>
      </c>
      <c r="Q2199" s="1">
        <v>45600</v>
      </c>
      <c r="R2199" s="2">
        <v>0.33812500000000001</v>
      </c>
    </row>
    <row r="2200" spans="1:18" x14ac:dyDescent="0.25">
      <c r="A2200" t="s">
        <v>4108</v>
      </c>
      <c r="B2200" t="s">
        <v>1384</v>
      </c>
      <c r="C2200" t="s">
        <v>1237</v>
      </c>
      <c r="D2200" t="s">
        <v>96</v>
      </c>
      <c r="E2200" t="s">
        <v>22</v>
      </c>
      <c r="F2200" t="s">
        <v>328</v>
      </c>
      <c r="G2200" t="s">
        <v>24</v>
      </c>
      <c r="H2200" t="s">
        <v>25</v>
      </c>
      <c r="I2200" t="s">
        <v>1453</v>
      </c>
      <c r="J2200" s="6">
        <v>332.15</v>
      </c>
      <c r="K2200">
        <v>59</v>
      </c>
      <c r="L2200">
        <v>105</v>
      </c>
      <c r="M2200">
        <v>1</v>
      </c>
      <c r="N2200" s="7">
        <v>9749.4599999999991</v>
      </c>
      <c r="O2200" s="1">
        <v>45215</v>
      </c>
      <c r="P2200" s="2">
        <v>0.21703703703703703</v>
      </c>
      <c r="Q2200" s="1">
        <v>45600</v>
      </c>
      <c r="R2200" s="2">
        <v>0.33837962962962964</v>
      </c>
    </row>
    <row r="2201" spans="1:18" x14ac:dyDescent="0.25">
      <c r="A2201" t="s">
        <v>4109</v>
      </c>
      <c r="B2201" t="s">
        <v>2493</v>
      </c>
      <c r="C2201" t="s">
        <v>3998</v>
      </c>
      <c r="D2201" t="s">
        <v>772</v>
      </c>
      <c r="E2201" t="s">
        <v>22</v>
      </c>
      <c r="F2201" t="s">
        <v>183</v>
      </c>
      <c r="G2201" t="s">
        <v>38</v>
      </c>
      <c r="H2201" t="s">
        <v>39</v>
      </c>
      <c r="I2201" t="s">
        <v>3367</v>
      </c>
      <c r="J2201" s="6">
        <v>177.94</v>
      </c>
      <c r="K2201">
        <v>19</v>
      </c>
      <c r="L2201">
        <v>173</v>
      </c>
      <c r="M2201">
        <v>1</v>
      </c>
      <c r="N2201" s="7">
        <v>123.24</v>
      </c>
      <c r="O2201" s="1">
        <v>45195</v>
      </c>
      <c r="P2201" s="2">
        <v>0.17251157407407408</v>
      </c>
      <c r="Q2201" s="1">
        <v>45600</v>
      </c>
      <c r="R2201" s="2">
        <v>0.34130787037037036</v>
      </c>
    </row>
    <row r="2202" spans="1:18" x14ac:dyDescent="0.25">
      <c r="A2202" t="s">
        <v>4110</v>
      </c>
      <c r="B2202" t="s">
        <v>1209</v>
      </c>
      <c r="C2202" t="s">
        <v>1894</v>
      </c>
      <c r="D2202" t="s">
        <v>211</v>
      </c>
      <c r="E2202" t="s">
        <v>22</v>
      </c>
      <c r="F2202" t="s">
        <v>290</v>
      </c>
      <c r="G2202" t="s">
        <v>38</v>
      </c>
      <c r="H2202" t="s">
        <v>79</v>
      </c>
      <c r="I2202" t="s">
        <v>610</v>
      </c>
      <c r="J2202" s="6">
        <v>68.680000000000007</v>
      </c>
      <c r="K2202">
        <v>49</v>
      </c>
      <c r="L2202">
        <v>141</v>
      </c>
      <c r="M2202">
        <v>1</v>
      </c>
      <c r="N2202" s="7">
        <v>4718.51</v>
      </c>
      <c r="O2202" s="1">
        <v>45187</v>
      </c>
      <c r="P2202" s="2">
        <v>0.17730324074074075</v>
      </c>
      <c r="Q2202" s="1">
        <v>45600</v>
      </c>
      <c r="R2202" s="2">
        <v>0.33781250000000002</v>
      </c>
    </row>
    <row r="2203" spans="1:18" x14ac:dyDescent="0.25">
      <c r="A2203" t="s">
        <v>4111</v>
      </c>
      <c r="B2203" t="s">
        <v>82</v>
      </c>
      <c r="C2203" t="s">
        <v>3804</v>
      </c>
      <c r="D2203" t="s">
        <v>327</v>
      </c>
      <c r="E2203" t="s">
        <v>22</v>
      </c>
      <c r="F2203" t="s">
        <v>600</v>
      </c>
      <c r="G2203" t="s">
        <v>38</v>
      </c>
      <c r="H2203" t="s">
        <v>39</v>
      </c>
      <c r="I2203" t="s">
        <v>1853</v>
      </c>
      <c r="J2203" s="6">
        <v>1431.54</v>
      </c>
      <c r="K2203">
        <v>20</v>
      </c>
      <c r="L2203">
        <v>84</v>
      </c>
      <c r="M2203">
        <v>1</v>
      </c>
      <c r="N2203" s="7">
        <v>1171.98</v>
      </c>
      <c r="O2203" s="1">
        <v>45271</v>
      </c>
      <c r="P2203" s="2">
        <v>0.18332175925925925</v>
      </c>
      <c r="Q2203" s="1">
        <v>45600</v>
      </c>
      <c r="R2203" s="2">
        <v>0.33936342592592594</v>
      </c>
    </row>
    <row r="2204" spans="1:18" x14ac:dyDescent="0.25">
      <c r="A2204" t="s">
        <v>4112</v>
      </c>
      <c r="B2204" t="s">
        <v>1114</v>
      </c>
      <c r="C2204" t="s">
        <v>3347</v>
      </c>
      <c r="D2204" t="s">
        <v>1283</v>
      </c>
      <c r="E2204" t="s">
        <v>22</v>
      </c>
      <c r="F2204" t="s">
        <v>52</v>
      </c>
      <c r="G2204" t="s">
        <v>38</v>
      </c>
      <c r="H2204" t="s">
        <v>79</v>
      </c>
      <c r="I2204" t="s">
        <v>2134</v>
      </c>
      <c r="J2204" s="6">
        <v>240.03</v>
      </c>
      <c r="K2204">
        <v>33</v>
      </c>
      <c r="L2204">
        <v>31</v>
      </c>
      <c r="M2204">
        <v>1</v>
      </c>
      <c r="N2204" s="7">
        <v>7807.73</v>
      </c>
      <c r="O2204" s="1">
        <v>44984</v>
      </c>
      <c r="P2204" s="2">
        <v>0.2257986111111111</v>
      </c>
      <c r="Q2204" s="1">
        <v>45600</v>
      </c>
      <c r="R2204" s="2">
        <v>0.34005787037037039</v>
      </c>
    </row>
    <row r="2205" spans="1:18" x14ac:dyDescent="0.25">
      <c r="A2205" t="s">
        <v>4113</v>
      </c>
      <c r="B2205" t="s">
        <v>2003</v>
      </c>
      <c r="C2205" t="s">
        <v>2273</v>
      </c>
      <c r="D2205" t="s">
        <v>1526</v>
      </c>
      <c r="E2205" t="s">
        <v>22</v>
      </c>
      <c r="F2205" t="s">
        <v>430</v>
      </c>
      <c r="G2205" t="s">
        <v>24</v>
      </c>
      <c r="H2205" t="s">
        <v>72</v>
      </c>
      <c r="I2205" t="s">
        <v>3389</v>
      </c>
      <c r="J2205" s="6">
        <v>168.34</v>
      </c>
      <c r="K2205">
        <v>64</v>
      </c>
      <c r="L2205">
        <v>240</v>
      </c>
      <c r="M2205">
        <v>1</v>
      </c>
      <c r="N2205" s="7">
        <v>7483.01</v>
      </c>
      <c r="O2205" s="1">
        <v>45104</v>
      </c>
      <c r="P2205" s="2">
        <v>0.26006944444444446</v>
      </c>
      <c r="Q2205" s="1">
        <v>45600</v>
      </c>
      <c r="R2205" s="2">
        <v>0.34108796296296295</v>
      </c>
    </row>
    <row r="2206" spans="1:18" x14ac:dyDescent="0.25">
      <c r="A2206" t="s">
        <v>4114</v>
      </c>
      <c r="B2206" t="s">
        <v>588</v>
      </c>
      <c r="C2206" t="s">
        <v>515</v>
      </c>
      <c r="D2206" t="s">
        <v>860</v>
      </c>
      <c r="E2206" t="s">
        <v>22</v>
      </c>
      <c r="F2206" t="s">
        <v>392</v>
      </c>
      <c r="G2206" t="s">
        <v>38</v>
      </c>
      <c r="H2206" t="s">
        <v>79</v>
      </c>
      <c r="I2206" t="s">
        <v>4115</v>
      </c>
      <c r="J2206" s="6">
        <v>474.77</v>
      </c>
      <c r="K2206">
        <v>46</v>
      </c>
      <c r="L2206">
        <v>284</v>
      </c>
      <c r="M2206">
        <v>1</v>
      </c>
      <c r="N2206" s="7">
        <v>8494.5300000000007</v>
      </c>
      <c r="O2206" s="1">
        <v>45205</v>
      </c>
      <c r="P2206" s="2">
        <v>0.26857638888888891</v>
      </c>
      <c r="Q2206" s="1">
        <v>45600</v>
      </c>
      <c r="R2206" s="2">
        <v>0.33777777777777779</v>
      </c>
    </row>
    <row r="2207" spans="1:18" x14ac:dyDescent="0.25">
      <c r="A2207" t="s">
        <v>4116</v>
      </c>
      <c r="B2207" t="s">
        <v>313</v>
      </c>
      <c r="C2207" t="s">
        <v>223</v>
      </c>
      <c r="D2207" t="s">
        <v>112</v>
      </c>
      <c r="E2207" t="s">
        <v>22</v>
      </c>
      <c r="F2207" t="s">
        <v>269</v>
      </c>
      <c r="G2207" t="s">
        <v>38</v>
      </c>
      <c r="H2207" t="s">
        <v>79</v>
      </c>
      <c r="I2207" t="s">
        <v>717</v>
      </c>
      <c r="J2207" s="6">
        <v>451.7</v>
      </c>
      <c r="K2207">
        <v>29</v>
      </c>
      <c r="L2207">
        <v>103</v>
      </c>
      <c r="M2207">
        <v>1</v>
      </c>
      <c r="N2207" s="7">
        <v>8994.67</v>
      </c>
      <c r="O2207" s="1">
        <v>44986</v>
      </c>
      <c r="P2207" s="2">
        <v>0.20556712962962964</v>
      </c>
      <c r="Q2207" s="1">
        <v>45600</v>
      </c>
      <c r="R2207" s="2">
        <v>0.34086805555555555</v>
      </c>
    </row>
    <row r="2208" spans="1:18" x14ac:dyDescent="0.25">
      <c r="A2208" t="s">
        <v>4117</v>
      </c>
      <c r="B2208" t="s">
        <v>415</v>
      </c>
      <c r="C2208" t="s">
        <v>2893</v>
      </c>
      <c r="D2208" t="s">
        <v>986</v>
      </c>
      <c r="E2208" t="s">
        <v>22</v>
      </c>
      <c r="F2208" t="s">
        <v>300</v>
      </c>
      <c r="G2208" t="s">
        <v>71</v>
      </c>
      <c r="H2208" t="s">
        <v>79</v>
      </c>
      <c r="I2208" t="s">
        <v>270</v>
      </c>
      <c r="J2208" s="6">
        <v>243.85</v>
      </c>
      <c r="K2208">
        <v>39</v>
      </c>
      <c r="L2208">
        <v>43</v>
      </c>
      <c r="M2208">
        <v>1</v>
      </c>
      <c r="N2208" s="7">
        <v>4576.78</v>
      </c>
      <c r="O2208" s="1">
        <v>45280</v>
      </c>
      <c r="P2208" s="2">
        <v>0.19564814814814815</v>
      </c>
      <c r="Q2208" s="1">
        <v>45600</v>
      </c>
      <c r="R2208" s="2">
        <v>0.3395023148148148</v>
      </c>
    </row>
    <row r="2209" spans="1:18" x14ac:dyDescent="0.25">
      <c r="A2209" t="s">
        <v>4118</v>
      </c>
      <c r="B2209" t="s">
        <v>965</v>
      </c>
      <c r="C2209" t="s">
        <v>1409</v>
      </c>
      <c r="D2209" t="s">
        <v>274</v>
      </c>
      <c r="E2209" t="s">
        <v>22</v>
      </c>
      <c r="F2209" t="s">
        <v>31</v>
      </c>
      <c r="G2209" t="s">
        <v>71</v>
      </c>
      <c r="H2209" t="s">
        <v>79</v>
      </c>
      <c r="I2209" t="s">
        <v>365</v>
      </c>
      <c r="J2209" s="6">
        <v>5.76</v>
      </c>
      <c r="K2209">
        <v>38</v>
      </c>
      <c r="L2209">
        <v>164</v>
      </c>
      <c r="M2209">
        <v>1</v>
      </c>
      <c r="N2209" s="7">
        <v>5859.79</v>
      </c>
      <c r="O2209" s="1">
        <v>45166</v>
      </c>
      <c r="P2209" s="2">
        <v>0.21796296296296297</v>
      </c>
      <c r="Q2209" s="1">
        <v>45600</v>
      </c>
      <c r="R2209" s="2">
        <v>0.33982638888888889</v>
      </c>
    </row>
    <row r="2210" spans="1:18" x14ac:dyDescent="0.25">
      <c r="A2210" t="s">
        <v>4119</v>
      </c>
      <c r="B2210" t="s">
        <v>2027</v>
      </c>
      <c r="C2210" t="s">
        <v>2293</v>
      </c>
      <c r="D2210" t="s">
        <v>860</v>
      </c>
      <c r="E2210" t="s">
        <v>22</v>
      </c>
      <c r="F2210" t="s">
        <v>216</v>
      </c>
      <c r="G2210" t="s">
        <v>38</v>
      </c>
      <c r="H2210" t="s">
        <v>79</v>
      </c>
      <c r="I2210" t="s">
        <v>4120</v>
      </c>
      <c r="J2210" s="6">
        <v>435.08</v>
      </c>
      <c r="K2210">
        <v>55</v>
      </c>
      <c r="L2210">
        <v>78</v>
      </c>
      <c r="M2210">
        <v>1</v>
      </c>
      <c r="N2210" s="7">
        <v>2103.41</v>
      </c>
      <c r="O2210" s="1">
        <v>45131</v>
      </c>
      <c r="P2210" s="2">
        <v>0.16767361111111112</v>
      </c>
      <c r="Q2210" s="1">
        <v>45600</v>
      </c>
      <c r="R2210" s="2">
        <v>0.34114583333333331</v>
      </c>
    </row>
    <row r="2211" spans="1:18" x14ac:dyDescent="0.25">
      <c r="A2211" t="s">
        <v>4121</v>
      </c>
      <c r="B2211" t="s">
        <v>222</v>
      </c>
      <c r="C2211" t="s">
        <v>4122</v>
      </c>
      <c r="D2211" t="s">
        <v>1347</v>
      </c>
      <c r="E2211" t="s">
        <v>22</v>
      </c>
      <c r="F2211" t="s">
        <v>177</v>
      </c>
      <c r="G2211" t="s">
        <v>24</v>
      </c>
      <c r="H2211" t="s">
        <v>39</v>
      </c>
      <c r="I2211" t="s">
        <v>1462</v>
      </c>
      <c r="J2211" s="6">
        <v>127.78</v>
      </c>
      <c r="K2211">
        <v>20</v>
      </c>
      <c r="L2211">
        <v>170</v>
      </c>
      <c r="M2211">
        <v>1</v>
      </c>
      <c r="N2211" s="7">
        <v>1046.6600000000001</v>
      </c>
      <c r="O2211" s="1">
        <v>45041</v>
      </c>
      <c r="P2211" s="2">
        <v>0.19550925925925927</v>
      </c>
      <c r="Q2211" s="1">
        <v>45600</v>
      </c>
      <c r="R2211" s="2">
        <v>0.34057870370370369</v>
      </c>
    </row>
    <row r="2212" spans="1:18" x14ac:dyDescent="0.25">
      <c r="A2212" t="s">
        <v>4123</v>
      </c>
      <c r="B2212" t="s">
        <v>639</v>
      </c>
      <c r="C2212" t="s">
        <v>4124</v>
      </c>
      <c r="D2212" t="s">
        <v>333</v>
      </c>
      <c r="E2212" t="s">
        <v>51</v>
      </c>
      <c r="F2212" t="s">
        <v>37</v>
      </c>
      <c r="G2212" t="s">
        <v>38</v>
      </c>
      <c r="H2212" t="s">
        <v>25</v>
      </c>
      <c r="I2212" t="s">
        <v>4125</v>
      </c>
      <c r="J2212" s="6">
        <v>23.14</v>
      </c>
      <c r="K2212">
        <v>47</v>
      </c>
      <c r="L2212">
        <v>93</v>
      </c>
      <c r="M2212">
        <v>1</v>
      </c>
      <c r="N2212" s="7">
        <v>10536.54</v>
      </c>
      <c r="O2212" s="1">
        <v>45245</v>
      </c>
      <c r="P2212" s="2">
        <v>0.22476851851851851</v>
      </c>
      <c r="Q2212" s="1">
        <v>45600</v>
      </c>
      <c r="R2212" s="2">
        <v>0.33982638888888889</v>
      </c>
    </row>
    <row r="2213" spans="1:18" x14ac:dyDescent="0.25">
      <c r="A2213" t="s">
        <v>4126</v>
      </c>
      <c r="B2213" t="s">
        <v>523</v>
      </c>
      <c r="C2213" t="s">
        <v>927</v>
      </c>
      <c r="D2213" t="s">
        <v>609</v>
      </c>
      <c r="E2213" t="s">
        <v>22</v>
      </c>
      <c r="F2213" t="s">
        <v>177</v>
      </c>
      <c r="G2213" t="s">
        <v>71</v>
      </c>
      <c r="H2213" t="s">
        <v>79</v>
      </c>
      <c r="I2213" t="s">
        <v>1133</v>
      </c>
      <c r="J2213" s="6">
        <v>545.87</v>
      </c>
      <c r="K2213">
        <v>27</v>
      </c>
      <c r="L2213">
        <v>41</v>
      </c>
      <c r="M2213">
        <v>1</v>
      </c>
      <c r="N2213" s="7">
        <v>4860.01</v>
      </c>
      <c r="O2213" s="1">
        <v>44928</v>
      </c>
      <c r="P2213" s="2">
        <v>0.18851851851851853</v>
      </c>
      <c r="Q2213" s="1">
        <v>45600</v>
      </c>
      <c r="R2213" s="2">
        <v>0.34009259259259261</v>
      </c>
    </row>
    <row r="2214" spans="1:18" x14ac:dyDescent="0.25">
      <c r="A2214" t="s">
        <v>4127</v>
      </c>
      <c r="B2214" t="s">
        <v>2693</v>
      </c>
      <c r="C2214" t="s">
        <v>3821</v>
      </c>
      <c r="D2214" t="s">
        <v>372</v>
      </c>
      <c r="E2214" t="s">
        <v>22</v>
      </c>
      <c r="F2214" t="s">
        <v>85</v>
      </c>
      <c r="G2214" t="s">
        <v>38</v>
      </c>
      <c r="H2214" t="s">
        <v>79</v>
      </c>
      <c r="I2214" t="s">
        <v>2349</v>
      </c>
      <c r="J2214" s="6">
        <v>21.21</v>
      </c>
      <c r="K2214">
        <v>55</v>
      </c>
      <c r="L2214">
        <v>37</v>
      </c>
      <c r="M2214">
        <v>1</v>
      </c>
      <c r="N2214" s="7">
        <v>9575.42</v>
      </c>
      <c r="O2214" s="1">
        <v>45264</v>
      </c>
      <c r="P2214" s="2">
        <v>0.18074074074074073</v>
      </c>
      <c r="Q2214" s="1">
        <v>45600</v>
      </c>
      <c r="R2214" s="2">
        <v>0.33840277777777777</v>
      </c>
    </row>
    <row r="2215" spans="1:18" x14ac:dyDescent="0.25">
      <c r="A2215" t="s">
        <v>4128</v>
      </c>
      <c r="B2215" t="s">
        <v>2674</v>
      </c>
      <c r="C2215" t="s">
        <v>3028</v>
      </c>
      <c r="D2215" t="s">
        <v>107</v>
      </c>
      <c r="E2215" t="s">
        <v>51</v>
      </c>
      <c r="F2215" t="s">
        <v>295</v>
      </c>
      <c r="G2215" t="s">
        <v>71</v>
      </c>
      <c r="H2215" t="s">
        <v>25</v>
      </c>
      <c r="I2215" t="s">
        <v>1521</v>
      </c>
      <c r="J2215" s="6">
        <v>423.53</v>
      </c>
      <c r="K2215">
        <v>50</v>
      </c>
      <c r="L2215">
        <v>81</v>
      </c>
      <c r="M2215">
        <v>1</v>
      </c>
      <c r="N2215" s="7">
        <v>5453.4</v>
      </c>
      <c r="O2215" s="1">
        <v>45148</v>
      </c>
      <c r="P2215" s="2">
        <v>0.21449074074074073</v>
      </c>
      <c r="Q2215" s="1">
        <v>45600</v>
      </c>
      <c r="R2215" s="2">
        <v>0.33846064814814814</v>
      </c>
    </row>
    <row r="2216" spans="1:18" x14ac:dyDescent="0.25">
      <c r="A2216" t="s">
        <v>4129</v>
      </c>
      <c r="B2216" t="s">
        <v>2086</v>
      </c>
      <c r="C2216" t="s">
        <v>1372</v>
      </c>
      <c r="D2216" t="s">
        <v>684</v>
      </c>
      <c r="E2216" t="s">
        <v>51</v>
      </c>
      <c r="F2216" t="s">
        <v>216</v>
      </c>
      <c r="G2216" t="s">
        <v>38</v>
      </c>
      <c r="H2216" t="s">
        <v>39</v>
      </c>
      <c r="I2216" t="s">
        <v>3077</v>
      </c>
      <c r="J2216" s="6">
        <v>142.1</v>
      </c>
      <c r="K2216">
        <v>18</v>
      </c>
      <c r="L2216">
        <v>109</v>
      </c>
      <c r="M2216">
        <v>1</v>
      </c>
      <c r="N2216" s="7">
        <v>1545.64</v>
      </c>
      <c r="O2216" s="1">
        <v>45085</v>
      </c>
      <c r="P2216" s="2">
        <v>0.21395833333333333</v>
      </c>
      <c r="Q2216" s="1">
        <v>45600</v>
      </c>
      <c r="R2216" s="2">
        <v>0.34162037037037035</v>
      </c>
    </row>
    <row r="2217" spans="1:18" x14ac:dyDescent="0.25">
      <c r="A2217" t="s">
        <v>4130</v>
      </c>
      <c r="B2217" t="s">
        <v>1590</v>
      </c>
      <c r="C2217" t="s">
        <v>2400</v>
      </c>
      <c r="D2217" t="s">
        <v>1813</v>
      </c>
      <c r="E2217" t="s">
        <v>22</v>
      </c>
      <c r="F2217" t="s">
        <v>207</v>
      </c>
      <c r="G2217" t="s">
        <v>24</v>
      </c>
      <c r="H2217" t="s">
        <v>79</v>
      </c>
      <c r="I2217" t="s">
        <v>1574</v>
      </c>
      <c r="J2217" s="6">
        <v>1413.24</v>
      </c>
      <c r="K2217">
        <v>58</v>
      </c>
      <c r="L2217">
        <v>199</v>
      </c>
      <c r="M2217">
        <v>1</v>
      </c>
      <c r="N2217" s="7">
        <v>7272.01</v>
      </c>
      <c r="O2217" s="1">
        <v>45236</v>
      </c>
      <c r="P2217" s="2">
        <v>0.29125000000000001</v>
      </c>
      <c r="Q2217" s="1">
        <v>45600</v>
      </c>
      <c r="R2217" s="2">
        <v>0.34127314814814813</v>
      </c>
    </row>
    <row r="2218" spans="1:18" x14ac:dyDescent="0.25">
      <c r="A2218" t="s">
        <v>4131</v>
      </c>
      <c r="B2218" t="s">
        <v>3139</v>
      </c>
      <c r="C2218" t="s">
        <v>1165</v>
      </c>
      <c r="D2218" t="s">
        <v>355</v>
      </c>
      <c r="E2218" t="s">
        <v>22</v>
      </c>
      <c r="F2218" t="s">
        <v>52</v>
      </c>
      <c r="G2218" t="s">
        <v>24</v>
      </c>
      <c r="H2218" t="s">
        <v>39</v>
      </c>
      <c r="I2218" t="s">
        <v>233</v>
      </c>
      <c r="J2218" s="6">
        <v>114.15</v>
      </c>
      <c r="K2218">
        <v>19</v>
      </c>
      <c r="L2218">
        <v>52</v>
      </c>
      <c r="M2218">
        <v>1</v>
      </c>
      <c r="N2218" s="7">
        <v>1612.4</v>
      </c>
      <c r="O2218" s="1">
        <v>44978</v>
      </c>
      <c r="P2218" s="2">
        <v>0.19993055555555556</v>
      </c>
      <c r="Q2218" s="1">
        <v>45600</v>
      </c>
      <c r="R2218" s="2">
        <v>0.33932870370370372</v>
      </c>
    </row>
    <row r="2219" spans="1:18" x14ac:dyDescent="0.25">
      <c r="A2219" t="s">
        <v>4132</v>
      </c>
      <c r="B2219" t="s">
        <v>632</v>
      </c>
      <c r="C2219" t="s">
        <v>958</v>
      </c>
      <c r="D2219" t="s">
        <v>201</v>
      </c>
      <c r="E2219" t="s">
        <v>51</v>
      </c>
      <c r="F2219" t="s">
        <v>457</v>
      </c>
      <c r="G2219" t="s">
        <v>38</v>
      </c>
      <c r="H2219" t="s">
        <v>72</v>
      </c>
      <c r="I2219" t="s">
        <v>3489</v>
      </c>
      <c r="J2219" s="6">
        <v>275.98</v>
      </c>
      <c r="K2219">
        <v>72</v>
      </c>
      <c r="L2219">
        <v>67</v>
      </c>
      <c r="M2219">
        <v>1</v>
      </c>
      <c r="N2219" s="7">
        <v>6151.05</v>
      </c>
      <c r="O2219" s="1">
        <v>45275</v>
      </c>
      <c r="P2219" s="2">
        <v>0.16967592592592592</v>
      </c>
      <c r="Q2219" s="1">
        <v>45600</v>
      </c>
      <c r="R2219" s="2">
        <v>0.33837962962962964</v>
      </c>
    </row>
    <row r="2220" spans="1:18" x14ac:dyDescent="0.25">
      <c r="A2220" t="s">
        <v>4133</v>
      </c>
      <c r="B2220" t="s">
        <v>1241</v>
      </c>
      <c r="C2220" t="s">
        <v>1129</v>
      </c>
      <c r="D2220" t="s">
        <v>982</v>
      </c>
      <c r="E2220" t="s">
        <v>22</v>
      </c>
      <c r="F2220" t="s">
        <v>457</v>
      </c>
      <c r="G2220" t="s">
        <v>71</v>
      </c>
      <c r="H2220" t="s">
        <v>39</v>
      </c>
      <c r="I2220" t="s">
        <v>301</v>
      </c>
      <c r="J2220" s="6">
        <v>590.67999999999995</v>
      </c>
      <c r="K2220">
        <v>27</v>
      </c>
      <c r="L2220">
        <v>23</v>
      </c>
      <c r="M2220">
        <v>1</v>
      </c>
      <c r="N2220" s="7">
        <v>852.2</v>
      </c>
      <c r="O2220" s="1">
        <v>45194</v>
      </c>
      <c r="P2220" s="2">
        <v>0.20579861111111111</v>
      </c>
      <c r="Q2220" s="1">
        <v>45600</v>
      </c>
      <c r="R2220" s="2">
        <v>0.33975694444444443</v>
      </c>
    </row>
    <row r="2221" spans="1:18" x14ac:dyDescent="0.25">
      <c r="A2221" t="s">
        <v>4134</v>
      </c>
      <c r="B2221" t="s">
        <v>441</v>
      </c>
      <c r="C2221" t="s">
        <v>515</v>
      </c>
      <c r="D2221" t="s">
        <v>102</v>
      </c>
      <c r="E2221" t="s">
        <v>22</v>
      </c>
      <c r="F2221" t="s">
        <v>228</v>
      </c>
      <c r="G2221" t="s">
        <v>24</v>
      </c>
      <c r="H2221" t="s">
        <v>25</v>
      </c>
      <c r="I2221" t="s">
        <v>1882</v>
      </c>
      <c r="J2221" s="6">
        <v>152.41999999999999</v>
      </c>
      <c r="K2221">
        <v>42</v>
      </c>
      <c r="L2221">
        <v>176</v>
      </c>
      <c r="M2221">
        <v>1</v>
      </c>
      <c r="N2221" s="7">
        <v>9141.7900000000009</v>
      </c>
      <c r="O2221" s="1">
        <v>45222</v>
      </c>
      <c r="P2221" s="2">
        <v>0.1983449074074074</v>
      </c>
      <c r="Q2221" s="1">
        <v>45600</v>
      </c>
      <c r="R2221" s="2">
        <v>0.34187499999999998</v>
      </c>
    </row>
    <row r="2222" spans="1:18" x14ac:dyDescent="0.25">
      <c r="A2222" t="s">
        <v>4135</v>
      </c>
      <c r="B2222" t="s">
        <v>154</v>
      </c>
      <c r="C2222" t="s">
        <v>741</v>
      </c>
      <c r="D2222" t="s">
        <v>315</v>
      </c>
      <c r="E2222" t="s">
        <v>51</v>
      </c>
      <c r="F2222" t="s">
        <v>509</v>
      </c>
      <c r="G2222" t="s">
        <v>71</v>
      </c>
      <c r="H2222" t="s">
        <v>25</v>
      </c>
      <c r="I2222" t="s">
        <v>4136</v>
      </c>
      <c r="J2222" s="6">
        <v>395.77</v>
      </c>
      <c r="K2222">
        <v>43</v>
      </c>
      <c r="L2222">
        <v>118</v>
      </c>
      <c r="M2222">
        <v>1</v>
      </c>
      <c r="N2222" s="7">
        <v>6425.99</v>
      </c>
      <c r="O2222" s="1">
        <v>44984</v>
      </c>
      <c r="P2222" s="2">
        <v>0.18346064814814814</v>
      </c>
      <c r="Q2222" s="1">
        <v>45600</v>
      </c>
      <c r="R2222" s="2">
        <v>0.33908564814814812</v>
      </c>
    </row>
    <row r="2223" spans="1:18" x14ac:dyDescent="0.25">
      <c r="A2223" t="s">
        <v>4137</v>
      </c>
      <c r="B2223" t="s">
        <v>804</v>
      </c>
      <c r="C2223" t="s">
        <v>1358</v>
      </c>
      <c r="D2223" t="s">
        <v>1016</v>
      </c>
      <c r="E2223" t="s">
        <v>22</v>
      </c>
      <c r="F2223" t="s">
        <v>392</v>
      </c>
      <c r="G2223" t="s">
        <v>38</v>
      </c>
      <c r="H2223" t="s">
        <v>39</v>
      </c>
      <c r="I2223" t="s">
        <v>943</v>
      </c>
      <c r="J2223" s="6">
        <v>615.16</v>
      </c>
      <c r="K2223">
        <v>26</v>
      </c>
      <c r="L2223">
        <v>140</v>
      </c>
      <c r="M2223">
        <v>1</v>
      </c>
      <c r="N2223" s="7">
        <v>214.61</v>
      </c>
      <c r="O2223" s="1">
        <v>44963</v>
      </c>
      <c r="P2223" s="2">
        <v>0.19475694444444444</v>
      </c>
      <c r="Q2223" s="1">
        <v>45600</v>
      </c>
      <c r="R2223" s="2">
        <v>0.33792824074074074</v>
      </c>
    </row>
    <row r="2224" spans="1:18" x14ac:dyDescent="0.25">
      <c r="A2224" t="s">
        <v>4138</v>
      </c>
      <c r="B2224" t="s">
        <v>427</v>
      </c>
      <c r="C2224" t="s">
        <v>1618</v>
      </c>
      <c r="D2224" t="s">
        <v>304</v>
      </c>
      <c r="E2224" t="s">
        <v>51</v>
      </c>
      <c r="F2224" t="s">
        <v>151</v>
      </c>
      <c r="G2224" t="s">
        <v>38</v>
      </c>
      <c r="H2224" t="s">
        <v>39</v>
      </c>
      <c r="I2224" t="s">
        <v>1521</v>
      </c>
      <c r="J2224" s="6">
        <v>207.82</v>
      </c>
      <c r="K2224">
        <v>19</v>
      </c>
      <c r="L2224">
        <v>30</v>
      </c>
      <c r="M2224">
        <v>1</v>
      </c>
      <c r="N2224" s="7">
        <v>229.02</v>
      </c>
      <c r="O2224" s="1">
        <v>44985</v>
      </c>
      <c r="P2224" s="2">
        <v>0.1907986111111111</v>
      </c>
      <c r="Q2224" s="1">
        <v>45600</v>
      </c>
      <c r="R2224" s="2">
        <v>0.3382175925925926</v>
      </c>
    </row>
    <row r="2225" spans="1:18" x14ac:dyDescent="0.25">
      <c r="A2225" t="s">
        <v>4139</v>
      </c>
      <c r="B2225" t="s">
        <v>82</v>
      </c>
      <c r="C2225" t="s">
        <v>4140</v>
      </c>
      <c r="D2225" t="s">
        <v>57</v>
      </c>
      <c r="E2225" t="s">
        <v>22</v>
      </c>
      <c r="F2225" t="s">
        <v>64</v>
      </c>
      <c r="G2225" t="s">
        <v>24</v>
      </c>
      <c r="H2225" t="s">
        <v>72</v>
      </c>
      <c r="I2225" t="s">
        <v>1294</v>
      </c>
      <c r="J2225" s="6">
        <v>220.52</v>
      </c>
      <c r="K2225">
        <v>57</v>
      </c>
      <c r="L2225">
        <v>152</v>
      </c>
      <c r="M2225">
        <v>1</v>
      </c>
      <c r="N2225" s="7">
        <v>1793.09</v>
      </c>
      <c r="O2225" s="1">
        <v>45084</v>
      </c>
      <c r="P2225" s="2">
        <v>0.17178240740740741</v>
      </c>
      <c r="Q2225" s="1">
        <v>45600</v>
      </c>
      <c r="R2225" s="2">
        <v>0.33841435185185187</v>
      </c>
    </row>
    <row r="2226" spans="1:18" x14ac:dyDescent="0.25">
      <c r="A2226" t="s">
        <v>4141</v>
      </c>
      <c r="B2226" t="s">
        <v>331</v>
      </c>
      <c r="C2226" t="s">
        <v>541</v>
      </c>
      <c r="D2226" t="s">
        <v>176</v>
      </c>
      <c r="E2226" t="s">
        <v>22</v>
      </c>
      <c r="F2226" t="s">
        <v>248</v>
      </c>
      <c r="G2226" t="s">
        <v>24</v>
      </c>
      <c r="H2226" t="s">
        <v>79</v>
      </c>
      <c r="I2226" t="s">
        <v>1728</v>
      </c>
      <c r="J2226" s="6">
        <v>281.47000000000003</v>
      </c>
      <c r="K2226">
        <v>34</v>
      </c>
      <c r="L2226">
        <v>142</v>
      </c>
      <c r="M2226">
        <v>1</v>
      </c>
      <c r="N2226" s="7">
        <v>4437.4799999999996</v>
      </c>
      <c r="O2226" s="1">
        <v>45156</v>
      </c>
      <c r="P2226" s="2">
        <v>0.20989583333333334</v>
      </c>
      <c r="Q2226" s="1">
        <v>45600</v>
      </c>
      <c r="R2226" s="2">
        <v>0.34112268518518518</v>
      </c>
    </row>
    <row r="2227" spans="1:18" x14ac:dyDescent="0.25">
      <c r="A2227" t="s">
        <v>4142</v>
      </c>
      <c r="B2227" t="s">
        <v>1060</v>
      </c>
      <c r="C2227" t="s">
        <v>1326</v>
      </c>
      <c r="D2227" t="s">
        <v>1283</v>
      </c>
      <c r="E2227" t="s">
        <v>51</v>
      </c>
      <c r="F2227" t="s">
        <v>290</v>
      </c>
      <c r="G2227" t="s">
        <v>71</v>
      </c>
      <c r="H2227" t="s">
        <v>79</v>
      </c>
      <c r="I2227" t="s">
        <v>2676</v>
      </c>
      <c r="J2227" s="6">
        <v>57.91</v>
      </c>
      <c r="K2227">
        <v>58</v>
      </c>
      <c r="L2227">
        <v>97</v>
      </c>
      <c r="M2227">
        <v>1</v>
      </c>
      <c r="N2227" s="7">
        <v>3641.06</v>
      </c>
      <c r="O2227" s="1">
        <v>45258</v>
      </c>
      <c r="P2227" s="2">
        <v>0.19800925925925925</v>
      </c>
      <c r="Q2227" s="1">
        <v>45600</v>
      </c>
      <c r="R2227" s="2">
        <v>0.33822916666666669</v>
      </c>
    </row>
    <row r="2228" spans="1:18" x14ac:dyDescent="0.25">
      <c r="A2228" t="s">
        <v>4143</v>
      </c>
      <c r="B2228" t="s">
        <v>788</v>
      </c>
      <c r="C2228" t="s">
        <v>471</v>
      </c>
      <c r="D2228" t="s">
        <v>90</v>
      </c>
      <c r="E2228" t="s">
        <v>51</v>
      </c>
      <c r="F2228" t="s">
        <v>64</v>
      </c>
      <c r="G2228" t="s">
        <v>71</v>
      </c>
      <c r="H2228" t="s">
        <v>25</v>
      </c>
      <c r="I2228" t="s">
        <v>237</v>
      </c>
      <c r="J2228" s="6">
        <v>30.48</v>
      </c>
      <c r="K2228">
        <v>32</v>
      </c>
      <c r="L2228">
        <v>78</v>
      </c>
      <c r="M2228">
        <v>1</v>
      </c>
      <c r="N2228" s="7">
        <v>11481.85</v>
      </c>
      <c r="O2228" s="1">
        <v>45264</v>
      </c>
      <c r="P2228" s="2">
        <v>0.18554398148148149</v>
      </c>
      <c r="Q2228" s="1">
        <v>45600</v>
      </c>
      <c r="R2228" s="2">
        <v>0.33863425925925927</v>
      </c>
    </row>
    <row r="2229" spans="1:18" x14ac:dyDescent="0.25">
      <c r="A2229" t="s">
        <v>4144</v>
      </c>
      <c r="B2229" t="s">
        <v>199</v>
      </c>
      <c r="C2229" t="s">
        <v>2163</v>
      </c>
      <c r="D2229" t="s">
        <v>69</v>
      </c>
      <c r="E2229" t="s">
        <v>22</v>
      </c>
      <c r="F2229" t="s">
        <v>124</v>
      </c>
      <c r="G2229" t="s">
        <v>71</v>
      </c>
      <c r="H2229" t="s">
        <v>72</v>
      </c>
      <c r="I2229" t="s">
        <v>270</v>
      </c>
      <c r="J2229" s="6">
        <v>1152.58</v>
      </c>
      <c r="K2229">
        <v>65</v>
      </c>
      <c r="L2229">
        <v>180</v>
      </c>
      <c r="M2229">
        <v>1</v>
      </c>
      <c r="N2229" s="7">
        <v>7567.17</v>
      </c>
      <c r="O2229" s="1">
        <v>45182</v>
      </c>
      <c r="P2229" s="2">
        <v>0.24879629629629629</v>
      </c>
      <c r="Q2229" s="1">
        <v>45600</v>
      </c>
      <c r="R2229" s="2">
        <v>0.34149305555555554</v>
      </c>
    </row>
    <row r="2230" spans="1:18" x14ac:dyDescent="0.25">
      <c r="A2230" t="s">
        <v>4145</v>
      </c>
      <c r="B2230" t="s">
        <v>1019</v>
      </c>
      <c r="C2230" t="s">
        <v>1048</v>
      </c>
      <c r="D2230" t="s">
        <v>772</v>
      </c>
      <c r="E2230" t="s">
        <v>22</v>
      </c>
      <c r="F2230" t="s">
        <v>228</v>
      </c>
      <c r="G2230" t="s">
        <v>71</v>
      </c>
      <c r="H2230" t="s">
        <v>25</v>
      </c>
      <c r="I2230" t="s">
        <v>3389</v>
      </c>
      <c r="J2230" s="6">
        <v>453.09</v>
      </c>
      <c r="K2230">
        <v>48</v>
      </c>
      <c r="L2230">
        <v>97</v>
      </c>
      <c r="M2230">
        <v>1</v>
      </c>
      <c r="N2230" s="7">
        <v>6708.65</v>
      </c>
      <c r="O2230" s="1">
        <v>45082</v>
      </c>
      <c r="P2230" s="2">
        <v>0.18358796296296295</v>
      </c>
      <c r="Q2230" s="1">
        <v>45600</v>
      </c>
      <c r="R2230" s="2">
        <v>0.33902777777777776</v>
      </c>
    </row>
    <row r="2231" spans="1:18" x14ac:dyDescent="0.25">
      <c r="A2231" t="s">
        <v>4146</v>
      </c>
      <c r="B2231" t="s">
        <v>752</v>
      </c>
      <c r="C2231" t="s">
        <v>993</v>
      </c>
      <c r="D2231" t="s">
        <v>1347</v>
      </c>
      <c r="E2231" t="s">
        <v>22</v>
      </c>
      <c r="F2231" t="s">
        <v>58</v>
      </c>
      <c r="G2231" t="s">
        <v>38</v>
      </c>
      <c r="H2231" t="s">
        <v>39</v>
      </c>
      <c r="I2231" t="s">
        <v>1692</v>
      </c>
      <c r="J2231" s="6">
        <v>424.47</v>
      </c>
      <c r="K2231">
        <v>22</v>
      </c>
      <c r="L2231">
        <v>116</v>
      </c>
      <c r="M2231">
        <v>1</v>
      </c>
      <c r="N2231" s="7">
        <v>5491.55</v>
      </c>
      <c r="O2231" s="1">
        <v>44984</v>
      </c>
      <c r="P2231" s="2">
        <v>0.17054398148148148</v>
      </c>
      <c r="Q2231" s="1">
        <v>45600</v>
      </c>
      <c r="R2231" s="2">
        <v>0.33938657407407408</v>
      </c>
    </row>
    <row r="2232" spans="1:18" x14ac:dyDescent="0.25">
      <c r="A2232" t="s">
        <v>4147</v>
      </c>
      <c r="B2232" t="s">
        <v>1316</v>
      </c>
      <c r="C2232" t="s">
        <v>946</v>
      </c>
      <c r="D2232" t="s">
        <v>408</v>
      </c>
      <c r="E2232" t="s">
        <v>22</v>
      </c>
      <c r="F2232" t="s">
        <v>300</v>
      </c>
      <c r="G2232" t="s">
        <v>24</v>
      </c>
      <c r="H2232" t="s">
        <v>25</v>
      </c>
      <c r="I2232" t="s">
        <v>3944</v>
      </c>
      <c r="J2232" s="6">
        <v>228.4</v>
      </c>
      <c r="K2232">
        <v>67</v>
      </c>
      <c r="L2232">
        <v>116</v>
      </c>
      <c r="M2232">
        <v>1</v>
      </c>
      <c r="N2232" s="7">
        <v>9598.43</v>
      </c>
      <c r="O2232" s="1">
        <v>44931</v>
      </c>
      <c r="P2232" s="2">
        <v>0.18208333333333335</v>
      </c>
      <c r="Q2232" s="1">
        <v>45600</v>
      </c>
      <c r="R2232" s="2">
        <v>0.34</v>
      </c>
    </row>
    <row r="2233" spans="1:18" x14ac:dyDescent="0.25">
      <c r="A2233" t="s">
        <v>4148</v>
      </c>
      <c r="B2233" t="s">
        <v>2710</v>
      </c>
      <c r="C2233" t="s">
        <v>1350</v>
      </c>
      <c r="D2233" t="s">
        <v>641</v>
      </c>
      <c r="E2233" t="s">
        <v>22</v>
      </c>
      <c r="F2233" t="s">
        <v>64</v>
      </c>
      <c r="G2233" t="s">
        <v>38</v>
      </c>
      <c r="H2233" t="s">
        <v>25</v>
      </c>
      <c r="I2233" t="s">
        <v>468</v>
      </c>
      <c r="J2233" s="6">
        <v>67.17</v>
      </c>
      <c r="K2233">
        <v>63</v>
      </c>
      <c r="L2233">
        <v>48</v>
      </c>
      <c r="M2233">
        <v>1</v>
      </c>
      <c r="N2233" s="7">
        <v>14410.44</v>
      </c>
      <c r="O2233" s="1">
        <v>45110</v>
      </c>
      <c r="P2233" s="2">
        <v>0.25263888888888891</v>
      </c>
      <c r="Q2233" s="1">
        <v>45600</v>
      </c>
      <c r="R2233" s="2">
        <v>0.33952546296296299</v>
      </c>
    </row>
    <row r="2234" spans="1:18" x14ac:dyDescent="0.25">
      <c r="A2234" t="s">
        <v>4149</v>
      </c>
      <c r="B2234" t="s">
        <v>2989</v>
      </c>
      <c r="C2234" t="s">
        <v>138</v>
      </c>
      <c r="D2234" t="s">
        <v>566</v>
      </c>
      <c r="E2234" t="s">
        <v>22</v>
      </c>
      <c r="F2234" t="s">
        <v>52</v>
      </c>
      <c r="G2234" t="s">
        <v>38</v>
      </c>
      <c r="H2234" t="s">
        <v>25</v>
      </c>
      <c r="I2234" t="s">
        <v>2184</v>
      </c>
      <c r="J2234" s="6">
        <v>284.89</v>
      </c>
      <c r="K2234">
        <v>53</v>
      </c>
      <c r="L2234">
        <v>115</v>
      </c>
      <c r="M2234">
        <v>1</v>
      </c>
      <c r="N2234" s="7">
        <v>9738.6</v>
      </c>
      <c r="O2234" s="1">
        <v>45278</v>
      </c>
      <c r="P2234" s="2">
        <v>0.24517361111111111</v>
      </c>
      <c r="Q2234" s="1">
        <v>45600</v>
      </c>
      <c r="R2234" s="2">
        <v>0.33809027777777778</v>
      </c>
    </row>
    <row r="2235" spans="1:18" x14ac:dyDescent="0.25">
      <c r="A2235" t="s">
        <v>4150</v>
      </c>
      <c r="B2235" t="s">
        <v>2105</v>
      </c>
      <c r="C2235" t="s">
        <v>1106</v>
      </c>
      <c r="D2235" t="s">
        <v>176</v>
      </c>
      <c r="E2235" t="s">
        <v>22</v>
      </c>
      <c r="F2235" t="s">
        <v>300</v>
      </c>
      <c r="G2235" t="s">
        <v>38</v>
      </c>
      <c r="H2235" t="s">
        <v>25</v>
      </c>
      <c r="I2235" t="s">
        <v>397</v>
      </c>
      <c r="J2235" s="6">
        <v>118.69</v>
      </c>
      <c r="K2235">
        <v>33</v>
      </c>
      <c r="L2235">
        <v>296</v>
      </c>
      <c r="M2235">
        <v>1</v>
      </c>
      <c r="N2235" s="7">
        <v>749.34</v>
      </c>
      <c r="O2235" s="1">
        <v>44970</v>
      </c>
      <c r="P2235" s="2">
        <v>0.27524305555555556</v>
      </c>
      <c r="Q2235" s="1">
        <v>45600</v>
      </c>
      <c r="R2235" s="2">
        <v>0.34027777777777779</v>
      </c>
    </row>
    <row r="2236" spans="1:18" x14ac:dyDescent="0.25">
      <c r="A2236" t="s">
        <v>4151</v>
      </c>
      <c r="B2236" t="s">
        <v>1799</v>
      </c>
      <c r="C2236" t="s">
        <v>1155</v>
      </c>
      <c r="D2236" t="s">
        <v>21</v>
      </c>
      <c r="E2236" t="s">
        <v>22</v>
      </c>
      <c r="F2236" t="s">
        <v>113</v>
      </c>
      <c r="G2236" t="s">
        <v>24</v>
      </c>
      <c r="H2236" t="s">
        <v>39</v>
      </c>
      <c r="I2236" t="s">
        <v>546</v>
      </c>
      <c r="J2236" s="6">
        <v>221.33</v>
      </c>
      <c r="K2236">
        <v>27</v>
      </c>
      <c r="L2236">
        <v>276</v>
      </c>
      <c r="M2236">
        <v>1</v>
      </c>
      <c r="N2236" s="7">
        <v>1185.43</v>
      </c>
      <c r="O2236" s="1">
        <v>45217</v>
      </c>
      <c r="P2236" s="2">
        <v>0.26186342592592593</v>
      </c>
      <c r="Q2236" s="1">
        <v>45600</v>
      </c>
      <c r="R2236" s="2">
        <v>0.34017361111111111</v>
      </c>
    </row>
    <row r="2237" spans="1:18" x14ac:dyDescent="0.25">
      <c r="A2237" t="s">
        <v>4152</v>
      </c>
      <c r="B2237" t="s">
        <v>1861</v>
      </c>
      <c r="C2237" t="s">
        <v>993</v>
      </c>
      <c r="D2237" t="s">
        <v>982</v>
      </c>
      <c r="E2237" t="s">
        <v>51</v>
      </c>
      <c r="F2237" t="s">
        <v>64</v>
      </c>
      <c r="G2237" t="s">
        <v>24</v>
      </c>
      <c r="H2237" t="s">
        <v>39</v>
      </c>
      <c r="I2237" t="s">
        <v>2276</v>
      </c>
      <c r="J2237" s="6">
        <v>252.31</v>
      </c>
      <c r="K2237">
        <v>26</v>
      </c>
      <c r="L2237">
        <v>172</v>
      </c>
      <c r="M2237">
        <v>1</v>
      </c>
      <c r="N2237" s="7">
        <v>1584.6</v>
      </c>
      <c r="O2237" s="1">
        <v>45014</v>
      </c>
      <c r="P2237" s="2">
        <v>0.17399305555555555</v>
      </c>
      <c r="Q2237" s="1">
        <v>45600</v>
      </c>
      <c r="R2237" s="2">
        <v>0.34174768518518517</v>
      </c>
    </row>
    <row r="2238" spans="1:18" x14ac:dyDescent="0.25">
      <c r="A2238" t="s">
        <v>4153</v>
      </c>
      <c r="B2238" t="s">
        <v>798</v>
      </c>
      <c r="C2238" t="s">
        <v>917</v>
      </c>
      <c r="D2238" t="s">
        <v>578</v>
      </c>
      <c r="E2238" t="s">
        <v>51</v>
      </c>
      <c r="F2238" t="s">
        <v>183</v>
      </c>
      <c r="G2238" t="s">
        <v>38</v>
      </c>
      <c r="H2238" t="s">
        <v>72</v>
      </c>
      <c r="I2238" t="s">
        <v>119</v>
      </c>
      <c r="J2238" s="6">
        <v>58.85</v>
      </c>
      <c r="K2238">
        <v>71</v>
      </c>
      <c r="L2238">
        <v>115</v>
      </c>
      <c r="M2238">
        <v>1</v>
      </c>
      <c r="N2238" s="7">
        <v>1789.8</v>
      </c>
      <c r="O2238" s="1">
        <v>45061</v>
      </c>
      <c r="P2238" s="2">
        <v>0.21903935185185186</v>
      </c>
      <c r="Q2238" s="1">
        <v>45600</v>
      </c>
      <c r="R2238" s="2">
        <v>0.33789351851851851</v>
      </c>
    </row>
    <row r="2239" spans="1:18" x14ac:dyDescent="0.25">
      <c r="A2239" t="s">
        <v>4154</v>
      </c>
      <c r="B2239" t="s">
        <v>728</v>
      </c>
      <c r="C2239" t="s">
        <v>471</v>
      </c>
      <c r="D2239" t="s">
        <v>44</v>
      </c>
      <c r="E2239" t="s">
        <v>22</v>
      </c>
      <c r="F2239" t="s">
        <v>97</v>
      </c>
      <c r="G2239" t="s">
        <v>38</v>
      </c>
      <c r="H2239" t="s">
        <v>25</v>
      </c>
      <c r="I2239" t="s">
        <v>866</v>
      </c>
      <c r="J2239" s="6">
        <v>194.68</v>
      </c>
      <c r="K2239">
        <v>32</v>
      </c>
      <c r="L2239">
        <v>165</v>
      </c>
      <c r="M2239">
        <v>1</v>
      </c>
      <c r="N2239" s="7">
        <v>14494.18</v>
      </c>
      <c r="O2239" s="1">
        <v>45040</v>
      </c>
      <c r="P2239" s="2">
        <v>0.18944444444444444</v>
      </c>
      <c r="Q2239" s="1">
        <v>45600</v>
      </c>
      <c r="R2239" s="2">
        <v>0.34159722222222222</v>
      </c>
    </row>
    <row r="2240" spans="1:18" x14ac:dyDescent="0.25">
      <c r="A2240" t="s">
        <v>4155</v>
      </c>
      <c r="B2240" t="s">
        <v>1425</v>
      </c>
      <c r="C2240" t="s">
        <v>1456</v>
      </c>
      <c r="D2240" t="s">
        <v>637</v>
      </c>
      <c r="E2240" t="s">
        <v>22</v>
      </c>
      <c r="F2240" t="s">
        <v>248</v>
      </c>
      <c r="G2240" t="s">
        <v>71</v>
      </c>
      <c r="H2240" t="s">
        <v>25</v>
      </c>
      <c r="I2240" t="s">
        <v>1822</v>
      </c>
      <c r="J2240" s="6">
        <v>433.53</v>
      </c>
      <c r="K2240">
        <v>38</v>
      </c>
      <c r="L2240">
        <v>231</v>
      </c>
      <c r="M2240">
        <v>1</v>
      </c>
      <c r="N2240" s="7">
        <v>6368.32</v>
      </c>
      <c r="O2240" s="1">
        <v>45218</v>
      </c>
      <c r="P2240" s="2">
        <v>0.21315972222222221</v>
      </c>
      <c r="Q2240" s="1">
        <v>45600</v>
      </c>
      <c r="R2240" s="2">
        <v>0.33967592592592594</v>
      </c>
    </row>
    <row r="2241" spans="1:18" x14ac:dyDescent="0.25">
      <c r="A2241" t="s">
        <v>4156</v>
      </c>
      <c r="B2241" t="s">
        <v>774</v>
      </c>
      <c r="C2241" t="s">
        <v>3457</v>
      </c>
      <c r="D2241" t="s">
        <v>364</v>
      </c>
      <c r="E2241" t="s">
        <v>22</v>
      </c>
      <c r="F2241" t="s">
        <v>58</v>
      </c>
      <c r="G2241" t="s">
        <v>24</v>
      </c>
      <c r="H2241" t="s">
        <v>72</v>
      </c>
      <c r="I2241" t="s">
        <v>4157</v>
      </c>
      <c r="J2241" s="6">
        <v>178.26</v>
      </c>
      <c r="K2241">
        <v>59</v>
      </c>
      <c r="L2241">
        <v>59</v>
      </c>
      <c r="M2241">
        <v>1</v>
      </c>
      <c r="N2241" s="7">
        <v>1137.1300000000001</v>
      </c>
      <c r="O2241" s="1">
        <v>45215</v>
      </c>
      <c r="P2241" s="2">
        <v>0.20554398148148148</v>
      </c>
      <c r="Q2241" s="1">
        <v>45600</v>
      </c>
      <c r="R2241" s="2">
        <v>0.33947916666666667</v>
      </c>
    </row>
    <row r="2242" spans="1:18" x14ac:dyDescent="0.25">
      <c r="A2242" t="s">
        <v>4158</v>
      </c>
      <c r="B2242" t="s">
        <v>3157</v>
      </c>
      <c r="C2242" t="s">
        <v>1210</v>
      </c>
      <c r="D2242" t="s">
        <v>389</v>
      </c>
      <c r="E2242" t="s">
        <v>22</v>
      </c>
      <c r="F2242" t="s">
        <v>216</v>
      </c>
      <c r="G2242" t="s">
        <v>38</v>
      </c>
      <c r="H2242" t="s">
        <v>79</v>
      </c>
      <c r="I2242" t="s">
        <v>189</v>
      </c>
      <c r="J2242" s="6">
        <v>207.65</v>
      </c>
      <c r="K2242">
        <v>34</v>
      </c>
      <c r="L2242">
        <v>98</v>
      </c>
      <c r="M2242">
        <v>1</v>
      </c>
      <c r="N2242" s="7">
        <v>5143.8</v>
      </c>
      <c r="O2242" s="1">
        <v>45180</v>
      </c>
      <c r="P2242" s="2">
        <v>0.20302083333333334</v>
      </c>
      <c r="Q2242" s="1">
        <v>45600</v>
      </c>
      <c r="R2242" s="2">
        <v>0.33991898148148147</v>
      </c>
    </row>
    <row r="2243" spans="1:18" x14ac:dyDescent="0.25">
      <c r="A2243" t="s">
        <v>4159</v>
      </c>
      <c r="B2243" t="s">
        <v>1455</v>
      </c>
      <c r="C2243" t="s">
        <v>1409</v>
      </c>
      <c r="D2243" t="s">
        <v>594</v>
      </c>
      <c r="E2243" t="s">
        <v>22</v>
      </c>
      <c r="F2243" t="s">
        <v>259</v>
      </c>
      <c r="G2243" t="s">
        <v>38</v>
      </c>
      <c r="H2243" t="s">
        <v>25</v>
      </c>
      <c r="I2243" t="s">
        <v>4160</v>
      </c>
      <c r="J2243" s="6">
        <v>237</v>
      </c>
      <c r="K2243">
        <v>49</v>
      </c>
      <c r="L2243">
        <v>115</v>
      </c>
      <c r="M2243">
        <v>1</v>
      </c>
      <c r="N2243" s="7">
        <v>14021.4</v>
      </c>
      <c r="O2243" s="1">
        <v>44967</v>
      </c>
      <c r="P2243" s="2">
        <v>0.20150462962962962</v>
      </c>
      <c r="Q2243" s="1">
        <v>45600</v>
      </c>
      <c r="R2243" s="2">
        <v>0.33903935185185186</v>
      </c>
    </row>
    <row r="2244" spans="1:18" x14ac:dyDescent="0.25">
      <c r="A2244" t="s">
        <v>4161</v>
      </c>
      <c r="B2244" t="s">
        <v>3908</v>
      </c>
      <c r="C2244" t="s">
        <v>1118</v>
      </c>
      <c r="D2244" t="s">
        <v>654</v>
      </c>
      <c r="E2244" t="s">
        <v>22</v>
      </c>
      <c r="F2244" t="s">
        <v>207</v>
      </c>
      <c r="G2244" t="s">
        <v>38</v>
      </c>
      <c r="H2244" t="s">
        <v>39</v>
      </c>
      <c r="I2244" t="s">
        <v>1644</v>
      </c>
      <c r="J2244" s="6">
        <v>1169.5899999999999</v>
      </c>
      <c r="K2244">
        <v>28</v>
      </c>
      <c r="L2244">
        <v>114</v>
      </c>
      <c r="M2244">
        <v>1</v>
      </c>
      <c r="N2244" s="7">
        <v>5946.45</v>
      </c>
      <c r="O2244" s="1">
        <v>45285</v>
      </c>
      <c r="P2244" s="2">
        <v>0.21690972222222221</v>
      </c>
      <c r="Q2244" s="1">
        <v>45600</v>
      </c>
      <c r="R2244" s="2">
        <v>0.34135416666666668</v>
      </c>
    </row>
    <row r="2245" spans="1:18" x14ac:dyDescent="0.25">
      <c r="A2245" t="s">
        <v>4162</v>
      </c>
      <c r="B2245" t="s">
        <v>1007</v>
      </c>
      <c r="C2245" t="s">
        <v>416</v>
      </c>
      <c r="D2245" t="s">
        <v>107</v>
      </c>
      <c r="E2245" t="s">
        <v>51</v>
      </c>
      <c r="F2245" t="s">
        <v>269</v>
      </c>
      <c r="G2245" t="s">
        <v>38</v>
      </c>
      <c r="H2245" t="s">
        <v>39</v>
      </c>
      <c r="I2245" t="s">
        <v>1822</v>
      </c>
      <c r="J2245" s="6">
        <v>347.63</v>
      </c>
      <c r="K2245">
        <v>25</v>
      </c>
      <c r="L2245">
        <v>272</v>
      </c>
      <c r="M2245">
        <v>1</v>
      </c>
      <c r="N2245" s="7">
        <v>1400.04</v>
      </c>
      <c r="O2245" s="1">
        <v>45273</v>
      </c>
      <c r="P2245" s="2">
        <v>0.19528935185185184</v>
      </c>
      <c r="Q2245" s="1">
        <v>45600</v>
      </c>
      <c r="R2245" s="2">
        <v>0.33934027777777775</v>
      </c>
    </row>
    <row r="2246" spans="1:18" x14ac:dyDescent="0.25">
      <c r="A2246" t="s">
        <v>4163</v>
      </c>
      <c r="B2246" t="s">
        <v>628</v>
      </c>
      <c r="C2246" t="s">
        <v>729</v>
      </c>
      <c r="D2246" t="s">
        <v>389</v>
      </c>
      <c r="E2246" t="s">
        <v>22</v>
      </c>
      <c r="F2246" t="s">
        <v>300</v>
      </c>
      <c r="G2246" t="s">
        <v>24</v>
      </c>
      <c r="H2246" t="s">
        <v>25</v>
      </c>
      <c r="I2246" t="s">
        <v>220</v>
      </c>
      <c r="J2246" s="6">
        <v>517.67999999999995</v>
      </c>
      <c r="K2246">
        <v>31</v>
      </c>
      <c r="L2246">
        <v>24</v>
      </c>
      <c r="M2246">
        <v>1</v>
      </c>
      <c r="N2246" s="7">
        <v>11305.81</v>
      </c>
      <c r="O2246" s="1">
        <v>45021</v>
      </c>
      <c r="P2246" s="2">
        <v>0.24472222222222223</v>
      </c>
      <c r="Q2246" s="1">
        <v>45600</v>
      </c>
      <c r="R2246" s="2">
        <v>0.33895833333333331</v>
      </c>
    </row>
    <row r="2247" spans="1:18" x14ac:dyDescent="0.25">
      <c r="A2247" t="s">
        <v>4164</v>
      </c>
      <c r="B2247" t="s">
        <v>1394</v>
      </c>
      <c r="C2247" t="s">
        <v>283</v>
      </c>
      <c r="D2247" t="s">
        <v>129</v>
      </c>
      <c r="E2247" t="s">
        <v>22</v>
      </c>
      <c r="F2247" t="s">
        <v>259</v>
      </c>
      <c r="G2247" t="s">
        <v>71</v>
      </c>
      <c r="H2247" t="s">
        <v>25</v>
      </c>
      <c r="I2247" t="s">
        <v>940</v>
      </c>
      <c r="J2247" s="6">
        <v>36.25</v>
      </c>
      <c r="K2247">
        <v>52</v>
      </c>
      <c r="L2247">
        <v>76</v>
      </c>
      <c r="M2247">
        <v>1</v>
      </c>
      <c r="N2247" s="7">
        <v>193.06</v>
      </c>
      <c r="O2247" s="1">
        <v>45257</v>
      </c>
      <c r="P2247" s="2">
        <v>0.27010416666666665</v>
      </c>
      <c r="Q2247" s="1">
        <v>45600</v>
      </c>
      <c r="R2247" s="2">
        <v>0.34038194444444442</v>
      </c>
    </row>
    <row r="2248" spans="1:18" x14ac:dyDescent="0.25">
      <c r="A2248" t="s">
        <v>4165</v>
      </c>
      <c r="B2248" t="s">
        <v>1128</v>
      </c>
      <c r="C2248" t="s">
        <v>1444</v>
      </c>
      <c r="D2248" t="s">
        <v>986</v>
      </c>
      <c r="E2248" t="s">
        <v>22</v>
      </c>
      <c r="F2248" t="s">
        <v>216</v>
      </c>
      <c r="G2248" t="s">
        <v>24</v>
      </c>
      <c r="H2248" t="s">
        <v>79</v>
      </c>
      <c r="I2248" t="s">
        <v>208</v>
      </c>
      <c r="J2248" s="6">
        <v>46.53</v>
      </c>
      <c r="K2248">
        <v>42</v>
      </c>
      <c r="L2248">
        <v>34</v>
      </c>
      <c r="M2248">
        <v>1</v>
      </c>
      <c r="N2248" s="7">
        <v>4468.12</v>
      </c>
      <c r="O2248" s="1">
        <v>45099</v>
      </c>
      <c r="P2248" s="2">
        <v>0.22766203703703702</v>
      </c>
      <c r="Q2248" s="1">
        <v>45600</v>
      </c>
      <c r="R2248" s="2">
        <v>0.3384490740740741</v>
      </c>
    </row>
    <row r="2249" spans="1:18" x14ac:dyDescent="0.25">
      <c r="A2249" t="s">
        <v>4166</v>
      </c>
      <c r="B2249" t="s">
        <v>3705</v>
      </c>
      <c r="C2249" t="s">
        <v>1940</v>
      </c>
      <c r="D2249" t="s">
        <v>417</v>
      </c>
      <c r="E2249" t="s">
        <v>22</v>
      </c>
      <c r="F2249" t="s">
        <v>177</v>
      </c>
      <c r="G2249" t="s">
        <v>24</v>
      </c>
      <c r="H2249" t="s">
        <v>25</v>
      </c>
      <c r="I2249" t="s">
        <v>626</v>
      </c>
      <c r="J2249" s="6">
        <v>207.47</v>
      </c>
      <c r="K2249">
        <v>53</v>
      </c>
      <c r="L2249">
        <v>12</v>
      </c>
      <c r="M2249">
        <v>1</v>
      </c>
      <c r="N2249" s="7">
        <v>1688.9</v>
      </c>
      <c r="O2249" s="1">
        <v>45201</v>
      </c>
      <c r="P2249" s="2">
        <v>0.28980324074074076</v>
      </c>
      <c r="Q2249" s="1">
        <v>45600</v>
      </c>
      <c r="R2249" s="2">
        <v>0.3382060185185185</v>
      </c>
    </row>
    <row r="2250" spans="1:18" x14ac:dyDescent="0.25">
      <c r="A2250" t="s">
        <v>4167</v>
      </c>
      <c r="B2250" t="s">
        <v>1873</v>
      </c>
      <c r="C2250" t="s">
        <v>2947</v>
      </c>
      <c r="D2250" t="s">
        <v>822</v>
      </c>
      <c r="E2250" t="s">
        <v>22</v>
      </c>
      <c r="F2250" t="s">
        <v>70</v>
      </c>
      <c r="G2250" t="s">
        <v>24</v>
      </c>
      <c r="H2250" t="s">
        <v>79</v>
      </c>
      <c r="I2250" t="s">
        <v>3114</v>
      </c>
      <c r="J2250" s="6">
        <v>199.7</v>
      </c>
      <c r="K2250">
        <v>43</v>
      </c>
      <c r="L2250">
        <v>285</v>
      </c>
      <c r="M2250">
        <v>1</v>
      </c>
      <c r="N2250" s="7">
        <v>7574.45</v>
      </c>
      <c r="O2250" s="1">
        <v>45019</v>
      </c>
      <c r="P2250" s="2">
        <v>0.27913194444444445</v>
      </c>
      <c r="Q2250" s="1">
        <v>45600</v>
      </c>
      <c r="R2250" s="2">
        <v>0.33956018518518516</v>
      </c>
    </row>
    <row r="2251" spans="1:18" x14ac:dyDescent="0.25">
      <c r="A2251" t="s">
        <v>4168</v>
      </c>
      <c r="B2251" t="s">
        <v>1172</v>
      </c>
      <c r="C2251" t="s">
        <v>3695</v>
      </c>
      <c r="D2251" t="s">
        <v>420</v>
      </c>
      <c r="E2251" t="s">
        <v>51</v>
      </c>
      <c r="F2251" t="s">
        <v>85</v>
      </c>
      <c r="G2251" t="s">
        <v>38</v>
      </c>
      <c r="H2251" t="s">
        <v>72</v>
      </c>
      <c r="I2251" t="s">
        <v>2617</v>
      </c>
      <c r="J2251" s="6">
        <v>307.89</v>
      </c>
      <c r="K2251">
        <v>62</v>
      </c>
      <c r="L2251">
        <v>90</v>
      </c>
      <c r="M2251">
        <v>1</v>
      </c>
      <c r="N2251" s="7">
        <v>2637.55</v>
      </c>
      <c r="O2251" s="1">
        <v>45117</v>
      </c>
      <c r="P2251" s="2">
        <v>0.19077546296296297</v>
      </c>
      <c r="Q2251" s="1">
        <v>45600</v>
      </c>
      <c r="R2251" s="2">
        <v>0.34136574074074072</v>
      </c>
    </row>
    <row r="2252" spans="1:18" x14ac:dyDescent="0.25">
      <c r="A2252" t="s">
        <v>4169</v>
      </c>
      <c r="B2252" t="s">
        <v>353</v>
      </c>
      <c r="C2252" t="s">
        <v>1456</v>
      </c>
      <c r="D2252" t="s">
        <v>566</v>
      </c>
      <c r="E2252" t="s">
        <v>22</v>
      </c>
      <c r="F2252" t="s">
        <v>151</v>
      </c>
      <c r="G2252" t="s">
        <v>71</v>
      </c>
      <c r="H2252" t="s">
        <v>79</v>
      </c>
      <c r="I2252" t="s">
        <v>2386</v>
      </c>
      <c r="J2252" s="6">
        <v>403.63</v>
      </c>
      <c r="K2252">
        <v>31</v>
      </c>
      <c r="L2252">
        <v>167</v>
      </c>
      <c r="M2252">
        <v>3</v>
      </c>
      <c r="N2252" s="7">
        <v>3304.02</v>
      </c>
      <c r="O2252" s="1">
        <v>45085</v>
      </c>
      <c r="P2252" s="2">
        <v>0.20574074074074075</v>
      </c>
      <c r="Q2252" s="1">
        <v>45600</v>
      </c>
      <c r="R2252" s="2">
        <v>0.33886574074074072</v>
      </c>
    </row>
    <row r="2253" spans="1:18" x14ac:dyDescent="0.25">
      <c r="A2253" t="s">
        <v>4170</v>
      </c>
      <c r="B2253" t="s">
        <v>127</v>
      </c>
      <c r="C2253" t="s">
        <v>2035</v>
      </c>
      <c r="D2253" t="s">
        <v>112</v>
      </c>
      <c r="E2253" t="s">
        <v>22</v>
      </c>
      <c r="F2253" t="s">
        <v>97</v>
      </c>
      <c r="G2253" t="s">
        <v>24</v>
      </c>
      <c r="H2253" t="s">
        <v>39</v>
      </c>
      <c r="I2253" t="s">
        <v>3497</v>
      </c>
      <c r="J2253" s="6">
        <v>20.059999999999999</v>
      </c>
      <c r="K2253">
        <v>27</v>
      </c>
      <c r="L2253">
        <v>144</v>
      </c>
      <c r="M2253">
        <v>1</v>
      </c>
      <c r="N2253" s="7">
        <v>445.21</v>
      </c>
      <c r="O2253" s="1">
        <v>45035</v>
      </c>
      <c r="P2253" s="2">
        <v>0.19545138888888888</v>
      </c>
      <c r="Q2253" s="1">
        <v>45600</v>
      </c>
      <c r="R2253" s="2">
        <v>0.34028935185185183</v>
      </c>
    </row>
    <row r="2254" spans="1:18" x14ac:dyDescent="0.25">
      <c r="A2254" t="s">
        <v>4171</v>
      </c>
      <c r="B2254" t="s">
        <v>231</v>
      </c>
      <c r="C2254" t="s">
        <v>3941</v>
      </c>
      <c r="D2254" t="s">
        <v>284</v>
      </c>
      <c r="E2254" t="s">
        <v>22</v>
      </c>
      <c r="F2254" t="s">
        <v>290</v>
      </c>
      <c r="G2254" t="s">
        <v>24</v>
      </c>
      <c r="H2254" t="s">
        <v>72</v>
      </c>
      <c r="I2254" t="s">
        <v>260</v>
      </c>
      <c r="J2254" s="6">
        <v>236.57</v>
      </c>
      <c r="K2254">
        <v>79</v>
      </c>
      <c r="L2254">
        <v>112</v>
      </c>
      <c r="M2254">
        <v>1</v>
      </c>
      <c r="N2254" s="7">
        <v>3488.77</v>
      </c>
      <c r="O2254" s="1">
        <v>45170</v>
      </c>
      <c r="P2254" s="2">
        <v>0.24414351851851851</v>
      </c>
      <c r="Q2254" s="1">
        <v>45600</v>
      </c>
      <c r="R2254" s="2">
        <v>0.33785879629629628</v>
      </c>
    </row>
    <row r="2255" spans="1:18" x14ac:dyDescent="0.25">
      <c r="A2255" t="s">
        <v>4172</v>
      </c>
      <c r="B2255" t="s">
        <v>432</v>
      </c>
      <c r="C2255" t="s">
        <v>868</v>
      </c>
      <c r="D2255" t="s">
        <v>452</v>
      </c>
      <c r="E2255" t="s">
        <v>22</v>
      </c>
      <c r="F2255" t="s">
        <v>392</v>
      </c>
      <c r="G2255" t="s">
        <v>24</v>
      </c>
      <c r="H2255" t="s">
        <v>79</v>
      </c>
      <c r="I2255" t="s">
        <v>260</v>
      </c>
      <c r="J2255" s="6">
        <v>0.32</v>
      </c>
      <c r="K2255">
        <v>39</v>
      </c>
      <c r="L2255">
        <v>136</v>
      </c>
      <c r="M2255">
        <v>1</v>
      </c>
      <c r="N2255" s="7">
        <v>7158.58</v>
      </c>
      <c r="O2255" s="1">
        <v>45142</v>
      </c>
      <c r="P2255" s="2">
        <v>0.23930555555555555</v>
      </c>
      <c r="Q2255" s="1">
        <v>45600</v>
      </c>
      <c r="R2255" s="2">
        <v>0.34024305555555556</v>
      </c>
    </row>
    <row r="2256" spans="1:18" x14ac:dyDescent="0.25">
      <c r="A2256" t="s">
        <v>4173</v>
      </c>
      <c r="B2256" t="s">
        <v>110</v>
      </c>
      <c r="C2256" t="s">
        <v>2416</v>
      </c>
      <c r="D2256" t="s">
        <v>129</v>
      </c>
      <c r="E2256" t="s">
        <v>22</v>
      </c>
      <c r="F2256" t="s">
        <v>430</v>
      </c>
      <c r="G2256" t="s">
        <v>24</v>
      </c>
      <c r="H2256" t="s">
        <v>39</v>
      </c>
      <c r="I2256" t="s">
        <v>1417</v>
      </c>
      <c r="J2256" s="6">
        <v>14.28</v>
      </c>
      <c r="K2256">
        <v>23</v>
      </c>
      <c r="L2256">
        <v>81</v>
      </c>
      <c r="M2256">
        <v>1</v>
      </c>
      <c r="N2256" s="7">
        <v>1597.51</v>
      </c>
      <c r="O2256" s="1">
        <v>45184</v>
      </c>
      <c r="P2256" s="2">
        <v>0.21092592592592593</v>
      </c>
      <c r="Q2256" s="1">
        <v>45600</v>
      </c>
      <c r="R2256" s="2">
        <v>0.33846064814814814</v>
      </c>
    </row>
    <row r="2257" spans="1:18" x14ac:dyDescent="0.25">
      <c r="A2257" t="s">
        <v>4174</v>
      </c>
      <c r="B2257" t="s">
        <v>639</v>
      </c>
      <c r="C2257" t="s">
        <v>2275</v>
      </c>
      <c r="D2257" t="s">
        <v>123</v>
      </c>
      <c r="E2257" t="s">
        <v>51</v>
      </c>
      <c r="F2257" t="s">
        <v>52</v>
      </c>
      <c r="G2257" t="s">
        <v>71</v>
      </c>
      <c r="H2257" t="s">
        <v>79</v>
      </c>
      <c r="I2257" t="s">
        <v>750</v>
      </c>
      <c r="J2257" s="6">
        <v>232.35</v>
      </c>
      <c r="K2257">
        <v>33</v>
      </c>
      <c r="L2257">
        <v>153</v>
      </c>
      <c r="M2257">
        <v>1</v>
      </c>
      <c r="N2257" s="7">
        <v>4186.25</v>
      </c>
      <c r="O2257" s="1">
        <v>45058</v>
      </c>
      <c r="P2257" s="2">
        <v>0.17664351851851851</v>
      </c>
      <c r="Q2257" s="1">
        <v>45600</v>
      </c>
      <c r="R2257" s="2">
        <v>0.33914351851851854</v>
      </c>
    </row>
    <row r="2258" spans="1:18" x14ac:dyDescent="0.25">
      <c r="A2258" t="s">
        <v>4175</v>
      </c>
      <c r="B2258" t="s">
        <v>949</v>
      </c>
      <c r="C2258" t="s">
        <v>1752</v>
      </c>
      <c r="D2258" t="s">
        <v>274</v>
      </c>
      <c r="E2258" t="s">
        <v>22</v>
      </c>
      <c r="F2258" t="s">
        <v>177</v>
      </c>
      <c r="G2258" t="s">
        <v>38</v>
      </c>
      <c r="H2258" t="s">
        <v>79</v>
      </c>
      <c r="I2258" t="s">
        <v>2468</v>
      </c>
      <c r="J2258" s="6">
        <v>317.52999999999997</v>
      </c>
      <c r="K2258">
        <v>44</v>
      </c>
      <c r="L2258">
        <v>104</v>
      </c>
      <c r="M2258">
        <v>1</v>
      </c>
      <c r="N2258" s="7">
        <v>6237.68</v>
      </c>
      <c r="O2258" s="1">
        <v>44981</v>
      </c>
      <c r="P2258" s="2">
        <v>0.26775462962962965</v>
      </c>
      <c r="Q2258" s="1">
        <v>45600</v>
      </c>
      <c r="R2258" s="2">
        <v>0.33795138888888887</v>
      </c>
    </row>
    <row r="2259" spans="1:18" x14ac:dyDescent="0.25">
      <c r="A2259" t="s">
        <v>4176</v>
      </c>
      <c r="B2259" t="s">
        <v>2003</v>
      </c>
      <c r="C2259" t="s">
        <v>1654</v>
      </c>
      <c r="D2259" t="s">
        <v>227</v>
      </c>
      <c r="E2259" t="s">
        <v>22</v>
      </c>
      <c r="F2259" t="s">
        <v>70</v>
      </c>
      <c r="G2259" t="s">
        <v>24</v>
      </c>
      <c r="H2259" t="s">
        <v>79</v>
      </c>
      <c r="I2259" t="s">
        <v>453</v>
      </c>
      <c r="J2259" s="6">
        <v>74.67</v>
      </c>
      <c r="K2259">
        <v>43</v>
      </c>
      <c r="L2259">
        <v>283</v>
      </c>
      <c r="M2259">
        <v>1</v>
      </c>
      <c r="N2259" s="7">
        <v>3449.35</v>
      </c>
      <c r="O2259" s="1">
        <v>45061</v>
      </c>
      <c r="P2259" s="2">
        <v>0.23439814814814816</v>
      </c>
      <c r="Q2259" s="1">
        <v>45600</v>
      </c>
      <c r="R2259" s="2">
        <v>0.34098379629629627</v>
      </c>
    </row>
    <row r="2260" spans="1:18" x14ac:dyDescent="0.25">
      <c r="A2260" t="s">
        <v>4177</v>
      </c>
      <c r="B2260" t="s">
        <v>2254</v>
      </c>
      <c r="C2260" t="s">
        <v>1636</v>
      </c>
      <c r="D2260" t="s">
        <v>434</v>
      </c>
      <c r="E2260" t="s">
        <v>51</v>
      </c>
      <c r="F2260" t="s">
        <v>124</v>
      </c>
      <c r="G2260" t="s">
        <v>38</v>
      </c>
      <c r="H2260" t="s">
        <v>25</v>
      </c>
      <c r="I2260" t="s">
        <v>4095</v>
      </c>
      <c r="J2260" s="6">
        <v>65.010000000000005</v>
      </c>
      <c r="K2260">
        <v>29</v>
      </c>
      <c r="L2260">
        <v>67</v>
      </c>
      <c r="M2260">
        <v>1</v>
      </c>
      <c r="N2260" s="7">
        <v>10235.19</v>
      </c>
      <c r="O2260" s="1">
        <v>45223</v>
      </c>
      <c r="P2260" s="2">
        <v>0.22798611111111111</v>
      </c>
      <c r="Q2260" s="1">
        <v>45600</v>
      </c>
      <c r="R2260" s="2">
        <v>0.33988425925925925</v>
      </c>
    </row>
    <row r="2261" spans="1:18" x14ac:dyDescent="0.25">
      <c r="A2261" t="s">
        <v>4178</v>
      </c>
      <c r="B2261" t="s">
        <v>2232</v>
      </c>
      <c r="C2261" t="s">
        <v>2390</v>
      </c>
      <c r="D2261" t="s">
        <v>304</v>
      </c>
      <c r="E2261" t="s">
        <v>22</v>
      </c>
      <c r="F2261" t="s">
        <v>295</v>
      </c>
      <c r="G2261" t="s">
        <v>71</v>
      </c>
      <c r="H2261" t="s">
        <v>79</v>
      </c>
      <c r="I2261" t="s">
        <v>2328</v>
      </c>
      <c r="J2261" s="6">
        <v>0.45</v>
      </c>
      <c r="K2261">
        <v>34</v>
      </c>
      <c r="L2261">
        <v>172</v>
      </c>
      <c r="M2261">
        <v>1</v>
      </c>
      <c r="N2261" s="7">
        <v>8670.23</v>
      </c>
      <c r="O2261" s="1">
        <v>45133</v>
      </c>
      <c r="P2261" s="2">
        <v>0.22875000000000001</v>
      </c>
      <c r="Q2261" s="1">
        <v>45600</v>
      </c>
      <c r="R2261" s="2">
        <v>0.34038194444444442</v>
      </c>
    </row>
    <row r="2262" spans="1:18" x14ac:dyDescent="0.25">
      <c r="A2262" t="s">
        <v>4179</v>
      </c>
      <c r="B2262" t="s">
        <v>154</v>
      </c>
      <c r="C2262" t="s">
        <v>3129</v>
      </c>
      <c r="D2262" t="s">
        <v>274</v>
      </c>
      <c r="E2262" t="s">
        <v>22</v>
      </c>
      <c r="F2262" t="s">
        <v>162</v>
      </c>
      <c r="G2262" t="s">
        <v>24</v>
      </c>
      <c r="H2262" t="s">
        <v>25</v>
      </c>
      <c r="I2262" t="s">
        <v>32</v>
      </c>
      <c r="J2262" s="6">
        <v>364.13</v>
      </c>
      <c r="K2262">
        <v>63</v>
      </c>
      <c r="L2262">
        <v>61</v>
      </c>
      <c r="M2262">
        <v>1</v>
      </c>
      <c r="N2262" s="7">
        <v>8198</v>
      </c>
      <c r="O2262" s="1">
        <v>44960</v>
      </c>
      <c r="P2262" s="2">
        <v>0.17083333333333334</v>
      </c>
      <c r="Q2262" s="1">
        <v>45600</v>
      </c>
      <c r="R2262" s="2">
        <v>0.34054398148148146</v>
      </c>
    </row>
    <row r="2263" spans="1:18" x14ac:dyDescent="0.25">
      <c r="A2263" t="s">
        <v>4180</v>
      </c>
      <c r="B2263" t="s">
        <v>1805</v>
      </c>
      <c r="C2263" t="s">
        <v>931</v>
      </c>
      <c r="D2263" t="s">
        <v>176</v>
      </c>
      <c r="E2263" t="s">
        <v>22</v>
      </c>
      <c r="F2263" t="s">
        <v>37</v>
      </c>
      <c r="G2263" t="s">
        <v>71</v>
      </c>
      <c r="H2263" t="s">
        <v>39</v>
      </c>
      <c r="I2263" t="s">
        <v>2033</v>
      </c>
      <c r="J2263" s="6">
        <v>340.13</v>
      </c>
      <c r="K2263">
        <v>24</v>
      </c>
      <c r="L2263">
        <v>32</v>
      </c>
      <c r="M2263">
        <v>3</v>
      </c>
      <c r="N2263" s="7">
        <v>1149.74</v>
      </c>
      <c r="O2263" s="1">
        <v>44963</v>
      </c>
      <c r="P2263" s="2">
        <v>0.22490740740740742</v>
      </c>
      <c r="Q2263" s="1">
        <v>45600</v>
      </c>
      <c r="R2263" s="2">
        <v>0.34152777777777776</v>
      </c>
    </row>
    <row r="2264" spans="1:18" x14ac:dyDescent="0.25">
      <c r="A2264" t="s">
        <v>4181</v>
      </c>
      <c r="B2264" t="s">
        <v>690</v>
      </c>
      <c r="C2264" t="s">
        <v>753</v>
      </c>
      <c r="D2264" t="s">
        <v>765</v>
      </c>
      <c r="E2264" t="s">
        <v>22</v>
      </c>
      <c r="F2264" t="s">
        <v>58</v>
      </c>
      <c r="G2264" t="s">
        <v>71</v>
      </c>
      <c r="H2264" t="s">
        <v>25</v>
      </c>
      <c r="I2264" t="s">
        <v>1766</v>
      </c>
      <c r="J2264" s="6">
        <v>15.81</v>
      </c>
      <c r="K2264">
        <v>69</v>
      </c>
      <c r="L2264">
        <v>11</v>
      </c>
      <c r="M2264">
        <v>4</v>
      </c>
      <c r="N2264" s="7">
        <v>8384.85</v>
      </c>
      <c r="O2264" s="1">
        <v>44987</v>
      </c>
      <c r="P2264" s="2">
        <v>0.27563657407407405</v>
      </c>
      <c r="Q2264" s="1">
        <v>45600</v>
      </c>
      <c r="R2264" s="2">
        <v>0.34173611111111113</v>
      </c>
    </row>
    <row r="2265" spans="1:18" x14ac:dyDescent="0.25">
      <c r="A2265" t="s">
        <v>4182</v>
      </c>
      <c r="B2265" t="s">
        <v>1186</v>
      </c>
      <c r="C2265" t="s">
        <v>1398</v>
      </c>
      <c r="D2265" t="s">
        <v>860</v>
      </c>
      <c r="E2265" t="s">
        <v>22</v>
      </c>
      <c r="F2265" t="s">
        <v>78</v>
      </c>
      <c r="G2265" t="s">
        <v>38</v>
      </c>
      <c r="H2265" t="s">
        <v>25</v>
      </c>
      <c r="I2265" t="s">
        <v>197</v>
      </c>
      <c r="J2265" s="6">
        <v>222.66</v>
      </c>
      <c r="K2265">
        <v>39</v>
      </c>
      <c r="L2265">
        <v>88</v>
      </c>
      <c r="M2265">
        <v>1</v>
      </c>
      <c r="N2265" s="7">
        <v>14466.38</v>
      </c>
      <c r="O2265" s="1">
        <v>45105</v>
      </c>
      <c r="P2265" s="2">
        <v>0.1703587962962963</v>
      </c>
      <c r="Q2265" s="1">
        <v>45600</v>
      </c>
      <c r="R2265" s="2">
        <v>0.34085648148148145</v>
      </c>
    </row>
    <row r="2266" spans="1:18" x14ac:dyDescent="0.25">
      <c r="A2266" t="s">
        <v>4183</v>
      </c>
      <c r="B2266" t="s">
        <v>1756</v>
      </c>
      <c r="C2266" t="s">
        <v>1864</v>
      </c>
      <c r="D2266" t="s">
        <v>480</v>
      </c>
      <c r="E2266" t="s">
        <v>22</v>
      </c>
      <c r="F2266" t="s">
        <v>430</v>
      </c>
      <c r="G2266" t="s">
        <v>71</v>
      </c>
      <c r="H2266" t="s">
        <v>79</v>
      </c>
      <c r="I2266" t="s">
        <v>1017</v>
      </c>
      <c r="J2266" s="6">
        <v>638.24</v>
      </c>
      <c r="K2266">
        <v>48</v>
      </c>
      <c r="L2266">
        <v>64</v>
      </c>
      <c r="M2266">
        <v>1</v>
      </c>
      <c r="N2266" s="7">
        <v>5695.78</v>
      </c>
      <c r="O2266" s="1">
        <v>44994</v>
      </c>
      <c r="P2266" s="2">
        <v>0.25314814814814812</v>
      </c>
      <c r="Q2266" s="1">
        <v>45600</v>
      </c>
      <c r="R2266" s="2">
        <v>0.34153935185185186</v>
      </c>
    </row>
    <row r="2267" spans="1:18" x14ac:dyDescent="0.25">
      <c r="A2267" t="s">
        <v>4184</v>
      </c>
      <c r="B2267" t="s">
        <v>2710</v>
      </c>
      <c r="C2267" t="s">
        <v>1551</v>
      </c>
      <c r="D2267" t="s">
        <v>982</v>
      </c>
      <c r="E2267" t="s">
        <v>22</v>
      </c>
      <c r="F2267" t="s">
        <v>300</v>
      </c>
      <c r="G2267" t="s">
        <v>24</v>
      </c>
      <c r="H2267" t="s">
        <v>79</v>
      </c>
      <c r="I2267" t="s">
        <v>1324</v>
      </c>
      <c r="J2267" s="6">
        <v>241.21</v>
      </c>
      <c r="K2267">
        <v>31</v>
      </c>
      <c r="L2267">
        <v>108</v>
      </c>
      <c r="M2267">
        <v>1</v>
      </c>
      <c r="N2267" s="7">
        <v>1220.8599999999999</v>
      </c>
      <c r="O2267" s="1">
        <v>45194</v>
      </c>
      <c r="P2267" s="2">
        <v>0.19240740740740742</v>
      </c>
      <c r="Q2267" s="1">
        <v>45600</v>
      </c>
      <c r="R2267" s="2">
        <v>0.33976851851851853</v>
      </c>
    </row>
    <row r="2268" spans="1:18" x14ac:dyDescent="0.25">
      <c r="A2268" t="s">
        <v>4185</v>
      </c>
      <c r="B2268" t="s">
        <v>780</v>
      </c>
      <c r="C2268" t="s">
        <v>4186</v>
      </c>
      <c r="D2268" t="s">
        <v>709</v>
      </c>
      <c r="E2268" t="s">
        <v>22</v>
      </c>
      <c r="F2268" t="s">
        <v>207</v>
      </c>
      <c r="G2268" t="s">
        <v>38</v>
      </c>
      <c r="H2268" t="s">
        <v>72</v>
      </c>
      <c r="I2268" t="s">
        <v>831</v>
      </c>
      <c r="J2268" s="6">
        <v>171.16</v>
      </c>
      <c r="K2268">
        <v>51</v>
      </c>
      <c r="L2268">
        <v>42</v>
      </c>
      <c r="M2268">
        <v>1</v>
      </c>
      <c r="N2268" s="7">
        <v>6126.5</v>
      </c>
      <c r="O2268" s="1">
        <v>45197</v>
      </c>
      <c r="P2268" s="2">
        <v>0.18967592592592591</v>
      </c>
      <c r="Q2268" s="1">
        <v>45600</v>
      </c>
      <c r="R2268" s="2">
        <v>0.34099537037037037</v>
      </c>
    </row>
    <row r="2269" spans="1:18" x14ac:dyDescent="0.25">
      <c r="A2269" t="s">
        <v>4187</v>
      </c>
      <c r="B2269" t="s">
        <v>1985</v>
      </c>
      <c r="C2269" t="s">
        <v>2873</v>
      </c>
      <c r="D2269" t="s">
        <v>188</v>
      </c>
      <c r="E2269" t="s">
        <v>22</v>
      </c>
      <c r="F2269" t="s">
        <v>45</v>
      </c>
      <c r="G2269" t="s">
        <v>71</v>
      </c>
      <c r="H2269" t="s">
        <v>79</v>
      </c>
      <c r="I2269" t="s">
        <v>1107</v>
      </c>
      <c r="J2269" s="6">
        <v>1360.67</v>
      </c>
      <c r="K2269">
        <v>29</v>
      </c>
      <c r="L2269">
        <v>118</v>
      </c>
      <c r="M2269">
        <v>1</v>
      </c>
      <c r="N2269" s="7">
        <v>2861.65</v>
      </c>
      <c r="O2269" s="1">
        <v>45035</v>
      </c>
      <c r="P2269" s="2">
        <v>0.1935300925925926</v>
      </c>
      <c r="Q2269" s="1">
        <v>45600</v>
      </c>
      <c r="R2269" s="2">
        <v>0.33781250000000002</v>
      </c>
    </row>
    <row r="2270" spans="1:18" x14ac:dyDescent="0.25">
      <c r="A2270" t="s">
        <v>4188</v>
      </c>
      <c r="B2270" t="s">
        <v>2003</v>
      </c>
      <c r="C2270" t="s">
        <v>2551</v>
      </c>
      <c r="D2270" t="s">
        <v>622</v>
      </c>
      <c r="E2270" t="s">
        <v>51</v>
      </c>
      <c r="F2270" t="s">
        <v>228</v>
      </c>
      <c r="G2270" t="s">
        <v>38</v>
      </c>
      <c r="H2270" t="s">
        <v>39</v>
      </c>
      <c r="I2270" t="s">
        <v>2638</v>
      </c>
      <c r="J2270" s="6">
        <v>37.65</v>
      </c>
      <c r="K2270">
        <v>27</v>
      </c>
      <c r="L2270">
        <v>109</v>
      </c>
      <c r="M2270">
        <v>1</v>
      </c>
      <c r="N2270" s="7">
        <v>411.78</v>
      </c>
      <c r="O2270" s="1">
        <v>45194</v>
      </c>
      <c r="P2270" s="2">
        <v>0.22848379629629631</v>
      </c>
      <c r="Q2270" s="1">
        <v>45600</v>
      </c>
      <c r="R2270" s="2">
        <v>0.34099537037037037</v>
      </c>
    </row>
    <row r="2271" spans="1:18" x14ac:dyDescent="0.25">
      <c r="A2271" t="s">
        <v>4189</v>
      </c>
      <c r="B2271" t="s">
        <v>3559</v>
      </c>
      <c r="C2271" t="s">
        <v>451</v>
      </c>
      <c r="D2271" t="s">
        <v>57</v>
      </c>
      <c r="E2271" t="s">
        <v>22</v>
      </c>
      <c r="F2271" t="s">
        <v>97</v>
      </c>
      <c r="G2271" t="s">
        <v>38</v>
      </c>
      <c r="H2271" t="s">
        <v>72</v>
      </c>
      <c r="I2271" t="s">
        <v>975</v>
      </c>
      <c r="J2271" s="6">
        <v>25.77</v>
      </c>
      <c r="K2271">
        <v>68</v>
      </c>
      <c r="L2271">
        <v>18</v>
      </c>
      <c r="M2271">
        <v>1</v>
      </c>
      <c r="N2271" s="7">
        <v>4331.54</v>
      </c>
      <c r="O2271" s="1">
        <v>45201</v>
      </c>
      <c r="P2271" s="2">
        <v>0.18924768518518517</v>
      </c>
      <c r="Q2271" s="1">
        <v>45600</v>
      </c>
      <c r="R2271" s="2">
        <v>0.33796296296296297</v>
      </c>
    </row>
    <row r="2272" spans="1:18" x14ac:dyDescent="0.25">
      <c r="A2272" t="s">
        <v>4190</v>
      </c>
      <c r="B2272" t="s">
        <v>553</v>
      </c>
      <c r="C2272" t="s">
        <v>1511</v>
      </c>
      <c r="D2272" t="s">
        <v>860</v>
      </c>
      <c r="E2272" t="s">
        <v>22</v>
      </c>
      <c r="F2272" t="s">
        <v>396</v>
      </c>
      <c r="G2272" t="s">
        <v>24</v>
      </c>
      <c r="H2272" t="s">
        <v>25</v>
      </c>
      <c r="I2272" t="s">
        <v>3057</v>
      </c>
      <c r="J2272" s="6">
        <v>789.8</v>
      </c>
      <c r="K2272">
        <v>40</v>
      </c>
      <c r="L2272">
        <v>94</v>
      </c>
      <c r="M2272">
        <v>1</v>
      </c>
      <c r="N2272" s="7">
        <v>13948.09</v>
      </c>
      <c r="O2272" s="1">
        <v>45117</v>
      </c>
      <c r="P2272" s="2">
        <v>0.16989583333333333</v>
      </c>
      <c r="Q2272" s="1">
        <v>45600</v>
      </c>
      <c r="R2272" s="2">
        <v>0.33856481481481482</v>
      </c>
    </row>
    <row r="2273" spans="1:18" x14ac:dyDescent="0.25">
      <c r="A2273" t="s">
        <v>4191</v>
      </c>
      <c r="B2273" t="s">
        <v>584</v>
      </c>
      <c r="C2273" t="s">
        <v>4192</v>
      </c>
      <c r="D2273" t="s">
        <v>96</v>
      </c>
      <c r="E2273" t="s">
        <v>51</v>
      </c>
      <c r="F2273" t="s">
        <v>145</v>
      </c>
      <c r="G2273" t="s">
        <v>71</v>
      </c>
      <c r="H2273" t="s">
        <v>39</v>
      </c>
      <c r="I2273" t="s">
        <v>2530</v>
      </c>
      <c r="J2273" s="6">
        <v>308.85000000000002</v>
      </c>
      <c r="K2273">
        <v>20</v>
      </c>
      <c r="L2273">
        <v>33</v>
      </c>
      <c r="M2273">
        <v>2</v>
      </c>
      <c r="N2273" s="7">
        <v>333.19</v>
      </c>
      <c r="O2273" s="1">
        <v>45259</v>
      </c>
      <c r="P2273" s="2">
        <v>0.25261574074074072</v>
      </c>
      <c r="Q2273" s="1">
        <v>45600</v>
      </c>
      <c r="R2273" s="2">
        <v>0.33906249999999999</v>
      </c>
    </row>
    <row r="2274" spans="1:18" x14ac:dyDescent="0.25">
      <c r="A2274" t="s">
        <v>4193</v>
      </c>
      <c r="B2274" t="s">
        <v>767</v>
      </c>
      <c r="C2274" t="s">
        <v>299</v>
      </c>
      <c r="D2274" t="s">
        <v>772</v>
      </c>
      <c r="E2274" t="s">
        <v>22</v>
      </c>
      <c r="F2274" t="s">
        <v>177</v>
      </c>
      <c r="G2274" t="s">
        <v>24</v>
      </c>
      <c r="H2274" t="s">
        <v>39</v>
      </c>
      <c r="I2274" t="s">
        <v>910</v>
      </c>
      <c r="J2274" s="6">
        <v>1454.52</v>
      </c>
      <c r="K2274">
        <v>27</v>
      </c>
      <c r="L2274">
        <v>20</v>
      </c>
      <c r="M2274">
        <v>1</v>
      </c>
      <c r="N2274" s="7">
        <v>1189.03</v>
      </c>
      <c r="O2274" s="1">
        <v>45191</v>
      </c>
      <c r="P2274" s="2">
        <v>0.17576388888888889</v>
      </c>
      <c r="Q2274" s="1">
        <v>45600</v>
      </c>
      <c r="R2274" s="2">
        <v>0.33840277777777777</v>
      </c>
    </row>
    <row r="2275" spans="1:18" x14ac:dyDescent="0.25">
      <c r="A2275" t="s">
        <v>4194</v>
      </c>
      <c r="B2275" t="s">
        <v>1520</v>
      </c>
      <c r="C2275" t="s">
        <v>3363</v>
      </c>
      <c r="D2275" t="s">
        <v>167</v>
      </c>
      <c r="E2275" t="s">
        <v>22</v>
      </c>
      <c r="F2275" t="s">
        <v>64</v>
      </c>
      <c r="G2275" t="s">
        <v>38</v>
      </c>
      <c r="H2275" t="s">
        <v>39</v>
      </c>
      <c r="I2275" t="s">
        <v>2047</v>
      </c>
      <c r="J2275" s="6">
        <v>806.97</v>
      </c>
      <c r="K2275">
        <v>25</v>
      </c>
      <c r="L2275">
        <v>11</v>
      </c>
      <c r="M2275">
        <v>1</v>
      </c>
      <c r="N2275" s="7">
        <v>102.2</v>
      </c>
      <c r="O2275" s="1">
        <v>44992</v>
      </c>
      <c r="P2275" s="2">
        <v>0.24172453703703703</v>
      </c>
      <c r="Q2275" s="1">
        <v>45600</v>
      </c>
      <c r="R2275" s="2">
        <v>0.3395023148148148</v>
      </c>
    </row>
    <row r="2276" spans="1:18" x14ac:dyDescent="0.25">
      <c r="A2276" t="s">
        <v>4195</v>
      </c>
      <c r="B2276" t="s">
        <v>1510</v>
      </c>
      <c r="C2276" t="s">
        <v>1578</v>
      </c>
      <c r="D2276" t="s">
        <v>1565</v>
      </c>
      <c r="E2276" t="s">
        <v>22</v>
      </c>
      <c r="F2276" t="s">
        <v>254</v>
      </c>
      <c r="G2276" t="s">
        <v>38</v>
      </c>
      <c r="H2276" t="s">
        <v>39</v>
      </c>
      <c r="I2276" t="s">
        <v>1708</v>
      </c>
      <c r="J2276" s="6">
        <v>364.81</v>
      </c>
      <c r="K2276">
        <v>25</v>
      </c>
      <c r="L2276">
        <v>53</v>
      </c>
      <c r="M2276">
        <v>1</v>
      </c>
      <c r="N2276" s="7">
        <v>1145.23</v>
      </c>
      <c r="O2276" s="1">
        <v>45103</v>
      </c>
      <c r="P2276" s="2">
        <v>0.23194444444444445</v>
      </c>
      <c r="Q2276" s="1">
        <v>45600</v>
      </c>
      <c r="R2276" s="2">
        <v>0.33841435185185187</v>
      </c>
    </row>
    <row r="2277" spans="1:18" x14ac:dyDescent="0.25">
      <c r="A2277" t="s">
        <v>4196</v>
      </c>
      <c r="B2277" t="s">
        <v>195</v>
      </c>
      <c r="C2277" t="s">
        <v>1456</v>
      </c>
      <c r="D2277" t="s">
        <v>176</v>
      </c>
      <c r="E2277" t="s">
        <v>22</v>
      </c>
      <c r="F2277" t="s">
        <v>295</v>
      </c>
      <c r="G2277" t="s">
        <v>24</v>
      </c>
      <c r="H2277" t="s">
        <v>79</v>
      </c>
      <c r="I2277" t="s">
        <v>3072</v>
      </c>
      <c r="J2277" s="6">
        <v>490.82</v>
      </c>
      <c r="K2277">
        <v>26</v>
      </c>
      <c r="L2277">
        <v>114</v>
      </c>
      <c r="M2277">
        <v>1</v>
      </c>
      <c r="N2277" s="7">
        <v>8704.27</v>
      </c>
      <c r="O2277" s="1">
        <v>45078</v>
      </c>
      <c r="P2277" s="2">
        <v>0.25318287037037035</v>
      </c>
      <c r="Q2277" s="1">
        <v>45600</v>
      </c>
      <c r="R2277" s="2">
        <v>0.34005787037037039</v>
      </c>
    </row>
    <row r="2278" spans="1:18" x14ac:dyDescent="0.25">
      <c r="A2278" t="s">
        <v>4197</v>
      </c>
      <c r="B2278" t="s">
        <v>1140</v>
      </c>
      <c r="C2278" t="s">
        <v>573</v>
      </c>
      <c r="D2278" t="s">
        <v>761</v>
      </c>
      <c r="E2278" t="s">
        <v>22</v>
      </c>
      <c r="F2278" t="s">
        <v>78</v>
      </c>
      <c r="G2278" t="s">
        <v>71</v>
      </c>
      <c r="H2278" t="s">
        <v>25</v>
      </c>
      <c r="I2278" t="s">
        <v>496</v>
      </c>
      <c r="J2278" s="6">
        <v>1021.38</v>
      </c>
      <c r="K2278">
        <v>61</v>
      </c>
      <c r="L2278">
        <v>125</v>
      </c>
      <c r="M2278">
        <v>1</v>
      </c>
      <c r="N2278" s="7">
        <v>6223.26</v>
      </c>
      <c r="O2278" s="1">
        <v>44953</v>
      </c>
      <c r="P2278" s="2">
        <v>0.29146990740740741</v>
      </c>
      <c r="Q2278" s="1">
        <v>45600</v>
      </c>
      <c r="R2278" s="2">
        <v>0.3394212962962963</v>
      </c>
    </row>
    <row r="2279" spans="1:18" x14ac:dyDescent="0.25">
      <c r="A2279" t="s">
        <v>4198</v>
      </c>
      <c r="B2279" t="s">
        <v>644</v>
      </c>
      <c r="C2279" t="s">
        <v>2315</v>
      </c>
      <c r="D2279" t="s">
        <v>417</v>
      </c>
      <c r="E2279" t="s">
        <v>22</v>
      </c>
      <c r="F2279" t="s">
        <v>52</v>
      </c>
      <c r="G2279" t="s">
        <v>71</v>
      </c>
      <c r="H2279" t="s">
        <v>25</v>
      </c>
      <c r="I2279" t="s">
        <v>940</v>
      </c>
      <c r="J2279" s="6">
        <v>311.27999999999997</v>
      </c>
      <c r="K2279">
        <v>49</v>
      </c>
      <c r="L2279">
        <v>198</v>
      </c>
      <c r="M2279">
        <v>1</v>
      </c>
      <c r="N2279" s="7">
        <v>135.96</v>
      </c>
      <c r="O2279" s="1">
        <v>45068</v>
      </c>
      <c r="P2279" s="2">
        <v>0.19527777777777777</v>
      </c>
      <c r="Q2279" s="1">
        <v>45600</v>
      </c>
      <c r="R2279" s="2">
        <v>0.3397337962962963</v>
      </c>
    </row>
    <row r="2280" spans="1:18" x14ac:dyDescent="0.25">
      <c r="A2280" t="s">
        <v>4199</v>
      </c>
      <c r="B2280" t="s">
        <v>3218</v>
      </c>
      <c r="C2280" t="s">
        <v>683</v>
      </c>
      <c r="D2280" t="s">
        <v>69</v>
      </c>
      <c r="E2280" t="s">
        <v>22</v>
      </c>
      <c r="F2280" t="s">
        <v>23</v>
      </c>
      <c r="G2280" t="s">
        <v>24</v>
      </c>
      <c r="H2280" t="s">
        <v>72</v>
      </c>
      <c r="I2280" t="s">
        <v>2143</v>
      </c>
      <c r="J2280" s="6">
        <v>85.03</v>
      </c>
      <c r="K2280">
        <v>51</v>
      </c>
      <c r="L2280">
        <v>48</v>
      </c>
      <c r="M2280">
        <v>1</v>
      </c>
      <c r="N2280" s="7">
        <v>4597.57</v>
      </c>
      <c r="O2280" s="1">
        <v>45026</v>
      </c>
      <c r="P2280" s="2">
        <v>0.20336805555555557</v>
      </c>
      <c r="Q2280" s="1">
        <v>45600</v>
      </c>
      <c r="R2280" s="2">
        <v>0.33818287037037037</v>
      </c>
    </row>
    <row r="2281" spans="1:18" x14ac:dyDescent="0.25">
      <c r="A2281" t="s">
        <v>4200</v>
      </c>
      <c r="B2281" t="s">
        <v>1773</v>
      </c>
      <c r="C2281" t="s">
        <v>2787</v>
      </c>
      <c r="D2281" t="s">
        <v>676</v>
      </c>
      <c r="E2281" t="s">
        <v>22</v>
      </c>
      <c r="F2281" t="s">
        <v>78</v>
      </c>
      <c r="G2281" t="s">
        <v>71</v>
      </c>
      <c r="H2281" t="s">
        <v>25</v>
      </c>
      <c r="I2281" t="s">
        <v>2370</v>
      </c>
      <c r="J2281" s="6">
        <v>307.75</v>
      </c>
      <c r="K2281">
        <v>64</v>
      </c>
      <c r="L2281">
        <v>63</v>
      </c>
      <c r="M2281">
        <v>1</v>
      </c>
      <c r="N2281" s="7">
        <v>1061.58</v>
      </c>
      <c r="O2281" s="1">
        <v>45028</v>
      </c>
      <c r="P2281" s="2">
        <v>0.24637731481481481</v>
      </c>
      <c r="Q2281" s="1">
        <v>45600</v>
      </c>
      <c r="R2281" s="2">
        <v>0.34031250000000002</v>
      </c>
    </row>
    <row r="2282" spans="1:18" x14ac:dyDescent="0.25">
      <c r="A2282" t="s">
        <v>4201</v>
      </c>
      <c r="B2282" t="s">
        <v>2121</v>
      </c>
      <c r="C2282" t="s">
        <v>2129</v>
      </c>
      <c r="D2282" t="s">
        <v>982</v>
      </c>
      <c r="E2282" t="s">
        <v>22</v>
      </c>
      <c r="F2282" t="s">
        <v>162</v>
      </c>
      <c r="G2282" t="s">
        <v>38</v>
      </c>
      <c r="H2282" t="s">
        <v>79</v>
      </c>
      <c r="I2282" t="s">
        <v>3612</v>
      </c>
      <c r="J2282" s="6">
        <v>333.67</v>
      </c>
      <c r="K2282">
        <v>36</v>
      </c>
      <c r="L2282">
        <v>68</v>
      </c>
      <c r="M2282">
        <v>1</v>
      </c>
      <c r="N2282" s="7">
        <v>9238.08</v>
      </c>
      <c r="O2282" s="1">
        <v>45113</v>
      </c>
      <c r="P2282" s="2">
        <v>0.25631944444444443</v>
      </c>
      <c r="Q2282" s="1">
        <v>45600</v>
      </c>
      <c r="R2282" s="2">
        <v>0.33939814814814817</v>
      </c>
    </row>
    <row r="2283" spans="1:18" x14ac:dyDescent="0.25">
      <c r="A2283" t="s">
        <v>4202</v>
      </c>
      <c r="B2283" t="s">
        <v>804</v>
      </c>
      <c r="C2283" t="s">
        <v>4203</v>
      </c>
      <c r="D2283" t="s">
        <v>167</v>
      </c>
      <c r="E2283" t="s">
        <v>22</v>
      </c>
      <c r="F2283" t="s">
        <v>396</v>
      </c>
      <c r="G2283" t="s">
        <v>71</v>
      </c>
      <c r="H2283" t="s">
        <v>79</v>
      </c>
      <c r="I2283" t="s">
        <v>2480</v>
      </c>
      <c r="J2283" s="6">
        <v>589.89</v>
      </c>
      <c r="K2283">
        <v>56</v>
      </c>
      <c r="L2283">
        <v>213</v>
      </c>
      <c r="M2283">
        <v>3</v>
      </c>
      <c r="N2283" s="7">
        <v>9404.6299999999992</v>
      </c>
      <c r="O2283" s="1">
        <v>45219</v>
      </c>
      <c r="P2283" s="2">
        <v>0.18731481481481482</v>
      </c>
      <c r="Q2283" s="1">
        <v>45600</v>
      </c>
      <c r="R2283" s="2">
        <v>0.3417013888888889</v>
      </c>
    </row>
    <row r="2284" spans="1:18" x14ac:dyDescent="0.25">
      <c r="A2284" t="s">
        <v>4204</v>
      </c>
      <c r="B2284" t="s">
        <v>2704</v>
      </c>
      <c r="C2284" t="s">
        <v>1085</v>
      </c>
      <c r="D2284" t="s">
        <v>420</v>
      </c>
      <c r="E2284" t="s">
        <v>22</v>
      </c>
      <c r="F2284" t="s">
        <v>31</v>
      </c>
      <c r="G2284" t="s">
        <v>71</v>
      </c>
      <c r="H2284" t="s">
        <v>25</v>
      </c>
      <c r="I2284" t="s">
        <v>4205</v>
      </c>
      <c r="J2284" s="6">
        <v>372.08</v>
      </c>
      <c r="K2284">
        <v>66</v>
      </c>
      <c r="L2284">
        <v>63</v>
      </c>
      <c r="M2284">
        <v>1</v>
      </c>
      <c r="N2284" s="7">
        <v>13330.74</v>
      </c>
      <c r="O2284" s="1">
        <v>44991</v>
      </c>
      <c r="P2284" s="2">
        <v>0.19262731481481482</v>
      </c>
      <c r="Q2284" s="1">
        <v>45600</v>
      </c>
      <c r="R2284" s="2">
        <v>0.34184027777777776</v>
      </c>
    </row>
    <row r="2285" spans="1:18" x14ac:dyDescent="0.25">
      <c r="A2285" t="s">
        <v>4206</v>
      </c>
      <c r="B2285" t="s">
        <v>455</v>
      </c>
      <c r="C2285" t="s">
        <v>2145</v>
      </c>
      <c r="D2285" t="s">
        <v>355</v>
      </c>
      <c r="E2285" t="s">
        <v>51</v>
      </c>
      <c r="F2285" t="s">
        <v>562</v>
      </c>
      <c r="G2285" t="s">
        <v>38</v>
      </c>
      <c r="H2285" t="s">
        <v>39</v>
      </c>
      <c r="I2285" t="s">
        <v>2153</v>
      </c>
      <c r="J2285" s="6">
        <v>502.9</v>
      </c>
      <c r="K2285">
        <v>26</v>
      </c>
      <c r="L2285">
        <v>141</v>
      </c>
      <c r="M2285">
        <v>1</v>
      </c>
      <c r="N2285" s="7">
        <v>341.24</v>
      </c>
      <c r="O2285" s="1">
        <v>45187</v>
      </c>
      <c r="P2285" s="2">
        <v>0.21773148148148147</v>
      </c>
      <c r="Q2285" s="1">
        <v>45600</v>
      </c>
      <c r="R2285" s="2">
        <v>0.33935185185185185</v>
      </c>
    </row>
    <row r="2286" spans="1:18" x14ac:dyDescent="0.25">
      <c r="A2286" t="s">
        <v>4207</v>
      </c>
      <c r="B2286" t="s">
        <v>1706</v>
      </c>
      <c r="C2286" t="s">
        <v>1305</v>
      </c>
      <c r="D2286" t="s">
        <v>637</v>
      </c>
      <c r="E2286" t="s">
        <v>22</v>
      </c>
      <c r="F2286" t="s">
        <v>58</v>
      </c>
      <c r="G2286" t="s">
        <v>24</v>
      </c>
      <c r="H2286" t="s">
        <v>25</v>
      </c>
      <c r="I2286" t="s">
        <v>2538</v>
      </c>
      <c r="J2286" s="6">
        <v>103.81</v>
      </c>
      <c r="K2286">
        <v>36</v>
      </c>
      <c r="L2286">
        <v>34</v>
      </c>
      <c r="M2286">
        <v>1</v>
      </c>
      <c r="N2286" s="7">
        <v>7044.63</v>
      </c>
      <c r="O2286" s="1">
        <v>45196</v>
      </c>
      <c r="P2286" s="2">
        <v>0.19418981481481482</v>
      </c>
      <c r="Q2286" s="1">
        <v>45600</v>
      </c>
      <c r="R2286" s="2">
        <v>0.34159722222222222</v>
      </c>
    </row>
    <row r="2287" spans="1:18" x14ac:dyDescent="0.25">
      <c r="A2287" t="s">
        <v>4208</v>
      </c>
      <c r="B2287" t="s">
        <v>474</v>
      </c>
      <c r="C2287" t="s">
        <v>2364</v>
      </c>
      <c r="D2287" t="s">
        <v>364</v>
      </c>
      <c r="E2287" t="s">
        <v>22</v>
      </c>
      <c r="F2287" t="s">
        <v>151</v>
      </c>
      <c r="G2287" t="s">
        <v>24</v>
      </c>
      <c r="H2287" t="s">
        <v>79</v>
      </c>
      <c r="I2287" t="s">
        <v>1097</v>
      </c>
      <c r="J2287" s="6">
        <v>69.430000000000007</v>
      </c>
      <c r="K2287">
        <v>30</v>
      </c>
      <c r="L2287">
        <v>162</v>
      </c>
      <c r="M2287">
        <v>1</v>
      </c>
      <c r="N2287" s="7">
        <v>9281.85</v>
      </c>
      <c r="O2287" s="1">
        <v>44963</v>
      </c>
      <c r="P2287" s="2">
        <v>0.23533564814814814</v>
      </c>
      <c r="Q2287" s="1">
        <v>45600</v>
      </c>
      <c r="R2287" s="2">
        <v>0.33924768518518517</v>
      </c>
    </row>
    <row r="2288" spans="1:18" x14ac:dyDescent="0.25">
      <c r="A2288" t="s">
        <v>4209</v>
      </c>
      <c r="B2288" t="s">
        <v>159</v>
      </c>
      <c r="C2288" t="s">
        <v>1959</v>
      </c>
      <c r="D2288" t="s">
        <v>452</v>
      </c>
      <c r="E2288" t="s">
        <v>51</v>
      </c>
      <c r="F2288" t="s">
        <v>23</v>
      </c>
      <c r="G2288" t="s">
        <v>24</v>
      </c>
      <c r="H2288" t="s">
        <v>25</v>
      </c>
      <c r="I2288" t="s">
        <v>477</v>
      </c>
      <c r="J2288" s="6">
        <v>110.4</v>
      </c>
      <c r="K2288">
        <v>56</v>
      </c>
      <c r="L2288">
        <v>62</v>
      </c>
      <c r="M2288">
        <v>1</v>
      </c>
      <c r="N2288" s="7">
        <v>8639.36</v>
      </c>
      <c r="O2288" s="1">
        <v>45190</v>
      </c>
      <c r="P2288" s="2">
        <v>0.20298611111111112</v>
      </c>
      <c r="Q2288" s="1">
        <v>45600</v>
      </c>
      <c r="R2288" s="2">
        <v>0.33927083333333335</v>
      </c>
    </row>
    <row r="2289" spans="1:18" x14ac:dyDescent="0.25">
      <c r="A2289" t="s">
        <v>4210</v>
      </c>
      <c r="B2289" t="s">
        <v>1023</v>
      </c>
      <c r="C2289" t="s">
        <v>62</v>
      </c>
      <c r="D2289" t="s">
        <v>761</v>
      </c>
      <c r="E2289" t="s">
        <v>51</v>
      </c>
      <c r="F2289" t="s">
        <v>52</v>
      </c>
      <c r="G2289" t="s">
        <v>71</v>
      </c>
      <c r="H2289" t="s">
        <v>79</v>
      </c>
      <c r="I2289" t="s">
        <v>1051</v>
      </c>
      <c r="J2289" s="6">
        <v>275.64999999999998</v>
      </c>
      <c r="K2289">
        <v>28</v>
      </c>
      <c r="L2289">
        <v>14</v>
      </c>
      <c r="M2289">
        <v>1</v>
      </c>
      <c r="N2289" s="7">
        <v>4957.57</v>
      </c>
      <c r="O2289" s="1">
        <v>45152</v>
      </c>
      <c r="P2289" s="2">
        <v>0.20314814814814816</v>
      </c>
      <c r="Q2289" s="1">
        <v>45600</v>
      </c>
      <c r="R2289" s="2">
        <v>0.33909722222222222</v>
      </c>
    </row>
    <row r="2290" spans="1:18" x14ac:dyDescent="0.25">
      <c r="A2290" t="s">
        <v>4211</v>
      </c>
      <c r="B2290" t="s">
        <v>474</v>
      </c>
      <c r="C2290" t="s">
        <v>1683</v>
      </c>
      <c r="D2290" t="s">
        <v>171</v>
      </c>
      <c r="E2290" t="s">
        <v>22</v>
      </c>
      <c r="F2290" t="s">
        <v>525</v>
      </c>
      <c r="G2290" t="s">
        <v>38</v>
      </c>
      <c r="H2290" t="s">
        <v>25</v>
      </c>
      <c r="I2290" t="s">
        <v>3591</v>
      </c>
      <c r="J2290" s="6">
        <v>336.01</v>
      </c>
      <c r="K2290">
        <v>63</v>
      </c>
      <c r="L2290">
        <v>121</v>
      </c>
      <c r="M2290">
        <v>4</v>
      </c>
      <c r="N2290" s="7">
        <v>9938.2000000000007</v>
      </c>
      <c r="O2290" s="1">
        <v>45239</v>
      </c>
      <c r="P2290" s="2">
        <v>0.28136574074074072</v>
      </c>
      <c r="Q2290" s="1">
        <v>45600</v>
      </c>
      <c r="R2290" s="2">
        <v>0.33947916666666667</v>
      </c>
    </row>
    <row r="2291" spans="1:18" x14ac:dyDescent="0.25">
      <c r="A2291" t="s">
        <v>4212</v>
      </c>
      <c r="B2291" t="s">
        <v>127</v>
      </c>
      <c r="C2291" t="s">
        <v>884</v>
      </c>
      <c r="D2291" t="s">
        <v>69</v>
      </c>
      <c r="E2291" t="s">
        <v>22</v>
      </c>
      <c r="F2291" t="s">
        <v>37</v>
      </c>
      <c r="G2291" t="s">
        <v>24</v>
      </c>
      <c r="H2291" t="s">
        <v>25</v>
      </c>
      <c r="I2291" t="s">
        <v>1309</v>
      </c>
      <c r="J2291" s="6">
        <v>251.8</v>
      </c>
      <c r="K2291">
        <v>62</v>
      </c>
      <c r="L2291">
        <v>102</v>
      </c>
      <c r="M2291">
        <v>1</v>
      </c>
      <c r="N2291" s="7">
        <v>11796.66</v>
      </c>
      <c r="O2291" s="1">
        <v>45019</v>
      </c>
      <c r="P2291" s="2">
        <v>0.17678240740740742</v>
      </c>
      <c r="Q2291" s="1">
        <v>45600</v>
      </c>
      <c r="R2291" s="2">
        <v>0.34045138888888887</v>
      </c>
    </row>
    <row r="2292" spans="1:18" x14ac:dyDescent="0.25">
      <c r="A2292" t="s">
        <v>4213</v>
      </c>
      <c r="B2292" t="s">
        <v>2312</v>
      </c>
      <c r="C2292" t="s">
        <v>954</v>
      </c>
      <c r="D2292" t="s">
        <v>57</v>
      </c>
      <c r="E2292" t="s">
        <v>22</v>
      </c>
      <c r="F2292" t="s">
        <v>207</v>
      </c>
      <c r="G2292" t="s">
        <v>71</v>
      </c>
      <c r="H2292" t="s">
        <v>79</v>
      </c>
      <c r="I2292" t="s">
        <v>655</v>
      </c>
      <c r="J2292" s="6">
        <v>334.07</v>
      </c>
      <c r="K2292">
        <v>59</v>
      </c>
      <c r="L2292">
        <v>200</v>
      </c>
      <c r="M2292">
        <v>1</v>
      </c>
      <c r="N2292" s="7">
        <v>7306.79</v>
      </c>
      <c r="O2292" s="1">
        <v>45149</v>
      </c>
      <c r="P2292" s="2">
        <v>0.22726851851851851</v>
      </c>
      <c r="Q2292" s="1">
        <v>45600</v>
      </c>
      <c r="R2292" s="2">
        <v>0.34060185185185188</v>
      </c>
    </row>
    <row r="2293" spans="1:18" x14ac:dyDescent="0.25">
      <c r="A2293" t="s">
        <v>4214</v>
      </c>
      <c r="B2293" t="s">
        <v>1634</v>
      </c>
      <c r="C2293" t="s">
        <v>1254</v>
      </c>
      <c r="D2293" t="s">
        <v>247</v>
      </c>
      <c r="E2293" t="s">
        <v>22</v>
      </c>
      <c r="F2293" t="s">
        <v>45</v>
      </c>
      <c r="G2293" t="s">
        <v>38</v>
      </c>
      <c r="H2293" t="s">
        <v>39</v>
      </c>
      <c r="I2293" t="s">
        <v>468</v>
      </c>
      <c r="J2293" s="6">
        <v>52.44</v>
      </c>
      <c r="K2293">
        <v>27</v>
      </c>
      <c r="L2293">
        <v>87</v>
      </c>
      <c r="M2293">
        <v>1</v>
      </c>
      <c r="N2293" s="7">
        <v>3157.75</v>
      </c>
      <c r="O2293" s="1">
        <v>45175</v>
      </c>
      <c r="P2293" s="2">
        <v>0.28916666666666668</v>
      </c>
      <c r="Q2293" s="1">
        <v>45600</v>
      </c>
      <c r="R2293" s="2">
        <v>0.33994212962962961</v>
      </c>
    </row>
    <row r="2294" spans="1:18" x14ac:dyDescent="0.25">
      <c r="A2294" t="s">
        <v>4215</v>
      </c>
      <c r="B2294" t="s">
        <v>3893</v>
      </c>
      <c r="C2294" t="s">
        <v>479</v>
      </c>
      <c r="D2294" t="s">
        <v>408</v>
      </c>
      <c r="E2294" t="s">
        <v>22</v>
      </c>
      <c r="F2294" t="s">
        <v>23</v>
      </c>
      <c r="G2294" t="s">
        <v>24</v>
      </c>
      <c r="H2294" t="s">
        <v>39</v>
      </c>
      <c r="I2294" t="s">
        <v>665</v>
      </c>
      <c r="J2294" s="6">
        <v>1030.8499999999999</v>
      </c>
      <c r="K2294">
        <v>25</v>
      </c>
      <c r="L2294">
        <v>39</v>
      </c>
      <c r="M2294">
        <v>1</v>
      </c>
      <c r="N2294" s="7">
        <v>1941.8</v>
      </c>
      <c r="O2294" s="1">
        <v>45173</v>
      </c>
      <c r="P2294" s="2">
        <v>0.22388888888888889</v>
      </c>
      <c r="Q2294" s="1">
        <v>45600</v>
      </c>
      <c r="R2294" s="2">
        <v>0.34098379629629627</v>
      </c>
    </row>
    <row r="2295" spans="1:18" x14ac:dyDescent="0.25">
      <c r="A2295" t="s">
        <v>4216</v>
      </c>
      <c r="B2295" t="s">
        <v>1371</v>
      </c>
      <c r="C2295" t="s">
        <v>1812</v>
      </c>
      <c r="D2295" t="s">
        <v>609</v>
      </c>
      <c r="E2295" t="s">
        <v>22</v>
      </c>
      <c r="F2295" t="s">
        <v>118</v>
      </c>
      <c r="G2295" t="s">
        <v>38</v>
      </c>
      <c r="H2295" t="s">
        <v>79</v>
      </c>
      <c r="I2295" t="s">
        <v>1040</v>
      </c>
      <c r="J2295" s="6">
        <v>141.37</v>
      </c>
      <c r="K2295">
        <v>46</v>
      </c>
      <c r="L2295">
        <v>77</v>
      </c>
      <c r="M2295">
        <v>1</v>
      </c>
      <c r="N2295" s="7">
        <v>1019.77</v>
      </c>
      <c r="O2295" s="1">
        <v>45128</v>
      </c>
      <c r="P2295" s="2">
        <v>0.20428240740740741</v>
      </c>
      <c r="Q2295" s="1">
        <v>45600</v>
      </c>
      <c r="R2295" s="2">
        <v>0.34144675925925927</v>
      </c>
    </row>
    <row r="2296" spans="1:18" x14ac:dyDescent="0.25">
      <c r="A2296" t="s">
        <v>4217</v>
      </c>
      <c r="B2296" t="s">
        <v>441</v>
      </c>
      <c r="C2296" t="s">
        <v>2993</v>
      </c>
      <c r="D2296" t="s">
        <v>333</v>
      </c>
      <c r="E2296" t="s">
        <v>51</v>
      </c>
      <c r="F2296" t="s">
        <v>269</v>
      </c>
      <c r="G2296" t="s">
        <v>38</v>
      </c>
      <c r="H2296" t="s">
        <v>25</v>
      </c>
      <c r="I2296" t="s">
        <v>1527</v>
      </c>
      <c r="J2296" s="6">
        <v>211.7</v>
      </c>
      <c r="K2296">
        <v>50</v>
      </c>
      <c r="L2296">
        <v>205</v>
      </c>
      <c r="M2296">
        <v>1</v>
      </c>
      <c r="N2296" s="7">
        <v>12272.78</v>
      </c>
      <c r="O2296" s="1">
        <v>45243</v>
      </c>
      <c r="P2296" s="2">
        <v>0.20716435185185186</v>
      </c>
      <c r="Q2296" s="1">
        <v>45600</v>
      </c>
      <c r="R2296" s="2">
        <v>0.33828703703703705</v>
      </c>
    </row>
    <row r="2297" spans="1:18" x14ac:dyDescent="0.25">
      <c r="A2297" t="s">
        <v>4218</v>
      </c>
      <c r="B2297" t="s">
        <v>3019</v>
      </c>
      <c r="C2297" t="s">
        <v>1496</v>
      </c>
      <c r="D2297" t="s">
        <v>90</v>
      </c>
      <c r="E2297" t="s">
        <v>22</v>
      </c>
      <c r="F2297" t="s">
        <v>228</v>
      </c>
      <c r="G2297" t="s">
        <v>71</v>
      </c>
      <c r="H2297" t="s">
        <v>79</v>
      </c>
      <c r="I2297" t="s">
        <v>2094</v>
      </c>
      <c r="J2297" s="6">
        <v>61.4</v>
      </c>
      <c r="K2297">
        <v>41</v>
      </c>
      <c r="L2297">
        <v>20</v>
      </c>
      <c r="M2297">
        <v>2</v>
      </c>
      <c r="N2297" s="7">
        <v>7892.87</v>
      </c>
      <c r="O2297" s="1">
        <v>44956</v>
      </c>
      <c r="P2297" s="2">
        <v>0.19804398148148147</v>
      </c>
      <c r="Q2297" s="1">
        <v>45600</v>
      </c>
      <c r="R2297" s="2">
        <v>0.3392013888888889</v>
      </c>
    </row>
    <row r="2298" spans="1:18" x14ac:dyDescent="0.25">
      <c r="A2298" t="s">
        <v>4219</v>
      </c>
      <c r="B2298" t="s">
        <v>3589</v>
      </c>
      <c r="C2298" t="s">
        <v>1432</v>
      </c>
      <c r="D2298" t="s">
        <v>709</v>
      </c>
      <c r="E2298" t="s">
        <v>22</v>
      </c>
      <c r="F2298" t="s">
        <v>151</v>
      </c>
      <c r="G2298" t="s">
        <v>24</v>
      </c>
      <c r="H2298" t="s">
        <v>72</v>
      </c>
      <c r="I2298" t="s">
        <v>329</v>
      </c>
      <c r="J2298" s="6">
        <v>308.23</v>
      </c>
      <c r="K2298">
        <v>60</v>
      </c>
      <c r="L2298">
        <v>23</v>
      </c>
      <c r="M2298">
        <v>1</v>
      </c>
      <c r="N2298" s="7">
        <v>4150.63</v>
      </c>
      <c r="O2298" s="1">
        <v>45033</v>
      </c>
      <c r="P2298" s="2">
        <v>0.17525462962962962</v>
      </c>
      <c r="Q2298" s="1">
        <v>45600</v>
      </c>
      <c r="R2298" s="2">
        <v>0.34137731481481481</v>
      </c>
    </row>
    <row r="2299" spans="1:18" x14ac:dyDescent="0.25">
      <c r="A2299" t="s">
        <v>4220</v>
      </c>
      <c r="B2299" t="s">
        <v>1209</v>
      </c>
      <c r="C2299" t="s">
        <v>160</v>
      </c>
      <c r="D2299" t="s">
        <v>1283</v>
      </c>
      <c r="E2299" t="s">
        <v>22</v>
      </c>
      <c r="F2299" t="s">
        <v>269</v>
      </c>
      <c r="G2299" t="s">
        <v>71</v>
      </c>
      <c r="H2299" t="s">
        <v>39</v>
      </c>
      <c r="I2299" t="s">
        <v>506</v>
      </c>
      <c r="J2299" s="6">
        <v>111.41</v>
      </c>
      <c r="K2299">
        <v>21</v>
      </c>
      <c r="L2299">
        <v>181</v>
      </c>
      <c r="M2299">
        <v>1</v>
      </c>
      <c r="N2299" s="7">
        <v>1204.1099999999999</v>
      </c>
      <c r="O2299" s="1">
        <v>45287</v>
      </c>
      <c r="P2299" s="2">
        <v>0.2210300925925926</v>
      </c>
      <c r="Q2299" s="1">
        <v>45600</v>
      </c>
      <c r="R2299" s="2">
        <v>0.34078703703703705</v>
      </c>
    </row>
    <row r="2300" spans="1:18" x14ac:dyDescent="0.25">
      <c r="A2300" t="s">
        <v>4221</v>
      </c>
      <c r="B2300" t="s">
        <v>892</v>
      </c>
      <c r="C2300" t="s">
        <v>1992</v>
      </c>
      <c r="D2300" t="s">
        <v>150</v>
      </c>
      <c r="E2300" t="s">
        <v>22</v>
      </c>
      <c r="F2300" t="s">
        <v>254</v>
      </c>
      <c r="G2300" t="s">
        <v>24</v>
      </c>
      <c r="H2300" t="s">
        <v>72</v>
      </c>
      <c r="I2300" t="s">
        <v>966</v>
      </c>
      <c r="J2300" s="6">
        <v>675.49</v>
      </c>
      <c r="K2300">
        <v>61</v>
      </c>
      <c r="L2300">
        <v>159</v>
      </c>
      <c r="M2300">
        <v>1</v>
      </c>
      <c r="N2300" s="7">
        <v>1893</v>
      </c>
      <c r="O2300" s="1">
        <v>45000</v>
      </c>
      <c r="P2300" s="2">
        <v>0.1783912037037037</v>
      </c>
      <c r="Q2300" s="1">
        <v>45600</v>
      </c>
      <c r="R2300" s="2">
        <v>0.34082175925925928</v>
      </c>
    </row>
    <row r="2301" spans="1:18" x14ac:dyDescent="0.25">
      <c r="A2301" t="s">
        <v>4222</v>
      </c>
      <c r="B2301" t="s">
        <v>2510</v>
      </c>
      <c r="C2301" t="s">
        <v>3493</v>
      </c>
      <c r="D2301" t="s">
        <v>822</v>
      </c>
      <c r="E2301" t="s">
        <v>22</v>
      </c>
      <c r="F2301" t="s">
        <v>242</v>
      </c>
      <c r="G2301" t="s">
        <v>24</v>
      </c>
      <c r="H2301" t="s">
        <v>39</v>
      </c>
      <c r="I2301" t="s">
        <v>630</v>
      </c>
      <c r="J2301" s="6">
        <v>29.72</v>
      </c>
      <c r="K2301">
        <v>26</v>
      </c>
      <c r="L2301">
        <v>38</v>
      </c>
      <c r="M2301">
        <v>1</v>
      </c>
      <c r="N2301" s="7">
        <v>1059.6199999999999</v>
      </c>
      <c r="O2301" s="1">
        <v>45126</v>
      </c>
      <c r="P2301" s="2">
        <v>0.21965277777777778</v>
      </c>
      <c r="Q2301" s="1">
        <v>45600</v>
      </c>
      <c r="R2301" s="2">
        <v>0.33877314814814813</v>
      </c>
    </row>
    <row r="2302" spans="1:18" x14ac:dyDescent="0.25">
      <c r="A2302" t="s">
        <v>4223</v>
      </c>
      <c r="B2302" t="s">
        <v>4224</v>
      </c>
      <c r="C2302" t="s">
        <v>1841</v>
      </c>
      <c r="D2302" t="s">
        <v>253</v>
      </c>
      <c r="E2302" t="s">
        <v>22</v>
      </c>
      <c r="F2302" t="s">
        <v>259</v>
      </c>
      <c r="G2302" t="s">
        <v>38</v>
      </c>
      <c r="H2302" t="s">
        <v>25</v>
      </c>
      <c r="I2302" t="s">
        <v>3860</v>
      </c>
      <c r="J2302" s="6">
        <v>301.73</v>
      </c>
      <c r="K2302">
        <v>67</v>
      </c>
      <c r="L2302">
        <v>163</v>
      </c>
      <c r="M2302">
        <v>1</v>
      </c>
      <c r="N2302" s="7">
        <v>990.74</v>
      </c>
      <c r="O2302" s="1">
        <v>45104</v>
      </c>
      <c r="P2302" s="2">
        <v>0.19511574074074073</v>
      </c>
      <c r="Q2302" s="1">
        <v>45600</v>
      </c>
      <c r="R2302" s="2">
        <v>0.33831018518518519</v>
      </c>
    </row>
    <row r="2303" spans="1:18" x14ac:dyDescent="0.25">
      <c r="A2303" t="s">
        <v>4225</v>
      </c>
      <c r="B2303" t="s">
        <v>1124</v>
      </c>
      <c r="C2303" t="s">
        <v>958</v>
      </c>
      <c r="D2303" t="s">
        <v>247</v>
      </c>
      <c r="E2303" t="s">
        <v>22</v>
      </c>
      <c r="F2303" t="s">
        <v>300</v>
      </c>
      <c r="G2303" t="s">
        <v>71</v>
      </c>
      <c r="H2303" t="s">
        <v>72</v>
      </c>
      <c r="I2303" t="s">
        <v>699</v>
      </c>
      <c r="J2303" s="6">
        <v>294.61</v>
      </c>
      <c r="K2303">
        <v>60</v>
      </c>
      <c r="L2303">
        <v>74</v>
      </c>
      <c r="M2303">
        <v>1</v>
      </c>
      <c r="N2303" s="7">
        <v>7375.59</v>
      </c>
      <c r="O2303" s="1">
        <v>45197</v>
      </c>
      <c r="P2303" s="2">
        <v>0.28682870370370372</v>
      </c>
      <c r="Q2303" s="1">
        <v>45600</v>
      </c>
      <c r="R2303" s="2">
        <v>0.33857638888888891</v>
      </c>
    </row>
    <row r="2304" spans="1:18" x14ac:dyDescent="0.25">
      <c r="A2304" t="s">
        <v>4226</v>
      </c>
      <c r="B2304" t="s">
        <v>1026</v>
      </c>
      <c r="C2304" t="s">
        <v>2032</v>
      </c>
      <c r="D2304" t="s">
        <v>372</v>
      </c>
      <c r="E2304" t="s">
        <v>51</v>
      </c>
      <c r="F2304" t="s">
        <v>430</v>
      </c>
      <c r="G2304" t="s">
        <v>24</v>
      </c>
      <c r="H2304" t="s">
        <v>79</v>
      </c>
      <c r="I2304" t="s">
        <v>1373</v>
      </c>
      <c r="J2304" s="6">
        <v>106.43</v>
      </c>
      <c r="K2304">
        <v>52</v>
      </c>
      <c r="L2304">
        <v>164</v>
      </c>
      <c r="M2304">
        <v>1</v>
      </c>
      <c r="N2304" s="7">
        <v>9403.1200000000008</v>
      </c>
      <c r="O2304" s="1">
        <v>45033</v>
      </c>
      <c r="P2304" s="2">
        <v>0.23069444444444445</v>
      </c>
      <c r="Q2304" s="1">
        <v>45600</v>
      </c>
      <c r="R2304" s="2">
        <v>0.34068287037037037</v>
      </c>
    </row>
    <row r="2305" spans="1:18" x14ac:dyDescent="0.25">
      <c r="A2305" t="s">
        <v>4227</v>
      </c>
      <c r="B2305" t="s">
        <v>3468</v>
      </c>
      <c r="C2305" t="s">
        <v>4228</v>
      </c>
      <c r="D2305" t="s">
        <v>30</v>
      </c>
      <c r="E2305" t="s">
        <v>22</v>
      </c>
      <c r="F2305" t="s">
        <v>64</v>
      </c>
      <c r="G2305" t="s">
        <v>38</v>
      </c>
      <c r="H2305" t="s">
        <v>25</v>
      </c>
      <c r="I2305" t="s">
        <v>114</v>
      </c>
      <c r="J2305" s="6">
        <v>381.52</v>
      </c>
      <c r="K2305">
        <v>36</v>
      </c>
      <c r="L2305">
        <v>79</v>
      </c>
      <c r="M2305">
        <v>1</v>
      </c>
      <c r="N2305" s="7">
        <v>5798.92</v>
      </c>
      <c r="O2305" s="1">
        <v>45250</v>
      </c>
      <c r="P2305" s="2">
        <v>0.19597222222222221</v>
      </c>
      <c r="Q2305" s="1">
        <v>45600</v>
      </c>
      <c r="R2305" s="2">
        <v>0.34105324074074073</v>
      </c>
    </row>
    <row r="2306" spans="1:18" x14ac:dyDescent="0.25">
      <c r="A2306" t="s">
        <v>4229</v>
      </c>
      <c r="B2306" t="s">
        <v>2952</v>
      </c>
      <c r="C2306" t="s">
        <v>2037</v>
      </c>
      <c r="D2306" t="s">
        <v>709</v>
      </c>
      <c r="E2306" t="s">
        <v>51</v>
      </c>
      <c r="F2306" t="s">
        <v>31</v>
      </c>
      <c r="G2306" t="s">
        <v>38</v>
      </c>
      <c r="H2306" t="s">
        <v>39</v>
      </c>
      <c r="I2306" t="s">
        <v>365</v>
      </c>
      <c r="J2306" s="6">
        <v>1142.76</v>
      </c>
      <c r="K2306">
        <v>25</v>
      </c>
      <c r="L2306">
        <v>71</v>
      </c>
      <c r="M2306">
        <v>1</v>
      </c>
      <c r="N2306" s="7">
        <v>1498.93</v>
      </c>
      <c r="O2306" s="1">
        <v>45000</v>
      </c>
      <c r="P2306" s="2">
        <v>0.21541666666666667</v>
      </c>
      <c r="Q2306" s="1">
        <v>45600</v>
      </c>
      <c r="R2306" s="2">
        <v>0.34031250000000002</v>
      </c>
    </row>
    <row r="2307" spans="1:18" x14ac:dyDescent="0.25">
      <c r="A2307" t="s">
        <v>4230</v>
      </c>
      <c r="B2307" t="s">
        <v>225</v>
      </c>
      <c r="C2307" t="s">
        <v>855</v>
      </c>
      <c r="D2307" t="s">
        <v>176</v>
      </c>
      <c r="E2307" t="s">
        <v>22</v>
      </c>
      <c r="F2307" t="s">
        <v>562</v>
      </c>
      <c r="G2307" t="s">
        <v>71</v>
      </c>
      <c r="H2307" t="s">
        <v>79</v>
      </c>
      <c r="I2307" t="s">
        <v>260</v>
      </c>
      <c r="J2307" s="6">
        <v>5.66</v>
      </c>
      <c r="K2307">
        <v>40</v>
      </c>
      <c r="L2307">
        <v>33</v>
      </c>
      <c r="M2307">
        <v>1</v>
      </c>
      <c r="N2307" s="7">
        <v>5434.64</v>
      </c>
      <c r="O2307" s="1">
        <v>45264</v>
      </c>
      <c r="P2307" s="2">
        <v>0.28028935185185183</v>
      </c>
      <c r="Q2307" s="1">
        <v>45600</v>
      </c>
      <c r="R2307" s="2">
        <v>0.3414699074074074</v>
      </c>
    </row>
    <row r="2308" spans="1:18" x14ac:dyDescent="0.25">
      <c r="A2308" t="s">
        <v>4231</v>
      </c>
      <c r="B2308" t="s">
        <v>1179</v>
      </c>
      <c r="C2308" t="s">
        <v>1970</v>
      </c>
      <c r="D2308" t="s">
        <v>50</v>
      </c>
      <c r="E2308" t="s">
        <v>22</v>
      </c>
      <c r="F2308" t="s">
        <v>305</v>
      </c>
      <c r="G2308" t="s">
        <v>24</v>
      </c>
      <c r="H2308" t="s">
        <v>25</v>
      </c>
      <c r="I2308" t="s">
        <v>768</v>
      </c>
      <c r="J2308" s="6">
        <v>209.09</v>
      </c>
      <c r="K2308">
        <v>48</v>
      </c>
      <c r="L2308">
        <v>203</v>
      </c>
      <c r="M2308">
        <v>1</v>
      </c>
      <c r="N2308" s="7">
        <v>9100.81</v>
      </c>
      <c r="O2308" s="1">
        <v>45237</v>
      </c>
      <c r="P2308" s="2">
        <v>0.28108796296296296</v>
      </c>
      <c r="Q2308" s="1">
        <v>45600</v>
      </c>
      <c r="R2308" s="2">
        <v>0.33785879629629628</v>
      </c>
    </row>
    <row r="2309" spans="1:18" x14ac:dyDescent="0.25">
      <c r="A2309" t="s">
        <v>4232</v>
      </c>
      <c r="B2309" t="s">
        <v>1857</v>
      </c>
      <c r="C2309" t="s">
        <v>4233</v>
      </c>
      <c r="D2309" t="s">
        <v>709</v>
      </c>
      <c r="E2309" t="s">
        <v>22</v>
      </c>
      <c r="F2309" t="s">
        <v>305</v>
      </c>
      <c r="G2309" t="s">
        <v>24</v>
      </c>
      <c r="H2309" t="s">
        <v>79</v>
      </c>
      <c r="I2309" t="s">
        <v>103</v>
      </c>
      <c r="J2309" s="6">
        <v>521.80999999999995</v>
      </c>
      <c r="K2309">
        <v>47</v>
      </c>
      <c r="L2309">
        <v>34</v>
      </c>
      <c r="M2309">
        <v>1</v>
      </c>
      <c r="N2309" s="7">
        <v>4750.96</v>
      </c>
      <c r="O2309" s="1">
        <v>45246</v>
      </c>
      <c r="P2309" s="2">
        <v>0.22681712962962963</v>
      </c>
      <c r="Q2309" s="1">
        <v>45600</v>
      </c>
      <c r="R2309" s="2">
        <v>0.33850694444444446</v>
      </c>
    </row>
    <row r="2310" spans="1:18" x14ac:dyDescent="0.25">
      <c r="A2310" t="s">
        <v>4234</v>
      </c>
      <c r="B2310" t="s">
        <v>2619</v>
      </c>
      <c r="C2310" t="s">
        <v>2400</v>
      </c>
      <c r="D2310" t="s">
        <v>1526</v>
      </c>
      <c r="E2310" t="s">
        <v>22</v>
      </c>
      <c r="F2310" t="s">
        <v>254</v>
      </c>
      <c r="G2310" t="s">
        <v>38</v>
      </c>
      <c r="H2310" t="s">
        <v>79</v>
      </c>
      <c r="I2310" t="s">
        <v>3355</v>
      </c>
      <c r="J2310" s="6">
        <v>588.36</v>
      </c>
      <c r="K2310">
        <v>33</v>
      </c>
      <c r="L2310">
        <v>134</v>
      </c>
      <c r="M2310">
        <v>1</v>
      </c>
      <c r="N2310" s="7">
        <v>8434.99</v>
      </c>
      <c r="O2310" s="1">
        <v>44935</v>
      </c>
      <c r="P2310" s="2">
        <v>0.17273148148148149</v>
      </c>
      <c r="Q2310" s="1">
        <v>45600</v>
      </c>
      <c r="R2310" s="2">
        <v>0.34053240740740742</v>
      </c>
    </row>
    <row r="2311" spans="1:18" x14ac:dyDescent="0.25">
      <c r="A2311" t="s">
        <v>4235</v>
      </c>
      <c r="B2311" t="s">
        <v>759</v>
      </c>
      <c r="C2311" t="s">
        <v>1034</v>
      </c>
      <c r="D2311" t="s">
        <v>107</v>
      </c>
      <c r="E2311" t="s">
        <v>22</v>
      </c>
      <c r="F2311" t="s">
        <v>91</v>
      </c>
      <c r="G2311" t="s">
        <v>38</v>
      </c>
      <c r="H2311" t="s">
        <v>39</v>
      </c>
      <c r="I2311" t="s">
        <v>2356</v>
      </c>
      <c r="J2311" s="6">
        <v>146.66999999999999</v>
      </c>
      <c r="K2311">
        <v>20</v>
      </c>
      <c r="L2311">
        <v>273</v>
      </c>
      <c r="M2311">
        <v>1</v>
      </c>
      <c r="N2311" s="7">
        <v>1569.75</v>
      </c>
      <c r="O2311" s="1">
        <v>45230</v>
      </c>
      <c r="P2311" s="2">
        <v>0.1701388888888889</v>
      </c>
      <c r="Q2311" s="1">
        <v>45600</v>
      </c>
      <c r="R2311" s="2">
        <v>0.34104166666666669</v>
      </c>
    </row>
    <row r="2312" spans="1:18" x14ac:dyDescent="0.25">
      <c r="A2312" t="s">
        <v>4236</v>
      </c>
      <c r="B2312" t="s">
        <v>2533</v>
      </c>
      <c r="C2312" t="s">
        <v>3321</v>
      </c>
      <c r="D2312" t="s">
        <v>156</v>
      </c>
      <c r="E2312" t="s">
        <v>51</v>
      </c>
      <c r="F2312" t="s">
        <v>23</v>
      </c>
      <c r="G2312" t="s">
        <v>38</v>
      </c>
      <c r="H2312" t="s">
        <v>72</v>
      </c>
      <c r="I2312" t="s">
        <v>802</v>
      </c>
      <c r="J2312" s="6">
        <v>176.52</v>
      </c>
      <c r="K2312">
        <v>73</v>
      </c>
      <c r="L2312">
        <v>94</v>
      </c>
      <c r="M2312">
        <v>5</v>
      </c>
      <c r="N2312" s="7">
        <v>7132.08</v>
      </c>
      <c r="O2312" s="1">
        <v>44999</v>
      </c>
      <c r="P2312" s="2">
        <v>0.21270833333333333</v>
      </c>
      <c r="Q2312" s="1">
        <v>45600</v>
      </c>
      <c r="R2312" s="2">
        <v>0.33936342592592594</v>
      </c>
    </row>
    <row r="2313" spans="1:18" x14ac:dyDescent="0.25">
      <c r="A2313" t="s">
        <v>4237</v>
      </c>
      <c r="B2313" t="s">
        <v>597</v>
      </c>
      <c r="C2313" t="s">
        <v>4238</v>
      </c>
      <c r="D2313" t="s">
        <v>550</v>
      </c>
      <c r="E2313" t="s">
        <v>22</v>
      </c>
      <c r="F2313" t="s">
        <v>52</v>
      </c>
      <c r="G2313" t="s">
        <v>38</v>
      </c>
      <c r="H2313" t="s">
        <v>39</v>
      </c>
      <c r="I2313" t="s">
        <v>3724</v>
      </c>
      <c r="J2313" s="6">
        <v>57.34</v>
      </c>
      <c r="K2313">
        <v>27</v>
      </c>
      <c r="L2313">
        <v>81</v>
      </c>
      <c r="M2313">
        <v>1</v>
      </c>
      <c r="N2313" s="7">
        <v>1100.6400000000001</v>
      </c>
      <c r="O2313" s="1">
        <v>45222</v>
      </c>
      <c r="P2313" s="2">
        <v>0.16931712962962964</v>
      </c>
      <c r="Q2313" s="1">
        <v>45600</v>
      </c>
      <c r="R2313" s="2">
        <v>0.34053240740740742</v>
      </c>
    </row>
    <row r="2314" spans="1:18" x14ac:dyDescent="0.25">
      <c r="A2314" t="s">
        <v>4239</v>
      </c>
      <c r="B2314" t="s">
        <v>1662</v>
      </c>
      <c r="C2314" t="s">
        <v>1482</v>
      </c>
      <c r="D2314" t="s">
        <v>345</v>
      </c>
      <c r="E2314" t="s">
        <v>22</v>
      </c>
      <c r="F2314" t="s">
        <v>248</v>
      </c>
      <c r="G2314" t="s">
        <v>38</v>
      </c>
      <c r="H2314" t="s">
        <v>72</v>
      </c>
      <c r="I2314" t="s">
        <v>3367</v>
      </c>
      <c r="J2314" s="6">
        <v>294.77</v>
      </c>
      <c r="K2314">
        <v>77</v>
      </c>
      <c r="L2314">
        <v>101</v>
      </c>
      <c r="M2314">
        <v>1</v>
      </c>
      <c r="N2314" s="7">
        <v>2272.17</v>
      </c>
      <c r="O2314" s="1">
        <v>45209</v>
      </c>
      <c r="P2314" s="2">
        <v>0.22012731481481482</v>
      </c>
      <c r="Q2314" s="1">
        <v>45600</v>
      </c>
      <c r="R2314" s="2">
        <v>0.34030092592592592</v>
      </c>
    </row>
    <row r="2315" spans="1:18" x14ac:dyDescent="0.25">
      <c r="A2315" t="s">
        <v>4240</v>
      </c>
      <c r="B2315" t="s">
        <v>2182</v>
      </c>
      <c r="C2315" t="s">
        <v>1737</v>
      </c>
      <c r="D2315" t="s">
        <v>21</v>
      </c>
      <c r="E2315" t="s">
        <v>22</v>
      </c>
      <c r="F2315" t="s">
        <v>509</v>
      </c>
      <c r="G2315" t="s">
        <v>38</v>
      </c>
      <c r="H2315" t="s">
        <v>79</v>
      </c>
      <c r="I2315" t="s">
        <v>3529</v>
      </c>
      <c r="J2315" s="6">
        <v>881.32</v>
      </c>
      <c r="K2315">
        <v>31</v>
      </c>
      <c r="L2315">
        <v>59</v>
      </c>
      <c r="M2315">
        <v>1</v>
      </c>
      <c r="N2315" s="7">
        <v>2287.9299999999998</v>
      </c>
      <c r="O2315" s="1">
        <v>45169</v>
      </c>
      <c r="P2315" s="2">
        <v>0.22850694444444444</v>
      </c>
      <c r="Q2315" s="1">
        <v>45600</v>
      </c>
      <c r="R2315" s="2">
        <v>0.33810185185185188</v>
      </c>
    </row>
    <row r="2316" spans="1:18" x14ac:dyDescent="0.25">
      <c r="A2316" t="s">
        <v>4241</v>
      </c>
      <c r="B2316" t="s">
        <v>846</v>
      </c>
      <c r="C2316" t="s">
        <v>1780</v>
      </c>
      <c r="D2316" t="s">
        <v>637</v>
      </c>
      <c r="E2316" t="s">
        <v>22</v>
      </c>
      <c r="F2316" t="s">
        <v>70</v>
      </c>
      <c r="G2316" t="s">
        <v>71</v>
      </c>
      <c r="H2316" t="s">
        <v>72</v>
      </c>
      <c r="I2316" t="s">
        <v>1956</v>
      </c>
      <c r="J2316" s="6">
        <v>162.59</v>
      </c>
      <c r="K2316">
        <v>64</v>
      </c>
      <c r="L2316">
        <v>19</v>
      </c>
      <c r="M2316">
        <v>1</v>
      </c>
      <c r="N2316" s="7">
        <v>7104.83</v>
      </c>
      <c r="O2316" s="1">
        <v>44979</v>
      </c>
      <c r="P2316" s="2">
        <v>0.17953703703703705</v>
      </c>
      <c r="Q2316" s="1">
        <v>45600</v>
      </c>
      <c r="R2316" s="2">
        <v>0.3394212962962963</v>
      </c>
    </row>
    <row r="2317" spans="1:18" x14ac:dyDescent="0.25">
      <c r="A2317" t="s">
        <v>4242</v>
      </c>
      <c r="B2317" t="s">
        <v>2704</v>
      </c>
      <c r="C2317" t="s">
        <v>4243</v>
      </c>
      <c r="D2317" t="s">
        <v>550</v>
      </c>
      <c r="E2317" t="s">
        <v>22</v>
      </c>
      <c r="F2317" t="s">
        <v>85</v>
      </c>
      <c r="G2317" t="s">
        <v>71</v>
      </c>
      <c r="H2317" t="s">
        <v>25</v>
      </c>
      <c r="I2317" t="s">
        <v>3337</v>
      </c>
      <c r="J2317" s="6">
        <v>56.15</v>
      </c>
      <c r="K2317">
        <v>31</v>
      </c>
      <c r="L2317">
        <v>77</v>
      </c>
      <c r="M2317">
        <v>1</v>
      </c>
      <c r="N2317" s="7">
        <v>13265.92</v>
      </c>
      <c r="O2317" s="1">
        <v>45288</v>
      </c>
      <c r="P2317" s="2">
        <v>0.28714120370370372</v>
      </c>
      <c r="Q2317" s="1">
        <v>45600</v>
      </c>
      <c r="R2317" s="2">
        <v>0.33961805555555558</v>
      </c>
    </row>
    <row r="2318" spans="1:18" x14ac:dyDescent="0.25">
      <c r="A2318" t="s">
        <v>4244</v>
      </c>
      <c r="B2318" t="s">
        <v>1523</v>
      </c>
      <c r="C2318" t="s">
        <v>2701</v>
      </c>
      <c r="D2318" t="s">
        <v>139</v>
      </c>
      <c r="E2318" t="s">
        <v>22</v>
      </c>
      <c r="F2318" t="s">
        <v>509</v>
      </c>
      <c r="G2318" t="s">
        <v>24</v>
      </c>
      <c r="H2318" t="s">
        <v>25</v>
      </c>
      <c r="I2318" t="s">
        <v>1312</v>
      </c>
      <c r="J2318" s="6">
        <v>524.54999999999995</v>
      </c>
      <c r="K2318">
        <v>39</v>
      </c>
      <c r="L2318">
        <v>175</v>
      </c>
      <c r="M2318">
        <v>1</v>
      </c>
      <c r="N2318" s="7">
        <v>8292.75</v>
      </c>
      <c r="O2318" s="1">
        <v>45188</v>
      </c>
      <c r="P2318" s="2">
        <v>0.18888888888888888</v>
      </c>
      <c r="Q2318" s="1">
        <v>45600</v>
      </c>
      <c r="R2318" s="2">
        <v>0.33819444444444446</v>
      </c>
    </row>
    <row r="2319" spans="1:18" x14ac:dyDescent="0.25">
      <c r="A2319" t="s">
        <v>4245</v>
      </c>
      <c r="B2319" t="s">
        <v>916</v>
      </c>
      <c r="C2319" t="s">
        <v>460</v>
      </c>
      <c r="D2319" t="s">
        <v>284</v>
      </c>
      <c r="E2319" t="s">
        <v>22</v>
      </c>
      <c r="F2319" t="s">
        <v>23</v>
      </c>
      <c r="G2319" t="s">
        <v>71</v>
      </c>
      <c r="H2319" t="s">
        <v>39</v>
      </c>
      <c r="I2319" t="s">
        <v>233</v>
      </c>
      <c r="J2319" s="6">
        <v>535.4</v>
      </c>
      <c r="K2319">
        <v>23</v>
      </c>
      <c r="L2319">
        <v>110</v>
      </c>
      <c r="M2319">
        <v>1</v>
      </c>
      <c r="N2319" s="7">
        <v>651.84</v>
      </c>
      <c r="O2319" s="1">
        <v>45058</v>
      </c>
      <c r="P2319" s="2">
        <v>0.27651620370370372</v>
      </c>
      <c r="Q2319" s="1">
        <v>45600</v>
      </c>
      <c r="R2319" s="2">
        <v>0.33946759259259257</v>
      </c>
    </row>
    <row r="2320" spans="1:18" x14ac:dyDescent="0.25">
      <c r="A2320" t="s">
        <v>4246</v>
      </c>
      <c r="B2320" t="s">
        <v>804</v>
      </c>
      <c r="C2320" t="s">
        <v>3848</v>
      </c>
      <c r="D2320" t="s">
        <v>772</v>
      </c>
      <c r="E2320" t="s">
        <v>22</v>
      </c>
      <c r="F2320" t="s">
        <v>45</v>
      </c>
      <c r="G2320" t="s">
        <v>24</v>
      </c>
      <c r="H2320" t="s">
        <v>79</v>
      </c>
      <c r="I2320" t="s">
        <v>1205</v>
      </c>
      <c r="J2320" s="6">
        <v>56.84</v>
      </c>
      <c r="K2320">
        <v>45</v>
      </c>
      <c r="L2320">
        <v>185</v>
      </c>
      <c r="M2320">
        <v>1</v>
      </c>
      <c r="N2320" s="7">
        <v>7977.78</v>
      </c>
      <c r="O2320" s="1">
        <v>45152</v>
      </c>
      <c r="P2320" s="2">
        <v>0.22881944444444444</v>
      </c>
      <c r="Q2320" s="1">
        <v>45600</v>
      </c>
      <c r="R2320" s="2">
        <v>0.34019675925925924</v>
      </c>
    </row>
    <row r="2321" spans="1:18" x14ac:dyDescent="0.25">
      <c r="A2321" t="s">
        <v>4247</v>
      </c>
      <c r="B2321" t="s">
        <v>3139</v>
      </c>
      <c r="C2321" t="s">
        <v>585</v>
      </c>
      <c r="D2321" t="s">
        <v>69</v>
      </c>
      <c r="E2321" t="s">
        <v>22</v>
      </c>
      <c r="F2321" t="s">
        <v>31</v>
      </c>
      <c r="G2321" t="s">
        <v>71</v>
      </c>
      <c r="H2321" t="s">
        <v>72</v>
      </c>
      <c r="I2321" t="s">
        <v>2778</v>
      </c>
      <c r="J2321" s="6">
        <v>135.94</v>
      </c>
      <c r="K2321">
        <v>71</v>
      </c>
      <c r="L2321">
        <v>258</v>
      </c>
      <c r="M2321">
        <v>1</v>
      </c>
      <c r="N2321" s="7">
        <v>4710.21</v>
      </c>
      <c r="O2321" s="1">
        <v>44944</v>
      </c>
      <c r="P2321" s="2">
        <v>0.20037037037037037</v>
      </c>
      <c r="Q2321" s="1">
        <v>45600</v>
      </c>
      <c r="R2321" s="2">
        <v>0.34030092592592592</v>
      </c>
    </row>
    <row r="2322" spans="1:18" x14ac:dyDescent="0.25">
      <c r="A2322" t="s">
        <v>4248</v>
      </c>
      <c r="B2322" t="s">
        <v>370</v>
      </c>
      <c r="C2322" t="s">
        <v>2947</v>
      </c>
      <c r="D2322" t="s">
        <v>1039</v>
      </c>
      <c r="E2322" t="s">
        <v>51</v>
      </c>
      <c r="F2322" t="s">
        <v>457</v>
      </c>
      <c r="G2322" t="s">
        <v>71</v>
      </c>
      <c r="H2322" t="s">
        <v>25</v>
      </c>
      <c r="I2322" t="s">
        <v>897</v>
      </c>
      <c r="J2322" s="6">
        <v>47.1</v>
      </c>
      <c r="K2322">
        <v>42</v>
      </c>
      <c r="L2322">
        <v>178</v>
      </c>
      <c r="M2322">
        <v>1</v>
      </c>
      <c r="N2322" s="7">
        <v>6308.07</v>
      </c>
      <c r="O2322" s="1">
        <v>45110</v>
      </c>
      <c r="P2322" s="2">
        <v>0.22695601851851852</v>
      </c>
      <c r="Q2322" s="1">
        <v>45600</v>
      </c>
      <c r="R2322" s="2">
        <v>0.34004629629629629</v>
      </c>
    </row>
    <row r="2323" spans="1:18" x14ac:dyDescent="0.25">
      <c r="A2323" t="s">
        <v>4249</v>
      </c>
      <c r="B2323" t="s">
        <v>1857</v>
      </c>
      <c r="C2323" t="s">
        <v>958</v>
      </c>
      <c r="D2323" t="s">
        <v>1002</v>
      </c>
      <c r="E2323" t="s">
        <v>51</v>
      </c>
      <c r="F2323" t="s">
        <v>91</v>
      </c>
      <c r="G2323" t="s">
        <v>71</v>
      </c>
      <c r="H2323" t="s">
        <v>25</v>
      </c>
      <c r="I2323" t="s">
        <v>873</v>
      </c>
      <c r="J2323" s="6">
        <v>124.05</v>
      </c>
      <c r="K2323">
        <v>61</v>
      </c>
      <c r="L2323">
        <v>220</v>
      </c>
      <c r="M2323">
        <v>1</v>
      </c>
      <c r="N2323" s="7">
        <v>7009.54</v>
      </c>
      <c r="O2323" s="1">
        <v>45224</v>
      </c>
      <c r="P2323" s="2">
        <v>0.20141203703703703</v>
      </c>
      <c r="Q2323" s="1">
        <v>45600</v>
      </c>
      <c r="R2323" s="2">
        <v>0.34177083333333336</v>
      </c>
    </row>
    <row r="2324" spans="1:18" x14ac:dyDescent="0.25">
      <c r="A2324" t="s">
        <v>4250</v>
      </c>
      <c r="B2324" t="s">
        <v>1371</v>
      </c>
      <c r="C2324" t="s">
        <v>2950</v>
      </c>
      <c r="D2324" t="s">
        <v>982</v>
      </c>
      <c r="E2324" t="s">
        <v>22</v>
      </c>
      <c r="F2324" t="s">
        <v>269</v>
      </c>
      <c r="G2324" t="s">
        <v>24</v>
      </c>
      <c r="H2324" t="s">
        <v>39</v>
      </c>
      <c r="I2324" t="s">
        <v>296</v>
      </c>
      <c r="J2324" s="6">
        <v>802.89</v>
      </c>
      <c r="K2324">
        <v>19</v>
      </c>
      <c r="L2324">
        <v>175</v>
      </c>
      <c r="M2324">
        <v>1</v>
      </c>
      <c r="N2324" s="7">
        <v>1973.63</v>
      </c>
      <c r="O2324" s="1">
        <v>45166</v>
      </c>
      <c r="P2324" s="2">
        <v>0.2722222222222222</v>
      </c>
      <c r="Q2324" s="1">
        <v>45600</v>
      </c>
      <c r="R2324" s="2">
        <v>0.3411689814814815</v>
      </c>
    </row>
    <row r="2325" spans="1:18" x14ac:dyDescent="0.25">
      <c r="A2325" t="s">
        <v>4251</v>
      </c>
      <c r="B2325" t="s">
        <v>2076</v>
      </c>
      <c r="C2325" t="s">
        <v>395</v>
      </c>
      <c r="D2325" t="s">
        <v>742</v>
      </c>
      <c r="E2325" t="s">
        <v>22</v>
      </c>
      <c r="F2325" t="s">
        <v>254</v>
      </c>
      <c r="G2325" t="s">
        <v>24</v>
      </c>
      <c r="H2325" t="s">
        <v>72</v>
      </c>
      <c r="I2325" t="s">
        <v>1390</v>
      </c>
      <c r="J2325" s="6">
        <v>193.16</v>
      </c>
      <c r="K2325">
        <v>64</v>
      </c>
      <c r="L2325">
        <v>109</v>
      </c>
      <c r="M2325">
        <v>1</v>
      </c>
      <c r="N2325" s="7">
        <v>2304.56</v>
      </c>
      <c r="O2325" s="1">
        <v>45022</v>
      </c>
      <c r="P2325" s="2">
        <v>0.19549768518518518</v>
      </c>
      <c r="Q2325" s="1">
        <v>45600</v>
      </c>
      <c r="R2325" s="2">
        <v>0.33834490740740741</v>
      </c>
    </row>
    <row r="2326" spans="1:18" x14ac:dyDescent="0.25">
      <c r="A2326" t="s">
        <v>4252</v>
      </c>
      <c r="B2326" t="s">
        <v>1019</v>
      </c>
      <c r="C2326" t="s">
        <v>4243</v>
      </c>
      <c r="D2326" t="s">
        <v>211</v>
      </c>
      <c r="E2326" t="s">
        <v>51</v>
      </c>
      <c r="F2326" t="s">
        <v>70</v>
      </c>
      <c r="G2326" t="s">
        <v>71</v>
      </c>
      <c r="H2326" t="s">
        <v>79</v>
      </c>
      <c r="I2326" t="s">
        <v>2143</v>
      </c>
      <c r="J2326" s="6">
        <v>541.52</v>
      </c>
      <c r="K2326">
        <v>48</v>
      </c>
      <c r="L2326">
        <v>161</v>
      </c>
      <c r="M2326">
        <v>1</v>
      </c>
      <c r="N2326" s="7">
        <v>6087.24</v>
      </c>
      <c r="O2326" s="1">
        <v>45105</v>
      </c>
      <c r="P2326" s="2">
        <v>0.24114583333333334</v>
      </c>
      <c r="Q2326" s="1">
        <v>45600</v>
      </c>
      <c r="R2326" s="2">
        <v>0.33930555555555558</v>
      </c>
    </row>
    <row r="2327" spans="1:18" x14ac:dyDescent="0.25">
      <c r="A2327" t="s">
        <v>4253</v>
      </c>
      <c r="B2327" t="s">
        <v>3705</v>
      </c>
      <c r="C2327" t="s">
        <v>1444</v>
      </c>
      <c r="D2327" t="s">
        <v>772</v>
      </c>
      <c r="E2327" t="s">
        <v>22</v>
      </c>
      <c r="F2327" t="s">
        <v>242</v>
      </c>
      <c r="G2327" t="s">
        <v>24</v>
      </c>
      <c r="H2327" t="s">
        <v>72</v>
      </c>
      <c r="I2327" t="s">
        <v>1887</v>
      </c>
      <c r="J2327" s="6">
        <v>20.170000000000002</v>
      </c>
      <c r="K2327">
        <v>77</v>
      </c>
      <c r="L2327">
        <v>86</v>
      </c>
      <c r="M2327">
        <v>1</v>
      </c>
      <c r="N2327" s="7">
        <v>3869.37</v>
      </c>
      <c r="O2327" s="1">
        <v>44928</v>
      </c>
      <c r="P2327" s="2">
        <v>0.19797453703703705</v>
      </c>
      <c r="Q2327" s="1">
        <v>45600</v>
      </c>
      <c r="R2327" s="2">
        <v>0.33934027777777775</v>
      </c>
    </row>
    <row r="2328" spans="1:18" x14ac:dyDescent="0.25">
      <c r="A2328" t="s">
        <v>4254</v>
      </c>
      <c r="B2328" t="s">
        <v>3657</v>
      </c>
      <c r="C2328" t="s">
        <v>4255</v>
      </c>
      <c r="D2328" t="s">
        <v>434</v>
      </c>
      <c r="E2328" t="s">
        <v>51</v>
      </c>
      <c r="F2328" t="s">
        <v>85</v>
      </c>
      <c r="G2328" t="s">
        <v>71</v>
      </c>
      <c r="H2328" t="s">
        <v>25</v>
      </c>
      <c r="I2328" t="s">
        <v>3770</v>
      </c>
      <c r="J2328" s="6">
        <v>35.979999999999997</v>
      </c>
      <c r="K2328">
        <v>40</v>
      </c>
      <c r="L2328">
        <v>133</v>
      </c>
      <c r="M2328">
        <v>1</v>
      </c>
      <c r="N2328" s="7">
        <v>11147.34</v>
      </c>
      <c r="O2328" s="1">
        <v>45155</v>
      </c>
      <c r="P2328" s="2">
        <v>0.17693287037037037</v>
      </c>
      <c r="Q2328" s="1">
        <v>45600</v>
      </c>
      <c r="R2328" s="2">
        <v>0.33818287037037037</v>
      </c>
    </row>
    <row r="2329" spans="1:18" x14ac:dyDescent="0.25">
      <c r="A2329" t="s">
        <v>4256</v>
      </c>
      <c r="B2329" t="s">
        <v>938</v>
      </c>
      <c r="C2329" t="s">
        <v>810</v>
      </c>
      <c r="D2329" t="s">
        <v>1351</v>
      </c>
      <c r="E2329" t="s">
        <v>22</v>
      </c>
      <c r="F2329" t="s">
        <v>562</v>
      </c>
      <c r="G2329" t="s">
        <v>71</v>
      </c>
      <c r="H2329" t="s">
        <v>72</v>
      </c>
      <c r="I2329" t="s">
        <v>2134</v>
      </c>
      <c r="J2329" s="6">
        <v>273.24</v>
      </c>
      <c r="K2329">
        <v>51</v>
      </c>
      <c r="L2329">
        <v>173</v>
      </c>
      <c r="M2329">
        <v>1</v>
      </c>
      <c r="N2329" s="7">
        <v>2202.21</v>
      </c>
      <c r="O2329" s="1">
        <v>45272</v>
      </c>
      <c r="P2329" s="2">
        <v>0.20576388888888889</v>
      </c>
      <c r="Q2329" s="1">
        <v>45600</v>
      </c>
      <c r="R2329" s="2">
        <v>0.34033564814814815</v>
      </c>
    </row>
    <row r="2330" spans="1:18" x14ac:dyDescent="0.25">
      <c r="A2330" t="s">
        <v>4257</v>
      </c>
      <c r="B2330" t="s">
        <v>1203</v>
      </c>
      <c r="C2330" t="s">
        <v>1350</v>
      </c>
      <c r="D2330" t="s">
        <v>594</v>
      </c>
      <c r="E2330" t="s">
        <v>22</v>
      </c>
      <c r="F2330" t="s">
        <v>91</v>
      </c>
      <c r="G2330" t="s">
        <v>24</v>
      </c>
      <c r="H2330" t="s">
        <v>72</v>
      </c>
      <c r="I2330" t="s">
        <v>2504</v>
      </c>
      <c r="J2330" s="6">
        <v>663.45</v>
      </c>
      <c r="K2330">
        <v>67</v>
      </c>
      <c r="L2330">
        <v>147</v>
      </c>
      <c r="M2330">
        <v>1</v>
      </c>
      <c r="N2330" s="7">
        <v>5897.29</v>
      </c>
      <c r="O2330" s="1">
        <v>45272</v>
      </c>
      <c r="P2330" s="2">
        <v>0.22275462962962964</v>
      </c>
      <c r="Q2330" s="1">
        <v>45600</v>
      </c>
      <c r="R2330" s="2">
        <v>0.34143518518518517</v>
      </c>
    </row>
    <row r="2331" spans="1:18" x14ac:dyDescent="0.25">
      <c r="A2331" t="s">
        <v>4258</v>
      </c>
      <c r="B2331" t="s">
        <v>1270</v>
      </c>
      <c r="C2331" t="s">
        <v>2023</v>
      </c>
      <c r="D2331" t="s">
        <v>709</v>
      </c>
      <c r="E2331" t="s">
        <v>22</v>
      </c>
      <c r="F2331" t="s">
        <v>254</v>
      </c>
      <c r="G2331" t="s">
        <v>71</v>
      </c>
      <c r="H2331" t="s">
        <v>79</v>
      </c>
      <c r="I2331" t="s">
        <v>1956</v>
      </c>
      <c r="J2331" s="6">
        <v>343.86</v>
      </c>
      <c r="K2331">
        <v>57</v>
      </c>
      <c r="L2331">
        <v>70</v>
      </c>
      <c r="M2331">
        <v>1</v>
      </c>
      <c r="N2331" s="7">
        <v>3278.65</v>
      </c>
      <c r="O2331" s="1">
        <v>44970</v>
      </c>
      <c r="P2331" s="2">
        <v>0.1978125</v>
      </c>
      <c r="Q2331" s="1">
        <v>45600</v>
      </c>
      <c r="R2331" s="2">
        <v>0.34013888888888888</v>
      </c>
    </row>
    <row r="2332" spans="1:18" x14ac:dyDescent="0.25">
      <c r="A2332" t="s">
        <v>4259</v>
      </c>
      <c r="B2332" t="s">
        <v>1015</v>
      </c>
      <c r="C2332" t="s">
        <v>1008</v>
      </c>
      <c r="D2332" t="s">
        <v>566</v>
      </c>
      <c r="E2332" t="s">
        <v>22</v>
      </c>
      <c r="F2332" t="s">
        <v>78</v>
      </c>
      <c r="G2332" t="s">
        <v>71</v>
      </c>
      <c r="H2332" t="s">
        <v>25</v>
      </c>
      <c r="I2332" t="s">
        <v>4260</v>
      </c>
      <c r="J2332" s="6">
        <v>69.38</v>
      </c>
      <c r="K2332">
        <v>69</v>
      </c>
      <c r="L2332">
        <v>280</v>
      </c>
      <c r="M2332">
        <v>2</v>
      </c>
      <c r="N2332" s="7">
        <v>12072.11</v>
      </c>
      <c r="O2332" s="1">
        <v>44937</v>
      </c>
      <c r="P2332" s="2">
        <v>0.17333333333333334</v>
      </c>
      <c r="Q2332" s="1">
        <v>45600</v>
      </c>
      <c r="R2332" s="2">
        <v>0.34111111111111109</v>
      </c>
    </row>
    <row r="2333" spans="1:18" x14ac:dyDescent="0.25">
      <c r="A2333" t="s">
        <v>4261</v>
      </c>
      <c r="B2333" t="s">
        <v>3157</v>
      </c>
      <c r="C2333" t="s">
        <v>1272</v>
      </c>
      <c r="D2333" t="s">
        <v>1290</v>
      </c>
      <c r="E2333" t="s">
        <v>22</v>
      </c>
      <c r="F2333" t="s">
        <v>562</v>
      </c>
      <c r="G2333" t="s">
        <v>24</v>
      </c>
      <c r="H2333" t="s">
        <v>72</v>
      </c>
      <c r="I2333" t="s">
        <v>2328</v>
      </c>
      <c r="J2333" s="6">
        <v>75.430000000000007</v>
      </c>
      <c r="K2333">
        <v>77</v>
      </c>
      <c r="L2333">
        <v>266</v>
      </c>
      <c r="M2333">
        <v>1</v>
      </c>
      <c r="N2333" s="7">
        <v>1441.86</v>
      </c>
      <c r="O2333" s="1">
        <v>45152</v>
      </c>
      <c r="P2333" s="2">
        <v>0.16802083333333334</v>
      </c>
      <c r="Q2333" s="1">
        <v>45600</v>
      </c>
      <c r="R2333" s="2">
        <v>0.34119212962962964</v>
      </c>
    </row>
    <row r="2334" spans="1:18" x14ac:dyDescent="0.25">
      <c r="A2334" t="s">
        <v>4262</v>
      </c>
      <c r="B2334" t="s">
        <v>2136</v>
      </c>
      <c r="C2334" t="s">
        <v>3998</v>
      </c>
      <c r="D2334" t="s">
        <v>408</v>
      </c>
      <c r="E2334" t="s">
        <v>22</v>
      </c>
      <c r="F2334" t="s">
        <v>37</v>
      </c>
      <c r="G2334" t="s">
        <v>71</v>
      </c>
      <c r="H2334" t="s">
        <v>25</v>
      </c>
      <c r="I2334" t="s">
        <v>3077</v>
      </c>
      <c r="J2334" s="6">
        <v>414.64</v>
      </c>
      <c r="K2334">
        <v>32</v>
      </c>
      <c r="L2334">
        <v>74</v>
      </c>
      <c r="M2334">
        <v>1</v>
      </c>
      <c r="N2334" s="7">
        <v>7253.22</v>
      </c>
      <c r="O2334" s="1">
        <v>45019</v>
      </c>
      <c r="P2334" s="2">
        <v>0.18569444444444444</v>
      </c>
      <c r="Q2334" s="1">
        <v>45600</v>
      </c>
      <c r="R2334" s="2">
        <v>0.33978009259259262</v>
      </c>
    </row>
    <row r="2335" spans="1:18" x14ac:dyDescent="0.25">
      <c r="A2335" t="s">
        <v>4263</v>
      </c>
      <c r="B2335" t="s">
        <v>1030</v>
      </c>
      <c r="C2335" t="s">
        <v>1532</v>
      </c>
      <c r="D2335" t="s">
        <v>742</v>
      </c>
      <c r="E2335" t="s">
        <v>22</v>
      </c>
      <c r="F2335" t="s">
        <v>162</v>
      </c>
      <c r="G2335" t="s">
        <v>71</v>
      </c>
      <c r="H2335" t="s">
        <v>25</v>
      </c>
      <c r="I2335" t="s">
        <v>2353</v>
      </c>
      <c r="J2335" s="6">
        <v>86.79</v>
      </c>
      <c r="K2335">
        <v>33</v>
      </c>
      <c r="L2335">
        <v>166</v>
      </c>
      <c r="M2335">
        <v>1</v>
      </c>
      <c r="N2335" s="7">
        <v>8795.3700000000008</v>
      </c>
      <c r="O2335" s="1">
        <v>44949</v>
      </c>
      <c r="P2335" s="2">
        <v>0.18854166666666666</v>
      </c>
      <c r="Q2335" s="1">
        <v>45600</v>
      </c>
      <c r="R2335" s="2">
        <v>0.33875</v>
      </c>
    </row>
    <row r="2336" spans="1:18" x14ac:dyDescent="0.25">
      <c r="A2336" t="s">
        <v>4264</v>
      </c>
      <c r="B2336" t="s">
        <v>2805</v>
      </c>
      <c r="C2336" t="s">
        <v>2163</v>
      </c>
      <c r="D2336" t="s">
        <v>480</v>
      </c>
      <c r="E2336" t="s">
        <v>22</v>
      </c>
      <c r="F2336" t="s">
        <v>300</v>
      </c>
      <c r="G2336" t="s">
        <v>24</v>
      </c>
      <c r="H2336" t="s">
        <v>79</v>
      </c>
      <c r="I2336" t="s">
        <v>2271</v>
      </c>
      <c r="J2336" s="6">
        <v>1105.8800000000001</v>
      </c>
      <c r="K2336">
        <v>34</v>
      </c>
      <c r="L2336">
        <v>36</v>
      </c>
      <c r="M2336">
        <v>1</v>
      </c>
      <c r="N2336" s="7">
        <v>2636.32</v>
      </c>
      <c r="O2336" s="1">
        <v>44991</v>
      </c>
      <c r="P2336" s="2">
        <v>0.23439814814814816</v>
      </c>
      <c r="Q2336" s="1">
        <v>45600</v>
      </c>
      <c r="R2336" s="2">
        <v>0.34122685185185186</v>
      </c>
    </row>
    <row r="2337" spans="1:18" x14ac:dyDescent="0.25">
      <c r="A2337" t="s">
        <v>4265</v>
      </c>
      <c r="B2337" t="s">
        <v>3551</v>
      </c>
      <c r="C2337" t="s">
        <v>1974</v>
      </c>
      <c r="D2337" t="s">
        <v>1565</v>
      </c>
      <c r="E2337" t="s">
        <v>22</v>
      </c>
      <c r="F2337" t="s">
        <v>113</v>
      </c>
      <c r="G2337" t="s">
        <v>71</v>
      </c>
      <c r="H2337" t="s">
        <v>79</v>
      </c>
      <c r="I2337" t="s">
        <v>1107</v>
      </c>
      <c r="J2337" s="6">
        <v>14.1</v>
      </c>
      <c r="K2337">
        <v>45</v>
      </c>
      <c r="L2337">
        <v>73</v>
      </c>
      <c r="M2337">
        <v>1</v>
      </c>
      <c r="N2337" s="7">
        <v>6949.21</v>
      </c>
      <c r="O2337" s="1">
        <v>45285</v>
      </c>
      <c r="P2337" s="2">
        <v>0.21789351851851851</v>
      </c>
      <c r="Q2337" s="1">
        <v>45600</v>
      </c>
      <c r="R2337" s="2">
        <v>0.33907407407407408</v>
      </c>
    </row>
    <row r="2338" spans="1:18" x14ac:dyDescent="0.25">
      <c r="A2338" t="s">
        <v>4266</v>
      </c>
      <c r="B2338" t="s">
        <v>2667</v>
      </c>
      <c r="C2338" t="s">
        <v>969</v>
      </c>
      <c r="D2338" t="s">
        <v>241</v>
      </c>
      <c r="E2338" t="s">
        <v>51</v>
      </c>
      <c r="F2338" t="s">
        <v>113</v>
      </c>
      <c r="G2338" t="s">
        <v>71</v>
      </c>
      <c r="H2338" t="s">
        <v>39</v>
      </c>
      <c r="I2338" t="s">
        <v>2193</v>
      </c>
      <c r="J2338" s="6">
        <v>63.33</v>
      </c>
      <c r="K2338">
        <v>23</v>
      </c>
      <c r="L2338">
        <v>124</v>
      </c>
      <c r="M2338">
        <v>1</v>
      </c>
      <c r="N2338" s="7">
        <v>792.33</v>
      </c>
      <c r="O2338" s="1">
        <v>45286</v>
      </c>
      <c r="P2338" s="2">
        <v>0.21528935185185186</v>
      </c>
      <c r="Q2338" s="1">
        <v>45600</v>
      </c>
      <c r="R2338" s="2">
        <v>0.34168981481481481</v>
      </c>
    </row>
    <row r="2339" spans="1:18" x14ac:dyDescent="0.25">
      <c r="A2339" t="s">
        <v>4267</v>
      </c>
      <c r="B2339" t="s">
        <v>3814</v>
      </c>
      <c r="C2339" t="s">
        <v>3097</v>
      </c>
      <c r="D2339" t="s">
        <v>765</v>
      </c>
      <c r="E2339" t="s">
        <v>22</v>
      </c>
      <c r="F2339" t="s">
        <v>113</v>
      </c>
      <c r="G2339" t="s">
        <v>71</v>
      </c>
      <c r="H2339" t="s">
        <v>25</v>
      </c>
      <c r="I2339" t="s">
        <v>4268</v>
      </c>
      <c r="J2339" s="6">
        <v>606.27</v>
      </c>
      <c r="K2339">
        <v>29</v>
      </c>
      <c r="L2339">
        <v>42</v>
      </c>
      <c r="M2339">
        <v>1</v>
      </c>
      <c r="N2339" s="7">
        <v>9668.7800000000007</v>
      </c>
      <c r="O2339" s="1">
        <v>45099</v>
      </c>
      <c r="P2339" s="2">
        <v>0.21229166666666666</v>
      </c>
      <c r="Q2339" s="1">
        <v>45600</v>
      </c>
      <c r="R2339" s="2">
        <v>0.3399652777777778</v>
      </c>
    </row>
    <row r="2340" spans="1:18" x14ac:dyDescent="0.25">
      <c r="A2340" t="s">
        <v>4269</v>
      </c>
      <c r="B2340" t="s">
        <v>3405</v>
      </c>
      <c r="C2340" t="s">
        <v>3028</v>
      </c>
      <c r="D2340" t="s">
        <v>452</v>
      </c>
      <c r="E2340" t="s">
        <v>22</v>
      </c>
      <c r="F2340" t="s">
        <v>202</v>
      </c>
      <c r="G2340" t="s">
        <v>71</v>
      </c>
      <c r="H2340" t="s">
        <v>39</v>
      </c>
      <c r="I2340" t="s">
        <v>626</v>
      </c>
      <c r="J2340" s="6">
        <v>4.47</v>
      </c>
      <c r="K2340">
        <v>27</v>
      </c>
      <c r="L2340">
        <v>132</v>
      </c>
      <c r="M2340">
        <v>1</v>
      </c>
      <c r="N2340" s="7">
        <v>1381.75</v>
      </c>
      <c r="O2340" s="1">
        <v>45152</v>
      </c>
      <c r="P2340" s="2">
        <v>0.18112268518518518</v>
      </c>
      <c r="Q2340" s="1">
        <v>45600</v>
      </c>
      <c r="R2340" s="2">
        <v>0.34055555555555556</v>
      </c>
    </row>
    <row r="2341" spans="1:18" x14ac:dyDescent="0.25">
      <c r="A2341" t="s">
        <v>4270</v>
      </c>
      <c r="B2341" t="s">
        <v>2693</v>
      </c>
      <c r="C2341" t="s">
        <v>2690</v>
      </c>
      <c r="D2341" t="s">
        <v>253</v>
      </c>
      <c r="E2341" t="s">
        <v>22</v>
      </c>
      <c r="F2341" t="s">
        <v>177</v>
      </c>
      <c r="G2341" t="s">
        <v>38</v>
      </c>
      <c r="H2341" t="s">
        <v>72</v>
      </c>
      <c r="I2341" t="s">
        <v>717</v>
      </c>
      <c r="J2341" s="6">
        <v>289.01</v>
      </c>
      <c r="K2341">
        <v>66</v>
      </c>
      <c r="L2341">
        <v>96</v>
      </c>
      <c r="M2341">
        <v>1</v>
      </c>
      <c r="N2341" s="7">
        <v>4226.26</v>
      </c>
      <c r="O2341" s="1">
        <v>45166</v>
      </c>
      <c r="P2341" s="2">
        <v>0.19538194444444446</v>
      </c>
      <c r="Q2341" s="1">
        <v>45600</v>
      </c>
      <c r="R2341" s="2">
        <v>0.33902777777777776</v>
      </c>
    </row>
    <row r="2342" spans="1:18" x14ac:dyDescent="0.25">
      <c r="A2342" t="s">
        <v>4271</v>
      </c>
      <c r="B2342" t="s">
        <v>2653</v>
      </c>
      <c r="C2342" t="s">
        <v>1100</v>
      </c>
      <c r="D2342" t="s">
        <v>609</v>
      </c>
      <c r="E2342" t="s">
        <v>22</v>
      </c>
      <c r="F2342" t="s">
        <v>305</v>
      </c>
      <c r="G2342" t="s">
        <v>71</v>
      </c>
      <c r="H2342" t="s">
        <v>39</v>
      </c>
      <c r="I2342" t="s">
        <v>1800</v>
      </c>
      <c r="J2342" s="6">
        <v>338.69</v>
      </c>
      <c r="K2342">
        <v>18</v>
      </c>
      <c r="L2342">
        <v>169</v>
      </c>
      <c r="M2342">
        <v>1</v>
      </c>
      <c r="N2342" s="7">
        <v>1137.8900000000001</v>
      </c>
      <c r="O2342" s="1">
        <v>45222</v>
      </c>
      <c r="P2342" s="2">
        <v>0.2825347222222222</v>
      </c>
      <c r="Q2342" s="1">
        <v>45600</v>
      </c>
      <c r="R2342" s="2">
        <v>0.33787037037037038</v>
      </c>
    </row>
    <row r="2343" spans="1:18" x14ac:dyDescent="0.25">
      <c r="A2343" t="s">
        <v>4272</v>
      </c>
      <c r="B2343" t="s">
        <v>1877</v>
      </c>
      <c r="C2343" t="s">
        <v>236</v>
      </c>
      <c r="D2343" t="s">
        <v>765</v>
      </c>
      <c r="E2343" t="s">
        <v>22</v>
      </c>
      <c r="F2343" t="s">
        <v>290</v>
      </c>
      <c r="G2343" t="s">
        <v>71</v>
      </c>
      <c r="H2343" t="s">
        <v>25</v>
      </c>
      <c r="I2343" t="s">
        <v>1058</v>
      </c>
      <c r="J2343" s="6">
        <v>97.73</v>
      </c>
      <c r="K2343">
        <v>69</v>
      </c>
      <c r="L2343">
        <v>156</v>
      </c>
      <c r="M2343">
        <v>1</v>
      </c>
      <c r="N2343" s="7">
        <v>7885.21</v>
      </c>
      <c r="O2343" s="1">
        <v>45075</v>
      </c>
      <c r="P2343" s="2">
        <v>0.24679398148148149</v>
      </c>
      <c r="Q2343" s="1">
        <v>45600</v>
      </c>
      <c r="R2343" s="2">
        <v>0.3392013888888889</v>
      </c>
    </row>
    <row r="2344" spans="1:18" x14ac:dyDescent="0.25">
      <c r="A2344" t="s">
        <v>4273</v>
      </c>
      <c r="B2344" t="s">
        <v>1545</v>
      </c>
      <c r="C2344" t="s">
        <v>1878</v>
      </c>
      <c r="D2344" t="s">
        <v>247</v>
      </c>
      <c r="E2344" t="s">
        <v>22</v>
      </c>
      <c r="F2344" t="s">
        <v>91</v>
      </c>
      <c r="G2344" t="s">
        <v>24</v>
      </c>
      <c r="H2344" t="s">
        <v>39</v>
      </c>
      <c r="I2344" t="s">
        <v>493</v>
      </c>
      <c r="J2344" s="6">
        <v>1021.16</v>
      </c>
      <c r="K2344">
        <v>20</v>
      </c>
      <c r="L2344">
        <v>104</v>
      </c>
      <c r="M2344">
        <v>1</v>
      </c>
      <c r="N2344" s="7">
        <v>9427.06</v>
      </c>
      <c r="O2344" s="1">
        <v>45215</v>
      </c>
      <c r="P2344" s="2">
        <v>0.23074074074074075</v>
      </c>
      <c r="Q2344" s="1">
        <v>45600</v>
      </c>
      <c r="R2344" s="2">
        <v>0.33877314814814813</v>
      </c>
    </row>
    <row r="2345" spans="1:18" x14ac:dyDescent="0.25">
      <c r="A2345" t="s">
        <v>4274</v>
      </c>
      <c r="B2345" t="s">
        <v>1060</v>
      </c>
      <c r="C2345" t="s">
        <v>2082</v>
      </c>
      <c r="D2345" t="s">
        <v>21</v>
      </c>
      <c r="E2345" t="s">
        <v>51</v>
      </c>
      <c r="F2345" t="s">
        <v>162</v>
      </c>
      <c r="G2345" t="s">
        <v>24</v>
      </c>
      <c r="H2345" t="s">
        <v>72</v>
      </c>
      <c r="I2345" t="s">
        <v>2530</v>
      </c>
      <c r="J2345" s="6">
        <v>27.61</v>
      </c>
      <c r="K2345">
        <v>54</v>
      </c>
      <c r="L2345">
        <v>26</v>
      </c>
      <c r="M2345">
        <v>1</v>
      </c>
      <c r="N2345" s="7">
        <v>3679.64</v>
      </c>
      <c r="O2345" s="1">
        <v>44995</v>
      </c>
      <c r="P2345" s="2">
        <v>0.18619212962962964</v>
      </c>
      <c r="Q2345" s="1">
        <v>45600</v>
      </c>
      <c r="R2345" s="2">
        <v>0.33976851851851853</v>
      </c>
    </row>
    <row r="2346" spans="1:18" x14ac:dyDescent="0.25">
      <c r="A2346" t="s">
        <v>4275</v>
      </c>
      <c r="B2346" t="s">
        <v>784</v>
      </c>
      <c r="C2346" t="s">
        <v>4276</v>
      </c>
      <c r="D2346" t="s">
        <v>227</v>
      </c>
      <c r="E2346" t="s">
        <v>22</v>
      </c>
      <c r="F2346" t="s">
        <v>97</v>
      </c>
      <c r="G2346" t="s">
        <v>24</v>
      </c>
      <c r="H2346" t="s">
        <v>72</v>
      </c>
      <c r="I2346" t="s">
        <v>900</v>
      </c>
      <c r="J2346" s="6">
        <v>284.17</v>
      </c>
      <c r="K2346">
        <v>51</v>
      </c>
      <c r="L2346">
        <v>189</v>
      </c>
      <c r="M2346">
        <v>1</v>
      </c>
      <c r="N2346" s="7">
        <v>3479.56</v>
      </c>
      <c r="O2346" s="1">
        <v>45070</v>
      </c>
      <c r="P2346" s="2">
        <v>0.16850694444444445</v>
      </c>
      <c r="Q2346" s="1">
        <v>45600</v>
      </c>
      <c r="R2346" s="2">
        <v>0.33894675925925927</v>
      </c>
    </row>
    <row r="2347" spans="1:18" x14ac:dyDescent="0.25">
      <c r="A2347" t="s">
        <v>4277</v>
      </c>
      <c r="B2347" t="s">
        <v>553</v>
      </c>
      <c r="C2347" t="s">
        <v>1674</v>
      </c>
      <c r="D2347" t="s">
        <v>289</v>
      </c>
      <c r="E2347" t="s">
        <v>22</v>
      </c>
      <c r="F2347" t="s">
        <v>145</v>
      </c>
      <c r="G2347" t="s">
        <v>71</v>
      </c>
      <c r="H2347" t="s">
        <v>39</v>
      </c>
      <c r="I2347" t="s">
        <v>1233</v>
      </c>
      <c r="J2347" s="6">
        <v>76.209999999999994</v>
      </c>
      <c r="K2347">
        <v>22</v>
      </c>
      <c r="L2347">
        <v>69</v>
      </c>
      <c r="M2347">
        <v>1</v>
      </c>
      <c r="N2347" s="7">
        <v>664.93</v>
      </c>
      <c r="O2347" s="1">
        <v>44936</v>
      </c>
      <c r="P2347" s="2">
        <v>0.19562499999999999</v>
      </c>
      <c r="Q2347" s="1">
        <v>45600</v>
      </c>
      <c r="R2347" s="2">
        <v>0.34078703703703705</v>
      </c>
    </row>
    <row r="2348" spans="1:18" x14ac:dyDescent="0.25">
      <c r="A2348" t="s">
        <v>4278</v>
      </c>
      <c r="B2348" t="s">
        <v>325</v>
      </c>
      <c r="C2348" t="s">
        <v>565</v>
      </c>
      <c r="D2348" t="s">
        <v>350</v>
      </c>
      <c r="E2348" t="s">
        <v>51</v>
      </c>
      <c r="F2348" t="s">
        <v>118</v>
      </c>
      <c r="G2348" t="s">
        <v>71</v>
      </c>
      <c r="H2348" t="s">
        <v>25</v>
      </c>
      <c r="I2348" t="s">
        <v>1051</v>
      </c>
      <c r="J2348" s="6">
        <v>334.79</v>
      </c>
      <c r="K2348">
        <v>69</v>
      </c>
      <c r="L2348">
        <v>292</v>
      </c>
      <c r="M2348">
        <v>1</v>
      </c>
      <c r="N2348" s="7">
        <v>624.09</v>
      </c>
      <c r="O2348" s="1">
        <v>45250</v>
      </c>
      <c r="P2348" s="2">
        <v>0.24380787037037038</v>
      </c>
      <c r="Q2348" s="1">
        <v>45600</v>
      </c>
      <c r="R2348" s="2">
        <v>0.33918981481481481</v>
      </c>
    </row>
    <row r="2349" spans="1:18" x14ac:dyDescent="0.25">
      <c r="A2349" t="s">
        <v>4279</v>
      </c>
      <c r="B2349" t="s">
        <v>784</v>
      </c>
      <c r="C2349" t="s">
        <v>1636</v>
      </c>
      <c r="D2349" t="s">
        <v>754</v>
      </c>
      <c r="E2349" t="s">
        <v>22</v>
      </c>
      <c r="F2349" t="s">
        <v>118</v>
      </c>
      <c r="G2349" t="s">
        <v>24</v>
      </c>
      <c r="H2349" t="s">
        <v>72</v>
      </c>
      <c r="I2349" t="s">
        <v>4136</v>
      </c>
      <c r="J2349" s="6">
        <v>584.51</v>
      </c>
      <c r="K2349">
        <v>74</v>
      </c>
      <c r="L2349">
        <v>76</v>
      </c>
      <c r="M2349">
        <v>1</v>
      </c>
      <c r="N2349" s="7">
        <v>3254.56</v>
      </c>
      <c r="O2349" s="1">
        <v>45163</v>
      </c>
      <c r="P2349" s="2">
        <v>0.24105324074074075</v>
      </c>
      <c r="Q2349" s="1">
        <v>45600</v>
      </c>
      <c r="R2349" s="2">
        <v>0.33945601851851853</v>
      </c>
    </row>
    <row r="2350" spans="1:18" x14ac:dyDescent="0.25">
      <c r="A2350" t="s">
        <v>4280</v>
      </c>
      <c r="B2350" t="s">
        <v>1436</v>
      </c>
      <c r="C2350" t="s">
        <v>1858</v>
      </c>
      <c r="D2350" t="s">
        <v>182</v>
      </c>
      <c r="E2350" t="s">
        <v>22</v>
      </c>
      <c r="F2350" t="s">
        <v>151</v>
      </c>
      <c r="G2350" t="s">
        <v>71</v>
      </c>
      <c r="H2350" t="s">
        <v>39</v>
      </c>
      <c r="I2350" t="s">
        <v>1414</v>
      </c>
      <c r="J2350" s="6">
        <v>432.18</v>
      </c>
      <c r="K2350">
        <v>18</v>
      </c>
      <c r="L2350">
        <v>162</v>
      </c>
      <c r="M2350">
        <v>1</v>
      </c>
      <c r="N2350" s="7">
        <v>678.83</v>
      </c>
      <c r="O2350" s="1">
        <v>45065</v>
      </c>
      <c r="P2350" s="2">
        <v>0.18832175925925926</v>
      </c>
      <c r="Q2350" s="1">
        <v>45600</v>
      </c>
      <c r="R2350" s="2">
        <v>0.33923611111111113</v>
      </c>
    </row>
    <row r="2351" spans="1:18" x14ac:dyDescent="0.25">
      <c r="A2351" t="s">
        <v>4281</v>
      </c>
      <c r="B2351" t="s">
        <v>3564</v>
      </c>
      <c r="C2351" t="s">
        <v>2614</v>
      </c>
      <c r="D2351" t="s">
        <v>609</v>
      </c>
      <c r="E2351" t="s">
        <v>22</v>
      </c>
      <c r="F2351" t="s">
        <v>228</v>
      </c>
      <c r="G2351" t="s">
        <v>38</v>
      </c>
      <c r="H2351" t="s">
        <v>25</v>
      </c>
      <c r="I2351" t="s">
        <v>1228</v>
      </c>
      <c r="J2351" s="6">
        <v>134.55000000000001</v>
      </c>
      <c r="K2351">
        <v>59</v>
      </c>
      <c r="L2351">
        <v>165</v>
      </c>
      <c r="M2351">
        <v>1</v>
      </c>
      <c r="N2351" s="7">
        <v>14852.42</v>
      </c>
      <c r="O2351" s="1">
        <v>45208</v>
      </c>
      <c r="P2351" s="2">
        <v>0.19780092592592594</v>
      </c>
      <c r="Q2351" s="1">
        <v>45600</v>
      </c>
      <c r="R2351" s="2">
        <v>0.33917824074074077</v>
      </c>
    </row>
    <row r="2352" spans="1:18" x14ac:dyDescent="0.25">
      <c r="A2352" t="s">
        <v>4282</v>
      </c>
      <c r="B2352" t="s">
        <v>996</v>
      </c>
      <c r="C2352" t="s">
        <v>3760</v>
      </c>
      <c r="D2352" t="s">
        <v>676</v>
      </c>
      <c r="E2352" t="s">
        <v>22</v>
      </c>
      <c r="F2352" t="s">
        <v>290</v>
      </c>
      <c r="G2352" t="s">
        <v>24</v>
      </c>
      <c r="H2352" t="s">
        <v>39</v>
      </c>
      <c r="I2352" t="s">
        <v>1493</v>
      </c>
      <c r="J2352" s="6">
        <v>61.66</v>
      </c>
      <c r="K2352">
        <v>26</v>
      </c>
      <c r="L2352">
        <v>86</v>
      </c>
      <c r="M2352">
        <v>1</v>
      </c>
      <c r="N2352" s="7">
        <v>5705.4</v>
      </c>
      <c r="O2352" s="1">
        <v>44967</v>
      </c>
      <c r="P2352" s="2">
        <v>0.19027777777777777</v>
      </c>
      <c r="Q2352" s="1">
        <v>45600</v>
      </c>
      <c r="R2352" s="2">
        <v>0.33805555555555555</v>
      </c>
    </row>
    <row r="2353" spans="1:18" x14ac:dyDescent="0.25">
      <c r="A2353" t="s">
        <v>4283</v>
      </c>
      <c r="B2353" t="s">
        <v>1346</v>
      </c>
      <c r="C2353" t="s">
        <v>785</v>
      </c>
      <c r="D2353" t="s">
        <v>188</v>
      </c>
      <c r="E2353" t="s">
        <v>22</v>
      </c>
      <c r="F2353" t="s">
        <v>562</v>
      </c>
      <c r="G2353" t="s">
        <v>71</v>
      </c>
      <c r="H2353" t="s">
        <v>39</v>
      </c>
      <c r="I2353" t="s">
        <v>2928</v>
      </c>
      <c r="J2353" s="6">
        <v>12.35</v>
      </c>
      <c r="K2353">
        <v>25</v>
      </c>
      <c r="L2353">
        <v>22</v>
      </c>
      <c r="M2353">
        <v>1</v>
      </c>
      <c r="N2353" s="7">
        <v>1846.85</v>
      </c>
      <c r="O2353" s="1">
        <v>44963</v>
      </c>
      <c r="P2353" s="2">
        <v>0.27766203703703701</v>
      </c>
      <c r="Q2353" s="1">
        <v>45600</v>
      </c>
      <c r="R2353" s="2">
        <v>0.34111111111111109</v>
      </c>
    </row>
    <row r="2354" spans="1:18" x14ac:dyDescent="0.25">
      <c r="A2354" t="s">
        <v>4284</v>
      </c>
      <c r="B2354" t="s">
        <v>1311</v>
      </c>
      <c r="C2354" t="s">
        <v>1818</v>
      </c>
      <c r="D2354" t="s">
        <v>594</v>
      </c>
      <c r="E2354" t="s">
        <v>22</v>
      </c>
      <c r="F2354" t="s">
        <v>216</v>
      </c>
      <c r="G2354" t="s">
        <v>71</v>
      </c>
      <c r="H2354" t="s">
        <v>39</v>
      </c>
      <c r="I2354" t="s">
        <v>3353</v>
      </c>
      <c r="J2354" s="6">
        <v>213.25</v>
      </c>
      <c r="K2354">
        <v>25</v>
      </c>
      <c r="L2354">
        <v>63</v>
      </c>
      <c r="M2354">
        <v>1</v>
      </c>
      <c r="N2354" s="7">
        <v>677.79</v>
      </c>
      <c r="O2354" s="1">
        <v>44980</v>
      </c>
      <c r="P2354" s="2">
        <v>0.22924768518518518</v>
      </c>
      <c r="Q2354" s="1">
        <v>45600</v>
      </c>
      <c r="R2354" s="2">
        <v>0.33892361111111113</v>
      </c>
    </row>
    <row r="2355" spans="1:18" x14ac:dyDescent="0.25">
      <c r="A2355" t="s">
        <v>4285</v>
      </c>
      <c r="B2355" t="s">
        <v>100</v>
      </c>
      <c r="C2355" t="s">
        <v>589</v>
      </c>
      <c r="D2355" t="s">
        <v>684</v>
      </c>
      <c r="E2355" t="s">
        <v>22</v>
      </c>
      <c r="F2355" t="s">
        <v>130</v>
      </c>
      <c r="G2355" t="s">
        <v>71</v>
      </c>
      <c r="H2355" t="s">
        <v>79</v>
      </c>
      <c r="I2355" t="s">
        <v>3185</v>
      </c>
      <c r="J2355" s="6">
        <v>34.93</v>
      </c>
      <c r="K2355">
        <v>31</v>
      </c>
      <c r="L2355">
        <v>72</v>
      </c>
      <c r="M2355">
        <v>1</v>
      </c>
      <c r="N2355" s="7">
        <v>2810.37</v>
      </c>
      <c r="O2355" s="1">
        <v>45215</v>
      </c>
      <c r="P2355" s="2">
        <v>0.1749074074074074</v>
      </c>
      <c r="Q2355" s="1">
        <v>45600</v>
      </c>
      <c r="R2355" s="2">
        <v>0.34111111111111109</v>
      </c>
    </row>
    <row r="2356" spans="1:18" x14ac:dyDescent="0.25">
      <c r="A2356" t="s">
        <v>4286</v>
      </c>
      <c r="B2356" t="s">
        <v>272</v>
      </c>
      <c r="C2356" t="s">
        <v>2004</v>
      </c>
      <c r="D2356" t="s">
        <v>434</v>
      </c>
      <c r="E2356" t="s">
        <v>22</v>
      </c>
      <c r="F2356" t="s">
        <v>177</v>
      </c>
      <c r="G2356" t="s">
        <v>71</v>
      </c>
      <c r="H2356" t="s">
        <v>25</v>
      </c>
      <c r="I2356" t="s">
        <v>1543</v>
      </c>
      <c r="J2356" s="6">
        <v>959.48</v>
      </c>
      <c r="K2356">
        <v>67</v>
      </c>
      <c r="L2356">
        <v>36</v>
      </c>
      <c r="M2356">
        <v>1</v>
      </c>
      <c r="N2356" s="7">
        <v>10631.43</v>
      </c>
      <c r="O2356" s="1">
        <v>44936</v>
      </c>
      <c r="P2356" s="2">
        <v>0.18613425925925925</v>
      </c>
      <c r="Q2356" s="1">
        <v>45600</v>
      </c>
      <c r="R2356" s="2">
        <v>0.33885416666666668</v>
      </c>
    </row>
    <row r="2357" spans="1:18" x14ac:dyDescent="0.25">
      <c r="A2357" t="s">
        <v>4287</v>
      </c>
      <c r="B2357" t="s">
        <v>4288</v>
      </c>
      <c r="C2357" t="s">
        <v>1757</v>
      </c>
      <c r="D2357" t="s">
        <v>622</v>
      </c>
      <c r="E2357" t="s">
        <v>22</v>
      </c>
      <c r="F2357" t="s">
        <v>259</v>
      </c>
      <c r="G2357" t="s">
        <v>38</v>
      </c>
      <c r="H2357" t="s">
        <v>39</v>
      </c>
      <c r="I2357" t="s">
        <v>2984</v>
      </c>
      <c r="J2357" s="6">
        <v>335.68</v>
      </c>
      <c r="K2357">
        <v>24</v>
      </c>
      <c r="L2357">
        <v>142</v>
      </c>
      <c r="M2357">
        <v>1</v>
      </c>
      <c r="N2357" s="7">
        <v>1188.95</v>
      </c>
      <c r="O2357" s="1">
        <v>45236</v>
      </c>
      <c r="P2357" s="2">
        <v>0.22268518518518518</v>
      </c>
      <c r="Q2357" s="1">
        <v>45600</v>
      </c>
      <c r="R2357" s="2">
        <v>0.34120370370370373</v>
      </c>
    </row>
    <row r="2358" spans="1:18" x14ac:dyDescent="0.25">
      <c r="A2358" t="s">
        <v>4289</v>
      </c>
      <c r="B2358" t="s">
        <v>908</v>
      </c>
      <c r="C2358" t="s">
        <v>219</v>
      </c>
      <c r="D2358" t="s">
        <v>574</v>
      </c>
      <c r="E2358" t="s">
        <v>22</v>
      </c>
      <c r="F2358" t="s">
        <v>23</v>
      </c>
      <c r="G2358" t="s">
        <v>24</v>
      </c>
      <c r="H2358" t="s">
        <v>25</v>
      </c>
      <c r="I2358" t="s">
        <v>1273</v>
      </c>
      <c r="J2358" s="6">
        <v>423.96</v>
      </c>
      <c r="K2358">
        <v>43</v>
      </c>
      <c r="L2358">
        <v>75</v>
      </c>
      <c r="M2358">
        <v>1</v>
      </c>
      <c r="N2358" s="7">
        <v>8374.3799999999992</v>
      </c>
      <c r="O2358" s="1">
        <v>44956</v>
      </c>
      <c r="P2358" s="2">
        <v>0.28488425925925925</v>
      </c>
      <c r="Q2358" s="1">
        <v>45600</v>
      </c>
      <c r="R2358" s="2">
        <v>0.33936342592592594</v>
      </c>
    </row>
    <row r="2359" spans="1:18" x14ac:dyDescent="0.25">
      <c r="A2359" t="s">
        <v>4290</v>
      </c>
      <c r="B2359" t="s">
        <v>1063</v>
      </c>
      <c r="C2359" t="s">
        <v>1553</v>
      </c>
      <c r="D2359" t="s">
        <v>315</v>
      </c>
      <c r="E2359" t="s">
        <v>51</v>
      </c>
      <c r="F2359" t="s">
        <v>183</v>
      </c>
      <c r="G2359" t="s">
        <v>38</v>
      </c>
      <c r="H2359" t="s">
        <v>72</v>
      </c>
      <c r="I2359" t="s">
        <v>255</v>
      </c>
      <c r="J2359" s="6">
        <v>361.38</v>
      </c>
      <c r="K2359">
        <v>72</v>
      </c>
      <c r="L2359">
        <v>71</v>
      </c>
      <c r="M2359">
        <v>3</v>
      </c>
      <c r="N2359" s="7">
        <v>4972.92</v>
      </c>
      <c r="O2359" s="1">
        <v>44987</v>
      </c>
      <c r="P2359" s="2">
        <v>0.21038194444444444</v>
      </c>
      <c r="Q2359" s="1">
        <v>45600</v>
      </c>
      <c r="R2359" s="2">
        <v>0.34186342592592595</v>
      </c>
    </row>
    <row r="2360" spans="1:18" x14ac:dyDescent="0.25">
      <c r="A2360" t="s">
        <v>4291</v>
      </c>
      <c r="B2360" t="s">
        <v>825</v>
      </c>
      <c r="C2360" t="s">
        <v>192</v>
      </c>
      <c r="D2360" t="s">
        <v>550</v>
      </c>
      <c r="E2360" t="s">
        <v>22</v>
      </c>
      <c r="F2360" t="s">
        <v>113</v>
      </c>
      <c r="G2360" t="s">
        <v>71</v>
      </c>
      <c r="H2360" t="s">
        <v>79</v>
      </c>
      <c r="I2360" t="s">
        <v>3230</v>
      </c>
      <c r="J2360" s="6">
        <v>220.82</v>
      </c>
      <c r="K2360">
        <v>42</v>
      </c>
      <c r="L2360">
        <v>31</v>
      </c>
      <c r="M2360">
        <v>1</v>
      </c>
      <c r="N2360" s="7">
        <v>4298.13</v>
      </c>
      <c r="O2360" s="1">
        <v>45289</v>
      </c>
      <c r="P2360" s="2">
        <v>0.18811342592592592</v>
      </c>
      <c r="Q2360" s="1">
        <v>45600</v>
      </c>
      <c r="R2360" s="2">
        <v>0.33916666666666667</v>
      </c>
    </row>
    <row r="2361" spans="1:18" x14ac:dyDescent="0.25">
      <c r="A2361" t="s">
        <v>4292</v>
      </c>
      <c r="B2361" t="s">
        <v>2027</v>
      </c>
      <c r="C2361" t="s">
        <v>2464</v>
      </c>
      <c r="D2361" t="s">
        <v>69</v>
      </c>
      <c r="E2361" t="s">
        <v>51</v>
      </c>
      <c r="F2361" t="s">
        <v>23</v>
      </c>
      <c r="G2361" t="s">
        <v>38</v>
      </c>
      <c r="H2361" t="s">
        <v>39</v>
      </c>
      <c r="I2361" t="s">
        <v>1720</v>
      </c>
      <c r="J2361" s="6">
        <v>717.36</v>
      </c>
      <c r="K2361">
        <v>22</v>
      </c>
      <c r="L2361">
        <v>138</v>
      </c>
      <c r="M2361">
        <v>1</v>
      </c>
      <c r="N2361" s="7">
        <v>514.88</v>
      </c>
      <c r="O2361" s="1">
        <v>44928</v>
      </c>
      <c r="P2361" s="2">
        <v>0.20871527777777779</v>
      </c>
      <c r="Q2361" s="1">
        <v>45600</v>
      </c>
      <c r="R2361" s="2">
        <v>0.3400347222222222</v>
      </c>
    </row>
    <row r="2362" spans="1:18" x14ac:dyDescent="0.25">
      <c r="A2362" t="s">
        <v>4293</v>
      </c>
      <c r="B2362" t="s">
        <v>2172</v>
      </c>
      <c r="C2362" t="s">
        <v>683</v>
      </c>
      <c r="D2362" t="s">
        <v>434</v>
      </c>
      <c r="E2362" t="s">
        <v>22</v>
      </c>
      <c r="F2362" t="s">
        <v>31</v>
      </c>
      <c r="G2362" t="s">
        <v>24</v>
      </c>
      <c r="H2362" t="s">
        <v>25</v>
      </c>
      <c r="I2362" t="s">
        <v>3010</v>
      </c>
      <c r="J2362" s="6">
        <v>406.12</v>
      </c>
      <c r="K2362">
        <v>42</v>
      </c>
      <c r="L2362">
        <v>106</v>
      </c>
      <c r="M2362">
        <v>1</v>
      </c>
      <c r="N2362" s="7">
        <v>10501.53</v>
      </c>
      <c r="O2362" s="1">
        <v>45141</v>
      </c>
      <c r="P2362" s="2">
        <v>0.23100694444444445</v>
      </c>
      <c r="Q2362" s="1">
        <v>45600</v>
      </c>
      <c r="R2362" s="2">
        <v>0.34130787037037036</v>
      </c>
    </row>
    <row r="2363" spans="1:18" x14ac:dyDescent="0.25">
      <c r="A2363" t="s">
        <v>4294</v>
      </c>
      <c r="B2363" t="s">
        <v>1710</v>
      </c>
      <c r="C2363" t="s">
        <v>2571</v>
      </c>
      <c r="D2363" t="s">
        <v>389</v>
      </c>
      <c r="E2363" t="s">
        <v>22</v>
      </c>
      <c r="F2363" t="s">
        <v>430</v>
      </c>
      <c r="G2363" t="s">
        <v>24</v>
      </c>
      <c r="H2363" t="s">
        <v>79</v>
      </c>
      <c r="I2363" t="s">
        <v>1672</v>
      </c>
      <c r="J2363" s="6">
        <v>427.83</v>
      </c>
      <c r="K2363">
        <v>47</v>
      </c>
      <c r="L2363">
        <v>29</v>
      </c>
      <c r="M2363">
        <v>1</v>
      </c>
      <c r="N2363" s="7">
        <v>3293.06</v>
      </c>
      <c r="O2363" s="1">
        <v>45056</v>
      </c>
      <c r="P2363" s="2">
        <v>0.21031250000000001</v>
      </c>
      <c r="Q2363" s="1">
        <v>45600</v>
      </c>
      <c r="R2363" s="2">
        <v>0.34015046296296297</v>
      </c>
    </row>
    <row r="2364" spans="1:18" x14ac:dyDescent="0.25">
      <c r="A2364" t="s">
        <v>4295</v>
      </c>
      <c r="B2364" t="s">
        <v>3705</v>
      </c>
      <c r="C2364" t="s">
        <v>4233</v>
      </c>
      <c r="D2364" t="s">
        <v>50</v>
      </c>
      <c r="E2364" t="s">
        <v>51</v>
      </c>
      <c r="F2364" t="s">
        <v>202</v>
      </c>
      <c r="G2364" t="s">
        <v>38</v>
      </c>
      <c r="H2364" t="s">
        <v>39</v>
      </c>
      <c r="I2364" t="s">
        <v>3213</v>
      </c>
      <c r="J2364" s="6">
        <v>416.62</v>
      </c>
      <c r="K2364">
        <v>26</v>
      </c>
      <c r="L2364">
        <v>67</v>
      </c>
      <c r="M2364">
        <v>1</v>
      </c>
      <c r="N2364" s="7">
        <v>9700.9</v>
      </c>
      <c r="O2364" s="1">
        <v>44991</v>
      </c>
      <c r="P2364" s="2">
        <v>0.22707175925925926</v>
      </c>
      <c r="Q2364" s="1">
        <v>45600</v>
      </c>
      <c r="R2364" s="2">
        <v>0.3412384259259259</v>
      </c>
    </row>
    <row r="2365" spans="1:18" x14ac:dyDescent="0.25">
      <c r="A2365" t="s">
        <v>4296</v>
      </c>
      <c r="B2365" t="s">
        <v>1360</v>
      </c>
      <c r="C2365" t="s">
        <v>1683</v>
      </c>
      <c r="D2365" t="s">
        <v>822</v>
      </c>
      <c r="E2365" t="s">
        <v>22</v>
      </c>
      <c r="F2365" t="s">
        <v>430</v>
      </c>
      <c r="G2365" t="s">
        <v>24</v>
      </c>
      <c r="H2365" t="s">
        <v>39</v>
      </c>
      <c r="I2365" t="s">
        <v>2419</v>
      </c>
      <c r="J2365" s="6">
        <v>21.9</v>
      </c>
      <c r="K2365">
        <v>28</v>
      </c>
      <c r="L2365">
        <v>30</v>
      </c>
      <c r="M2365">
        <v>1</v>
      </c>
      <c r="N2365" s="7">
        <v>1052.27</v>
      </c>
      <c r="O2365" s="1">
        <v>45026</v>
      </c>
      <c r="P2365" s="2">
        <v>0.2114351851851852</v>
      </c>
      <c r="Q2365" s="1">
        <v>45600</v>
      </c>
      <c r="R2365" s="2">
        <v>0.34114583333333331</v>
      </c>
    </row>
    <row r="2366" spans="1:18" x14ac:dyDescent="0.25">
      <c r="A2366" t="s">
        <v>4297</v>
      </c>
      <c r="B2366" t="s">
        <v>1117</v>
      </c>
      <c r="C2366" t="s">
        <v>799</v>
      </c>
      <c r="D2366" t="s">
        <v>69</v>
      </c>
      <c r="E2366" t="s">
        <v>51</v>
      </c>
      <c r="F2366" t="s">
        <v>290</v>
      </c>
      <c r="G2366" t="s">
        <v>38</v>
      </c>
      <c r="H2366" t="s">
        <v>79</v>
      </c>
      <c r="I2366" t="s">
        <v>738</v>
      </c>
      <c r="J2366" s="6">
        <v>717.74</v>
      </c>
      <c r="K2366">
        <v>42</v>
      </c>
      <c r="L2366">
        <v>168</v>
      </c>
      <c r="M2366">
        <v>1</v>
      </c>
      <c r="N2366" s="7">
        <v>8375.16</v>
      </c>
      <c r="O2366" s="1">
        <v>45268</v>
      </c>
      <c r="P2366" s="2">
        <v>0.2024074074074074</v>
      </c>
      <c r="Q2366" s="1">
        <v>45600</v>
      </c>
      <c r="R2366" s="2">
        <v>0.34077546296296296</v>
      </c>
    </row>
    <row r="2367" spans="1:18" x14ac:dyDescent="0.25">
      <c r="A2367" t="s">
        <v>4298</v>
      </c>
      <c r="B2367" t="s">
        <v>3858</v>
      </c>
      <c r="C2367" t="s">
        <v>1752</v>
      </c>
      <c r="D2367" t="s">
        <v>345</v>
      </c>
      <c r="E2367" t="s">
        <v>22</v>
      </c>
      <c r="F2367" t="s">
        <v>23</v>
      </c>
      <c r="G2367" t="s">
        <v>24</v>
      </c>
      <c r="H2367" t="s">
        <v>25</v>
      </c>
      <c r="I2367" t="s">
        <v>3350</v>
      </c>
      <c r="J2367" s="6">
        <v>393.68</v>
      </c>
      <c r="K2367">
        <v>55</v>
      </c>
      <c r="L2367">
        <v>141</v>
      </c>
      <c r="M2367">
        <v>1</v>
      </c>
      <c r="N2367" s="7">
        <v>10135.879999999999</v>
      </c>
      <c r="O2367" s="1">
        <v>45187</v>
      </c>
      <c r="P2367" s="2">
        <v>0.19508101851851853</v>
      </c>
      <c r="Q2367" s="1">
        <v>45600</v>
      </c>
      <c r="R2367" s="2">
        <v>0.33819444444444446</v>
      </c>
    </row>
    <row r="2368" spans="1:18" x14ac:dyDescent="0.25">
      <c r="A2368" t="s">
        <v>4299</v>
      </c>
      <c r="B2368" t="s">
        <v>487</v>
      </c>
      <c r="C2368" t="s">
        <v>1300</v>
      </c>
      <c r="D2368" t="s">
        <v>856</v>
      </c>
      <c r="E2368" t="s">
        <v>22</v>
      </c>
      <c r="F2368" t="s">
        <v>118</v>
      </c>
      <c r="G2368" t="s">
        <v>71</v>
      </c>
      <c r="H2368" t="s">
        <v>39</v>
      </c>
      <c r="I2368" t="s">
        <v>80</v>
      </c>
      <c r="J2368" s="6">
        <v>281.91000000000003</v>
      </c>
      <c r="K2368">
        <v>25</v>
      </c>
      <c r="L2368">
        <v>269</v>
      </c>
      <c r="M2368">
        <v>1</v>
      </c>
      <c r="N2368" s="7">
        <v>225.53</v>
      </c>
      <c r="O2368" s="1">
        <v>44938</v>
      </c>
      <c r="P2368" s="2">
        <v>0.21531249999999999</v>
      </c>
      <c r="Q2368" s="1">
        <v>45600</v>
      </c>
      <c r="R2368" s="2">
        <v>0.33847222222222223</v>
      </c>
    </row>
    <row r="2369" spans="1:18" x14ac:dyDescent="0.25">
      <c r="A2369" t="s">
        <v>4300</v>
      </c>
      <c r="B2369" t="s">
        <v>1995</v>
      </c>
      <c r="C2369" t="s">
        <v>749</v>
      </c>
      <c r="D2369" t="s">
        <v>480</v>
      </c>
      <c r="E2369" t="s">
        <v>22</v>
      </c>
      <c r="F2369" t="s">
        <v>259</v>
      </c>
      <c r="G2369" t="s">
        <v>24</v>
      </c>
      <c r="H2369" t="s">
        <v>72</v>
      </c>
      <c r="I2369" t="s">
        <v>665</v>
      </c>
      <c r="J2369" s="6">
        <v>239.85</v>
      </c>
      <c r="K2369">
        <v>70</v>
      </c>
      <c r="L2369">
        <v>50</v>
      </c>
      <c r="M2369">
        <v>1</v>
      </c>
      <c r="N2369" s="7">
        <v>1477.63</v>
      </c>
      <c r="O2369" s="1">
        <v>44952</v>
      </c>
      <c r="P2369" s="2">
        <v>0.17907407407407408</v>
      </c>
      <c r="Q2369" s="1">
        <v>45600</v>
      </c>
      <c r="R2369" s="2">
        <v>0.33878472222222222</v>
      </c>
    </row>
    <row r="2370" spans="1:18" x14ac:dyDescent="0.25">
      <c r="A2370" t="s">
        <v>4301</v>
      </c>
      <c r="B2370" t="s">
        <v>225</v>
      </c>
      <c r="C2370" t="s">
        <v>210</v>
      </c>
      <c r="D2370" t="s">
        <v>480</v>
      </c>
      <c r="E2370" t="s">
        <v>22</v>
      </c>
      <c r="F2370" t="s">
        <v>85</v>
      </c>
      <c r="G2370" t="s">
        <v>71</v>
      </c>
      <c r="H2370" t="s">
        <v>39</v>
      </c>
      <c r="I2370" t="s">
        <v>489</v>
      </c>
      <c r="J2370" s="6">
        <v>237.84</v>
      </c>
      <c r="K2370">
        <v>26</v>
      </c>
      <c r="L2370">
        <v>16</v>
      </c>
      <c r="M2370">
        <v>1</v>
      </c>
      <c r="N2370" s="7">
        <v>8932.39</v>
      </c>
      <c r="O2370" s="1">
        <v>45191</v>
      </c>
      <c r="P2370" s="2">
        <v>0.2363773148148148</v>
      </c>
      <c r="Q2370" s="1">
        <v>45600</v>
      </c>
      <c r="R2370" s="2">
        <v>0.33991898148148147</v>
      </c>
    </row>
    <row r="2371" spans="1:18" x14ac:dyDescent="0.25">
      <c r="A2371" t="s">
        <v>4302</v>
      </c>
      <c r="B2371" t="s">
        <v>1504</v>
      </c>
      <c r="C2371" t="s">
        <v>2797</v>
      </c>
      <c r="D2371" t="s">
        <v>1813</v>
      </c>
      <c r="E2371" t="s">
        <v>51</v>
      </c>
      <c r="F2371" t="s">
        <v>295</v>
      </c>
      <c r="G2371" t="s">
        <v>38</v>
      </c>
      <c r="H2371" t="s">
        <v>72</v>
      </c>
      <c r="I2371" t="s">
        <v>4136</v>
      </c>
      <c r="J2371" s="6">
        <v>459.29</v>
      </c>
      <c r="K2371">
        <v>64</v>
      </c>
      <c r="L2371">
        <v>109</v>
      </c>
      <c r="M2371">
        <v>1</v>
      </c>
      <c r="N2371" s="7">
        <v>1006.12</v>
      </c>
      <c r="O2371" s="1">
        <v>44952</v>
      </c>
      <c r="P2371" s="2">
        <v>0.25486111111111109</v>
      </c>
      <c r="Q2371" s="1">
        <v>45600</v>
      </c>
      <c r="R2371" s="2">
        <v>0.34106481481481482</v>
      </c>
    </row>
    <row r="2372" spans="1:18" x14ac:dyDescent="0.25">
      <c r="A2372" t="s">
        <v>4303</v>
      </c>
      <c r="B2372" t="s">
        <v>1802</v>
      </c>
      <c r="C2372" t="s">
        <v>4192</v>
      </c>
      <c r="D2372" t="s">
        <v>1813</v>
      </c>
      <c r="E2372" t="s">
        <v>22</v>
      </c>
      <c r="F2372" t="s">
        <v>58</v>
      </c>
      <c r="G2372" t="s">
        <v>71</v>
      </c>
      <c r="H2372" t="s">
        <v>79</v>
      </c>
      <c r="I2372" t="s">
        <v>296</v>
      </c>
      <c r="J2372" s="6">
        <v>196.49</v>
      </c>
      <c r="K2372">
        <v>41</v>
      </c>
      <c r="L2372">
        <v>65</v>
      </c>
      <c r="M2372">
        <v>1</v>
      </c>
      <c r="N2372" s="7">
        <v>7516.56</v>
      </c>
      <c r="O2372" s="1">
        <v>45282</v>
      </c>
      <c r="P2372" s="2">
        <v>0.23054398148148147</v>
      </c>
      <c r="Q2372" s="1">
        <v>45600</v>
      </c>
      <c r="R2372" s="2">
        <v>0.33993055555555557</v>
      </c>
    </row>
    <row r="2373" spans="1:18" x14ac:dyDescent="0.25">
      <c r="A2373" t="s">
        <v>4304</v>
      </c>
      <c r="B2373" t="s">
        <v>1799</v>
      </c>
      <c r="C2373" t="s">
        <v>2914</v>
      </c>
      <c r="D2373" t="s">
        <v>211</v>
      </c>
      <c r="E2373" t="s">
        <v>22</v>
      </c>
      <c r="F2373" t="s">
        <v>305</v>
      </c>
      <c r="G2373" t="s">
        <v>24</v>
      </c>
      <c r="H2373" t="s">
        <v>39</v>
      </c>
      <c r="I2373" t="s">
        <v>2094</v>
      </c>
      <c r="J2373" s="6">
        <v>21.23</v>
      </c>
      <c r="K2373">
        <v>23</v>
      </c>
      <c r="L2373">
        <v>103</v>
      </c>
      <c r="M2373">
        <v>4</v>
      </c>
      <c r="N2373" s="7">
        <v>319.18</v>
      </c>
      <c r="O2373" s="1">
        <v>45180</v>
      </c>
      <c r="P2373" s="2">
        <v>0.19114583333333332</v>
      </c>
      <c r="Q2373" s="1">
        <v>45600</v>
      </c>
      <c r="R2373" s="2">
        <v>0.3402662037037037</v>
      </c>
    </row>
    <row r="2374" spans="1:18" x14ac:dyDescent="0.25">
      <c r="A2374" t="s">
        <v>4305</v>
      </c>
      <c r="B2374" t="s">
        <v>1012</v>
      </c>
      <c r="C2374" t="s">
        <v>1444</v>
      </c>
      <c r="D2374" t="s">
        <v>545</v>
      </c>
      <c r="E2374" t="s">
        <v>22</v>
      </c>
      <c r="F2374" t="s">
        <v>118</v>
      </c>
      <c r="G2374" t="s">
        <v>38</v>
      </c>
      <c r="H2374" t="s">
        <v>39</v>
      </c>
      <c r="I2374" t="s">
        <v>1901</v>
      </c>
      <c r="J2374" s="6">
        <v>95.23</v>
      </c>
      <c r="K2374">
        <v>20</v>
      </c>
      <c r="L2374">
        <v>60</v>
      </c>
      <c r="M2374">
        <v>3</v>
      </c>
      <c r="N2374" s="7">
        <v>966.88</v>
      </c>
      <c r="O2374" s="1">
        <v>45215</v>
      </c>
      <c r="P2374" s="2">
        <v>0.28283564814814816</v>
      </c>
      <c r="Q2374" s="1">
        <v>45600</v>
      </c>
      <c r="R2374" s="2">
        <v>0.34141203703703704</v>
      </c>
    </row>
    <row r="2375" spans="1:18" x14ac:dyDescent="0.25">
      <c r="A2375" t="s">
        <v>4306</v>
      </c>
      <c r="B2375" t="s">
        <v>908</v>
      </c>
      <c r="C2375" t="s">
        <v>2362</v>
      </c>
      <c r="D2375" t="s">
        <v>279</v>
      </c>
      <c r="E2375" t="s">
        <v>22</v>
      </c>
      <c r="F2375" t="s">
        <v>31</v>
      </c>
      <c r="G2375" t="s">
        <v>71</v>
      </c>
      <c r="H2375" t="s">
        <v>72</v>
      </c>
      <c r="I2375" t="s">
        <v>291</v>
      </c>
      <c r="J2375" s="6">
        <v>344.87</v>
      </c>
      <c r="K2375">
        <v>58</v>
      </c>
      <c r="L2375">
        <v>25</v>
      </c>
      <c r="M2375">
        <v>1</v>
      </c>
      <c r="N2375" s="7">
        <v>7447.44</v>
      </c>
      <c r="O2375" s="1">
        <v>45166</v>
      </c>
      <c r="P2375" s="2">
        <v>0.24967592592592591</v>
      </c>
      <c r="Q2375" s="1">
        <v>45600</v>
      </c>
      <c r="R2375" s="2">
        <v>0.34121527777777777</v>
      </c>
    </row>
    <row r="2376" spans="1:18" x14ac:dyDescent="0.25">
      <c r="A2376" t="s">
        <v>4307</v>
      </c>
      <c r="B2376" t="s">
        <v>3564</v>
      </c>
      <c r="C2376" t="s">
        <v>2961</v>
      </c>
      <c r="D2376" t="s">
        <v>274</v>
      </c>
      <c r="E2376" t="s">
        <v>51</v>
      </c>
      <c r="F2376" t="s">
        <v>228</v>
      </c>
      <c r="G2376" t="s">
        <v>24</v>
      </c>
      <c r="H2376" t="s">
        <v>39</v>
      </c>
      <c r="I2376" t="s">
        <v>3230</v>
      </c>
      <c r="J2376" s="6">
        <v>129.62</v>
      </c>
      <c r="K2376">
        <v>23</v>
      </c>
      <c r="L2376">
        <v>124</v>
      </c>
      <c r="M2376">
        <v>1</v>
      </c>
      <c r="N2376" s="7">
        <v>620.28</v>
      </c>
      <c r="O2376" s="1">
        <v>45113</v>
      </c>
      <c r="P2376" s="2">
        <v>0.19930555555555557</v>
      </c>
      <c r="Q2376" s="1">
        <v>45600</v>
      </c>
      <c r="R2376" s="2">
        <v>0.33809027777777778</v>
      </c>
    </row>
    <row r="2377" spans="1:18" x14ac:dyDescent="0.25">
      <c r="A2377" t="s">
        <v>4308</v>
      </c>
      <c r="B2377" t="s">
        <v>628</v>
      </c>
      <c r="C2377" t="s">
        <v>524</v>
      </c>
      <c r="D2377" t="s">
        <v>112</v>
      </c>
      <c r="E2377" t="s">
        <v>22</v>
      </c>
      <c r="F2377" t="s">
        <v>31</v>
      </c>
      <c r="G2377" t="s">
        <v>24</v>
      </c>
      <c r="H2377" t="s">
        <v>39</v>
      </c>
      <c r="I2377" t="s">
        <v>1049</v>
      </c>
      <c r="J2377" s="6">
        <v>16.53</v>
      </c>
      <c r="K2377">
        <v>21</v>
      </c>
      <c r="L2377">
        <v>220</v>
      </c>
      <c r="M2377">
        <v>1</v>
      </c>
      <c r="N2377" s="7">
        <v>707.95</v>
      </c>
      <c r="O2377" s="1">
        <v>45131</v>
      </c>
      <c r="P2377" s="2">
        <v>0.21350694444444446</v>
      </c>
      <c r="Q2377" s="1">
        <v>45600</v>
      </c>
      <c r="R2377" s="2">
        <v>0.33922453703703703</v>
      </c>
    </row>
    <row r="2378" spans="1:18" x14ac:dyDescent="0.25">
      <c r="A2378" t="s">
        <v>4309</v>
      </c>
      <c r="B2378" t="s">
        <v>2267</v>
      </c>
      <c r="C2378" t="s">
        <v>416</v>
      </c>
      <c r="D2378" t="s">
        <v>566</v>
      </c>
      <c r="E2378" t="s">
        <v>51</v>
      </c>
      <c r="F2378" t="s">
        <v>118</v>
      </c>
      <c r="G2378" t="s">
        <v>24</v>
      </c>
      <c r="H2378" t="s">
        <v>25</v>
      </c>
      <c r="I2378" t="s">
        <v>3251</v>
      </c>
      <c r="J2378" s="6">
        <v>277.02</v>
      </c>
      <c r="K2378">
        <v>46</v>
      </c>
      <c r="L2378">
        <v>227</v>
      </c>
      <c r="M2378">
        <v>1</v>
      </c>
      <c r="N2378" s="7">
        <v>8586.3799999999992</v>
      </c>
      <c r="O2378" s="1">
        <v>45243</v>
      </c>
      <c r="P2378" s="2">
        <v>0.17833333333333334</v>
      </c>
      <c r="Q2378" s="1">
        <v>45600</v>
      </c>
      <c r="R2378" s="2">
        <v>0.34023148148148147</v>
      </c>
    </row>
    <row r="2379" spans="1:18" x14ac:dyDescent="0.25">
      <c r="A2379" t="s">
        <v>4310</v>
      </c>
      <c r="B2379" t="s">
        <v>614</v>
      </c>
      <c r="C2379" t="s">
        <v>1405</v>
      </c>
      <c r="D2379" t="s">
        <v>241</v>
      </c>
      <c r="E2379" t="s">
        <v>22</v>
      </c>
      <c r="F2379" t="s">
        <v>254</v>
      </c>
      <c r="G2379" t="s">
        <v>71</v>
      </c>
      <c r="H2379" t="s">
        <v>25</v>
      </c>
      <c r="I2379" t="s">
        <v>665</v>
      </c>
      <c r="J2379" s="6">
        <v>13.02</v>
      </c>
      <c r="K2379">
        <v>51</v>
      </c>
      <c r="L2379">
        <v>42</v>
      </c>
      <c r="M2379">
        <v>1</v>
      </c>
      <c r="N2379" s="7">
        <v>6076.45</v>
      </c>
      <c r="O2379" s="1">
        <v>45091</v>
      </c>
      <c r="P2379" s="2">
        <v>0.18342592592592594</v>
      </c>
      <c r="Q2379" s="1">
        <v>45600</v>
      </c>
      <c r="R2379" s="2">
        <v>0.3414699074074074</v>
      </c>
    </row>
    <row r="2380" spans="1:18" x14ac:dyDescent="0.25">
      <c r="A2380" t="s">
        <v>4311</v>
      </c>
      <c r="B2380" t="s">
        <v>88</v>
      </c>
      <c r="C2380" t="s">
        <v>1827</v>
      </c>
      <c r="D2380" t="s">
        <v>429</v>
      </c>
      <c r="E2380" t="s">
        <v>22</v>
      </c>
      <c r="F2380" t="s">
        <v>97</v>
      </c>
      <c r="G2380" t="s">
        <v>24</v>
      </c>
      <c r="H2380" t="s">
        <v>39</v>
      </c>
      <c r="I2380" t="s">
        <v>579</v>
      </c>
      <c r="J2380" s="6">
        <v>199.02</v>
      </c>
      <c r="K2380">
        <v>22</v>
      </c>
      <c r="L2380">
        <v>185</v>
      </c>
      <c r="M2380">
        <v>1</v>
      </c>
      <c r="N2380" s="7">
        <v>793.63</v>
      </c>
      <c r="O2380" s="1">
        <v>44956</v>
      </c>
      <c r="P2380" s="2">
        <v>0.23395833333333332</v>
      </c>
      <c r="Q2380" s="1">
        <v>45600</v>
      </c>
      <c r="R2380" s="2">
        <v>0.33914351851851854</v>
      </c>
    </row>
    <row r="2381" spans="1:18" x14ac:dyDescent="0.25">
      <c r="A2381" t="s">
        <v>4312</v>
      </c>
      <c r="B2381" t="s">
        <v>1523</v>
      </c>
      <c r="C2381" t="s">
        <v>1934</v>
      </c>
      <c r="D2381" t="s">
        <v>77</v>
      </c>
      <c r="E2381" t="s">
        <v>22</v>
      </c>
      <c r="F2381" t="s">
        <v>162</v>
      </c>
      <c r="G2381" t="s">
        <v>71</v>
      </c>
      <c r="H2381" t="s">
        <v>25</v>
      </c>
      <c r="I2381" t="s">
        <v>1592</v>
      </c>
      <c r="J2381" s="6">
        <v>684.5</v>
      </c>
      <c r="K2381">
        <v>29</v>
      </c>
      <c r="L2381">
        <v>76</v>
      </c>
      <c r="M2381">
        <v>1</v>
      </c>
      <c r="N2381" s="7">
        <v>6258.63</v>
      </c>
      <c r="O2381" s="1">
        <v>45138</v>
      </c>
      <c r="P2381" s="2">
        <v>0.28627314814814814</v>
      </c>
      <c r="Q2381" s="1">
        <v>45600</v>
      </c>
      <c r="R2381" s="2">
        <v>0.34043981481481483</v>
      </c>
    </row>
    <row r="2382" spans="1:18" x14ac:dyDescent="0.25">
      <c r="A2382" t="s">
        <v>4313</v>
      </c>
      <c r="B2382" t="s">
        <v>445</v>
      </c>
      <c r="C2382" t="s">
        <v>3014</v>
      </c>
      <c r="D2382" t="s">
        <v>574</v>
      </c>
      <c r="E2382" t="s">
        <v>51</v>
      </c>
      <c r="F2382" t="s">
        <v>305</v>
      </c>
      <c r="G2382" t="s">
        <v>38</v>
      </c>
      <c r="H2382" t="s">
        <v>25</v>
      </c>
      <c r="I2382" t="s">
        <v>2526</v>
      </c>
      <c r="J2382" s="6">
        <v>1173.74</v>
      </c>
      <c r="K2382">
        <v>61</v>
      </c>
      <c r="L2382">
        <v>61</v>
      </c>
      <c r="M2382">
        <v>1</v>
      </c>
      <c r="N2382" s="7">
        <v>10456.24</v>
      </c>
      <c r="O2382" s="1">
        <v>45194</v>
      </c>
      <c r="P2382" s="2">
        <v>0.19782407407407407</v>
      </c>
      <c r="Q2382" s="1">
        <v>45600</v>
      </c>
      <c r="R2382" s="2">
        <v>0.33855324074074072</v>
      </c>
    </row>
    <row r="2383" spans="1:18" x14ac:dyDescent="0.25">
      <c r="A2383" t="s">
        <v>4314</v>
      </c>
      <c r="B2383" t="s">
        <v>875</v>
      </c>
      <c r="C2383" t="s">
        <v>488</v>
      </c>
      <c r="D2383" t="s">
        <v>345</v>
      </c>
      <c r="E2383" t="s">
        <v>22</v>
      </c>
      <c r="F2383" t="s">
        <v>85</v>
      </c>
      <c r="G2383" t="s">
        <v>24</v>
      </c>
      <c r="H2383" t="s">
        <v>39</v>
      </c>
      <c r="I2383" t="s">
        <v>140</v>
      </c>
      <c r="J2383" s="6">
        <v>45.92</v>
      </c>
      <c r="K2383">
        <v>26</v>
      </c>
      <c r="L2383">
        <v>23</v>
      </c>
      <c r="M2383">
        <v>1</v>
      </c>
      <c r="N2383" s="7">
        <v>544.55999999999995</v>
      </c>
      <c r="O2383" s="1">
        <v>45096</v>
      </c>
      <c r="P2383" s="2">
        <v>0.22609953703703703</v>
      </c>
      <c r="Q2383" s="1">
        <v>45600</v>
      </c>
      <c r="R2383" s="2">
        <v>0.33787037037037038</v>
      </c>
    </row>
    <row r="2384" spans="1:18" x14ac:dyDescent="0.25">
      <c r="A2384" t="s">
        <v>4315</v>
      </c>
      <c r="B2384" t="s">
        <v>1170</v>
      </c>
      <c r="C2384" t="s">
        <v>1008</v>
      </c>
      <c r="D2384" t="s">
        <v>327</v>
      </c>
      <c r="E2384" t="s">
        <v>22</v>
      </c>
      <c r="F2384" t="s">
        <v>130</v>
      </c>
      <c r="G2384" t="s">
        <v>24</v>
      </c>
      <c r="H2384" t="s">
        <v>39</v>
      </c>
      <c r="I2384" t="s">
        <v>1166</v>
      </c>
      <c r="J2384" s="6">
        <v>761.73</v>
      </c>
      <c r="K2384">
        <v>19</v>
      </c>
      <c r="L2384">
        <v>27</v>
      </c>
      <c r="M2384">
        <v>1</v>
      </c>
      <c r="N2384" s="7">
        <v>151.28</v>
      </c>
      <c r="O2384" s="1">
        <v>45180</v>
      </c>
      <c r="P2384" s="2">
        <v>0.21879629629629629</v>
      </c>
      <c r="Q2384" s="1">
        <v>45600</v>
      </c>
      <c r="R2384" s="2">
        <v>0.33984953703703702</v>
      </c>
    </row>
    <row r="2385" spans="1:18" x14ac:dyDescent="0.25">
      <c r="A2385" t="s">
        <v>4316</v>
      </c>
      <c r="B2385" t="s">
        <v>2265</v>
      </c>
      <c r="C2385" t="s">
        <v>206</v>
      </c>
      <c r="D2385" t="s">
        <v>268</v>
      </c>
      <c r="E2385" t="s">
        <v>22</v>
      </c>
      <c r="F2385" t="s">
        <v>177</v>
      </c>
      <c r="G2385" t="s">
        <v>24</v>
      </c>
      <c r="H2385" t="s">
        <v>79</v>
      </c>
      <c r="I2385" t="s">
        <v>2330</v>
      </c>
      <c r="J2385" s="6">
        <v>331.38</v>
      </c>
      <c r="K2385">
        <v>42</v>
      </c>
      <c r="L2385">
        <v>122</v>
      </c>
      <c r="M2385">
        <v>1</v>
      </c>
      <c r="N2385" s="7">
        <v>844.55</v>
      </c>
      <c r="O2385" s="1">
        <v>45076</v>
      </c>
      <c r="P2385" s="2">
        <v>0.21780092592592593</v>
      </c>
      <c r="Q2385" s="1">
        <v>45600</v>
      </c>
      <c r="R2385" s="2">
        <v>0.33932870370370372</v>
      </c>
    </row>
    <row r="2386" spans="1:18" x14ac:dyDescent="0.25">
      <c r="A2386" t="s">
        <v>4317</v>
      </c>
      <c r="B2386" t="s">
        <v>2211</v>
      </c>
      <c r="C2386" t="s">
        <v>3321</v>
      </c>
      <c r="D2386" t="s">
        <v>364</v>
      </c>
      <c r="E2386" t="s">
        <v>22</v>
      </c>
      <c r="F2386" t="s">
        <v>202</v>
      </c>
      <c r="G2386" t="s">
        <v>71</v>
      </c>
      <c r="H2386" t="s">
        <v>72</v>
      </c>
      <c r="I2386" t="s">
        <v>844</v>
      </c>
      <c r="J2386" s="6">
        <v>602.79999999999995</v>
      </c>
      <c r="K2386">
        <v>60</v>
      </c>
      <c r="L2386">
        <v>173</v>
      </c>
      <c r="M2386">
        <v>1</v>
      </c>
      <c r="N2386" s="7">
        <v>7417.69</v>
      </c>
      <c r="O2386" s="1">
        <v>45005</v>
      </c>
      <c r="P2386" s="2">
        <v>0.22586805555555556</v>
      </c>
      <c r="Q2386" s="1">
        <v>45600</v>
      </c>
      <c r="R2386" s="2">
        <v>0.3409375</v>
      </c>
    </row>
    <row r="2387" spans="1:18" x14ac:dyDescent="0.25">
      <c r="A2387" t="s">
        <v>4318</v>
      </c>
      <c r="B2387" t="s">
        <v>512</v>
      </c>
      <c r="C2387" t="s">
        <v>318</v>
      </c>
      <c r="D2387" t="s">
        <v>350</v>
      </c>
      <c r="E2387" t="s">
        <v>51</v>
      </c>
      <c r="F2387" t="s">
        <v>70</v>
      </c>
      <c r="G2387" t="s">
        <v>71</v>
      </c>
      <c r="H2387" t="s">
        <v>25</v>
      </c>
      <c r="I2387" t="s">
        <v>987</v>
      </c>
      <c r="J2387" s="6">
        <v>64.12</v>
      </c>
      <c r="K2387">
        <v>57</v>
      </c>
      <c r="L2387">
        <v>222</v>
      </c>
      <c r="M2387">
        <v>1</v>
      </c>
      <c r="N2387" s="7">
        <v>1029.0899999999999</v>
      </c>
      <c r="O2387" s="1">
        <v>45148</v>
      </c>
      <c r="P2387" s="2">
        <v>0.21730324074074073</v>
      </c>
      <c r="Q2387" s="1">
        <v>45600</v>
      </c>
      <c r="R2387" s="2">
        <v>0.3400347222222222</v>
      </c>
    </row>
    <row r="2388" spans="1:18" x14ac:dyDescent="0.25">
      <c r="A2388" t="s">
        <v>4319</v>
      </c>
      <c r="B2388" t="s">
        <v>1676</v>
      </c>
      <c r="C2388" t="s">
        <v>2972</v>
      </c>
      <c r="D2388" t="s">
        <v>622</v>
      </c>
      <c r="E2388" t="s">
        <v>22</v>
      </c>
      <c r="F2388" t="s">
        <v>295</v>
      </c>
      <c r="G2388" t="s">
        <v>38</v>
      </c>
      <c r="H2388" t="s">
        <v>39</v>
      </c>
      <c r="I2388" t="s">
        <v>1298</v>
      </c>
      <c r="J2388" s="6">
        <v>57.38</v>
      </c>
      <c r="K2388">
        <v>28</v>
      </c>
      <c r="L2388">
        <v>86</v>
      </c>
      <c r="M2388">
        <v>1</v>
      </c>
      <c r="N2388" s="7">
        <v>899.52</v>
      </c>
      <c r="O2388" s="1">
        <v>44970</v>
      </c>
      <c r="P2388" s="2">
        <v>0.26914351851851853</v>
      </c>
      <c r="Q2388" s="1">
        <v>45600</v>
      </c>
      <c r="R2388" s="2">
        <v>0.33924768518518517</v>
      </c>
    </row>
    <row r="2389" spans="1:18" x14ac:dyDescent="0.25">
      <c r="A2389" t="s">
        <v>4320</v>
      </c>
      <c r="B2389" t="s">
        <v>1200</v>
      </c>
      <c r="C2389" t="s">
        <v>4321</v>
      </c>
      <c r="D2389" t="s">
        <v>310</v>
      </c>
      <c r="E2389" t="s">
        <v>51</v>
      </c>
      <c r="F2389" t="s">
        <v>207</v>
      </c>
      <c r="G2389" t="s">
        <v>24</v>
      </c>
      <c r="H2389" t="s">
        <v>39</v>
      </c>
      <c r="I2389" t="s">
        <v>699</v>
      </c>
      <c r="J2389" s="6">
        <v>94.64</v>
      </c>
      <c r="K2389">
        <v>28</v>
      </c>
      <c r="L2389">
        <v>144</v>
      </c>
      <c r="M2389">
        <v>1</v>
      </c>
      <c r="N2389" s="7">
        <v>586.76</v>
      </c>
      <c r="O2389" s="1">
        <v>45061</v>
      </c>
      <c r="P2389" s="2">
        <v>0.2714699074074074</v>
      </c>
      <c r="Q2389" s="1">
        <v>45600</v>
      </c>
      <c r="R2389" s="2">
        <v>0.33946759259259257</v>
      </c>
    </row>
    <row r="2390" spans="1:18" x14ac:dyDescent="0.25">
      <c r="A2390" t="s">
        <v>4322</v>
      </c>
      <c r="B2390" t="s">
        <v>1773</v>
      </c>
      <c r="C2390" t="s">
        <v>2482</v>
      </c>
      <c r="D2390" t="s">
        <v>241</v>
      </c>
      <c r="E2390" t="s">
        <v>51</v>
      </c>
      <c r="F2390" t="s">
        <v>124</v>
      </c>
      <c r="G2390" t="s">
        <v>71</v>
      </c>
      <c r="H2390" t="s">
        <v>39</v>
      </c>
      <c r="I2390" t="s">
        <v>125</v>
      </c>
      <c r="J2390" s="6">
        <v>155.56</v>
      </c>
      <c r="K2390">
        <v>19</v>
      </c>
      <c r="L2390">
        <v>64</v>
      </c>
      <c r="M2390">
        <v>1</v>
      </c>
      <c r="N2390" s="7">
        <v>129.79</v>
      </c>
      <c r="O2390" s="1">
        <v>45040</v>
      </c>
      <c r="P2390" s="2">
        <v>0.1721412037037037</v>
      </c>
      <c r="Q2390" s="1">
        <v>45600</v>
      </c>
      <c r="R2390" s="2">
        <v>0.33872685185185186</v>
      </c>
    </row>
    <row r="2391" spans="1:18" x14ac:dyDescent="0.25">
      <c r="A2391" t="s">
        <v>4323</v>
      </c>
      <c r="B2391" t="s">
        <v>2981</v>
      </c>
      <c r="C2391" t="s">
        <v>419</v>
      </c>
      <c r="D2391" t="s">
        <v>1347</v>
      </c>
      <c r="E2391" t="s">
        <v>51</v>
      </c>
      <c r="F2391" t="s">
        <v>118</v>
      </c>
      <c r="G2391" t="s">
        <v>38</v>
      </c>
      <c r="H2391" t="s">
        <v>25</v>
      </c>
      <c r="I2391" t="s">
        <v>1067</v>
      </c>
      <c r="J2391" s="6">
        <v>301.39</v>
      </c>
      <c r="K2391">
        <v>47</v>
      </c>
      <c r="L2391">
        <v>104</v>
      </c>
      <c r="M2391">
        <v>1</v>
      </c>
      <c r="N2391" s="7">
        <v>10548.58</v>
      </c>
      <c r="O2391" s="1">
        <v>45111</v>
      </c>
      <c r="P2391" s="2">
        <v>0.18138888888888888</v>
      </c>
      <c r="Q2391" s="1">
        <v>45600</v>
      </c>
      <c r="R2391" s="2">
        <v>0.3384490740740741</v>
      </c>
    </row>
    <row r="2392" spans="1:18" x14ac:dyDescent="0.25">
      <c r="A2392" t="s">
        <v>4324</v>
      </c>
      <c r="B2392" t="s">
        <v>938</v>
      </c>
      <c r="C2392" t="s">
        <v>2011</v>
      </c>
      <c r="D2392" t="s">
        <v>289</v>
      </c>
      <c r="E2392" t="s">
        <v>22</v>
      </c>
      <c r="F2392" t="s">
        <v>85</v>
      </c>
      <c r="G2392" t="s">
        <v>38</v>
      </c>
      <c r="H2392" t="s">
        <v>72</v>
      </c>
      <c r="I2392" t="s">
        <v>243</v>
      </c>
      <c r="J2392" s="6">
        <v>136.31</v>
      </c>
      <c r="K2392">
        <v>74</v>
      </c>
      <c r="L2392">
        <v>65</v>
      </c>
      <c r="M2392">
        <v>1</v>
      </c>
      <c r="N2392" s="7">
        <v>4384.95</v>
      </c>
      <c r="O2392" s="1">
        <v>45229</v>
      </c>
      <c r="P2392" s="2">
        <v>0.19321759259259258</v>
      </c>
      <c r="Q2392" s="1">
        <v>45600</v>
      </c>
      <c r="R2392" s="2">
        <v>0.33936342592592594</v>
      </c>
    </row>
    <row r="2393" spans="1:18" x14ac:dyDescent="0.25">
      <c r="A2393" t="s">
        <v>4325</v>
      </c>
      <c r="B2393" t="s">
        <v>1346</v>
      </c>
      <c r="C2393" t="s">
        <v>1818</v>
      </c>
      <c r="D2393" t="s">
        <v>822</v>
      </c>
      <c r="E2393" t="s">
        <v>22</v>
      </c>
      <c r="F2393" t="s">
        <v>248</v>
      </c>
      <c r="G2393" t="s">
        <v>24</v>
      </c>
      <c r="H2393" t="s">
        <v>39</v>
      </c>
      <c r="I2393" t="s">
        <v>1598</v>
      </c>
      <c r="J2393" s="6">
        <v>4.3899999999999997</v>
      </c>
      <c r="K2393">
        <v>26</v>
      </c>
      <c r="L2393">
        <v>63</v>
      </c>
      <c r="M2393">
        <v>1</v>
      </c>
      <c r="N2393" s="7">
        <v>1429.61</v>
      </c>
      <c r="O2393" s="1">
        <v>45089</v>
      </c>
      <c r="P2393" s="2">
        <v>0.16923611111111111</v>
      </c>
      <c r="Q2393" s="1">
        <v>45600</v>
      </c>
      <c r="R2393" s="2">
        <v>0.34152777777777776</v>
      </c>
    </row>
    <row r="2394" spans="1:18" x14ac:dyDescent="0.25">
      <c r="A2394" t="s">
        <v>4326</v>
      </c>
      <c r="B2394" t="s">
        <v>971</v>
      </c>
      <c r="C2394" t="s">
        <v>83</v>
      </c>
      <c r="D2394" t="s">
        <v>279</v>
      </c>
      <c r="E2394" t="s">
        <v>22</v>
      </c>
      <c r="F2394" t="s">
        <v>64</v>
      </c>
      <c r="G2394" t="s">
        <v>38</v>
      </c>
      <c r="H2394" t="s">
        <v>79</v>
      </c>
      <c r="I2394" t="s">
        <v>1988</v>
      </c>
      <c r="J2394" s="6">
        <v>429.25</v>
      </c>
      <c r="K2394">
        <v>29</v>
      </c>
      <c r="L2394">
        <v>107</v>
      </c>
      <c r="M2394">
        <v>1</v>
      </c>
      <c r="N2394" s="7">
        <v>5019.68</v>
      </c>
      <c r="O2394" s="1">
        <v>45089</v>
      </c>
      <c r="P2394" s="2">
        <v>0.18513888888888888</v>
      </c>
      <c r="Q2394" s="1">
        <v>45600</v>
      </c>
      <c r="R2394" s="2">
        <v>0.33930555555555558</v>
      </c>
    </row>
    <row r="2395" spans="1:18" x14ac:dyDescent="0.25">
      <c r="A2395" t="s">
        <v>4327</v>
      </c>
      <c r="B2395" t="s">
        <v>644</v>
      </c>
      <c r="C2395" t="s">
        <v>859</v>
      </c>
      <c r="D2395" t="s">
        <v>167</v>
      </c>
      <c r="E2395" t="s">
        <v>51</v>
      </c>
      <c r="F2395" t="s">
        <v>124</v>
      </c>
      <c r="G2395" t="s">
        <v>71</v>
      </c>
      <c r="H2395" t="s">
        <v>79</v>
      </c>
      <c r="I2395" t="s">
        <v>1559</v>
      </c>
      <c r="J2395" s="6">
        <v>138.54</v>
      </c>
      <c r="K2395">
        <v>60</v>
      </c>
      <c r="L2395">
        <v>93</v>
      </c>
      <c r="M2395">
        <v>1</v>
      </c>
      <c r="N2395" s="7">
        <v>8274.77</v>
      </c>
      <c r="O2395" s="1">
        <v>44929</v>
      </c>
      <c r="P2395" s="2">
        <v>0.24765046296296298</v>
      </c>
      <c r="Q2395" s="1">
        <v>45600</v>
      </c>
      <c r="R2395" s="2">
        <v>0.33964120370370371</v>
      </c>
    </row>
    <row r="2396" spans="1:18" x14ac:dyDescent="0.25">
      <c r="A2396" t="s">
        <v>4328</v>
      </c>
      <c r="B2396" t="s">
        <v>1336</v>
      </c>
      <c r="C2396" t="s">
        <v>2607</v>
      </c>
      <c r="D2396" t="s">
        <v>63</v>
      </c>
      <c r="E2396" t="s">
        <v>22</v>
      </c>
      <c r="F2396" t="s">
        <v>457</v>
      </c>
      <c r="G2396" t="s">
        <v>71</v>
      </c>
      <c r="H2396" t="s">
        <v>39</v>
      </c>
      <c r="I2396" t="s">
        <v>1222</v>
      </c>
      <c r="J2396" s="6">
        <v>33.03</v>
      </c>
      <c r="K2396">
        <v>21</v>
      </c>
      <c r="L2396">
        <v>28</v>
      </c>
      <c r="M2396">
        <v>1</v>
      </c>
      <c r="N2396" s="7">
        <v>935.88</v>
      </c>
      <c r="O2396" s="1">
        <v>45148</v>
      </c>
      <c r="P2396" s="2">
        <v>0.20706018518518518</v>
      </c>
      <c r="Q2396" s="1">
        <v>45600</v>
      </c>
      <c r="R2396" s="2">
        <v>0.34024305555555556</v>
      </c>
    </row>
    <row r="2397" spans="1:18" x14ac:dyDescent="0.25">
      <c r="A2397" t="s">
        <v>4329</v>
      </c>
      <c r="B2397" t="s">
        <v>2917</v>
      </c>
      <c r="C2397" t="s">
        <v>3493</v>
      </c>
      <c r="D2397" t="s">
        <v>264</v>
      </c>
      <c r="E2397" t="s">
        <v>22</v>
      </c>
      <c r="F2397" t="s">
        <v>290</v>
      </c>
      <c r="G2397" t="s">
        <v>38</v>
      </c>
      <c r="H2397" t="s">
        <v>25</v>
      </c>
      <c r="I2397" t="s">
        <v>1745</v>
      </c>
      <c r="J2397" s="6">
        <v>76.39</v>
      </c>
      <c r="K2397">
        <v>30</v>
      </c>
      <c r="L2397">
        <v>80</v>
      </c>
      <c r="M2397">
        <v>1</v>
      </c>
      <c r="N2397" s="7">
        <v>11584.32</v>
      </c>
      <c r="O2397" s="1">
        <v>44984</v>
      </c>
      <c r="P2397" s="2">
        <v>0.18637731481481482</v>
      </c>
      <c r="Q2397" s="1">
        <v>45600</v>
      </c>
      <c r="R2397" s="2">
        <v>0.34096064814814814</v>
      </c>
    </row>
    <row r="2398" spans="1:18" x14ac:dyDescent="0.25">
      <c r="A2398" t="s">
        <v>4330</v>
      </c>
      <c r="B2398" t="s">
        <v>165</v>
      </c>
      <c r="C2398" t="s">
        <v>1625</v>
      </c>
      <c r="D2398" t="s">
        <v>279</v>
      </c>
      <c r="E2398" t="s">
        <v>22</v>
      </c>
      <c r="F2398" t="s">
        <v>58</v>
      </c>
      <c r="G2398" t="s">
        <v>24</v>
      </c>
      <c r="H2398" t="s">
        <v>39</v>
      </c>
      <c r="I2398" t="s">
        <v>351</v>
      </c>
      <c r="J2398" s="6">
        <v>25.32</v>
      </c>
      <c r="K2398">
        <v>19</v>
      </c>
      <c r="L2398">
        <v>25</v>
      </c>
      <c r="M2398">
        <v>1</v>
      </c>
      <c r="N2398" s="7">
        <v>1642.34</v>
      </c>
      <c r="O2398" s="1">
        <v>44992</v>
      </c>
      <c r="P2398" s="2">
        <v>0.24251157407407409</v>
      </c>
      <c r="Q2398" s="1">
        <v>45600</v>
      </c>
      <c r="R2398" s="2">
        <v>0.33991898148148147</v>
      </c>
    </row>
    <row r="2399" spans="1:18" x14ac:dyDescent="0.25">
      <c r="A2399" t="s">
        <v>4331</v>
      </c>
      <c r="B2399" t="s">
        <v>4332</v>
      </c>
      <c r="C2399" t="s">
        <v>2336</v>
      </c>
      <c r="D2399" t="s">
        <v>578</v>
      </c>
      <c r="E2399" t="s">
        <v>22</v>
      </c>
      <c r="F2399" t="s">
        <v>295</v>
      </c>
      <c r="G2399" t="s">
        <v>24</v>
      </c>
      <c r="H2399" t="s">
        <v>79</v>
      </c>
      <c r="I2399" t="s">
        <v>2356</v>
      </c>
      <c r="J2399" s="6">
        <v>330.91</v>
      </c>
      <c r="K2399">
        <v>36</v>
      </c>
      <c r="L2399">
        <v>28</v>
      </c>
      <c r="M2399">
        <v>1</v>
      </c>
      <c r="N2399" s="7">
        <v>6481.35</v>
      </c>
      <c r="O2399" s="1">
        <v>44991</v>
      </c>
      <c r="P2399" s="2">
        <v>0.22592592592592592</v>
      </c>
      <c r="Q2399" s="1">
        <v>45600</v>
      </c>
      <c r="R2399" s="2">
        <v>0.34108796296296295</v>
      </c>
    </row>
    <row r="2400" spans="1:18" x14ac:dyDescent="0.25">
      <c r="A2400" t="s">
        <v>4333</v>
      </c>
      <c r="B2400" t="s">
        <v>4332</v>
      </c>
      <c r="C2400" t="s">
        <v>2275</v>
      </c>
      <c r="D2400" t="s">
        <v>516</v>
      </c>
      <c r="E2400" t="s">
        <v>22</v>
      </c>
      <c r="F2400" t="s">
        <v>118</v>
      </c>
      <c r="G2400" t="s">
        <v>38</v>
      </c>
      <c r="H2400" t="s">
        <v>25</v>
      </c>
      <c r="I2400" t="s">
        <v>1045</v>
      </c>
      <c r="J2400" s="6">
        <v>153.55000000000001</v>
      </c>
      <c r="K2400">
        <v>37</v>
      </c>
      <c r="L2400">
        <v>16</v>
      </c>
      <c r="M2400">
        <v>1</v>
      </c>
      <c r="N2400" s="7">
        <v>5619.91</v>
      </c>
      <c r="O2400" s="1">
        <v>45238</v>
      </c>
      <c r="P2400" s="2">
        <v>0.24574074074074073</v>
      </c>
      <c r="Q2400" s="1">
        <v>45600</v>
      </c>
      <c r="R2400" s="2">
        <v>0.33863425925925927</v>
      </c>
    </row>
    <row r="2401" spans="1:18" x14ac:dyDescent="0.25">
      <c r="A2401" t="s">
        <v>4334</v>
      </c>
      <c r="B2401" t="s">
        <v>3869</v>
      </c>
      <c r="C2401" t="s">
        <v>4140</v>
      </c>
      <c r="D2401" t="s">
        <v>139</v>
      </c>
      <c r="E2401" t="s">
        <v>22</v>
      </c>
      <c r="F2401" t="s">
        <v>300</v>
      </c>
      <c r="G2401" t="s">
        <v>38</v>
      </c>
      <c r="H2401" t="s">
        <v>39</v>
      </c>
      <c r="I2401" t="s">
        <v>2114</v>
      </c>
      <c r="J2401" s="6">
        <v>217.61</v>
      </c>
      <c r="K2401">
        <v>27</v>
      </c>
      <c r="L2401">
        <v>120</v>
      </c>
      <c r="M2401">
        <v>1</v>
      </c>
      <c r="N2401" s="7">
        <v>1661.1</v>
      </c>
      <c r="O2401" s="1">
        <v>44985</v>
      </c>
      <c r="P2401" s="2">
        <v>0.23203703703703704</v>
      </c>
      <c r="Q2401" s="1">
        <v>45600</v>
      </c>
      <c r="R2401" s="2">
        <v>0.34109953703703705</v>
      </c>
    </row>
    <row r="2402" spans="1:18" x14ac:dyDescent="0.25">
      <c r="A2402" t="s">
        <v>4335</v>
      </c>
      <c r="B2402" t="s">
        <v>887</v>
      </c>
      <c r="C2402" t="s">
        <v>2450</v>
      </c>
      <c r="D2402" t="s">
        <v>654</v>
      </c>
      <c r="E2402" t="s">
        <v>51</v>
      </c>
      <c r="F2402" t="s">
        <v>118</v>
      </c>
      <c r="G2402" t="s">
        <v>71</v>
      </c>
      <c r="H2402" t="s">
        <v>79</v>
      </c>
      <c r="I2402" t="s">
        <v>814</v>
      </c>
      <c r="J2402" s="6">
        <v>131.69</v>
      </c>
      <c r="K2402">
        <v>53</v>
      </c>
      <c r="L2402">
        <v>59</v>
      </c>
      <c r="M2402">
        <v>1</v>
      </c>
      <c r="N2402" s="7">
        <v>2958.43</v>
      </c>
      <c r="O2402" s="1">
        <v>45215</v>
      </c>
      <c r="P2402" s="2">
        <v>0.18231481481481482</v>
      </c>
      <c r="Q2402" s="1">
        <v>45600</v>
      </c>
      <c r="R2402" s="2">
        <v>0.33822916666666669</v>
      </c>
    </row>
    <row r="2403" spans="1:18" x14ac:dyDescent="0.25">
      <c r="A2403" t="s">
        <v>4336</v>
      </c>
      <c r="B2403" t="s">
        <v>1047</v>
      </c>
      <c r="C2403" t="s">
        <v>2279</v>
      </c>
      <c r="D2403" t="s">
        <v>1211</v>
      </c>
      <c r="E2403" t="s">
        <v>22</v>
      </c>
      <c r="F2403" t="s">
        <v>45</v>
      </c>
      <c r="G2403" t="s">
        <v>38</v>
      </c>
      <c r="H2403" t="s">
        <v>72</v>
      </c>
      <c r="I2403" t="s">
        <v>3002</v>
      </c>
      <c r="J2403" s="6">
        <v>953.17</v>
      </c>
      <c r="K2403">
        <v>60</v>
      </c>
      <c r="L2403">
        <v>84</v>
      </c>
      <c r="M2403">
        <v>1</v>
      </c>
      <c r="N2403" s="7">
        <v>3506.11</v>
      </c>
      <c r="O2403" s="1">
        <v>45211</v>
      </c>
      <c r="P2403" s="2">
        <v>0.23550925925925925</v>
      </c>
      <c r="Q2403" s="1">
        <v>45600</v>
      </c>
      <c r="R2403" s="2">
        <v>0.33944444444444444</v>
      </c>
    </row>
    <row r="2404" spans="1:18" x14ac:dyDescent="0.25">
      <c r="A2404" t="s">
        <v>4337</v>
      </c>
      <c r="B2404" t="s">
        <v>875</v>
      </c>
      <c r="C2404" t="s">
        <v>1757</v>
      </c>
      <c r="D2404" t="s">
        <v>268</v>
      </c>
      <c r="E2404" t="s">
        <v>22</v>
      </c>
      <c r="F2404" t="s">
        <v>85</v>
      </c>
      <c r="G2404" t="s">
        <v>38</v>
      </c>
      <c r="H2404" t="s">
        <v>72</v>
      </c>
      <c r="I2404" t="s">
        <v>1252</v>
      </c>
      <c r="J2404" s="6">
        <v>68.489999999999995</v>
      </c>
      <c r="K2404">
        <v>67</v>
      </c>
      <c r="L2404">
        <v>49</v>
      </c>
      <c r="M2404">
        <v>1</v>
      </c>
      <c r="N2404" s="7">
        <v>6683.31</v>
      </c>
      <c r="O2404" s="1">
        <v>45224</v>
      </c>
      <c r="P2404" s="2">
        <v>0.234375</v>
      </c>
      <c r="Q2404" s="1">
        <v>45600</v>
      </c>
      <c r="R2404" s="2">
        <v>0.34086805555555555</v>
      </c>
    </row>
    <row r="2405" spans="1:18" x14ac:dyDescent="0.25">
      <c r="A2405" t="s">
        <v>4338</v>
      </c>
      <c r="B2405" t="s">
        <v>715</v>
      </c>
      <c r="C2405" t="s">
        <v>2569</v>
      </c>
      <c r="D2405" t="s">
        <v>1290</v>
      </c>
      <c r="E2405" t="s">
        <v>22</v>
      </c>
      <c r="F2405" t="s">
        <v>525</v>
      </c>
      <c r="G2405" t="s">
        <v>24</v>
      </c>
      <c r="H2405" t="s">
        <v>72</v>
      </c>
      <c r="I2405" t="s">
        <v>2644</v>
      </c>
      <c r="J2405" s="6">
        <v>1493</v>
      </c>
      <c r="K2405">
        <v>69</v>
      </c>
      <c r="L2405">
        <v>151</v>
      </c>
      <c r="M2405">
        <v>1</v>
      </c>
      <c r="N2405" s="7">
        <v>1619.16</v>
      </c>
      <c r="O2405" s="1">
        <v>45084</v>
      </c>
      <c r="P2405" s="2">
        <v>0.21228009259259259</v>
      </c>
      <c r="Q2405" s="1">
        <v>45600</v>
      </c>
      <c r="R2405" s="2">
        <v>0.33827546296296296</v>
      </c>
    </row>
    <row r="2406" spans="1:18" x14ac:dyDescent="0.25">
      <c r="A2406" t="s">
        <v>4339</v>
      </c>
      <c r="B2406" t="s">
        <v>88</v>
      </c>
      <c r="C2406" t="s">
        <v>314</v>
      </c>
      <c r="D2406" t="s">
        <v>44</v>
      </c>
      <c r="E2406" t="s">
        <v>22</v>
      </c>
      <c r="F2406" t="s">
        <v>259</v>
      </c>
      <c r="G2406" t="s">
        <v>71</v>
      </c>
      <c r="H2406" t="s">
        <v>25</v>
      </c>
      <c r="I2406" t="s">
        <v>1433</v>
      </c>
      <c r="J2406" s="6">
        <v>470.62</v>
      </c>
      <c r="K2406">
        <v>57</v>
      </c>
      <c r="L2406">
        <v>127</v>
      </c>
      <c r="M2406">
        <v>1</v>
      </c>
      <c r="N2406" s="7">
        <v>12470.62</v>
      </c>
      <c r="O2406" s="1">
        <v>44984</v>
      </c>
      <c r="P2406" s="2">
        <v>0.24494212962962963</v>
      </c>
      <c r="Q2406" s="1">
        <v>45600</v>
      </c>
      <c r="R2406" s="2">
        <v>0.3379861111111111</v>
      </c>
    </row>
    <row r="2407" spans="1:18" x14ac:dyDescent="0.25">
      <c r="A2407" t="s">
        <v>4340</v>
      </c>
      <c r="B2407" t="s">
        <v>1685</v>
      </c>
      <c r="C2407" t="s">
        <v>3097</v>
      </c>
      <c r="D2407" t="s">
        <v>417</v>
      </c>
      <c r="E2407" t="s">
        <v>22</v>
      </c>
      <c r="F2407" t="s">
        <v>177</v>
      </c>
      <c r="G2407" t="s">
        <v>71</v>
      </c>
      <c r="H2407" t="s">
        <v>25</v>
      </c>
      <c r="I2407" t="s">
        <v>306</v>
      </c>
      <c r="J2407" s="6">
        <v>385.35</v>
      </c>
      <c r="K2407">
        <v>38</v>
      </c>
      <c r="L2407">
        <v>269</v>
      </c>
      <c r="M2407">
        <v>1</v>
      </c>
      <c r="N2407" s="7">
        <v>5184.13</v>
      </c>
      <c r="O2407" s="1">
        <v>45202</v>
      </c>
      <c r="P2407" s="2">
        <v>0.21862268518518518</v>
      </c>
      <c r="Q2407" s="1">
        <v>45600</v>
      </c>
      <c r="R2407" s="2">
        <v>0.34180555555555553</v>
      </c>
    </row>
    <row r="2408" spans="1:18" x14ac:dyDescent="0.25">
      <c r="A2408" t="s">
        <v>4341</v>
      </c>
      <c r="B2408" t="s">
        <v>614</v>
      </c>
      <c r="C2408" t="s">
        <v>805</v>
      </c>
      <c r="D2408" t="s">
        <v>1002</v>
      </c>
      <c r="E2408" t="s">
        <v>22</v>
      </c>
      <c r="F2408" t="s">
        <v>430</v>
      </c>
      <c r="G2408" t="s">
        <v>38</v>
      </c>
      <c r="H2408" t="s">
        <v>39</v>
      </c>
      <c r="I2408" t="s">
        <v>618</v>
      </c>
      <c r="J2408" s="6">
        <v>74.72</v>
      </c>
      <c r="K2408">
        <v>26</v>
      </c>
      <c r="L2408">
        <v>132</v>
      </c>
      <c r="M2408">
        <v>1</v>
      </c>
      <c r="N2408" s="7">
        <v>165.75</v>
      </c>
      <c r="O2408" s="1">
        <v>45132</v>
      </c>
      <c r="P2408" s="2">
        <v>0.29049768518518521</v>
      </c>
      <c r="Q2408" s="1">
        <v>45600</v>
      </c>
      <c r="R2408" s="2">
        <v>0.34049768518518519</v>
      </c>
    </row>
    <row r="2409" spans="1:18" x14ac:dyDescent="0.25">
      <c r="A2409" t="s">
        <v>4342</v>
      </c>
      <c r="B2409" t="s">
        <v>1063</v>
      </c>
      <c r="C2409" t="s">
        <v>1496</v>
      </c>
      <c r="D2409" t="s">
        <v>355</v>
      </c>
      <c r="E2409" t="s">
        <v>51</v>
      </c>
      <c r="F2409" t="s">
        <v>430</v>
      </c>
      <c r="G2409" t="s">
        <v>38</v>
      </c>
      <c r="H2409" t="s">
        <v>39</v>
      </c>
      <c r="I2409" t="s">
        <v>1890</v>
      </c>
      <c r="J2409" s="6">
        <v>352.03</v>
      </c>
      <c r="K2409">
        <v>27</v>
      </c>
      <c r="L2409">
        <v>219</v>
      </c>
      <c r="M2409">
        <v>1</v>
      </c>
      <c r="N2409" s="7">
        <v>4846.68</v>
      </c>
      <c r="O2409" s="1">
        <v>45085</v>
      </c>
      <c r="P2409" s="2">
        <v>0.20092592592592592</v>
      </c>
      <c r="Q2409" s="1">
        <v>45600</v>
      </c>
      <c r="R2409" s="2">
        <v>0.34113425925925928</v>
      </c>
    </row>
    <row r="2410" spans="1:18" x14ac:dyDescent="0.25">
      <c r="A2410" t="s">
        <v>4343</v>
      </c>
      <c r="B2410" t="s">
        <v>804</v>
      </c>
      <c r="C2410" t="s">
        <v>3457</v>
      </c>
      <c r="D2410" t="s">
        <v>1290</v>
      </c>
      <c r="E2410" t="s">
        <v>22</v>
      </c>
      <c r="F2410" t="s">
        <v>64</v>
      </c>
      <c r="G2410" t="s">
        <v>24</v>
      </c>
      <c r="H2410" t="s">
        <v>39</v>
      </c>
      <c r="I2410" t="s">
        <v>721</v>
      </c>
      <c r="J2410" s="6">
        <v>275.87</v>
      </c>
      <c r="K2410">
        <v>25</v>
      </c>
      <c r="L2410">
        <v>112</v>
      </c>
      <c r="M2410">
        <v>1</v>
      </c>
      <c r="N2410" s="7">
        <v>1697.58</v>
      </c>
      <c r="O2410" s="1">
        <v>45166</v>
      </c>
      <c r="P2410" s="2">
        <v>0.26943287037037039</v>
      </c>
      <c r="Q2410" s="1">
        <v>45600</v>
      </c>
      <c r="R2410" s="2">
        <v>0.33829861111111109</v>
      </c>
    </row>
    <row r="2411" spans="1:18" x14ac:dyDescent="0.25">
      <c r="A2411" t="s">
        <v>4344</v>
      </c>
      <c r="B2411" t="s">
        <v>218</v>
      </c>
      <c r="C2411" t="s">
        <v>3483</v>
      </c>
      <c r="D2411" t="s">
        <v>822</v>
      </c>
      <c r="E2411" t="s">
        <v>51</v>
      </c>
      <c r="F2411" t="s">
        <v>525</v>
      </c>
      <c r="G2411" t="s">
        <v>24</v>
      </c>
      <c r="H2411" t="s">
        <v>72</v>
      </c>
      <c r="I2411" t="s">
        <v>1245</v>
      </c>
      <c r="J2411" s="6">
        <v>90.94</v>
      </c>
      <c r="K2411">
        <v>63</v>
      </c>
      <c r="L2411">
        <v>56</v>
      </c>
      <c r="M2411">
        <v>1</v>
      </c>
      <c r="N2411" s="7">
        <v>3896.08</v>
      </c>
      <c r="O2411" s="1">
        <v>45254</v>
      </c>
      <c r="P2411" s="2">
        <v>0.24665509259259261</v>
      </c>
      <c r="Q2411" s="1">
        <v>45600</v>
      </c>
      <c r="R2411" s="2">
        <v>0.34190972222222221</v>
      </c>
    </row>
    <row r="2412" spans="1:18" x14ac:dyDescent="0.25">
      <c r="A2412" t="s">
        <v>4345</v>
      </c>
      <c r="B2412" t="s">
        <v>2314</v>
      </c>
      <c r="C2412" t="s">
        <v>1333</v>
      </c>
      <c r="D2412" t="s">
        <v>227</v>
      </c>
      <c r="E2412" t="s">
        <v>22</v>
      </c>
      <c r="F2412" t="s">
        <v>202</v>
      </c>
      <c r="G2412" t="s">
        <v>24</v>
      </c>
      <c r="H2412" t="s">
        <v>72</v>
      </c>
      <c r="I2412" t="s">
        <v>1871</v>
      </c>
      <c r="J2412" s="6">
        <v>206.25</v>
      </c>
      <c r="K2412">
        <v>74</v>
      </c>
      <c r="L2412">
        <v>56</v>
      </c>
      <c r="M2412">
        <v>1</v>
      </c>
      <c r="N2412" s="7">
        <v>3651.07</v>
      </c>
      <c r="O2412" s="1">
        <v>45202</v>
      </c>
      <c r="P2412" s="2">
        <v>0.18251157407407406</v>
      </c>
      <c r="Q2412" s="1">
        <v>45600</v>
      </c>
      <c r="R2412" s="2">
        <v>0.33887731481481481</v>
      </c>
    </row>
    <row r="2413" spans="1:18" x14ac:dyDescent="0.25">
      <c r="A2413" t="s">
        <v>4346</v>
      </c>
      <c r="B2413" t="s">
        <v>1117</v>
      </c>
      <c r="C2413" t="s">
        <v>2436</v>
      </c>
      <c r="D2413" t="s">
        <v>654</v>
      </c>
      <c r="E2413" t="s">
        <v>22</v>
      </c>
      <c r="F2413" t="s">
        <v>248</v>
      </c>
      <c r="G2413" t="s">
        <v>24</v>
      </c>
      <c r="H2413" t="s">
        <v>79</v>
      </c>
      <c r="I2413" t="s">
        <v>409</v>
      </c>
      <c r="J2413" s="6">
        <v>116.76</v>
      </c>
      <c r="K2413">
        <v>51</v>
      </c>
      <c r="L2413">
        <v>212</v>
      </c>
      <c r="M2413">
        <v>1</v>
      </c>
      <c r="N2413" s="7">
        <v>4480.43</v>
      </c>
      <c r="O2413" s="1">
        <v>44942</v>
      </c>
      <c r="P2413" s="2">
        <v>0.20501157407407408</v>
      </c>
      <c r="Q2413" s="1">
        <v>45600</v>
      </c>
      <c r="R2413" s="2">
        <v>0.33829861111111109</v>
      </c>
    </row>
    <row r="2414" spans="1:18" x14ac:dyDescent="0.25">
      <c r="A2414" t="s">
        <v>4347</v>
      </c>
      <c r="B2414" t="s">
        <v>3468</v>
      </c>
      <c r="C2414" t="s">
        <v>1382</v>
      </c>
      <c r="D2414" t="s">
        <v>452</v>
      </c>
      <c r="E2414" t="s">
        <v>22</v>
      </c>
      <c r="F2414" t="s">
        <v>300</v>
      </c>
      <c r="G2414" t="s">
        <v>24</v>
      </c>
      <c r="H2414" t="s">
        <v>25</v>
      </c>
      <c r="I2414" t="s">
        <v>4348</v>
      </c>
      <c r="J2414" s="6">
        <v>91.5</v>
      </c>
      <c r="K2414">
        <v>47</v>
      </c>
      <c r="L2414">
        <v>77</v>
      </c>
      <c r="M2414">
        <v>1</v>
      </c>
      <c r="N2414" s="7">
        <v>667.66</v>
      </c>
      <c r="O2414" s="1">
        <v>45012</v>
      </c>
      <c r="P2414" s="2">
        <v>0.18520833333333334</v>
      </c>
      <c r="Q2414" s="1">
        <v>45600</v>
      </c>
      <c r="R2414" s="2">
        <v>0.33884259259259258</v>
      </c>
    </row>
    <row r="2415" spans="1:18" x14ac:dyDescent="0.25">
      <c r="A2415" t="s">
        <v>4349</v>
      </c>
      <c r="B2415" t="s">
        <v>34</v>
      </c>
      <c r="C2415" t="s">
        <v>1569</v>
      </c>
      <c r="D2415" t="s">
        <v>550</v>
      </c>
      <c r="E2415" t="s">
        <v>22</v>
      </c>
      <c r="F2415" t="s">
        <v>113</v>
      </c>
      <c r="G2415" t="s">
        <v>71</v>
      </c>
      <c r="H2415" t="s">
        <v>79</v>
      </c>
      <c r="I2415" t="s">
        <v>1354</v>
      </c>
      <c r="J2415" s="6">
        <v>489.31</v>
      </c>
      <c r="K2415">
        <v>43</v>
      </c>
      <c r="L2415">
        <v>36</v>
      </c>
      <c r="M2415">
        <v>1</v>
      </c>
      <c r="N2415" s="7">
        <v>5595.22</v>
      </c>
      <c r="O2415" s="1">
        <v>45019</v>
      </c>
      <c r="P2415" s="2">
        <v>0.19039351851851852</v>
      </c>
      <c r="Q2415" s="1">
        <v>45600</v>
      </c>
      <c r="R2415" s="2">
        <v>0.34192129629629631</v>
      </c>
    </row>
    <row r="2416" spans="1:18" x14ac:dyDescent="0.25">
      <c r="A2416" t="s">
        <v>4350</v>
      </c>
      <c r="B2416" t="s">
        <v>3221</v>
      </c>
      <c r="C2416" t="s">
        <v>1308</v>
      </c>
      <c r="D2416" t="s">
        <v>333</v>
      </c>
      <c r="E2416" t="s">
        <v>22</v>
      </c>
      <c r="F2416" t="s">
        <v>242</v>
      </c>
      <c r="G2416" t="s">
        <v>71</v>
      </c>
      <c r="H2416" t="s">
        <v>39</v>
      </c>
      <c r="I2416" t="s">
        <v>2741</v>
      </c>
      <c r="J2416" s="6">
        <v>1664.33</v>
      </c>
      <c r="K2416">
        <v>18</v>
      </c>
      <c r="L2416">
        <v>65</v>
      </c>
      <c r="M2416">
        <v>1</v>
      </c>
      <c r="N2416" s="7">
        <v>1588.31</v>
      </c>
      <c r="O2416" s="1">
        <v>45194</v>
      </c>
      <c r="P2416" s="2">
        <v>0.21619212962962964</v>
      </c>
      <c r="Q2416" s="1">
        <v>45600</v>
      </c>
      <c r="R2416" s="2">
        <v>0.33827546296296296</v>
      </c>
    </row>
    <row r="2417" spans="1:18" x14ac:dyDescent="0.25">
      <c r="A2417" t="s">
        <v>4351</v>
      </c>
      <c r="B2417" t="s">
        <v>94</v>
      </c>
      <c r="C2417" t="s">
        <v>326</v>
      </c>
      <c r="D2417" t="s">
        <v>268</v>
      </c>
      <c r="E2417" t="s">
        <v>51</v>
      </c>
      <c r="F2417" t="s">
        <v>430</v>
      </c>
      <c r="G2417" t="s">
        <v>38</v>
      </c>
      <c r="H2417" t="s">
        <v>25</v>
      </c>
      <c r="I2417" t="s">
        <v>1222</v>
      </c>
      <c r="J2417" s="6">
        <v>414.49</v>
      </c>
      <c r="K2417">
        <v>58</v>
      </c>
      <c r="L2417">
        <v>108</v>
      </c>
      <c r="M2417">
        <v>1</v>
      </c>
      <c r="N2417" s="7">
        <v>12709.58</v>
      </c>
      <c r="O2417" s="1">
        <v>44970</v>
      </c>
      <c r="P2417" s="2">
        <v>0.16913194444444443</v>
      </c>
      <c r="Q2417" s="1">
        <v>45600</v>
      </c>
      <c r="R2417" s="2">
        <v>0.33967592592592594</v>
      </c>
    </row>
    <row r="2418" spans="1:18" x14ac:dyDescent="0.25">
      <c r="A2418" t="s">
        <v>4352</v>
      </c>
      <c r="B2418" t="s">
        <v>67</v>
      </c>
      <c r="C2418" t="s">
        <v>4060</v>
      </c>
      <c r="D2418" t="s">
        <v>417</v>
      </c>
      <c r="E2418" t="s">
        <v>22</v>
      </c>
      <c r="F2418" t="s">
        <v>300</v>
      </c>
      <c r="G2418" t="s">
        <v>71</v>
      </c>
      <c r="H2418" t="s">
        <v>79</v>
      </c>
      <c r="I2418" t="s">
        <v>2322</v>
      </c>
      <c r="J2418" s="6">
        <v>315.13</v>
      </c>
      <c r="K2418">
        <v>30</v>
      </c>
      <c r="L2418">
        <v>143</v>
      </c>
      <c r="M2418">
        <v>1</v>
      </c>
      <c r="N2418" s="7">
        <v>6570.94</v>
      </c>
      <c r="O2418" s="1">
        <v>45265</v>
      </c>
      <c r="P2418" s="2">
        <v>0.16983796296296297</v>
      </c>
      <c r="Q2418" s="1">
        <v>45600</v>
      </c>
      <c r="R2418" s="2">
        <v>0.3384375</v>
      </c>
    </row>
    <row r="2419" spans="1:18" x14ac:dyDescent="0.25">
      <c r="A2419" t="s">
        <v>4353</v>
      </c>
      <c r="B2419" t="s">
        <v>2175</v>
      </c>
      <c r="C2419" t="s">
        <v>2690</v>
      </c>
      <c r="D2419" t="s">
        <v>566</v>
      </c>
      <c r="E2419" t="s">
        <v>22</v>
      </c>
      <c r="F2419" t="s">
        <v>259</v>
      </c>
      <c r="G2419" t="s">
        <v>71</v>
      </c>
      <c r="H2419" t="s">
        <v>25</v>
      </c>
      <c r="I2419" t="s">
        <v>1499</v>
      </c>
      <c r="J2419" s="6">
        <v>28.38</v>
      </c>
      <c r="K2419">
        <v>45</v>
      </c>
      <c r="L2419">
        <v>260</v>
      </c>
      <c r="M2419">
        <v>1</v>
      </c>
      <c r="N2419" s="7">
        <v>8892.6200000000008</v>
      </c>
      <c r="O2419" s="1">
        <v>45202</v>
      </c>
      <c r="P2419" s="2">
        <v>0.19395833333333334</v>
      </c>
      <c r="Q2419" s="1">
        <v>45600</v>
      </c>
      <c r="R2419" s="2">
        <v>0.3401851851851852</v>
      </c>
    </row>
    <row r="2420" spans="1:18" x14ac:dyDescent="0.25">
      <c r="A2420" t="s">
        <v>4354</v>
      </c>
      <c r="B2420" t="s">
        <v>1196</v>
      </c>
      <c r="C2420" t="s">
        <v>1492</v>
      </c>
      <c r="D2420" t="s">
        <v>90</v>
      </c>
      <c r="E2420" t="s">
        <v>22</v>
      </c>
      <c r="F2420" t="s">
        <v>78</v>
      </c>
      <c r="G2420" t="s">
        <v>71</v>
      </c>
      <c r="H2420" t="s">
        <v>25</v>
      </c>
      <c r="I2420" t="s">
        <v>1543</v>
      </c>
      <c r="J2420" s="6">
        <v>456.05</v>
      </c>
      <c r="K2420">
        <v>68</v>
      </c>
      <c r="L2420">
        <v>20</v>
      </c>
      <c r="M2420">
        <v>1</v>
      </c>
      <c r="N2420" s="7">
        <v>11729.51</v>
      </c>
      <c r="O2420" s="1">
        <v>45002</v>
      </c>
      <c r="P2420" s="2">
        <v>0.2104513888888889</v>
      </c>
      <c r="Q2420" s="1">
        <v>45600</v>
      </c>
      <c r="R2420" s="2">
        <v>0.34070601851851851</v>
      </c>
    </row>
    <row r="2421" spans="1:18" x14ac:dyDescent="0.25">
      <c r="A2421" t="s">
        <v>4355</v>
      </c>
      <c r="B2421" t="s">
        <v>732</v>
      </c>
      <c r="C2421" t="s">
        <v>880</v>
      </c>
      <c r="D2421" t="s">
        <v>77</v>
      </c>
      <c r="E2421" t="s">
        <v>22</v>
      </c>
      <c r="F2421" t="s">
        <v>295</v>
      </c>
      <c r="G2421" t="s">
        <v>71</v>
      </c>
      <c r="H2421" t="s">
        <v>25</v>
      </c>
      <c r="I2421" t="s">
        <v>2562</v>
      </c>
      <c r="J2421" s="6">
        <v>277.22000000000003</v>
      </c>
      <c r="K2421">
        <v>35</v>
      </c>
      <c r="L2421">
        <v>41</v>
      </c>
      <c r="M2421">
        <v>1</v>
      </c>
      <c r="N2421" s="7">
        <v>12104.51</v>
      </c>
      <c r="O2421" s="1">
        <v>45155</v>
      </c>
      <c r="P2421" s="2">
        <v>0.21556712962962962</v>
      </c>
      <c r="Q2421" s="1">
        <v>45600</v>
      </c>
      <c r="R2421" s="2">
        <v>0.33850694444444446</v>
      </c>
    </row>
    <row r="2422" spans="1:18" x14ac:dyDescent="0.25">
      <c r="A2422" t="s">
        <v>4356</v>
      </c>
      <c r="B2422" t="s">
        <v>1000</v>
      </c>
      <c r="C2422" t="s">
        <v>1529</v>
      </c>
      <c r="D2422" t="s">
        <v>44</v>
      </c>
      <c r="E2422" t="s">
        <v>22</v>
      </c>
      <c r="F2422" t="s">
        <v>295</v>
      </c>
      <c r="G2422" t="s">
        <v>38</v>
      </c>
      <c r="H2422" t="s">
        <v>72</v>
      </c>
      <c r="I2422" t="s">
        <v>334</v>
      </c>
      <c r="J2422" s="6">
        <v>54.84</v>
      </c>
      <c r="K2422">
        <v>52</v>
      </c>
      <c r="L2422">
        <v>124</v>
      </c>
      <c r="M2422">
        <v>1</v>
      </c>
      <c r="N2422" s="7">
        <v>3495.51</v>
      </c>
      <c r="O2422" s="1">
        <v>45054</v>
      </c>
      <c r="P2422" s="2">
        <v>0.2003587962962963</v>
      </c>
      <c r="Q2422" s="1">
        <v>45600</v>
      </c>
      <c r="R2422" s="2">
        <v>0.3414814814814815</v>
      </c>
    </row>
    <row r="2423" spans="1:18" x14ac:dyDescent="0.25">
      <c r="A2423" t="s">
        <v>4357</v>
      </c>
      <c r="B2423" t="s">
        <v>1763</v>
      </c>
      <c r="C2423" t="s">
        <v>1461</v>
      </c>
      <c r="D2423" t="s">
        <v>754</v>
      </c>
      <c r="E2423" t="s">
        <v>51</v>
      </c>
      <c r="F2423" t="s">
        <v>118</v>
      </c>
      <c r="G2423" t="s">
        <v>38</v>
      </c>
      <c r="H2423" t="s">
        <v>25</v>
      </c>
      <c r="I2423" t="s">
        <v>2381</v>
      </c>
      <c r="J2423" s="6">
        <v>29.92</v>
      </c>
      <c r="K2423">
        <v>68</v>
      </c>
      <c r="L2423">
        <v>63</v>
      </c>
      <c r="M2423">
        <v>1</v>
      </c>
      <c r="N2423" s="7">
        <v>7855.01</v>
      </c>
      <c r="O2423" s="1">
        <v>45292</v>
      </c>
      <c r="P2423" s="2">
        <v>0.18417824074074074</v>
      </c>
      <c r="Q2423" s="1">
        <v>45600</v>
      </c>
      <c r="R2423" s="2">
        <v>0.34045138888888887</v>
      </c>
    </row>
    <row r="2424" spans="1:18" x14ac:dyDescent="0.25">
      <c r="A2424" t="s">
        <v>4358</v>
      </c>
      <c r="B2424" t="s">
        <v>1182</v>
      </c>
      <c r="C2424" t="s">
        <v>438</v>
      </c>
      <c r="D2424" t="s">
        <v>834</v>
      </c>
      <c r="E2424" t="s">
        <v>22</v>
      </c>
      <c r="F2424" t="s">
        <v>151</v>
      </c>
      <c r="G2424" t="s">
        <v>38</v>
      </c>
      <c r="H2424" t="s">
        <v>79</v>
      </c>
      <c r="I2424" t="s">
        <v>2257</v>
      </c>
      <c r="J2424" s="6">
        <v>133.06</v>
      </c>
      <c r="K2424">
        <v>35</v>
      </c>
      <c r="L2424">
        <v>143</v>
      </c>
      <c r="M2424">
        <v>1</v>
      </c>
      <c r="N2424" s="7">
        <v>8843.44</v>
      </c>
      <c r="O2424" s="1">
        <v>44960</v>
      </c>
      <c r="P2424" s="2">
        <v>0.20878472222222222</v>
      </c>
      <c r="Q2424" s="1">
        <v>45600</v>
      </c>
      <c r="R2424" s="2">
        <v>0.34019675925925924</v>
      </c>
    </row>
    <row r="2425" spans="1:18" x14ac:dyDescent="0.25">
      <c r="A2425" t="s">
        <v>4359</v>
      </c>
      <c r="B2425" t="s">
        <v>603</v>
      </c>
      <c r="C2425" t="s">
        <v>2669</v>
      </c>
      <c r="D2425" t="s">
        <v>574</v>
      </c>
      <c r="E2425" t="s">
        <v>22</v>
      </c>
      <c r="F2425" t="s">
        <v>64</v>
      </c>
      <c r="G2425" t="s">
        <v>24</v>
      </c>
      <c r="H2425" t="s">
        <v>25</v>
      </c>
      <c r="I2425" t="s">
        <v>413</v>
      </c>
      <c r="J2425" s="6">
        <v>332.06</v>
      </c>
      <c r="K2425">
        <v>29</v>
      </c>
      <c r="L2425">
        <v>221</v>
      </c>
      <c r="M2425">
        <v>4</v>
      </c>
      <c r="N2425" s="7">
        <v>11826.52</v>
      </c>
      <c r="O2425" s="1">
        <v>45098</v>
      </c>
      <c r="P2425" s="2">
        <v>0.19368055555555555</v>
      </c>
      <c r="Q2425" s="1">
        <v>45600</v>
      </c>
      <c r="R2425" s="2">
        <v>0.33776620370370369</v>
      </c>
    </row>
    <row r="2426" spans="1:18" x14ac:dyDescent="0.25">
      <c r="A2426" t="s">
        <v>4360</v>
      </c>
      <c r="B2426" t="s">
        <v>1428</v>
      </c>
      <c r="C2426" t="s">
        <v>1621</v>
      </c>
      <c r="D2426" t="s">
        <v>434</v>
      </c>
      <c r="E2426" t="s">
        <v>51</v>
      </c>
      <c r="F2426" t="s">
        <v>97</v>
      </c>
      <c r="G2426" t="s">
        <v>38</v>
      </c>
      <c r="H2426" t="s">
        <v>72</v>
      </c>
      <c r="I2426" t="s">
        <v>956</v>
      </c>
      <c r="J2426" s="6">
        <v>14.34</v>
      </c>
      <c r="K2426">
        <v>67</v>
      </c>
      <c r="L2426">
        <v>24</v>
      </c>
      <c r="M2426">
        <v>1</v>
      </c>
      <c r="N2426" s="7">
        <v>7932.51</v>
      </c>
      <c r="O2426" s="1">
        <v>45216</v>
      </c>
      <c r="P2426" s="2">
        <v>0.2439699074074074</v>
      </c>
      <c r="Q2426" s="1">
        <v>45600</v>
      </c>
      <c r="R2426" s="2">
        <v>0.33826388888888886</v>
      </c>
    </row>
    <row r="2427" spans="1:18" x14ac:dyDescent="0.25">
      <c r="A2427" t="s">
        <v>4361</v>
      </c>
      <c r="B2427" t="s">
        <v>1182</v>
      </c>
      <c r="C2427" t="s">
        <v>3358</v>
      </c>
      <c r="D2427" t="s">
        <v>315</v>
      </c>
      <c r="E2427" t="s">
        <v>22</v>
      </c>
      <c r="F2427" t="s">
        <v>562</v>
      </c>
      <c r="G2427" t="s">
        <v>38</v>
      </c>
      <c r="H2427" t="s">
        <v>72</v>
      </c>
      <c r="I2427" t="s">
        <v>3144</v>
      </c>
      <c r="J2427" s="6">
        <v>468.32</v>
      </c>
      <c r="K2427">
        <v>69</v>
      </c>
      <c r="L2427">
        <v>152</v>
      </c>
      <c r="M2427">
        <v>1</v>
      </c>
      <c r="N2427" s="7">
        <v>4710.04</v>
      </c>
      <c r="O2427" s="1">
        <v>45085</v>
      </c>
      <c r="P2427" s="2">
        <v>0.18089120370370371</v>
      </c>
      <c r="Q2427" s="1">
        <v>45600</v>
      </c>
      <c r="R2427" s="2">
        <v>0.33804398148148146</v>
      </c>
    </row>
    <row r="2428" spans="1:18" x14ac:dyDescent="0.25">
      <c r="A2428" t="s">
        <v>4362</v>
      </c>
      <c r="B2428" t="s">
        <v>1995</v>
      </c>
      <c r="C2428" t="s">
        <v>101</v>
      </c>
      <c r="D2428" t="s">
        <v>484</v>
      </c>
      <c r="E2428" t="s">
        <v>22</v>
      </c>
      <c r="F2428" t="s">
        <v>259</v>
      </c>
      <c r="G2428" t="s">
        <v>71</v>
      </c>
      <c r="H2428" t="s">
        <v>79</v>
      </c>
      <c r="I2428" t="s">
        <v>1373</v>
      </c>
      <c r="J2428" s="6">
        <v>582.16999999999996</v>
      </c>
      <c r="K2428">
        <v>57</v>
      </c>
      <c r="L2428">
        <v>135</v>
      </c>
      <c r="M2428">
        <v>1</v>
      </c>
      <c r="N2428" s="7">
        <v>7310.83</v>
      </c>
      <c r="O2428" s="1">
        <v>45267</v>
      </c>
      <c r="P2428" s="2">
        <v>0.16859953703703703</v>
      </c>
      <c r="Q2428" s="1">
        <v>45600</v>
      </c>
      <c r="R2428" s="2">
        <v>0.33894675925925927</v>
      </c>
    </row>
    <row r="2429" spans="1:18" x14ac:dyDescent="0.25">
      <c r="A2429" t="s">
        <v>4363</v>
      </c>
      <c r="B2429" t="s">
        <v>317</v>
      </c>
      <c r="C2429" t="s">
        <v>1333</v>
      </c>
      <c r="D2429" t="s">
        <v>1039</v>
      </c>
      <c r="E2429" t="s">
        <v>22</v>
      </c>
      <c r="F2429" t="s">
        <v>242</v>
      </c>
      <c r="G2429" t="s">
        <v>71</v>
      </c>
      <c r="H2429" t="s">
        <v>39</v>
      </c>
      <c r="I2429" t="s">
        <v>1506</v>
      </c>
      <c r="J2429" s="6">
        <v>245.62</v>
      </c>
      <c r="K2429">
        <v>23</v>
      </c>
      <c r="L2429">
        <v>127</v>
      </c>
      <c r="M2429">
        <v>1</v>
      </c>
      <c r="N2429" s="7">
        <v>1879.82</v>
      </c>
      <c r="O2429" s="1">
        <v>45275</v>
      </c>
      <c r="P2429" s="2">
        <v>0.20969907407407407</v>
      </c>
      <c r="Q2429" s="1">
        <v>45600</v>
      </c>
      <c r="R2429" s="2">
        <v>0.33923611111111113</v>
      </c>
    </row>
    <row r="2430" spans="1:18" x14ac:dyDescent="0.25">
      <c r="A2430" t="s">
        <v>4364</v>
      </c>
      <c r="B2430" t="s">
        <v>450</v>
      </c>
      <c r="C2430" t="s">
        <v>1337</v>
      </c>
      <c r="D2430" t="s">
        <v>176</v>
      </c>
      <c r="E2430" t="s">
        <v>51</v>
      </c>
      <c r="F2430" t="s">
        <v>202</v>
      </c>
      <c r="G2430" t="s">
        <v>38</v>
      </c>
      <c r="H2430" t="s">
        <v>25</v>
      </c>
      <c r="I2430" t="s">
        <v>2143</v>
      </c>
      <c r="J2430" s="6">
        <v>981.9</v>
      </c>
      <c r="K2430">
        <v>43</v>
      </c>
      <c r="L2430">
        <v>112</v>
      </c>
      <c r="M2430">
        <v>1</v>
      </c>
      <c r="N2430" s="7">
        <v>9018.33</v>
      </c>
      <c r="O2430" s="1">
        <v>45258</v>
      </c>
      <c r="P2430" s="2">
        <v>0.17900462962962962</v>
      </c>
      <c r="Q2430" s="1">
        <v>45600</v>
      </c>
      <c r="R2430" s="2">
        <v>0.33811342592592591</v>
      </c>
    </row>
    <row r="2431" spans="1:18" x14ac:dyDescent="0.25">
      <c r="A2431" t="s">
        <v>4365</v>
      </c>
      <c r="B2431" t="s">
        <v>415</v>
      </c>
      <c r="C2431" t="s">
        <v>636</v>
      </c>
      <c r="D2431" t="s">
        <v>279</v>
      </c>
      <c r="E2431" t="s">
        <v>22</v>
      </c>
      <c r="F2431" t="s">
        <v>228</v>
      </c>
      <c r="G2431" t="s">
        <v>24</v>
      </c>
      <c r="H2431" t="s">
        <v>25</v>
      </c>
      <c r="I2431" t="s">
        <v>595</v>
      </c>
      <c r="J2431" s="6">
        <v>83.6</v>
      </c>
      <c r="K2431">
        <v>47</v>
      </c>
      <c r="L2431">
        <v>192</v>
      </c>
      <c r="M2431">
        <v>1</v>
      </c>
      <c r="N2431" s="7">
        <v>13899.24</v>
      </c>
      <c r="O2431" s="1">
        <v>45289</v>
      </c>
      <c r="P2431" s="2">
        <v>0.2704050925925926</v>
      </c>
      <c r="Q2431" s="1">
        <v>45600</v>
      </c>
      <c r="R2431" s="2">
        <v>0.33980324074074075</v>
      </c>
    </row>
    <row r="2432" spans="1:18" x14ac:dyDescent="0.25">
      <c r="A2432" t="s">
        <v>4366</v>
      </c>
      <c r="B2432" t="s">
        <v>2782</v>
      </c>
      <c r="C2432" t="s">
        <v>1553</v>
      </c>
      <c r="D2432" t="s">
        <v>77</v>
      </c>
      <c r="E2432" t="s">
        <v>51</v>
      </c>
      <c r="F2432" t="s">
        <v>58</v>
      </c>
      <c r="G2432" t="s">
        <v>71</v>
      </c>
      <c r="H2432" t="s">
        <v>25</v>
      </c>
      <c r="I2432" t="s">
        <v>575</v>
      </c>
      <c r="J2432" s="6">
        <v>331.22</v>
      </c>
      <c r="K2432">
        <v>61</v>
      </c>
      <c r="L2432">
        <v>161</v>
      </c>
      <c r="M2432">
        <v>1</v>
      </c>
      <c r="N2432" s="7">
        <v>12613.25</v>
      </c>
      <c r="O2432" s="1">
        <v>45071</v>
      </c>
      <c r="P2432" s="2">
        <v>0.18561342592592592</v>
      </c>
      <c r="Q2432" s="1">
        <v>45600</v>
      </c>
      <c r="R2432" s="2">
        <v>0.34190972222222221</v>
      </c>
    </row>
    <row r="2433" spans="1:18" x14ac:dyDescent="0.25">
      <c r="A2433" t="s">
        <v>4367</v>
      </c>
      <c r="B2433" t="s">
        <v>455</v>
      </c>
      <c r="C2433" t="s">
        <v>1740</v>
      </c>
      <c r="D2433" t="s">
        <v>241</v>
      </c>
      <c r="E2433" t="s">
        <v>51</v>
      </c>
      <c r="F2433" t="s">
        <v>78</v>
      </c>
      <c r="G2433" t="s">
        <v>38</v>
      </c>
      <c r="H2433" t="s">
        <v>39</v>
      </c>
      <c r="I2433" t="s">
        <v>1021</v>
      </c>
      <c r="J2433" s="6">
        <v>57.49</v>
      </c>
      <c r="K2433">
        <v>24</v>
      </c>
      <c r="L2433">
        <v>177</v>
      </c>
      <c r="M2433">
        <v>1</v>
      </c>
      <c r="N2433" s="7">
        <v>765.15</v>
      </c>
      <c r="O2433" s="1">
        <v>45246</v>
      </c>
      <c r="P2433" s="2">
        <v>0.25665509259259262</v>
      </c>
      <c r="Q2433" s="1">
        <v>45600</v>
      </c>
      <c r="R2433" s="2">
        <v>0.34136574074074072</v>
      </c>
    </row>
    <row r="2434" spans="1:18" x14ac:dyDescent="0.25">
      <c r="A2434" t="s">
        <v>4368</v>
      </c>
      <c r="B2434" t="s">
        <v>1203</v>
      </c>
      <c r="C2434" t="s">
        <v>2812</v>
      </c>
      <c r="D2434" t="s">
        <v>176</v>
      </c>
      <c r="E2434" t="s">
        <v>22</v>
      </c>
      <c r="F2434" t="s">
        <v>162</v>
      </c>
      <c r="G2434" t="s">
        <v>24</v>
      </c>
      <c r="H2434" t="s">
        <v>79</v>
      </c>
      <c r="I2434" t="s">
        <v>1252</v>
      </c>
      <c r="J2434" s="6">
        <v>85.58</v>
      </c>
      <c r="K2434">
        <v>55</v>
      </c>
      <c r="L2434">
        <v>60</v>
      </c>
      <c r="M2434">
        <v>1</v>
      </c>
      <c r="N2434" s="7">
        <v>7794.84</v>
      </c>
      <c r="O2434" s="1">
        <v>45253</v>
      </c>
      <c r="P2434" s="2">
        <v>0.22082175925925926</v>
      </c>
      <c r="Q2434" s="1">
        <v>45600</v>
      </c>
      <c r="R2434" s="2">
        <v>0.33876157407407409</v>
      </c>
    </row>
    <row r="2435" spans="1:18" x14ac:dyDescent="0.25">
      <c r="A2435" t="s">
        <v>4369</v>
      </c>
      <c r="B2435" t="s">
        <v>1930</v>
      </c>
      <c r="C2435" t="s">
        <v>2740</v>
      </c>
      <c r="D2435" t="s">
        <v>684</v>
      </c>
      <c r="E2435" t="s">
        <v>22</v>
      </c>
      <c r="F2435" t="s">
        <v>70</v>
      </c>
      <c r="G2435" t="s">
        <v>71</v>
      </c>
      <c r="H2435" t="s">
        <v>25</v>
      </c>
      <c r="I2435" t="s">
        <v>3057</v>
      </c>
      <c r="J2435" s="6">
        <v>157.56</v>
      </c>
      <c r="K2435">
        <v>43</v>
      </c>
      <c r="L2435">
        <v>159</v>
      </c>
      <c r="M2435">
        <v>1</v>
      </c>
      <c r="N2435" s="7">
        <v>7541.16</v>
      </c>
      <c r="O2435" s="1">
        <v>45027</v>
      </c>
      <c r="P2435" s="2">
        <v>0.21304398148148149</v>
      </c>
      <c r="Q2435" s="1">
        <v>45600</v>
      </c>
      <c r="R2435" s="2">
        <v>0.33871527777777777</v>
      </c>
    </row>
    <row r="2436" spans="1:18" x14ac:dyDescent="0.25">
      <c r="A2436" t="s">
        <v>4370</v>
      </c>
      <c r="B2436" t="s">
        <v>1077</v>
      </c>
      <c r="C2436" t="s">
        <v>950</v>
      </c>
      <c r="D2436" t="s">
        <v>420</v>
      </c>
      <c r="E2436" t="s">
        <v>22</v>
      </c>
      <c r="F2436" t="s">
        <v>525</v>
      </c>
      <c r="G2436" t="s">
        <v>38</v>
      </c>
      <c r="H2436" t="s">
        <v>79</v>
      </c>
      <c r="I2436" t="s">
        <v>4371</v>
      </c>
      <c r="J2436" s="6">
        <v>230.3</v>
      </c>
      <c r="K2436">
        <v>46</v>
      </c>
      <c r="L2436">
        <v>24</v>
      </c>
      <c r="M2436">
        <v>1</v>
      </c>
      <c r="N2436" s="7">
        <v>8356.8799999999992</v>
      </c>
      <c r="O2436" s="1">
        <v>44981</v>
      </c>
      <c r="P2436" s="2">
        <v>0.20652777777777778</v>
      </c>
      <c r="Q2436" s="1">
        <v>45600</v>
      </c>
      <c r="R2436" s="2">
        <v>0.33913194444444444</v>
      </c>
    </row>
    <row r="2437" spans="1:18" x14ac:dyDescent="0.25">
      <c r="A2437" t="s">
        <v>4372</v>
      </c>
      <c r="B2437" t="s">
        <v>1128</v>
      </c>
      <c r="C2437" t="s">
        <v>376</v>
      </c>
      <c r="D2437" t="s">
        <v>102</v>
      </c>
      <c r="E2437" t="s">
        <v>22</v>
      </c>
      <c r="F2437" t="s">
        <v>509</v>
      </c>
      <c r="G2437" t="s">
        <v>24</v>
      </c>
      <c r="H2437" t="s">
        <v>72</v>
      </c>
      <c r="I2437" t="s">
        <v>2419</v>
      </c>
      <c r="J2437" s="6">
        <v>305.92</v>
      </c>
      <c r="K2437">
        <v>72</v>
      </c>
      <c r="L2437">
        <v>88</v>
      </c>
      <c r="M2437">
        <v>1</v>
      </c>
      <c r="N2437" s="7">
        <v>1445.47</v>
      </c>
      <c r="O2437" s="1">
        <v>45266</v>
      </c>
      <c r="P2437" s="2">
        <v>0.19604166666666667</v>
      </c>
      <c r="Q2437" s="1">
        <v>45600</v>
      </c>
      <c r="R2437" s="2">
        <v>0.33921296296296294</v>
      </c>
    </row>
    <row r="2438" spans="1:18" x14ac:dyDescent="0.25">
      <c r="A2438" t="s">
        <v>4373</v>
      </c>
      <c r="B2438" t="s">
        <v>2175</v>
      </c>
      <c r="C2438" t="s">
        <v>2009</v>
      </c>
      <c r="D2438" t="s">
        <v>123</v>
      </c>
      <c r="E2438" t="s">
        <v>22</v>
      </c>
      <c r="F2438" t="s">
        <v>392</v>
      </c>
      <c r="G2438" t="s">
        <v>38</v>
      </c>
      <c r="H2438" t="s">
        <v>79</v>
      </c>
      <c r="I2438" t="s">
        <v>323</v>
      </c>
      <c r="J2438" s="6">
        <v>942.7</v>
      </c>
      <c r="K2438">
        <v>35</v>
      </c>
      <c r="L2438">
        <v>29</v>
      </c>
      <c r="M2438">
        <v>1</v>
      </c>
      <c r="N2438" s="7">
        <v>5141.32</v>
      </c>
      <c r="O2438" s="1">
        <v>45236</v>
      </c>
      <c r="P2438" s="2">
        <v>0.18385416666666668</v>
      </c>
      <c r="Q2438" s="1">
        <v>45600</v>
      </c>
      <c r="R2438" s="2">
        <v>0.34108796296296295</v>
      </c>
    </row>
    <row r="2439" spans="1:18" x14ac:dyDescent="0.25">
      <c r="A2439" t="s">
        <v>4374</v>
      </c>
      <c r="B2439" t="s">
        <v>774</v>
      </c>
      <c r="C2439" t="s">
        <v>1326</v>
      </c>
      <c r="D2439" t="s">
        <v>279</v>
      </c>
      <c r="E2439" t="s">
        <v>22</v>
      </c>
      <c r="F2439" t="s">
        <v>562</v>
      </c>
      <c r="G2439" t="s">
        <v>71</v>
      </c>
      <c r="H2439" t="s">
        <v>39</v>
      </c>
      <c r="I2439" t="s">
        <v>260</v>
      </c>
      <c r="J2439" s="6">
        <v>116.33</v>
      </c>
      <c r="K2439">
        <v>27</v>
      </c>
      <c r="L2439">
        <v>144</v>
      </c>
      <c r="M2439">
        <v>1</v>
      </c>
      <c r="N2439" s="7">
        <v>1696.15</v>
      </c>
      <c r="O2439" s="1">
        <v>44974</v>
      </c>
      <c r="P2439" s="2">
        <v>0.19243055555555555</v>
      </c>
      <c r="Q2439" s="1">
        <v>45600</v>
      </c>
      <c r="R2439" s="2">
        <v>0.33937499999999998</v>
      </c>
    </row>
    <row r="2440" spans="1:18" x14ac:dyDescent="0.25">
      <c r="A2440" t="s">
        <v>4375</v>
      </c>
      <c r="B2440" t="s">
        <v>2100</v>
      </c>
      <c r="C2440" t="s">
        <v>403</v>
      </c>
      <c r="D2440" t="s">
        <v>304</v>
      </c>
      <c r="E2440" t="s">
        <v>51</v>
      </c>
      <c r="F2440" t="s">
        <v>37</v>
      </c>
      <c r="G2440" t="s">
        <v>38</v>
      </c>
      <c r="H2440" t="s">
        <v>39</v>
      </c>
      <c r="I2440" t="s">
        <v>1122</v>
      </c>
      <c r="J2440" s="6">
        <v>537.71</v>
      </c>
      <c r="K2440">
        <v>19</v>
      </c>
      <c r="L2440">
        <v>175</v>
      </c>
      <c r="M2440">
        <v>1</v>
      </c>
      <c r="N2440" s="7">
        <v>1806.08</v>
      </c>
      <c r="O2440" s="1">
        <v>45020</v>
      </c>
      <c r="P2440" s="2">
        <v>0.17157407407407407</v>
      </c>
      <c r="Q2440" s="1">
        <v>45600</v>
      </c>
      <c r="R2440" s="2">
        <v>0.3384490740740741</v>
      </c>
    </row>
    <row r="2441" spans="1:18" x14ac:dyDescent="0.25">
      <c r="A2441" t="s">
        <v>4376</v>
      </c>
      <c r="B2441" t="s">
        <v>277</v>
      </c>
      <c r="C2441" t="s">
        <v>1591</v>
      </c>
      <c r="D2441" t="s">
        <v>289</v>
      </c>
      <c r="E2441" t="s">
        <v>51</v>
      </c>
      <c r="F2441" t="s">
        <v>457</v>
      </c>
      <c r="G2441" t="s">
        <v>71</v>
      </c>
      <c r="H2441" t="s">
        <v>79</v>
      </c>
      <c r="I2441" t="s">
        <v>146</v>
      </c>
      <c r="J2441" s="6">
        <v>538.16999999999996</v>
      </c>
      <c r="K2441">
        <v>27</v>
      </c>
      <c r="L2441">
        <v>252</v>
      </c>
      <c r="M2441">
        <v>1</v>
      </c>
      <c r="N2441" s="7">
        <v>5908.04</v>
      </c>
      <c r="O2441" s="1">
        <v>45195</v>
      </c>
      <c r="P2441" s="2">
        <v>0.2272800925925926</v>
      </c>
      <c r="Q2441" s="1">
        <v>45600</v>
      </c>
      <c r="R2441" s="2">
        <v>0.34056712962962965</v>
      </c>
    </row>
    <row r="2442" spans="1:18" x14ac:dyDescent="0.25">
      <c r="A2442" t="s">
        <v>4377</v>
      </c>
      <c r="B2442" t="s">
        <v>1572</v>
      </c>
      <c r="C2442" t="s">
        <v>263</v>
      </c>
      <c r="D2442" t="s">
        <v>364</v>
      </c>
      <c r="E2442" t="s">
        <v>22</v>
      </c>
      <c r="F2442" t="s">
        <v>457</v>
      </c>
      <c r="G2442" t="s">
        <v>38</v>
      </c>
      <c r="H2442" t="s">
        <v>79</v>
      </c>
      <c r="I2442" t="s">
        <v>255</v>
      </c>
      <c r="J2442" s="6">
        <v>219.44</v>
      </c>
      <c r="K2442">
        <v>42</v>
      </c>
      <c r="L2442">
        <v>23</v>
      </c>
      <c r="M2442">
        <v>1</v>
      </c>
      <c r="N2442" s="7">
        <v>4207.2700000000004</v>
      </c>
      <c r="O2442" s="1">
        <v>45127</v>
      </c>
      <c r="P2442" s="2">
        <v>0.2591087962962963</v>
      </c>
      <c r="Q2442" s="1">
        <v>45600</v>
      </c>
      <c r="R2442" s="2">
        <v>0.34002314814814816</v>
      </c>
    </row>
    <row r="2443" spans="1:18" x14ac:dyDescent="0.25">
      <c r="A2443" t="s">
        <v>4378</v>
      </c>
      <c r="B2443" t="s">
        <v>938</v>
      </c>
      <c r="C2443" t="s">
        <v>2023</v>
      </c>
      <c r="D2443" t="s">
        <v>389</v>
      </c>
      <c r="E2443" t="s">
        <v>22</v>
      </c>
      <c r="F2443" t="s">
        <v>177</v>
      </c>
      <c r="G2443" t="s">
        <v>38</v>
      </c>
      <c r="H2443" t="s">
        <v>25</v>
      </c>
      <c r="I2443" t="s">
        <v>135</v>
      </c>
      <c r="J2443" s="6">
        <v>61.62</v>
      </c>
      <c r="K2443">
        <v>57</v>
      </c>
      <c r="L2443">
        <v>19</v>
      </c>
      <c r="M2443">
        <v>1</v>
      </c>
      <c r="N2443" s="7">
        <v>8365.3700000000008</v>
      </c>
      <c r="O2443" s="1">
        <v>45208</v>
      </c>
      <c r="P2443" s="2">
        <v>0.16765046296296296</v>
      </c>
      <c r="Q2443" s="1">
        <v>45600</v>
      </c>
      <c r="R2443" s="2">
        <v>0.34168981481481481</v>
      </c>
    </row>
    <row r="2444" spans="1:18" x14ac:dyDescent="0.25">
      <c r="A2444" t="s">
        <v>4379</v>
      </c>
      <c r="B2444" t="s">
        <v>2981</v>
      </c>
      <c r="C2444" t="s">
        <v>2972</v>
      </c>
      <c r="D2444" t="s">
        <v>310</v>
      </c>
      <c r="E2444" t="s">
        <v>22</v>
      </c>
      <c r="F2444" t="s">
        <v>97</v>
      </c>
      <c r="G2444" t="s">
        <v>38</v>
      </c>
      <c r="H2444" t="s">
        <v>79</v>
      </c>
      <c r="I2444" t="s">
        <v>1390</v>
      </c>
      <c r="J2444" s="6">
        <v>58.77</v>
      </c>
      <c r="K2444">
        <v>27</v>
      </c>
      <c r="L2444">
        <v>191</v>
      </c>
      <c r="M2444">
        <v>1</v>
      </c>
      <c r="N2444" s="7">
        <v>7261.7</v>
      </c>
      <c r="O2444" s="1">
        <v>45120</v>
      </c>
      <c r="P2444" s="2">
        <v>0.19140046296296295</v>
      </c>
      <c r="Q2444" s="1">
        <v>45600</v>
      </c>
      <c r="R2444" s="2">
        <v>0.33795138888888887</v>
      </c>
    </row>
    <row r="2445" spans="1:18" x14ac:dyDescent="0.25">
      <c r="A2445" t="s">
        <v>4380</v>
      </c>
      <c r="B2445" t="s">
        <v>1797</v>
      </c>
      <c r="C2445" t="s">
        <v>1148</v>
      </c>
      <c r="D2445" t="s">
        <v>417</v>
      </c>
      <c r="E2445" t="s">
        <v>22</v>
      </c>
      <c r="F2445" t="s">
        <v>254</v>
      </c>
      <c r="G2445" t="s">
        <v>24</v>
      </c>
      <c r="H2445" t="s">
        <v>72</v>
      </c>
      <c r="I2445" t="s">
        <v>86</v>
      </c>
      <c r="J2445" s="6">
        <v>538.13</v>
      </c>
      <c r="K2445">
        <v>62</v>
      </c>
      <c r="L2445">
        <v>165</v>
      </c>
      <c r="M2445">
        <v>1</v>
      </c>
      <c r="N2445" s="7">
        <v>5008.59</v>
      </c>
      <c r="O2445" s="1">
        <v>45176</v>
      </c>
      <c r="P2445" s="2">
        <v>0.23918981481481483</v>
      </c>
      <c r="Q2445" s="1">
        <v>45600</v>
      </c>
      <c r="R2445" s="2">
        <v>0.34181712962962962</v>
      </c>
    </row>
    <row r="2446" spans="1:18" x14ac:dyDescent="0.25">
      <c r="A2446" t="s">
        <v>4381</v>
      </c>
      <c r="B2446" t="s">
        <v>1364</v>
      </c>
      <c r="C2446" t="s">
        <v>1469</v>
      </c>
      <c r="D2446" t="s">
        <v>408</v>
      </c>
      <c r="E2446" t="s">
        <v>22</v>
      </c>
      <c r="F2446" t="s">
        <v>248</v>
      </c>
      <c r="G2446" t="s">
        <v>71</v>
      </c>
      <c r="H2446" t="s">
        <v>39</v>
      </c>
      <c r="I2446" t="s">
        <v>2730</v>
      </c>
      <c r="J2446" s="6">
        <v>177.05</v>
      </c>
      <c r="K2446">
        <v>24</v>
      </c>
      <c r="L2446">
        <v>235</v>
      </c>
      <c r="M2446">
        <v>1</v>
      </c>
      <c r="N2446" s="7">
        <v>4287.82</v>
      </c>
      <c r="O2446" s="1">
        <v>45167</v>
      </c>
      <c r="P2446" s="2">
        <v>0.18240740740740741</v>
      </c>
      <c r="Q2446" s="1">
        <v>45600</v>
      </c>
      <c r="R2446" s="2">
        <v>0.33813657407407405</v>
      </c>
    </row>
    <row r="2447" spans="1:18" x14ac:dyDescent="0.25">
      <c r="A2447" t="s">
        <v>4382</v>
      </c>
      <c r="B2447" t="s">
        <v>277</v>
      </c>
      <c r="C2447" t="s">
        <v>1791</v>
      </c>
      <c r="D2447" t="s">
        <v>176</v>
      </c>
      <c r="E2447" t="s">
        <v>22</v>
      </c>
      <c r="F2447" t="s">
        <v>457</v>
      </c>
      <c r="G2447" t="s">
        <v>38</v>
      </c>
      <c r="H2447" t="s">
        <v>25</v>
      </c>
      <c r="I2447" t="s">
        <v>802</v>
      </c>
      <c r="J2447" s="6">
        <v>403.01</v>
      </c>
      <c r="K2447">
        <v>63</v>
      </c>
      <c r="L2447">
        <v>286</v>
      </c>
      <c r="M2447">
        <v>3</v>
      </c>
      <c r="N2447" s="7">
        <v>10513.52</v>
      </c>
      <c r="O2447" s="1">
        <v>45173</v>
      </c>
      <c r="P2447" s="2">
        <v>0.23096064814814815</v>
      </c>
      <c r="Q2447" s="1">
        <v>45600</v>
      </c>
      <c r="R2447" s="2">
        <v>0.3399537037037037</v>
      </c>
    </row>
    <row r="2448" spans="1:18" x14ac:dyDescent="0.25">
      <c r="A2448" t="s">
        <v>4383</v>
      </c>
      <c r="B2448" t="s">
        <v>148</v>
      </c>
      <c r="C2448" t="s">
        <v>354</v>
      </c>
      <c r="D2448" t="s">
        <v>860</v>
      </c>
      <c r="E2448" t="s">
        <v>22</v>
      </c>
      <c r="F2448" t="s">
        <v>216</v>
      </c>
      <c r="G2448" t="s">
        <v>71</v>
      </c>
      <c r="H2448" t="s">
        <v>39</v>
      </c>
      <c r="I2448" t="s">
        <v>979</v>
      </c>
      <c r="J2448" s="6">
        <v>719.76</v>
      </c>
      <c r="K2448">
        <v>19</v>
      </c>
      <c r="L2448">
        <v>190</v>
      </c>
      <c r="M2448">
        <v>1</v>
      </c>
      <c r="N2448" s="7">
        <v>690.52</v>
      </c>
      <c r="O2448" s="1">
        <v>45015</v>
      </c>
      <c r="P2448" s="2">
        <v>0.24332175925925925</v>
      </c>
      <c r="Q2448" s="1">
        <v>45600</v>
      </c>
      <c r="R2448" s="2">
        <v>0.34126157407407409</v>
      </c>
    </row>
    <row r="2449" spans="1:18" x14ac:dyDescent="0.25">
      <c r="A2449" t="s">
        <v>4384</v>
      </c>
      <c r="B2449" t="s">
        <v>441</v>
      </c>
      <c r="C2449" t="s">
        <v>2814</v>
      </c>
      <c r="D2449" t="s">
        <v>176</v>
      </c>
      <c r="E2449" t="s">
        <v>22</v>
      </c>
      <c r="F2449" t="s">
        <v>177</v>
      </c>
      <c r="G2449" t="s">
        <v>38</v>
      </c>
      <c r="H2449" t="s">
        <v>39</v>
      </c>
      <c r="I2449" t="s">
        <v>334</v>
      </c>
      <c r="J2449" s="6">
        <v>163.22</v>
      </c>
      <c r="K2449">
        <v>26</v>
      </c>
      <c r="L2449">
        <v>217</v>
      </c>
      <c r="M2449">
        <v>1</v>
      </c>
      <c r="N2449" s="7">
        <v>1788.27</v>
      </c>
      <c r="O2449" s="1">
        <v>45022</v>
      </c>
      <c r="P2449" s="2">
        <v>0.25430555555555556</v>
      </c>
      <c r="Q2449" s="1">
        <v>45600</v>
      </c>
      <c r="R2449" s="2">
        <v>0.33884259259259258</v>
      </c>
    </row>
    <row r="2450" spans="1:18" x14ac:dyDescent="0.25">
      <c r="A2450" t="s">
        <v>4385</v>
      </c>
      <c r="B2450" t="s">
        <v>370</v>
      </c>
      <c r="C2450" t="s">
        <v>2087</v>
      </c>
      <c r="D2450" t="s">
        <v>310</v>
      </c>
      <c r="E2450" t="s">
        <v>22</v>
      </c>
      <c r="F2450" t="s">
        <v>242</v>
      </c>
      <c r="G2450" t="s">
        <v>38</v>
      </c>
      <c r="H2450" t="s">
        <v>79</v>
      </c>
      <c r="I2450" t="s">
        <v>291</v>
      </c>
      <c r="J2450" s="6">
        <v>242.85</v>
      </c>
      <c r="K2450">
        <v>42</v>
      </c>
      <c r="L2450">
        <v>93</v>
      </c>
      <c r="M2450">
        <v>1</v>
      </c>
      <c r="N2450" s="7">
        <v>4672.8</v>
      </c>
      <c r="O2450" s="1">
        <v>45222</v>
      </c>
      <c r="P2450" s="2">
        <v>0.18031249999999999</v>
      </c>
      <c r="Q2450" s="1">
        <v>45600</v>
      </c>
      <c r="R2450" s="2">
        <v>0.34053240740740742</v>
      </c>
    </row>
    <row r="2451" spans="1:18" x14ac:dyDescent="0.25">
      <c r="A2451" t="s">
        <v>4386</v>
      </c>
      <c r="B2451" t="s">
        <v>2952</v>
      </c>
      <c r="C2451" t="s">
        <v>4124</v>
      </c>
      <c r="D2451" t="s">
        <v>315</v>
      </c>
      <c r="E2451" t="s">
        <v>51</v>
      </c>
      <c r="F2451" t="s">
        <v>202</v>
      </c>
      <c r="G2451" t="s">
        <v>38</v>
      </c>
      <c r="H2451" t="s">
        <v>79</v>
      </c>
      <c r="I2451" t="s">
        <v>534</v>
      </c>
      <c r="J2451" s="6">
        <v>291.22000000000003</v>
      </c>
      <c r="K2451">
        <v>41</v>
      </c>
      <c r="L2451">
        <v>100</v>
      </c>
      <c r="M2451">
        <v>1</v>
      </c>
      <c r="N2451" s="7">
        <v>3677.63</v>
      </c>
      <c r="O2451" s="1">
        <v>45233</v>
      </c>
      <c r="P2451" s="2">
        <v>0.19820601851851852</v>
      </c>
      <c r="Q2451" s="1">
        <v>45600</v>
      </c>
      <c r="R2451" s="2">
        <v>0.34</v>
      </c>
    </row>
    <row r="2452" spans="1:18" x14ac:dyDescent="0.25">
      <c r="A2452" t="s">
        <v>4387</v>
      </c>
      <c r="B2452" t="s">
        <v>353</v>
      </c>
      <c r="C2452" t="s">
        <v>1201</v>
      </c>
      <c r="D2452" t="s">
        <v>545</v>
      </c>
      <c r="E2452" t="s">
        <v>22</v>
      </c>
      <c r="F2452" t="s">
        <v>300</v>
      </c>
      <c r="G2452" t="s">
        <v>24</v>
      </c>
      <c r="H2452" t="s">
        <v>79</v>
      </c>
      <c r="I2452" t="s">
        <v>2591</v>
      </c>
      <c r="J2452" s="6">
        <v>56.52</v>
      </c>
      <c r="K2452">
        <v>42</v>
      </c>
      <c r="L2452">
        <v>152</v>
      </c>
      <c r="M2452">
        <v>1</v>
      </c>
      <c r="N2452" s="7">
        <v>6911.2</v>
      </c>
      <c r="O2452" s="1">
        <v>45264</v>
      </c>
      <c r="P2452" s="2">
        <v>0.1729050925925926</v>
      </c>
      <c r="Q2452" s="1">
        <v>45600</v>
      </c>
      <c r="R2452" s="2">
        <v>0.33946759259259257</v>
      </c>
    </row>
    <row r="2453" spans="1:18" x14ac:dyDescent="0.25">
      <c r="A2453" t="s">
        <v>4388</v>
      </c>
      <c r="B2453" t="s">
        <v>88</v>
      </c>
      <c r="C2453" t="s">
        <v>1210</v>
      </c>
      <c r="D2453" t="s">
        <v>30</v>
      </c>
      <c r="E2453" t="s">
        <v>22</v>
      </c>
      <c r="F2453" t="s">
        <v>45</v>
      </c>
      <c r="G2453" t="s">
        <v>38</v>
      </c>
      <c r="H2453" t="s">
        <v>25</v>
      </c>
      <c r="I2453" t="s">
        <v>1067</v>
      </c>
      <c r="J2453" s="6">
        <v>195.8</v>
      </c>
      <c r="K2453">
        <v>39</v>
      </c>
      <c r="L2453">
        <v>186</v>
      </c>
      <c r="M2453">
        <v>1</v>
      </c>
      <c r="N2453" s="7">
        <v>12027.68</v>
      </c>
      <c r="O2453" s="1">
        <v>44985</v>
      </c>
      <c r="P2453" s="2">
        <v>0.23458333333333334</v>
      </c>
      <c r="Q2453" s="1">
        <v>45600</v>
      </c>
      <c r="R2453" s="2">
        <v>0.33818287037037037</v>
      </c>
    </row>
    <row r="2454" spans="1:18" x14ac:dyDescent="0.25">
      <c r="A2454" t="s">
        <v>4389</v>
      </c>
      <c r="B2454" t="s">
        <v>133</v>
      </c>
      <c r="C2454" t="s">
        <v>1525</v>
      </c>
      <c r="D2454" t="s">
        <v>434</v>
      </c>
      <c r="E2454" t="s">
        <v>51</v>
      </c>
      <c r="F2454" t="s">
        <v>124</v>
      </c>
      <c r="G2454" t="s">
        <v>71</v>
      </c>
      <c r="H2454" t="s">
        <v>25</v>
      </c>
      <c r="I2454" t="s">
        <v>2623</v>
      </c>
      <c r="J2454" s="6">
        <v>66.760000000000005</v>
      </c>
      <c r="K2454">
        <v>36</v>
      </c>
      <c r="L2454">
        <v>44</v>
      </c>
      <c r="M2454">
        <v>1</v>
      </c>
      <c r="N2454" s="7">
        <v>184.72</v>
      </c>
      <c r="O2454" s="1">
        <v>45040</v>
      </c>
      <c r="P2454" s="2">
        <v>0.27043981481481483</v>
      </c>
      <c r="Q2454" s="1">
        <v>45600</v>
      </c>
      <c r="R2454" s="2">
        <v>0.3409490740740741</v>
      </c>
    </row>
    <row r="2455" spans="1:18" x14ac:dyDescent="0.25">
      <c r="A2455" t="s">
        <v>4390</v>
      </c>
      <c r="B2455" t="s">
        <v>2467</v>
      </c>
      <c r="C2455" t="s">
        <v>3943</v>
      </c>
      <c r="D2455" t="s">
        <v>44</v>
      </c>
      <c r="E2455" t="s">
        <v>22</v>
      </c>
      <c r="F2455" t="s">
        <v>396</v>
      </c>
      <c r="G2455" t="s">
        <v>38</v>
      </c>
      <c r="H2455" t="s">
        <v>39</v>
      </c>
      <c r="I2455" t="s">
        <v>840</v>
      </c>
      <c r="J2455" s="6">
        <v>190.9</v>
      </c>
      <c r="K2455">
        <v>28</v>
      </c>
      <c r="L2455">
        <v>40</v>
      </c>
      <c r="M2455">
        <v>1</v>
      </c>
      <c r="N2455" s="7">
        <v>101.25</v>
      </c>
      <c r="O2455" s="1">
        <v>45208</v>
      </c>
      <c r="P2455" s="2">
        <v>0.17855324074074075</v>
      </c>
      <c r="Q2455" s="1">
        <v>45600</v>
      </c>
      <c r="R2455" s="2">
        <v>0.34059027777777778</v>
      </c>
    </row>
    <row r="2456" spans="1:18" x14ac:dyDescent="0.25">
      <c r="A2456" t="s">
        <v>4391</v>
      </c>
      <c r="B2456" t="s">
        <v>519</v>
      </c>
      <c r="C2456" t="s">
        <v>1358</v>
      </c>
      <c r="D2456" t="s">
        <v>304</v>
      </c>
      <c r="E2456" t="s">
        <v>22</v>
      </c>
      <c r="F2456" t="s">
        <v>300</v>
      </c>
      <c r="G2456" t="s">
        <v>71</v>
      </c>
      <c r="H2456" t="s">
        <v>79</v>
      </c>
      <c r="I2456" t="s">
        <v>2526</v>
      </c>
      <c r="J2456" s="6">
        <v>106.99</v>
      </c>
      <c r="K2456">
        <v>38</v>
      </c>
      <c r="L2456">
        <v>152</v>
      </c>
      <c r="M2456">
        <v>1</v>
      </c>
      <c r="N2456" s="7">
        <v>5771.4</v>
      </c>
      <c r="O2456" s="1">
        <v>45254</v>
      </c>
      <c r="P2456" s="2">
        <v>0.20864583333333334</v>
      </c>
      <c r="Q2456" s="1">
        <v>45600</v>
      </c>
      <c r="R2456" s="2">
        <v>0.34077546296296296</v>
      </c>
    </row>
    <row r="2457" spans="1:18" x14ac:dyDescent="0.25">
      <c r="A2457" t="s">
        <v>4392</v>
      </c>
      <c r="B2457" t="s">
        <v>1742</v>
      </c>
      <c r="C2457" t="s">
        <v>1141</v>
      </c>
      <c r="D2457" t="s">
        <v>253</v>
      </c>
      <c r="E2457" t="s">
        <v>22</v>
      </c>
      <c r="F2457" t="s">
        <v>300</v>
      </c>
      <c r="G2457" t="s">
        <v>24</v>
      </c>
      <c r="H2457" t="s">
        <v>72</v>
      </c>
      <c r="I2457" t="s">
        <v>2984</v>
      </c>
      <c r="J2457" s="6">
        <v>655.81</v>
      </c>
      <c r="K2457">
        <v>55</v>
      </c>
      <c r="L2457">
        <v>164</v>
      </c>
      <c r="M2457">
        <v>2</v>
      </c>
      <c r="N2457" s="7">
        <v>4539.99</v>
      </c>
      <c r="O2457" s="1">
        <v>45051</v>
      </c>
      <c r="P2457" s="2">
        <v>0.20328703703703704</v>
      </c>
      <c r="Q2457" s="1">
        <v>45600</v>
      </c>
      <c r="R2457" s="2">
        <v>0.34175925925925926</v>
      </c>
    </row>
    <row r="2458" spans="1:18" x14ac:dyDescent="0.25">
      <c r="A2458" t="s">
        <v>4393</v>
      </c>
      <c r="B2458" t="s">
        <v>1977</v>
      </c>
      <c r="C2458" t="s">
        <v>460</v>
      </c>
      <c r="D2458" t="s">
        <v>30</v>
      </c>
      <c r="E2458" t="s">
        <v>51</v>
      </c>
      <c r="F2458" t="s">
        <v>248</v>
      </c>
      <c r="G2458" t="s">
        <v>38</v>
      </c>
      <c r="H2458" t="s">
        <v>39</v>
      </c>
      <c r="I2458" t="s">
        <v>677</v>
      </c>
      <c r="J2458" s="6">
        <v>107.1</v>
      </c>
      <c r="K2458">
        <v>25</v>
      </c>
      <c r="L2458">
        <v>175</v>
      </c>
      <c r="M2458">
        <v>1</v>
      </c>
      <c r="N2458" s="7">
        <v>193.8</v>
      </c>
      <c r="O2458" s="1">
        <v>45093</v>
      </c>
      <c r="P2458" s="2">
        <v>0.19528935185185184</v>
      </c>
      <c r="Q2458" s="1">
        <v>45600</v>
      </c>
      <c r="R2458" s="2">
        <v>0.34135416666666668</v>
      </c>
    </row>
    <row r="2459" spans="1:18" x14ac:dyDescent="0.25">
      <c r="A2459" t="s">
        <v>4394</v>
      </c>
      <c r="B2459" t="s">
        <v>3157</v>
      </c>
      <c r="C2459" t="s">
        <v>2814</v>
      </c>
      <c r="D2459" t="s">
        <v>364</v>
      </c>
      <c r="E2459" t="s">
        <v>22</v>
      </c>
      <c r="F2459" t="s">
        <v>177</v>
      </c>
      <c r="G2459" t="s">
        <v>24</v>
      </c>
      <c r="H2459" t="s">
        <v>79</v>
      </c>
      <c r="I2459" t="s">
        <v>2556</v>
      </c>
      <c r="J2459" s="6">
        <v>79.92</v>
      </c>
      <c r="K2459">
        <v>44</v>
      </c>
      <c r="L2459">
        <v>274</v>
      </c>
      <c r="M2459">
        <v>2</v>
      </c>
      <c r="N2459" s="7">
        <v>9138.76</v>
      </c>
      <c r="O2459" s="1">
        <v>44963</v>
      </c>
      <c r="P2459" s="2">
        <v>0.23068287037037036</v>
      </c>
      <c r="Q2459" s="1">
        <v>45600</v>
      </c>
      <c r="R2459" s="2">
        <v>0.33974537037037039</v>
      </c>
    </row>
    <row r="2460" spans="1:18" x14ac:dyDescent="0.25">
      <c r="A2460" t="s">
        <v>4395</v>
      </c>
      <c r="B2460" t="s">
        <v>1918</v>
      </c>
      <c r="C2460" t="s">
        <v>1648</v>
      </c>
      <c r="D2460" t="s">
        <v>1283</v>
      </c>
      <c r="E2460" t="s">
        <v>22</v>
      </c>
      <c r="F2460" t="s">
        <v>145</v>
      </c>
      <c r="G2460" t="s">
        <v>71</v>
      </c>
      <c r="H2460" t="s">
        <v>39</v>
      </c>
      <c r="I2460" t="s">
        <v>1754</v>
      </c>
      <c r="J2460" s="6">
        <v>430.83</v>
      </c>
      <c r="K2460">
        <v>18</v>
      </c>
      <c r="L2460">
        <v>292</v>
      </c>
      <c r="M2460">
        <v>1</v>
      </c>
      <c r="N2460" s="7">
        <v>941.49</v>
      </c>
      <c r="O2460" s="1">
        <v>45152</v>
      </c>
      <c r="P2460" s="2">
        <v>0.17315972222222223</v>
      </c>
      <c r="Q2460" s="1">
        <v>45600</v>
      </c>
      <c r="R2460" s="2">
        <v>0.33876157407407409</v>
      </c>
    </row>
    <row r="2461" spans="1:18" x14ac:dyDescent="0.25">
      <c r="A2461" t="s">
        <v>4396</v>
      </c>
      <c r="B2461" t="s">
        <v>2880</v>
      </c>
      <c r="C2461" t="s">
        <v>836</v>
      </c>
      <c r="D2461" t="s">
        <v>676</v>
      </c>
      <c r="E2461" t="s">
        <v>22</v>
      </c>
      <c r="F2461" t="s">
        <v>457</v>
      </c>
      <c r="G2461" t="s">
        <v>71</v>
      </c>
      <c r="H2461" t="s">
        <v>39</v>
      </c>
      <c r="I2461" t="s">
        <v>338</v>
      </c>
      <c r="J2461" s="6">
        <v>235.34</v>
      </c>
      <c r="K2461">
        <v>26</v>
      </c>
      <c r="L2461">
        <v>68</v>
      </c>
      <c r="M2461">
        <v>1</v>
      </c>
      <c r="N2461" s="7">
        <v>566.83000000000004</v>
      </c>
      <c r="O2461" s="1">
        <v>45215</v>
      </c>
      <c r="P2461" s="2">
        <v>0.17635416666666667</v>
      </c>
      <c r="Q2461" s="1">
        <v>45600</v>
      </c>
      <c r="R2461" s="2">
        <v>0.34167824074074077</v>
      </c>
    </row>
    <row r="2462" spans="1:18" x14ac:dyDescent="0.25">
      <c r="A2462" t="s">
        <v>4397</v>
      </c>
      <c r="B2462" t="s">
        <v>965</v>
      </c>
      <c r="C2462" t="s">
        <v>1272</v>
      </c>
      <c r="D2462" t="s">
        <v>609</v>
      </c>
      <c r="E2462" t="s">
        <v>51</v>
      </c>
      <c r="F2462" t="s">
        <v>70</v>
      </c>
      <c r="G2462" t="s">
        <v>71</v>
      </c>
      <c r="H2462" t="s">
        <v>72</v>
      </c>
      <c r="I2462" t="s">
        <v>521</v>
      </c>
      <c r="J2462" s="6">
        <v>86.35</v>
      </c>
      <c r="K2462">
        <v>52</v>
      </c>
      <c r="L2462">
        <v>24</v>
      </c>
      <c r="M2462">
        <v>1</v>
      </c>
      <c r="N2462" s="7">
        <v>1550.48</v>
      </c>
      <c r="O2462" s="1">
        <v>45173</v>
      </c>
      <c r="P2462" s="2">
        <v>0.22060185185185185</v>
      </c>
      <c r="Q2462" s="1">
        <v>45600</v>
      </c>
      <c r="R2462" s="2">
        <v>0.34039351851851851</v>
      </c>
    </row>
    <row r="2463" spans="1:18" x14ac:dyDescent="0.25">
      <c r="A2463" t="s">
        <v>4398</v>
      </c>
      <c r="B2463" t="s">
        <v>620</v>
      </c>
      <c r="C2463" t="s">
        <v>1992</v>
      </c>
      <c r="D2463" t="s">
        <v>856</v>
      </c>
      <c r="E2463" t="s">
        <v>22</v>
      </c>
      <c r="F2463" t="s">
        <v>525</v>
      </c>
      <c r="G2463" t="s">
        <v>24</v>
      </c>
      <c r="H2463" t="s">
        <v>25</v>
      </c>
      <c r="I2463" t="s">
        <v>275</v>
      </c>
      <c r="J2463" s="6">
        <v>337.99</v>
      </c>
      <c r="K2463">
        <v>70</v>
      </c>
      <c r="L2463">
        <v>115</v>
      </c>
      <c r="M2463">
        <v>1</v>
      </c>
      <c r="N2463" s="7">
        <v>9038.6299999999992</v>
      </c>
      <c r="O2463" s="1">
        <v>44987</v>
      </c>
      <c r="P2463" s="2">
        <v>0.1957986111111111</v>
      </c>
      <c r="Q2463" s="1">
        <v>45600</v>
      </c>
      <c r="R2463" s="2">
        <v>0.33791666666666664</v>
      </c>
    </row>
    <row r="2464" spans="1:18" x14ac:dyDescent="0.25">
      <c r="A2464" t="s">
        <v>4399</v>
      </c>
      <c r="B2464" t="s">
        <v>415</v>
      </c>
      <c r="C2464" t="s">
        <v>2275</v>
      </c>
      <c r="D2464" t="s">
        <v>150</v>
      </c>
      <c r="E2464" t="s">
        <v>51</v>
      </c>
      <c r="F2464" t="s">
        <v>228</v>
      </c>
      <c r="G2464" t="s">
        <v>71</v>
      </c>
      <c r="H2464" t="s">
        <v>79</v>
      </c>
      <c r="I2464" t="s">
        <v>852</v>
      </c>
      <c r="J2464" s="6">
        <v>577.13</v>
      </c>
      <c r="K2464">
        <v>40</v>
      </c>
      <c r="L2464">
        <v>66</v>
      </c>
      <c r="M2464">
        <v>1</v>
      </c>
      <c r="N2464" s="7">
        <v>6640.51</v>
      </c>
      <c r="O2464" s="1">
        <v>45196</v>
      </c>
      <c r="P2464" s="2">
        <v>0.20140046296296296</v>
      </c>
      <c r="Q2464" s="1">
        <v>45600</v>
      </c>
      <c r="R2464" s="2">
        <v>0.33937499999999998</v>
      </c>
    </row>
    <row r="2465" spans="1:18" x14ac:dyDescent="0.25">
      <c r="A2465" t="s">
        <v>4400</v>
      </c>
      <c r="B2465" t="s">
        <v>1908</v>
      </c>
      <c r="C2465" t="s">
        <v>2448</v>
      </c>
      <c r="D2465" t="s">
        <v>772</v>
      </c>
      <c r="E2465" t="s">
        <v>22</v>
      </c>
      <c r="F2465" t="s">
        <v>300</v>
      </c>
      <c r="G2465" t="s">
        <v>24</v>
      </c>
      <c r="H2465" t="s">
        <v>72</v>
      </c>
      <c r="I2465" t="s">
        <v>3114</v>
      </c>
      <c r="J2465" s="6">
        <v>213.33</v>
      </c>
      <c r="K2465">
        <v>52</v>
      </c>
      <c r="L2465">
        <v>161</v>
      </c>
      <c r="M2465">
        <v>1</v>
      </c>
      <c r="N2465" s="7">
        <v>5400.44</v>
      </c>
      <c r="O2465" s="1">
        <v>45166</v>
      </c>
      <c r="P2465" s="2">
        <v>0.1957986111111111</v>
      </c>
      <c r="Q2465" s="1">
        <v>45600</v>
      </c>
      <c r="R2465" s="2">
        <v>0.34184027777777776</v>
      </c>
    </row>
    <row r="2466" spans="1:18" x14ac:dyDescent="0.25">
      <c r="A2466" t="s">
        <v>4401</v>
      </c>
      <c r="B2466" t="s">
        <v>690</v>
      </c>
      <c r="C2466" t="s">
        <v>880</v>
      </c>
      <c r="D2466" t="s">
        <v>480</v>
      </c>
      <c r="E2466" t="s">
        <v>22</v>
      </c>
      <c r="F2466" t="s">
        <v>70</v>
      </c>
      <c r="G2466" t="s">
        <v>71</v>
      </c>
      <c r="H2466" t="s">
        <v>25</v>
      </c>
      <c r="I2466" t="s">
        <v>2633</v>
      </c>
      <c r="J2466" s="6">
        <v>54.52</v>
      </c>
      <c r="K2466">
        <v>32</v>
      </c>
      <c r="L2466">
        <v>164</v>
      </c>
      <c r="M2466">
        <v>1</v>
      </c>
      <c r="N2466" s="7">
        <v>6980.98</v>
      </c>
      <c r="O2466" s="1">
        <v>44987</v>
      </c>
      <c r="P2466" s="2">
        <v>0.23077546296296297</v>
      </c>
      <c r="Q2466" s="1">
        <v>45600</v>
      </c>
      <c r="R2466" s="2">
        <v>0.3396527777777778</v>
      </c>
    </row>
    <row r="2467" spans="1:18" x14ac:dyDescent="0.25">
      <c r="A2467" t="s">
        <v>4402</v>
      </c>
      <c r="B2467" t="s">
        <v>1908</v>
      </c>
      <c r="C2467" t="s">
        <v>1683</v>
      </c>
      <c r="D2467" t="s">
        <v>1526</v>
      </c>
      <c r="E2467" t="s">
        <v>22</v>
      </c>
      <c r="F2467" t="s">
        <v>118</v>
      </c>
      <c r="G2467" t="s">
        <v>71</v>
      </c>
      <c r="H2467" t="s">
        <v>25</v>
      </c>
      <c r="I2467" t="s">
        <v>3367</v>
      </c>
      <c r="J2467" s="6">
        <v>100.13</v>
      </c>
      <c r="K2467">
        <v>57</v>
      </c>
      <c r="L2467">
        <v>168</v>
      </c>
      <c r="M2467">
        <v>1</v>
      </c>
      <c r="N2467" s="7">
        <v>5209.16</v>
      </c>
      <c r="O2467" s="1">
        <v>45271</v>
      </c>
      <c r="P2467" s="2">
        <v>0.1950462962962963</v>
      </c>
      <c r="Q2467" s="1">
        <v>45600</v>
      </c>
      <c r="R2467" s="2">
        <v>0.34106481481481482</v>
      </c>
    </row>
    <row r="2468" spans="1:18" x14ac:dyDescent="0.25">
      <c r="A2468" t="s">
        <v>4403</v>
      </c>
      <c r="B2468" t="s">
        <v>1425</v>
      </c>
      <c r="C2468" t="s">
        <v>1970</v>
      </c>
      <c r="D2468" t="s">
        <v>599</v>
      </c>
      <c r="E2468" t="s">
        <v>51</v>
      </c>
      <c r="F2468" t="s">
        <v>259</v>
      </c>
      <c r="G2468" t="s">
        <v>38</v>
      </c>
      <c r="H2468" t="s">
        <v>72</v>
      </c>
      <c r="I2468" t="s">
        <v>59</v>
      </c>
      <c r="J2468" s="6">
        <v>883.92</v>
      </c>
      <c r="K2468">
        <v>53</v>
      </c>
      <c r="L2468">
        <v>129</v>
      </c>
      <c r="M2468">
        <v>1</v>
      </c>
      <c r="N2468" s="7">
        <v>2342.64</v>
      </c>
      <c r="O2468" s="1">
        <v>45233</v>
      </c>
      <c r="P2468" s="2">
        <v>0.17222222222222222</v>
      </c>
      <c r="Q2468" s="1">
        <v>45600</v>
      </c>
      <c r="R2468" s="2">
        <v>0.34106481481481482</v>
      </c>
    </row>
    <row r="2469" spans="1:18" x14ac:dyDescent="0.25">
      <c r="A2469" t="s">
        <v>4404</v>
      </c>
      <c r="B2469" t="s">
        <v>2375</v>
      </c>
      <c r="C2469" t="s">
        <v>3131</v>
      </c>
      <c r="D2469" t="s">
        <v>434</v>
      </c>
      <c r="E2469" t="s">
        <v>51</v>
      </c>
      <c r="F2469" t="s">
        <v>207</v>
      </c>
      <c r="G2469" t="s">
        <v>71</v>
      </c>
      <c r="H2469" t="s">
        <v>39</v>
      </c>
      <c r="I2469" t="s">
        <v>356</v>
      </c>
      <c r="J2469" s="6">
        <v>69.8</v>
      </c>
      <c r="K2469">
        <v>27</v>
      </c>
      <c r="L2469">
        <v>138</v>
      </c>
      <c r="M2469">
        <v>1</v>
      </c>
      <c r="N2469" s="7">
        <v>136.77000000000001</v>
      </c>
      <c r="O2469" s="1">
        <v>45048</v>
      </c>
      <c r="P2469" s="2">
        <v>0.16740740740740739</v>
      </c>
      <c r="Q2469" s="1">
        <v>45600</v>
      </c>
      <c r="R2469" s="2">
        <v>0.33959490740740739</v>
      </c>
    </row>
    <row r="2470" spans="1:18" x14ac:dyDescent="0.25">
      <c r="A2470" t="s">
        <v>4405</v>
      </c>
      <c r="B2470" t="s">
        <v>607</v>
      </c>
      <c r="C2470" t="s">
        <v>741</v>
      </c>
      <c r="D2470" t="s">
        <v>268</v>
      </c>
      <c r="E2470" t="s">
        <v>22</v>
      </c>
      <c r="F2470" t="s">
        <v>70</v>
      </c>
      <c r="G2470" t="s">
        <v>71</v>
      </c>
      <c r="H2470" t="s">
        <v>72</v>
      </c>
      <c r="I2470" t="s">
        <v>1294</v>
      </c>
      <c r="J2470" s="6">
        <v>768.94</v>
      </c>
      <c r="K2470">
        <v>64</v>
      </c>
      <c r="L2470">
        <v>53</v>
      </c>
      <c r="M2470">
        <v>1</v>
      </c>
      <c r="N2470" s="7">
        <v>6860.18</v>
      </c>
      <c r="O2470" s="1">
        <v>45210</v>
      </c>
      <c r="P2470" s="2">
        <v>0.23351851851851851</v>
      </c>
      <c r="Q2470" s="1">
        <v>45600</v>
      </c>
      <c r="R2470" s="2">
        <v>0.33862268518518518</v>
      </c>
    </row>
    <row r="2471" spans="1:18" x14ac:dyDescent="0.25">
      <c r="A2471" t="s">
        <v>4406</v>
      </c>
      <c r="B2471" t="s">
        <v>1634</v>
      </c>
      <c r="C2471" t="s">
        <v>1317</v>
      </c>
      <c r="D2471" t="s">
        <v>986</v>
      </c>
      <c r="E2471" t="s">
        <v>22</v>
      </c>
      <c r="F2471" t="s">
        <v>259</v>
      </c>
      <c r="G2471" t="s">
        <v>38</v>
      </c>
      <c r="H2471" t="s">
        <v>39</v>
      </c>
      <c r="I2471" t="s">
        <v>786</v>
      </c>
      <c r="J2471" s="6">
        <v>179.62</v>
      </c>
      <c r="K2471">
        <v>24</v>
      </c>
      <c r="L2471">
        <v>119</v>
      </c>
      <c r="M2471">
        <v>1</v>
      </c>
      <c r="N2471" s="7">
        <v>409.26</v>
      </c>
      <c r="O2471" s="1">
        <v>45245</v>
      </c>
      <c r="P2471" s="2">
        <v>0.16710648148148149</v>
      </c>
      <c r="Q2471" s="1">
        <v>45600</v>
      </c>
      <c r="R2471" s="2">
        <v>0.34145833333333331</v>
      </c>
    </row>
    <row r="2472" spans="1:18" x14ac:dyDescent="0.25">
      <c r="A2472" t="s">
        <v>4407</v>
      </c>
      <c r="B2472" t="s">
        <v>19</v>
      </c>
      <c r="C2472" t="s">
        <v>2921</v>
      </c>
      <c r="D2472" t="s">
        <v>860</v>
      </c>
      <c r="E2472" t="s">
        <v>22</v>
      </c>
      <c r="F2472" t="s">
        <v>396</v>
      </c>
      <c r="G2472" t="s">
        <v>24</v>
      </c>
      <c r="H2472" t="s">
        <v>39</v>
      </c>
      <c r="I2472" t="s">
        <v>796</v>
      </c>
      <c r="J2472" s="6">
        <v>425.91</v>
      </c>
      <c r="K2472">
        <v>23</v>
      </c>
      <c r="L2472">
        <v>47</v>
      </c>
      <c r="M2472">
        <v>1</v>
      </c>
      <c r="N2472" s="7">
        <v>383.58</v>
      </c>
      <c r="O2472" s="1">
        <v>45009</v>
      </c>
      <c r="P2472" s="2">
        <v>0.19059027777777779</v>
      </c>
      <c r="Q2472" s="1">
        <v>45600</v>
      </c>
      <c r="R2472" s="2">
        <v>0.33835648148148151</v>
      </c>
    </row>
    <row r="2473" spans="1:18" x14ac:dyDescent="0.25">
      <c r="A2473" t="s">
        <v>4408</v>
      </c>
      <c r="B2473" t="s">
        <v>432</v>
      </c>
      <c r="C2473" t="s">
        <v>3388</v>
      </c>
      <c r="D2473" t="s">
        <v>822</v>
      </c>
      <c r="E2473" t="s">
        <v>22</v>
      </c>
      <c r="F2473" t="s">
        <v>118</v>
      </c>
      <c r="G2473" t="s">
        <v>24</v>
      </c>
      <c r="H2473" t="s">
        <v>72</v>
      </c>
      <c r="I2473" t="s">
        <v>3459</v>
      </c>
      <c r="J2473" s="6">
        <v>263.33999999999997</v>
      </c>
      <c r="K2473">
        <v>64</v>
      </c>
      <c r="L2473">
        <v>55</v>
      </c>
      <c r="M2473">
        <v>1</v>
      </c>
      <c r="N2473" s="7">
        <v>2411.02</v>
      </c>
      <c r="O2473" s="1">
        <v>44993</v>
      </c>
      <c r="P2473" s="2">
        <v>0.23866898148148147</v>
      </c>
      <c r="Q2473" s="1">
        <v>45600</v>
      </c>
      <c r="R2473" s="2">
        <v>0.34115740740740741</v>
      </c>
    </row>
    <row r="2474" spans="1:18" x14ac:dyDescent="0.25">
      <c r="A2474" t="s">
        <v>4409</v>
      </c>
      <c r="B2474" t="s">
        <v>719</v>
      </c>
      <c r="C2474" t="s">
        <v>3048</v>
      </c>
      <c r="D2474" t="s">
        <v>355</v>
      </c>
      <c r="E2474" t="s">
        <v>51</v>
      </c>
      <c r="F2474" t="s">
        <v>259</v>
      </c>
      <c r="G2474" t="s">
        <v>38</v>
      </c>
      <c r="H2474" t="s">
        <v>25</v>
      </c>
      <c r="I2474" t="s">
        <v>2578</v>
      </c>
      <c r="J2474" s="6">
        <v>113.03</v>
      </c>
      <c r="K2474">
        <v>36</v>
      </c>
      <c r="L2474">
        <v>12</v>
      </c>
      <c r="M2474">
        <v>1</v>
      </c>
      <c r="N2474" s="7">
        <v>6756.13</v>
      </c>
      <c r="O2474" s="1">
        <v>45000</v>
      </c>
      <c r="P2474" s="2">
        <v>0.24524305555555556</v>
      </c>
      <c r="Q2474" s="1">
        <v>45600</v>
      </c>
      <c r="R2474" s="2">
        <v>0.33944444444444444</v>
      </c>
    </row>
    <row r="2475" spans="1:18" x14ac:dyDescent="0.25">
      <c r="A2475" t="s">
        <v>4410</v>
      </c>
      <c r="B2475" t="s">
        <v>1564</v>
      </c>
      <c r="C2475" t="s">
        <v>746</v>
      </c>
      <c r="D2475" t="s">
        <v>274</v>
      </c>
      <c r="E2475" t="s">
        <v>22</v>
      </c>
      <c r="F2475" t="s">
        <v>124</v>
      </c>
      <c r="G2475" t="s">
        <v>38</v>
      </c>
      <c r="H2475" t="s">
        <v>25</v>
      </c>
      <c r="I2475" t="s">
        <v>265</v>
      </c>
      <c r="J2475" s="6">
        <v>11.02</v>
      </c>
      <c r="K2475">
        <v>42</v>
      </c>
      <c r="L2475">
        <v>42</v>
      </c>
      <c r="M2475">
        <v>1</v>
      </c>
      <c r="N2475" s="7">
        <v>7879.66</v>
      </c>
      <c r="O2475" s="1">
        <v>45138</v>
      </c>
      <c r="P2475" s="2">
        <v>0.24262731481481481</v>
      </c>
      <c r="Q2475" s="1">
        <v>45600</v>
      </c>
      <c r="R2475" s="2">
        <v>0.3384490740740741</v>
      </c>
    </row>
    <row r="2476" spans="1:18" x14ac:dyDescent="0.25">
      <c r="A2476" t="s">
        <v>4411</v>
      </c>
      <c r="B2476" t="s">
        <v>2379</v>
      </c>
      <c r="C2476" t="s">
        <v>3206</v>
      </c>
      <c r="D2476" t="s">
        <v>36</v>
      </c>
      <c r="E2476" t="s">
        <v>22</v>
      </c>
      <c r="F2476" t="s">
        <v>31</v>
      </c>
      <c r="G2476" t="s">
        <v>71</v>
      </c>
      <c r="H2476" t="s">
        <v>39</v>
      </c>
      <c r="I2476" t="s">
        <v>618</v>
      </c>
      <c r="J2476" s="6">
        <v>865.17</v>
      </c>
      <c r="K2476">
        <v>24</v>
      </c>
      <c r="L2476">
        <v>161</v>
      </c>
      <c r="M2476">
        <v>1</v>
      </c>
      <c r="N2476" s="7">
        <v>9297.5</v>
      </c>
      <c r="O2476" s="1">
        <v>45267</v>
      </c>
      <c r="P2476" s="2">
        <v>0.21754629629629629</v>
      </c>
      <c r="Q2476" s="1">
        <v>45600</v>
      </c>
      <c r="R2476" s="2">
        <v>0.34042824074074074</v>
      </c>
    </row>
    <row r="2477" spans="1:18" x14ac:dyDescent="0.25">
      <c r="A2477" t="s">
        <v>4412</v>
      </c>
      <c r="B2477" t="s">
        <v>1987</v>
      </c>
      <c r="C2477" t="s">
        <v>1225</v>
      </c>
      <c r="D2477" t="s">
        <v>408</v>
      </c>
      <c r="E2477" t="s">
        <v>22</v>
      </c>
      <c r="F2477" t="s">
        <v>91</v>
      </c>
      <c r="G2477" t="s">
        <v>24</v>
      </c>
      <c r="H2477" t="s">
        <v>79</v>
      </c>
      <c r="I2477" t="s">
        <v>2871</v>
      </c>
      <c r="J2477" s="6">
        <v>152</v>
      </c>
      <c r="K2477">
        <v>51</v>
      </c>
      <c r="L2477">
        <v>63</v>
      </c>
      <c r="M2477">
        <v>1</v>
      </c>
      <c r="N2477" s="7">
        <v>7531.43</v>
      </c>
      <c r="O2477" s="1">
        <v>45278</v>
      </c>
      <c r="P2477" s="2">
        <v>0.25791666666666668</v>
      </c>
      <c r="Q2477" s="1">
        <v>45600</v>
      </c>
      <c r="R2477" s="2">
        <v>0.33848379629629627</v>
      </c>
    </row>
    <row r="2478" spans="1:18" x14ac:dyDescent="0.25">
      <c r="A2478" t="s">
        <v>4413</v>
      </c>
      <c r="B2478" t="s">
        <v>1987</v>
      </c>
      <c r="C2478" t="s">
        <v>942</v>
      </c>
      <c r="D2478" t="s">
        <v>599</v>
      </c>
      <c r="E2478" t="s">
        <v>22</v>
      </c>
      <c r="F2478" t="s">
        <v>396</v>
      </c>
      <c r="G2478" t="s">
        <v>24</v>
      </c>
      <c r="H2478" t="s">
        <v>39</v>
      </c>
      <c r="I2478" t="s">
        <v>521</v>
      </c>
      <c r="J2478" s="6">
        <v>270.39</v>
      </c>
      <c r="K2478">
        <v>25</v>
      </c>
      <c r="L2478">
        <v>104</v>
      </c>
      <c r="M2478">
        <v>1</v>
      </c>
      <c r="N2478" s="7">
        <v>899.15</v>
      </c>
      <c r="O2478" s="1">
        <v>45089</v>
      </c>
      <c r="P2478" s="2">
        <v>0.22978009259259261</v>
      </c>
      <c r="Q2478" s="1">
        <v>45600</v>
      </c>
      <c r="R2478" s="2">
        <v>0.33864583333333331</v>
      </c>
    </row>
    <row r="2479" spans="1:18" x14ac:dyDescent="0.25">
      <c r="A2479" t="s">
        <v>4414</v>
      </c>
      <c r="B2479" t="s">
        <v>3139</v>
      </c>
      <c r="C2479" t="s">
        <v>1587</v>
      </c>
      <c r="D2479" t="s">
        <v>360</v>
      </c>
      <c r="E2479" t="s">
        <v>22</v>
      </c>
      <c r="F2479" t="s">
        <v>78</v>
      </c>
      <c r="G2479" t="s">
        <v>24</v>
      </c>
      <c r="H2479" t="s">
        <v>72</v>
      </c>
      <c r="I2479" t="s">
        <v>1554</v>
      </c>
      <c r="J2479" s="6">
        <v>246.41</v>
      </c>
      <c r="K2479">
        <v>54</v>
      </c>
      <c r="L2479">
        <v>23</v>
      </c>
      <c r="M2479">
        <v>1</v>
      </c>
      <c r="N2479" s="7">
        <v>1431.6</v>
      </c>
      <c r="O2479" s="1">
        <v>45072</v>
      </c>
      <c r="P2479" s="2">
        <v>0.21574074074074073</v>
      </c>
      <c r="Q2479" s="1">
        <v>45600</v>
      </c>
      <c r="R2479" s="2">
        <v>0.34180555555555553</v>
      </c>
    </row>
    <row r="2480" spans="1:18" x14ac:dyDescent="0.25">
      <c r="A2480" t="s">
        <v>4415</v>
      </c>
      <c r="B2480" t="s">
        <v>2006</v>
      </c>
      <c r="C2480" t="s">
        <v>1900</v>
      </c>
      <c r="D2480" t="s">
        <v>90</v>
      </c>
      <c r="E2480" t="s">
        <v>22</v>
      </c>
      <c r="F2480" t="s">
        <v>457</v>
      </c>
      <c r="G2480" t="s">
        <v>24</v>
      </c>
      <c r="H2480" t="s">
        <v>39</v>
      </c>
      <c r="I2480" t="s">
        <v>3213</v>
      </c>
      <c r="J2480" s="6">
        <v>336.84</v>
      </c>
      <c r="K2480">
        <v>22</v>
      </c>
      <c r="L2480">
        <v>100</v>
      </c>
      <c r="M2480">
        <v>1</v>
      </c>
      <c r="N2480" s="7">
        <v>4500.26</v>
      </c>
      <c r="O2480" s="1">
        <v>44992</v>
      </c>
      <c r="P2480" s="2">
        <v>0.22552083333333334</v>
      </c>
      <c r="Q2480" s="1">
        <v>45600</v>
      </c>
      <c r="R2480" s="2">
        <v>0.34025462962962966</v>
      </c>
    </row>
    <row r="2481" spans="1:18" x14ac:dyDescent="0.25">
      <c r="A2481" t="s">
        <v>4416</v>
      </c>
      <c r="B2481" t="s">
        <v>719</v>
      </c>
      <c r="C2481" t="s">
        <v>2336</v>
      </c>
      <c r="D2481" t="s">
        <v>360</v>
      </c>
      <c r="E2481" t="s">
        <v>51</v>
      </c>
      <c r="F2481" t="s">
        <v>58</v>
      </c>
      <c r="G2481" t="s">
        <v>38</v>
      </c>
      <c r="H2481" t="s">
        <v>79</v>
      </c>
      <c r="I2481" t="s">
        <v>2676</v>
      </c>
      <c r="J2481" s="6">
        <v>261.45</v>
      </c>
      <c r="K2481">
        <v>50</v>
      </c>
      <c r="L2481">
        <v>96</v>
      </c>
      <c r="M2481">
        <v>1</v>
      </c>
      <c r="N2481" s="7">
        <v>6735.74</v>
      </c>
      <c r="O2481" s="1">
        <v>45226</v>
      </c>
      <c r="P2481" s="2">
        <v>0.20979166666666665</v>
      </c>
      <c r="Q2481" s="1">
        <v>45600</v>
      </c>
      <c r="R2481" s="2">
        <v>0.33971064814814816</v>
      </c>
    </row>
    <row r="2482" spans="1:18" x14ac:dyDescent="0.25">
      <c r="A2482" t="s">
        <v>4417</v>
      </c>
      <c r="B2482" t="s">
        <v>42</v>
      </c>
      <c r="C2482" t="s">
        <v>2071</v>
      </c>
      <c r="D2482" t="s">
        <v>484</v>
      </c>
      <c r="E2482" t="s">
        <v>51</v>
      </c>
      <c r="F2482" t="s">
        <v>457</v>
      </c>
      <c r="G2482" t="s">
        <v>38</v>
      </c>
      <c r="H2482" t="s">
        <v>72</v>
      </c>
      <c r="I2482" t="s">
        <v>4260</v>
      </c>
      <c r="J2482" s="6">
        <v>99.98</v>
      </c>
      <c r="K2482">
        <v>73</v>
      </c>
      <c r="L2482">
        <v>152</v>
      </c>
      <c r="M2482">
        <v>1</v>
      </c>
      <c r="N2482" s="7">
        <v>3037.97</v>
      </c>
      <c r="O2482" s="1">
        <v>45015</v>
      </c>
      <c r="P2482" s="2">
        <v>0.20283564814814814</v>
      </c>
      <c r="Q2482" s="1">
        <v>45600</v>
      </c>
      <c r="R2482" s="2">
        <v>0.33887731481481481</v>
      </c>
    </row>
    <row r="2483" spans="1:18" x14ac:dyDescent="0.25">
      <c r="A2483" t="s">
        <v>4418</v>
      </c>
      <c r="B2483" t="s">
        <v>121</v>
      </c>
      <c r="C2483" t="s">
        <v>3905</v>
      </c>
      <c r="D2483" t="s">
        <v>389</v>
      </c>
      <c r="E2483" t="s">
        <v>22</v>
      </c>
      <c r="F2483" t="s">
        <v>151</v>
      </c>
      <c r="G2483" t="s">
        <v>38</v>
      </c>
      <c r="H2483" t="s">
        <v>79</v>
      </c>
      <c r="I2483" t="s">
        <v>1205</v>
      </c>
      <c r="J2483" s="6">
        <v>400.69</v>
      </c>
      <c r="K2483">
        <v>32</v>
      </c>
      <c r="L2483">
        <v>26</v>
      </c>
      <c r="M2483">
        <v>1</v>
      </c>
      <c r="N2483" s="7">
        <v>9040.33</v>
      </c>
      <c r="O2483" s="1">
        <v>45019</v>
      </c>
      <c r="P2483" s="2">
        <v>0.18054398148148149</v>
      </c>
      <c r="Q2483" s="1">
        <v>45600</v>
      </c>
      <c r="R2483" s="2">
        <v>0.33885416666666668</v>
      </c>
    </row>
    <row r="2484" spans="1:18" x14ac:dyDescent="0.25">
      <c r="A2484" t="s">
        <v>4419</v>
      </c>
      <c r="B2484" t="s">
        <v>2892</v>
      </c>
      <c r="C2484" t="s">
        <v>1464</v>
      </c>
      <c r="D2484" t="s">
        <v>1016</v>
      </c>
      <c r="E2484" t="s">
        <v>22</v>
      </c>
      <c r="F2484" t="s">
        <v>162</v>
      </c>
      <c r="G2484" t="s">
        <v>24</v>
      </c>
      <c r="H2484" t="s">
        <v>39</v>
      </c>
      <c r="I2484" t="s">
        <v>193</v>
      </c>
      <c r="J2484" s="6">
        <v>411.47</v>
      </c>
      <c r="K2484">
        <v>26</v>
      </c>
      <c r="L2484">
        <v>120</v>
      </c>
      <c r="M2484">
        <v>1</v>
      </c>
      <c r="N2484" s="7">
        <v>796.63</v>
      </c>
      <c r="O2484" s="1">
        <v>45285</v>
      </c>
      <c r="P2484" s="2">
        <v>0.18451388888888889</v>
      </c>
      <c r="Q2484" s="1">
        <v>45600</v>
      </c>
      <c r="R2484" s="2">
        <v>0.34109953703703705</v>
      </c>
    </row>
    <row r="2485" spans="1:18" x14ac:dyDescent="0.25">
      <c r="A2485" t="s">
        <v>4420</v>
      </c>
      <c r="B2485" t="s">
        <v>2470</v>
      </c>
      <c r="C2485" t="s">
        <v>3598</v>
      </c>
      <c r="D2485" t="s">
        <v>279</v>
      </c>
      <c r="E2485" t="s">
        <v>22</v>
      </c>
      <c r="F2485" t="s">
        <v>151</v>
      </c>
      <c r="G2485" t="s">
        <v>38</v>
      </c>
      <c r="H2485" t="s">
        <v>79</v>
      </c>
      <c r="I2485" t="s">
        <v>1508</v>
      </c>
      <c r="J2485" s="6">
        <v>204.63</v>
      </c>
      <c r="K2485">
        <v>52</v>
      </c>
      <c r="L2485">
        <v>92</v>
      </c>
      <c r="M2485">
        <v>1</v>
      </c>
      <c r="N2485" s="7">
        <v>9199.52</v>
      </c>
      <c r="O2485" s="1">
        <v>45098</v>
      </c>
      <c r="P2485" s="2">
        <v>0.24185185185185185</v>
      </c>
      <c r="Q2485" s="1">
        <v>45600</v>
      </c>
      <c r="R2485" s="2">
        <v>0.34020833333333333</v>
      </c>
    </row>
    <row r="2486" spans="1:18" x14ac:dyDescent="0.25">
      <c r="A2486" t="s">
        <v>4421</v>
      </c>
      <c r="B2486" t="s">
        <v>3357</v>
      </c>
      <c r="C2486" t="s">
        <v>1092</v>
      </c>
      <c r="D2486" t="s">
        <v>480</v>
      </c>
      <c r="E2486" t="s">
        <v>22</v>
      </c>
      <c r="F2486" t="s">
        <v>228</v>
      </c>
      <c r="G2486" t="s">
        <v>38</v>
      </c>
      <c r="H2486" t="s">
        <v>79</v>
      </c>
      <c r="I2486" t="s">
        <v>1212</v>
      </c>
      <c r="J2486" s="6">
        <v>421.56</v>
      </c>
      <c r="K2486">
        <v>53</v>
      </c>
      <c r="L2486">
        <v>144</v>
      </c>
      <c r="M2486">
        <v>1</v>
      </c>
      <c r="N2486" s="7">
        <v>8037.87</v>
      </c>
      <c r="O2486" s="1">
        <v>45125</v>
      </c>
      <c r="P2486" s="2">
        <v>0.24785879629629629</v>
      </c>
      <c r="Q2486" s="1">
        <v>45600</v>
      </c>
      <c r="R2486" s="2">
        <v>0.3409490740740741</v>
      </c>
    </row>
    <row r="2487" spans="1:18" x14ac:dyDescent="0.25">
      <c r="A2487" t="s">
        <v>4422</v>
      </c>
      <c r="B2487" t="s">
        <v>1892</v>
      </c>
      <c r="C2487" t="s">
        <v>1896</v>
      </c>
      <c r="D2487" t="s">
        <v>856</v>
      </c>
      <c r="E2487" t="s">
        <v>22</v>
      </c>
      <c r="F2487" t="s">
        <v>97</v>
      </c>
      <c r="G2487" t="s">
        <v>24</v>
      </c>
      <c r="H2487" t="s">
        <v>39</v>
      </c>
      <c r="I2487" t="s">
        <v>936</v>
      </c>
      <c r="J2487" s="6">
        <v>193.38</v>
      </c>
      <c r="K2487">
        <v>18</v>
      </c>
      <c r="L2487">
        <v>285</v>
      </c>
      <c r="M2487">
        <v>1</v>
      </c>
      <c r="N2487" s="7">
        <v>1081.79</v>
      </c>
      <c r="O2487" s="1">
        <v>45127</v>
      </c>
      <c r="P2487" s="2">
        <v>0.17026620370370371</v>
      </c>
      <c r="Q2487" s="1">
        <v>45600</v>
      </c>
      <c r="R2487" s="2">
        <v>0.34092592592592591</v>
      </c>
    </row>
    <row r="2488" spans="1:18" x14ac:dyDescent="0.25">
      <c r="A2488" t="s">
        <v>4423</v>
      </c>
      <c r="B2488" t="s">
        <v>225</v>
      </c>
      <c r="C2488" t="s">
        <v>196</v>
      </c>
      <c r="D2488" t="s">
        <v>57</v>
      </c>
      <c r="E2488" t="s">
        <v>22</v>
      </c>
      <c r="F2488" t="s">
        <v>269</v>
      </c>
      <c r="G2488" t="s">
        <v>24</v>
      </c>
      <c r="H2488" t="s">
        <v>79</v>
      </c>
      <c r="I2488" t="s">
        <v>4160</v>
      </c>
      <c r="J2488" s="6">
        <v>377.04</v>
      </c>
      <c r="K2488">
        <v>34</v>
      </c>
      <c r="L2488">
        <v>64</v>
      </c>
      <c r="M2488">
        <v>1</v>
      </c>
      <c r="N2488" s="7">
        <v>3812.87</v>
      </c>
      <c r="O2488" s="1">
        <v>45001</v>
      </c>
      <c r="P2488" s="2">
        <v>0.20282407407407407</v>
      </c>
      <c r="Q2488" s="1">
        <v>45600</v>
      </c>
      <c r="R2488" s="2">
        <v>0.34020833333333333</v>
      </c>
    </row>
    <row r="2489" spans="1:18" x14ac:dyDescent="0.25">
      <c r="A2489" t="s">
        <v>4424</v>
      </c>
      <c r="B2489" t="s">
        <v>1768</v>
      </c>
      <c r="C2489" t="s">
        <v>1576</v>
      </c>
      <c r="D2489" t="s">
        <v>676</v>
      </c>
      <c r="E2489" t="s">
        <v>51</v>
      </c>
      <c r="F2489" t="s">
        <v>392</v>
      </c>
      <c r="G2489" t="s">
        <v>71</v>
      </c>
      <c r="H2489" t="s">
        <v>79</v>
      </c>
      <c r="I2489" t="s">
        <v>3541</v>
      </c>
      <c r="J2489" s="6">
        <v>54.1</v>
      </c>
      <c r="K2489">
        <v>28</v>
      </c>
      <c r="L2489">
        <v>17</v>
      </c>
      <c r="M2489">
        <v>1</v>
      </c>
      <c r="N2489" s="7">
        <v>940.91</v>
      </c>
      <c r="O2489" s="1">
        <v>45065</v>
      </c>
      <c r="P2489" s="2">
        <v>0.24144675925925926</v>
      </c>
      <c r="Q2489" s="1">
        <v>45600</v>
      </c>
      <c r="R2489" s="2">
        <v>0.33818287037037037</v>
      </c>
    </row>
    <row r="2490" spans="1:18" x14ac:dyDescent="0.25">
      <c r="A2490" t="s">
        <v>4425</v>
      </c>
      <c r="B2490" t="s">
        <v>592</v>
      </c>
      <c r="C2490" t="s">
        <v>1931</v>
      </c>
      <c r="D2490" t="s">
        <v>69</v>
      </c>
      <c r="E2490" t="s">
        <v>22</v>
      </c>
      <c r="F2490" t="s">
        <v>113</v>
      </c>
      <c r="G2490" t="s">
        <v>24</v>
      </c>
      <c r="H2490" t="s">
        <v>72</v>
      </c>
      <c r="I2490" t="s">
        <v>831</v>
      </c>
      <c r="J2490" s="6">
        <v>18.100000000000001</v>
      </c>
      <c r="K2490">
        <v>57</v>
      </c>
      <c r="L2490">
        <v>66</v>
      </c>
      <c r="M2490">
        <v>1</v>
      </c>
      <c r="N2490" s="7">
        <v>6474.34</v>
      </c>
      <c r="O2490" s="1">
        <v>45030</v>
      </c>
      <c r="P2490" s="2">
        <v>0.1897337962962963</v>
      </c>
      <c r="Q2490" s="1">
        <v>45600</v>
      </c>
      <c r="R2490" s="2">
        <v>0.33797453703703706</v>
      </c>
    </row>
    <row r="2491" spans="1:18" x14ac:dyDescent="0.25">
      <c r="A2491" t="s">
        <v>4426</v>
      </c>
      <c r="B2491" t="s">
        <v>1428</v>
      </c>
      <c r="C2491" t="s">
        <v>380</v>
      </c>
      <c r="D2491" t="s">
        <v>1039</v>
      </c>
      <c r="E2491" t="s">
        <v>51</v>
      </c>
      <c r="F2491" t="s">
        <v>162</v>
      </c>
      <c r="G2491" t="s">
        <v>38</v>
      </c>
      <c r="H2491" t="s">
        <v>79</v>
      </c>
      <c r="I2491" t="s">
        <v>2778</v>
      </c>
      <c r="J2491" s="6">
        <v>408.62</v>
      </c>
      <c r="K2491">
        <v>48</v>
      </c>
      <c r="L2491">
        <v>159</v>
      </c>
      <c r="M2491">
        <v>1</v>
      </c>
      <c r="N2491" s="7">
        <v>2498.48</v>
      </c>
      <c r="O2491" s="1">
        <v>45068</v>
      </c>
      <c r="P2491" s="2">
        <v>0.23736111111111111</v>
      </c>
      <c r="Q2491" s="1">
        <v>45600</v>
      </c>
      <c r="R2491" s="2">
        <v>0.33828703703703705</v>
      </c>
    </row>
    <row r="2492" spans="1:18" x14ac:dyDescent="0.25">
      <c r="A2492" t="s">
        <v>4427</v>
      </c>
      <c r="B2492" t="s">
        <v>399</v>
      </c>
      <c r="C2492" t="s">
        <v>1254</v>
      </c>
      <c r="D2492" t="s">
        <v>765</v>
      </c>
      <c r="E2492" t="s">
        <v>22</v>
      </c>
      <c r="F2492" t="s">
        <v>202</v>
      </c>
      <c r="G2492" t="s">
        <v>71</v>
      </c>
      <c r="H2492" t="s">
        <v>25</v>
      </c>
      <c r="I2492" t="s">
        <v>2526</v>
      </c>
      <c r="J2492" s="6">
        <v>162.1</v>
      </c>
      <c r="K2492">
        <v>64</v>
      </c>
      <c r="L2492">
        <v>221</v>
      </c>
      <c r="M2492">
        <v>1</v>
      </c>
      <c r="N2492" s="7">
        <v>9578.74</v>
      </c>
      <c r="O2492" s="1">
        <v>45264</v>
      </c>
      <c r="P2492" s="2">
        <v>0.17646990740740739</v>
      </c>
      <c r="Q2492" s="1">
        <v>45600</v>
      </c>
      <c r="R2492" s="2">
        <v>0.34137731481481481</v>
      </c>
    </row>
    <row r="2493" spans="1:18" x14ac:dyDescent="0.25">
      <c r="A2493" t="s">
        <v>4428</v>
      </c>
      <c r="B2493" t="s">
        <v>1292</v>
      </c>
      <c r="C2493" t="s">
        <v>1874</v>
      </c>
      <c r="D2493" t="s">
        <v>129</v>
      </c>
      <c r="E2493" t="s">
        <v>22</v>
      </c>
      <c r="F2493" t="s">
        <v>392</v>
      </c>
      <c r="G2493" t="s">
        <v>24</v>
      </c>
      <c r="H2493" t="s">
        <v>25</v>
      </c>
      <c r="I2493" t="s">
        <v>1369</v>
      </c>
      <c r="J2493" s="6">
        <v>165.31</v>
      </c>
      <c r="K2493">
        <v>49</v>
      </c>
      <c r="L2493">
        <v>28</v>
      </c>
      <c r="M2493">
        <v>1</v>
      </c>
      <c r="N2493" s="7">
        <v>7346.66</v>
      </c>
      <c r="O2493" s="1">
        <v>45019</v>
      </c>
      <c r="P2493" s="2">
        <v>0.17048611111111112</v>
      </c>
      <c r="Q2493" s="1">
        <v>45600</v>
      </c>
      <c r="R2493" s="2">
        <v>0.34041666666666665</v>
      </c>
    </row>
    <row r="2494" spans="1:18" x14ac:dyDescent="0.25">
      <c r="A2494" t="s">
        <v>4429</v>
      </c>
      <c r="B2494" t="s">
        <v>180</v>
      </c>
      <c r="C2494" t="s">
        <v>2218</v>
      </c>
      <c r="D2494" t="s">
        <v>44</v>
      </c>
      <c r="E2494" t="s">
        <v>22</v>
      </c>
      <c r="F2494" t="s">
        <v>91</v>
      </c>
      <c r="G2494" t="s">
        <v>24</v>
      </c>
      <c r="H2494" t="s">
        <v>39</v>
      </c>
      <c r="I2494" t="s">
        <v>844</v>
      </c>
      <c r="J2494" s="6">
        <v>267.48</v>
      </c>
      <c r="K2494">
        <v>21</v>
      </c>
      <c r="L2494">
        <v>159</v>
      </c>
      <c r="M2494">
        <v>2</v>
      </c>
      <c r="N2494" s="7">
        <v>811.86</v>
      </c>
      <c r="O2494" s="1">
        <v>44956</v>
      </c>
      <c r="P2494" s="2">
        <v>0.21233796296296295</v>
      </c>
      <c r="Q2494" s="1">
        <v>45600</v>
      </c>
      <c r="R2494" s="2">
        <v>0.3399537037037037</v>
      </c>
    </row>
    <row r="2495" spans="1:18" x14ac:dyDescent="0.25">
      <c r="A2495" t="s">
        <v>4430</v>
      </c>
      <c r="B2495" t="s">
        <v>690</v>
      </c>
      <c r="C2495" t="s">
        <v>565</v>
      </c>
      <c r="D2495" t="s">
        <v>772</v>
      </c>
      <c r="E2495" t="s">
        <v>22</v>
      </c>
      <c r="F2495" t="s">
        <v>207</v>
      </c>
      <c r="G2495" t="s">
        <v>71</v>
      </c>
      <c r="H2495" t="s">
        <v>79</v>
      </c>
      <c r="I2495" t="s">
        <v>2041</v>
      </c>
      <c r="J2495" s="6">
        <v>856.9</v>
      </c>
      <c r="K2495">
        <v>36</v>
      </c>
      <c r="L2495">
        <v>150</v>
      </c>
      <c r="M2495">
        <v>1</v>
      </c>
      <c r="N2495" s="7">
        <v>8579.69</v>
      </c>
      <c r="O2495" s="1">
        <v>45002</v>
      </c>
      <c r="P2495" s="2">
        <v>0.17401620370370371</v>
      </c>
      <c r="Q2495" s="1">
        <v>45600</v>
      </c>
      <c r="R2495" s="2">
        <v>0.3401851851851852</v>
      </c>
    </row>
    <row r="2496" spans="1:18" x14ac:dyDescent="0.25">
      <c r="A2496" t="s">
        <v>4431</v>
      </c>
      <c r="B2496" t="s">
        <v>1371</v>
      </c>
      <c r="C2496" t="s">
        <v>395</v>
      </c>
      <c r="D2496" t="s">
        <v>761</v>
      </c>
      <c r="E2496" t="s">
        <v>22</v>
      </c>
      <c r="F2496" t="s">
        <v>91</v>
      </c>
      <c r="G2496" t="s">
        <v>38</v>
      </c>
      <c r="H2496" t="s">
        <v>25</v>
      </c>
      <c r="I2496" t="s">
        <v>1252</v>
      </c>
      <c r="J2496" s="6">
        <v>433.9</v>
      </c>
      <c r="K2496">
        <v>65</v>
      </c>
      <c r="L2496">
        <v>37</v>
      </c>
      <c r="M2496">
        <v>1</v>
      </c>
      <c r="N2496" s="7">
        <v>9013.1</v>
      </c>
      <c r="O2496" s="1">
        <v>44995</v>
      </c>
      <c r="P2496" s="2">
        <v>0.23539351851851853</v>
      </c>
      <c r="Q2496" s="1">
        <v>45600</v>
      </c>
      <c r="R2496" s="2">
        <v>0.33870370370370373</v>
      </c>
    </row>
    <row r="2497" spans="1:18" x14ac:dyDescent="0.25">
      <c r="A2497" t="s">
        <v>4432</v>
      </c>
      <c r="B2497" t="s">
        <v>745</v>
      </c>
      <c r="C2497" t="s">
        <v>629</v>
      </c>
      <c r="D2497" t="s">
        <v>684</v>
      </c>
      <c r="E2497" t="s">
        <v>51</v>
      </c>
      <c r="F2497" t="s">
        <v>113</v>
      </c>
      <c r="G2497" t="s">
        <v>24</v>
      </c>
      <c r="H2497" t="s">
        <v>25</v>
      </c>
      <c r="I2497" t="s">
        <v>1344</v>
      </c>
      <c r="J2497" s="6">
        <v>271.22000000000003</v>
      </c>
      <c r="K2497">
        <v>45</v>
      </c>
      <c r="L2497">
        <v>87</v>
      </c>
      <c r="M2497">
        <v>1</v>
      </c>
      <c r="N2497" s="7">
        <v>6863.02</v>
      </c>
      <c r="O2497" s="1">
        <v>45019</v>
      </c>
      <c r="P2497" s="2">
        <v>0.1721412037037037</v>
      </c>
      <c r="Q2497" s="1">
        <v>45600</v>
      </c>
      <c r="R2497" s="2">
        <v>0.33810185185185188</v>
      </c>
    </row>
    <row r="2498" spans="1:18" x14ac:dyDescent="0.25">
      <c r="A2498" t="s">
        <v>4433</v>
      </c>
      <c r="B2498" t="s">
        <v>2100</v>
      </c>
      <c r="C2498" t="s">
        <v>1482</v>
      </c>
      <c r="D2498" t="s">
        <v>1526</v>
      </c>
      <c r="E2498" t="s">
        <v>51</v>
      </c>
      <c r="F2498" t="s">
        <v>78</v>
      </c>
      <c r="G2498" t="s">
        <v>38</v>
      </c>
      <c r="H2498" t="s">
        <v>72</v>
      </c>
      <c r="I2498" t="s">
        <v>2977</v>
      </c>
      <c r="J2498" s="6">
        <v>307.68</v>
      </c>
      <c r="K2498">
        <v>75</v>
      </c>
      <c r="L2498">
        <v>162</v>
      </c>
      <c r="M2498">
        <v>1</v>
      </c>
      <c r="N2498" s="7">
        <v>2052.84</v>
      </c>
      <c r="O2498" s="1">
        <v>44944</v>
      </c>
      <c r="P2498" s="2">
        <v>0.22322916666666667</v>
      </c>
      <c r="Q2498" s="1">
        <v>45600</v>
      </c>
      <c r="R2498" s="2">
        <v>0.3417013888888889</v>
      </c>
    </row>
    <row r="2499" spans="1:18" x14ac:dyDescent="0.25">
      <c r="A2499" t="s">
        <v>4434</v>
      </c>
      <c r="B2499" t="s">
        <v>1817</v>
      </c>
      <c r="C2499" t="s">
        <v>2071</v>
      </c>
      <c r="D2499" t="s">
        <v>834</v>
      </c>
      <c r="E2499" t="s">
        <v>22</v>
      </c>
      <c r="F2499" t="s">
        <v>509</v>
      </c>
      <c r="G2499" t="s">
        <v>24</v>
      </c>
      <c r="H2499" t="s">
        <v>39</v>
      </c>
      <c r="I2499" t="s">
        <v>3355</v>
      </c>
      <c r="J2499" s="6">
        <v>348.17</v>
      </c>
      <c r="K2499">
        <v>21</v>
      </c>
      <c r="L2499">
        <v>181</v>
      </c>
      <c r="M2499">
        <v>1</v>
      </c>
      <c r="N2499" s="7">
        <v>1887.84</v>
      </c>
      <c r="O2499" s="1">
        <v>45056</v>
      </c>
      <c r="P2499" s="2">
        <v>0.24758101851851852</v>
      </c>
      <c r="Q2499" s="1">
        <v>45600</v>
      </c>
      <c r="R2499" s="2">
        <v>0.34104166666666669</v>
      </c>
    </row>
    <row r="2500" spans="1:18" x14ac:dyDescent="0.25">
      <c r="A2500" t="s">
        <v>4435</v>
      </c>
      <c r="B2500" t="s">
        <v>1572</v>
      </c>
      <c r="C2500" t="s">
        <v>3301</v>
      </c>
      <c r="D2500" t="s">
        <v>188</v>
      </c>
      <c r="E2500" t="s">
        <v>22</v>
      </c>
      <c r="F2500" t="s">
        <v>118</v>
      </c>
      <c r="G2500" t="s">
        <v>71</v>
      </c>
      <c r="H2500" t="s">
        <v>39</v>
      </c>
      <c r="I2500" t="s">
        <v>4115</v>
      </c>
      <c r="J2500" s="6">
        <v>43.1</v>
      </c>
      <c r="K2500">
        <v>25</v>
      </c>
      <c r="L2500">
        <v>102</v>
      </c>
      <c r="M2500">
        <v>1</v>
      </c>
      <c r="N2500" s="7">
        <v>6944.9</v>
      </c>
      <c r="O2500" s="1">
        <v>45203</v>
      </c>
      <c r="P2500" s="2">
        <v>0.26787037037037037</v>
      </c>
      <c r="Q2500" s="1">
        <v>45600</v>
      </c>
      <c r="R2500" s="2">
        <v>0.33847222222222223</v>
      </c>
    </row>
    <row r="2501" spans="1:18" x14ac:dyDescent="0.25">
      <c r="A2501" t="s">
        <v>4436</v>
      </c>
      <c r="B2501" t="s">
        <v>2710</v>
      </c>
      <c r="C2501" t="s">
        <v>2690</v>
      </c>
      <c r="D2501" t="s">
        <v>834</v>
      </c>
      <c r="E2501" t="s">
        <v>51</v>
      </c>
      <c r="F2501" t="s">
        <v>430</v>
      </c>
      <c r="G2501" t="s">
        <v>71</v>
      </c>
      <c r="H2501" t="s">
        <v>39</v>
      </c>
      <c r="I2501" t="s">
        <v>2384</v>
      </c>
      <c r="J2501" s="6">
        <v>557.78</v>
      </c>
      <c r="K2501">
        <v>26</v>
      </c>
      <c r="L2501">
        <v>102</v>
      </c>
      <c r="M2501">
        <v>1</v>
      </c>
      <c r="N2501" s="7">
        <v>1289.48</v>
      </c>
      <c r="O2501" s="1">
        <v>45076</v>
      </c>
      <c r="P2501" s="2">
        <v>0.2049074074074074</v>
      </c>
      <c r="Q2501" s="1">
        <v>45600</v>
      </c>
      <c r="R2501" s="2">
        <v>0.34112268518518518</v>
      </c>
    </row>
    <row r="2502" spans="1:18" x14ac:dyDescent="0.25">
      <c r="A2502" t="s">
        <v>4437</v>
      </c>
      <c r="B2502" t="s">
        <v>1304</v>
      </c>
      <c r="C2502" t="s">
        <v>1938</v>
      </c>
      <c r="D2502" t="s">
        <v>609</v>
      </c>
      <c r="E2502" t="s">
        <v>22</v>
      </c>
      <c r="F2502" t="s">
        <v>328</v>
      </c>
      <c r="G2502" t="s">
        <v>24</v>
      </c>
      <c r="H2502" t="s">
        <v>25</v>
      </c>
      <c r="I2502" t="s">
        <v>2057</v>
      </c>
      <c r="J2502" s="6">
        <v>325.60000000000002</v>
      </c>
      <c r="K2502">
        <v>69</v>
      </c>
      <c r="L2502">
        <v>88</v>
      </c>
      <c r="M2502">
        <v>1</v>
      </c>
      <c r="N2502" s="7">
        <v>13777.1</v>
      </c>
      <c r="O2502" s="1">
        <v>45195</v>
      </c>
      <c r="P2502" s="2">
        <v>0.17749999999999999</v>
      </c>
      <c r="Q2502" s="1">
        <v>45600</v>
      </c>
      <c r="R2502" s="2">
        <v>0.34084490740740742</v>
      </c>
    </row>
    <row r="2503" spans="1:18" x14ac:dyDescent="0.25">
      <c r="A2503" t="s">
        <v>4438</v>
      </c>
      <c r="B2503" t="s">
        <v>1824</v>
      </c>
      <c r="C2503" t="s">
        <v>2761</v>
      </c>
      <c r="D2503" t="s">
        <v>447</v>
      </c>
      <c r="E2503" t="s">
        <v>51</v>
      </c>
      <c r="F2503" t="s">
        <v>97</v>
      </c>
      <c r="G2503" t="s">
        <v>38</v>
      </c>
      <c r="H2503" t="s">
        <v>79</v>
      </c>
      <c r="I2503" t="s">
        <v>1871</v>
      </c>
      <c r="J2503" s="6">
        <v>235.83</v>
      </c>
      <c r="K2503">
        <v>53</v>
      </c>
      <c r="L2503">
        <v>169</v>
      </c>
      <c r="M2503">
        <v>1</v>
      </c>
      <c r="N2503" s="7">
        <v>4120.75</v>
      </c>
      <c r="O2503" s="1">
        <v>45170</v>
      </c>
      <c r="P2503" s="2">
        <v>0.18530092592592592</v>
      </c>
      <c r="Q2503" s="1">
        <v>45600</v>
      </c>
      <c r="R2503" s="2">
        <v>0.3395023148148148</v>
      </c>
    </row>
    <row r="2504" spans="1:18" x14ac:dyDescent="0.25">
      <c r="A2504" t="s">
        <v>4439</v>
      </c>
      <c r="B2504" t="s">
        <v>67</v>
      </c>
      <c r="C2504" t="s">
        <v>505</v>
      </c>
      <c r="D2504" t="s">
        <v>176</v>
      </c>
      <c r="E2504" t="s">
        <v>22</v>
      </c>
      <c r="F2504" t="s">
        <v>91</v>
      </c>
      <c r="G2504" t="s">
        <v>38</v>
      </c>
      <c r="H2504" t="s">
        <v>25</v>
      </c>
      <c r="I2504" t="s">
        <v>1318</v>
      </c>
      <c r="J2504" s="6">
        <v>603.54</v>
      </c>
      <c r="K2504">
        <v>44</v>
      </c>
      <c r="L2504">
        <v>26</v>
      </c>
      <c r="M2504">
        <v>1</v>
      </c>
      <c r="N2504" s="7">
        <v>10517.47</v>
      </c>
      <c r="O2504" s="1">
        <v>45037</v>
      </c>
      <c r="P2504" s="2">
        <v>0.18238425925925925</v>
      </c>
      <c r="Q2504" s="1">
        <v>45600</v>
      </c>
      <c r="R2504" s="2">
        <v>0.33898148148148149</v>
      </c>
    </row>
    <row r="2505" spans="1:18" x14ac:dyDescent="0.25">
      <c r="A2505" t="s">
        <v>4440</v>
      </c>
      <c r="B2505" t="s">
        <v>336</v>
      </c>
      <c r="C2505" t="s">
        <v>1248</v>
      </c>
      <c r="D2505" t="s">
        <v>150</v>
      </c>
      <c r="E2505" t="s">
        <v>22</v>
      </c>
      <c r="F2505" t="s">
        <v>259</v>
      </c>
      <c r="G2505" t="s">
        <v>24</v>
      </c>
      <c r="H2505" t="s">
        <v>79</v>
      </c>
      <c r="I2505" t="s">
        <v>1373</v>
      </c>
      <c r="J2505" s="6">
        <v>270.25</v>
      </c>
      <c r="K2505">
        <v>31</v>
      </c>
      <c r="L2505">
        <v>42</v>
      </c>
      <c r="M2505">
        <v>1</v>
      </c>
      <c r="N2505" s="7">
        <v>5414.97</v>
      </c>
      <c r="O2505" s="1">
        <v>45236</v>
      </c>
      <c r="P2505" s="2">
        <v>0.20603009259259258</v>
      </c>
      <c r="Q2505" s="1">
        <v>45600</v>
      </c>
      <c r="R2505" s="2">
        <v>0.34083333333333332</v>
      </c>
    </row>
    <row r="2506" spans="1:18" x14ac:dyDescent="0.25">
      <c r="A2506" t="s">
        <v>4441</v>
      </c>
      <c r="B2506" t="s">
        <v>842</v>
      </c>
      <c r="C2506" t="s">
        <v>2614</v>
      </c>
      <c r="D2506" t="s">
        <v>476</v>
      </c>
      <c r="E2506" t="s">
        <v>22</v>
      </c>
      <c r="F2506" t="s">
        <v>290</v>
      </c>
      <c r="G2506" t="s">
        <v>38</v>
      </c>
      <c r="H2506" t="s">
        <v>25</v>
      </c>
      <c r="I2506" t="s">
        <v>677</v>
      </c>
      <c r="J2506" s="6">
        <v>123.38</v>
      </c>
      <c r="K2506">
        <v>59</v>
      </c>
      <c r="L2506">
        <v>40</v>
      </c>
      <c r="M2506">
        <v>1</v>
      </c>
      <c r="N2506" s="7">
        <v>13542.41</v>
      </c>
      <c r="O2506" s="1">
        <v>45292</v>
      </c>
      <c r="P2506" s="2">
        <v>0.22356481481481483</v>
      </c>
      <c r="Q2506" s="1">
        <v>45600</v>
      </c>
      <c r="R2506" s="2">
        <v>0.34089120370370368</v>
      </c>
    </row>
    <row r="2507" spans="1:18" x14ac:dyDescent="0.25">
      <c r="A2507" t="s">
        <v>4442</v>
      </c>
      <c r="B2507" t="s">
        <v>2528</v>
      </c>
      <c r="C2507" t="s">
        <v>1464</v>
      </c>
      <c r="D2507" t="s">
        <v>327</v>
      </c>
      <c r="E2507" t="s">
        <v>22</v>
      </c>
      <c r="F2507" t="s">
        <v>305</v>
      </c>
      <c r="G2507" t="s">
        <v>24</v>
      </c>
      <c r="H2507" t="s">
        <v>79</v>
      </c>
      <c r="I2507" t="s">
        <v>2497</v>
      </c>
      <c r="J2507" s="6">
        <v>577.12</v>
      </c>
      <c r="K2507">
        <v>39</v>
      </c>
      <c r="L2507">
        <v>69</v>
      </c>
      <c r="M2507">
        <v>1</v>
      </c>
      <c r="N2507" s="7">
        <v>5265.88</v>
      </c>
      <c r="O2507" s="1">
        <v>44953</v>
      </c>
      <c r="P2507" s="2">
        <v>0.23480324074074074</v>
      </c>
      <c r="Q2507" s="1">
        <v>45600</v>
      </c>
      <c r="R2507" s="2">
        <v>0.34085648148148145</v>
      </c>
    </row>
    <row r="2508" spans="1:18" x14ac:dyDescent="0.25">
      <c r="A2508" t="s">
        <v>4443</v>
      </c>
      <c r="B2508" t="s">
        <v>820</v>
      </c>
      <c r="C2508" t="s">
        <v>905</v>
      </c>
      <c r="D2508" t="s">
        <v>594</v>
      </c>
      <c r="E2508" t="s">
        <v>22</v>
      </c>
      <c r="F2508" t="s">
        <v>248</v>
      </c>
      <c r="G2508" t="s">
        <v>71</v>
      </c>
      <c r="H2508" t="s">
        <v>79</v>
      </c>
      <c r="I2508" t="s">
        <v>2630</v>
      </c>
      <c r="J2508" s="6">
        <v>92.24</v>
      </c>
      <c r="K2508">
        <v>60</v>
      </c>
      <c r="L2508">
        <v>93</v>
      </c>
      <c r="M2508">
        <v>1</v>
      </c>
      <c r="N2508" s="7">
        <v>6937.48</v>
      </c>
      <c r="O2508" s="1">
        <v>45029</v>
      </c>
      <c r="P2508" s="2">
        <v>0.23996527777777779</v>
      </c>
      <c r="Q2508" s="1">
        <v>45600</v>
      </c>
      <c r="R2508" s="2">
        <v>0.3396527777777778</v>
      </c>
    </row>
    <row r="2509" spans="1:18" x14ac:dyDescent="0.25">
      <c r="A2509" t="s">
        <v>4444</v>
      </c>
      <c r="B2509" t="s">
        <v>2136</v>
      </c>
      <c r="C2509" t="s">
        <v>3109</v>
      </c>
      <c r="D2509" t="s">
        <v>834</v>
      </c>
      <c r="E2509" t="s">
        <v>51</v>
      </c>
      <c r="F2509" t="s">
        <v>525</v>
      </c>
      <c r="G2509" t="s">
        <v>71</v>
      </c>
      <c r="H2509" t="s">
        <v>25</v>
      </c>
      <c r="I2509" t="s">
        <v>4445</v>
      </c>
      <c r="J2509" s="6">
        <v>856.21</v>
      </c>
      <c r="K2509">
        <v>33</v>
      </c>
      <c r="L2509">
        <v>109</v>
      </c>
      <c r="M2509">
        <v>1</v>
      </c>
      <c r="N2509" s="7">
        <v>12690.79</v>
      </c>
      <c r="O2509" s="1">
        <v>45042</v>
      </c>
      <c r="P2509" s="2">
        <v>0.215</v>
      </c>
      <c r="Q2509" s="1">
        <v>45600</v>
      </c>
      <c r="R2509" s="2">
        <v>0.34130787037037036</v>
      </c>
    </row>
    <row r="2510" spans="1:18" x14ac:dyDescent="0.25">
      <c r="A2510" t="s">
        <v>4446</v>
      </c>
      <c r="B2510" t="s">
        <v>1371</v>
      </c>
      <c r="C2510" t="s">
        <v>388</v>
      </c>
      <c r="D2510" t="s">
        <v>176</v>
      </c>
      <c r="E2510" t="s">
        <v>22</v>
      </c>
      <c r="F2510" t="s">
        <v>259</v>
      </c>
      <c r="G2510" t="s">
        <v>71</v>
      </c>
      <c r="H2510" t="s">
        <v>25</v>
      </c>
      <c r="I2510" t="s">
        <v>2170</v>
      </c>
      <c r="J2510" s="6">
        <v>251.54</v>
      </c>
      <c r="K2510">
        <v>48</v>
      </c>
      <c r="L2510">
        <v>177</v>
      </c>
      <c r="M2510">
        <v>1</v>
      </c>
      <c r="N2510" s="7">
        <v>254.75</v>
      </c>
      <c r="O2510" s="1">
        <v>45007</v>
      </c>
      <c r="P2510" s="2">
        <v>0.2338888888888889</v>
      </c>
      <c r="Q2510" s="1">
        <v>45600</v>
      </c>
      <c r="R2510" s="2">
        <v>0.34145833333333331</v>
      </c>
    </row>
    <row r="2511" spans="1:18" x14ac:dyDescent="0.25">
      <c r="A2511" t="s">
        <v>4447</v>
      </c>
      <c r="B2511" t="s">
        <v>154</v>
      </c>
      <c r="C2511" t="s">
        <v>1331</v>
      </c>
      <c r="D2511" t="s">
        <v>345</v>
      </c>
      <c r="E2511" t="s">
        <v>22</v>
      </c>
      <c r="F2511" t="s">
        <v>23</v>
      </c>
      <c r="G2511" t="s">
        <v>71</v>
      </c>
      <c r="H2511" t="s">
        <v>72</v>
      </c>
      <c r="I2511" t="s">
        <v>2778</v>
      </c>
      <c r="J2511" s="6">
        <v>28.63</v>
      </c>
      <c r="K2511">
        <v>56</v>
      </c>
      <c r="L2511">
        <v>146</v>
      </c>
      <c r="M2511">
        <v>1</v>
      </c>
      <c r="N2511" s="7">
        <v>3382.91</v>
      </c>
      <c r="O2511" s="1">
        <v>45159</v>
      </c>
      <c r="P2511" s="2">
        <v>0.2144675925925926</v>
      </c>
      <c r="Q2511" s="1">
        <v>45600</v>
      </c>
      <c r="R2511" s="2">
        <v>0.33934027777777775</v>
      </c>
    </row>
    <row r="2512" spans="1:18" x14ac:dyDescent="0.25">
      <c r="A2512" t="s">
        <v>4448</v>
      </c>
      <c r="B2512" t="s">
        <v>3218</v>
      </c>
      <c r="C2512" t="s">
        <v>2649</v>
      </c>
      <c r="D2512" t="s">
        <v>578</v>
      </c>
      <c r="E2512" t="s">
        <v>22</v>
      </c>
      <c r="F2512" t="s">
        <v>118</v>
      </c>
      <c r="G2512" t="s">
        <v>38</v>
      </c>
      <c r="H2512" t="s">
        <v>39</v>
      </c>
      <c r="I2512" t="s">
        <v>897</v>
      </c>
      <c r="J2512" s="6">
        <v>185.97</v>
      </c>
      <c r="K2512">
        <v>23</v>
      </c>
      <c r="L2512">
        <v>19</v>
      </c>
      <c r="M2512">
        <v>1</v>
      </c>
      <c r="N2512" s="7">
        <v>1776.91</v>
      </c>
      <c r="O2512" s="1">
        <v>44981</v>
      </c>
      <c r="P2512" s="2">
        <v>0.18386574074074075</v>
      </c>
      <c r="Q2512" s="1">
        <v>45600</v>
      </c>
      <c r="R2512" s="2">
        <v>0.34192129629629631</v>
      </c>
    </row>
    <row r="2513" spans="1:18" x14ac:dyDescent="0.25">
      <c r="A2513" t="s">
        <v>4449</v>
      </c>
      <c r="B2513" t="s">
        <v>1109</v>
      </c>
      <c r="C2513" t="s">
        <v>849</v>
      </c>
      <c r="D2513" t="s">
        <v>578</v>
      </c>
      <c r="E2513" t="s">
        <v>51</v>
      </c>
      <c r="F2513" t="s">
        <v>396</v>
      </c>
      <c r="G2513" t="s">
        <v>38</v>
      </c>
      <c r="H2513" t="s">
        <v>39</v>
      </c>
      <c r="I2513" t="s">
        <v>1527</v>
      </c>
      <c r="J2513" s="6">
        <v>243.08</v>
      </c>
      <c r="K2513">
        <v>24</v>
      </c>
      <c r="L2513">
        <v>93</v>
      </c>
      <c r="M2513">
        <v>1</v>
      </c>
      <c r="N2513" s="7">
        <v>131.25</v>
      </c>
      <c r="O2513" s="1">
        <v>44971</v>
      </c>
      <c r="P2513" s="2">
        <v>0.18151620370370369</v>
      </c>
      <c r="Q2513" s="1">
        <v>45600</v>
      </c>
      <c r="R2513" s="2">
        <v>0.33876157407407409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7D05D-1A65-46CF-9C37-4FF9486753F6}">
  <dimension ref="A2:M142"/>
  <sheetViews>
    <sheetView topLeftCell="A3" zoomScale="46" zoomScaleNormal="46" workbookViewId="0">
      <selection activeCell="B30" sqref="B30"/>
    </sheetView>
  </sheetViews>
  <sheetFormatPr defaultRowHeight="15" x14ac:dyDescent="0.25"/>
  <cols>
    <col min="1" max="1" width="21.85546875" bestFit="1" customWidth="1"/>
    <col min="2" max="2" width="34.85546875" bestFit="1" customWidth="1"/>
    <col min="3" max="3" width="30" bestFit="1" customWidth="1"/>
    <col min="4" max="4" width="39.28515625" bestFit="1" customWidth="1"/>
    <col min="5" max="6" width="18.7109375" bestFit="1" customWidth="1"/>
    <col min="7" max="7" width="39.28515625" bestFit="1" customWidth="1"/>
    <col min="8" max="9" width="21.85546875" bestFit="1" customWidth="1"/>
    <col min="10" max="10" width="40.85546875" bestFit="1" customWidth="1"/>
    <col min="11" max="11" width="39.28515625" bestFit="1" customWidth="1"/>
    <col min="12" max="12" width="21.85546875" bestFit="1" customWidth="1"/>
    <col min="13" max="14" width="40.85546875" bestFit="1" customWidth="1"/>
    <col min="15" max="15" width="5.140625" bestFit="1" customWidth="1"/>
    <col min="16" max="16" width="7" bestFit="1" customWidth="1"/>
    <col min="17" max="17" width="17.85546875" customWidth="1"/>
    <col min="18" max="18" width="29.140625" customWidth="1"/>
    <col min="19" max="19" width="5.140625" bestFit="1" customWidth="1"/>
    <col min="20" max="21" width="7" bestFit="1" customWidth="1"/>
    <col min="22" max="22" width="12" bestFit="1" customWidth="1"/>
    <col min="23" max="23" width="5.140625" bestFit="1" customWidth="1"/>
    <col min="24" max="25" width="7" bestFit="1" customWidth="1"/>
    <col min="26" max="26" width="10.7109375" bestFit="1" customWidth="1"/>
    <col min="27" max="27" width="5.140625" bestFit="1" customWidth="1"/>
    <col min="28" max="29" width="7" bestFit="1" customWidth="1"/>
    <col min="30" max="30" width="12" bestFit="1" customWidth="1"/>
    <col min="31" max="31" width="5.140625" bestFit="1" customWidth="1"/>
    <col min="32" max="33" width="7" bestFit="1" customWidth="1"/>
    <col min="34" max="34" width="12" bestFit="1" customWidth="1"/>
    <col min="35" max="35" width="5.140625" bestFit="1" customWidth="1"/>
    <col min="36" max="37" width="7" bestFit="1" customWidth="1"/>
    <col min="38" max="38" width="10.7109375" bestFit="1" customWidth="1"/>
    <col min="39" max="39" width="5.140625" bestFit="1" customWidth="1"/>
    <col min="40" max="41" width="7" bestFit="1" customWidth="1"/>
    <col min="42" max="42" width="12" bestFit="1" customWidth="1"/>
    <col min="43" max="43" width="5.140625" bestFit="1" customWidth="1"/>
    <col min="44" max="45" width="7" bestFit="1" customWidth="1"/>
    <col min="46" max="46" width="12" bestFit="1" customWidth="1"/>
    <col min="47" max="47" width="5.140625" bestFit="1" customWidth="1"/>
    <col min="48" max="49" width="7" bestFit="1" customWidth="1"/>
    <col min="50" max="50" width="12" bestFit="1" customWidth="1"/>
    <col min="51" max="51" width="5.140625" bestFit="1" customWidth="1"/>
    <col min="52" max="53" width="7" bestFit="1" customWidth="1"/>
    <col min="54" max="54" width="12" bestFit="1" customWidth="1"/>
    <col min="55" max="55" width="5.140625" bestFit="1" customWidth="1"/>
    <col min="56" max="57" width="7" bestFit="1" customWidth="1"/>
    <col min="58" max="58" width="12" bestFit="1" customWidth="1"/>
    <col min="59" max="59" width="5.140625" bestFit="1" customWidth="1"/>
    <col min="60" max="61" width="7" bestFit="1" customWidth="1"/>
    <col min="62" max="62" width="12" bestFit="1" customWidth="1"/>
    <col min="63" max="63" width="5.140625" bestFit="1" customWidth="1"/>
    <col min="64" max="65" width="7" bestFit="1" customWidth="1"/>
    <col min="66" max="66" width="10.7109375" bestFit="1" customWidth="1"/>
    <col min="67" max="67" width="5.140625" bestFit="1" customWidth="1"/>
    <col min="68" max="69" width="7" bestFit="1" customWidth="1"/>
    <col min="70" max="70" width="10.7109375" bestFit="1" customWidth="1"/>
    <col min="71" max="71" width="5.140625" bestFit="1" customWidth="1"/>
    <col min="72" max="73" width="7" bestFit="1" customWidth="1"/>
    <col min="74" max="74" width="10.7109375" bestFit="1" customWidth="1"/>
    <col min="75" max="75" width="5.140625" bestFit="1" customWidth="1"/>
    <col min="76" max="77" width="7" bestFit="1" customWidth="1"/>
    <col min="78" max="78" width="12" bestFit="1" customWidth="1"/>
    <col min="79" max="79" width="5.140625" bestFit="1" customWidth="1"/>
    <col min="80" max="81" width="7" bestFit="1" customWidth="1"/>
    <col min="82" max="82" width="10.7109375" bestFit="1" customWidth="1"/>
    <col min="83" max="83" width="5.140625" bestFit="1" customWidth="1"/>
    <col min="84" max="85" width="7" bestFit="1" customWidth="1"/>
    <col min="86" max="86" width="12" bestFit="1" customWidth="1"/>
    <col min="87" max="87" width="5.140625" bestFit="1" customWidth="1"/>
    <col min="88" max="89" width="7" bestFit="1" customWidth="1"/>
    <col min="90" max="90" width="12" bestFit="1" customWidth="1"/>
    <col min="91" max="91" width="5.140625" bestFit="1" customWidth="1"/>
    <col min="92" max="93" width="7" bestFit="1" customWidth="1"/>
    <col min="94" max="94" width="12" bestFit="1" customWidth="1"/>
    <col min="95" max="95" width="5.140625" bestFit="1" customWidth="1"/>
    <col min="96" max="97" width="7" bestFit="1" customWidth="1"/>
    <col min="98" max="98" width="12" bestFit="1" customWidth="1"/>
    <col min="99" max="99" width="5.140625" bestFit="1" customWidth="1"/>
    <col min="100" max="101" width="7" bestFit="1" customWidth="1"/>
    <col min="102" max="102" width="12" bestFit="1" customWidth="1"/>
    <col min="103" max="103" width="5.140625" bestFit="1" customWidth="1"/>
    <col min="104" max="105" width="7" bestFit="1" customWidth="1"/>
    <col min="106" max="106" width="12" bestFit="1" customWidth="1"/>
    <col min="107" max="107" width="5.140625" bestFit="1" customWidth="1"/>
    <col min="108" max="109" width="7" bestFit="1" customWidth="1"/>
    <col min="110" max="110" width="12" bestFit="1" customWidth="1"/>
    <col min="111" max="111" width="5.140625" bestFit="1" customWidth="1"/>
    <col min="112" max="113" width="7" bestFit="1" customWidth="1"/>
    <col min="114" max="114" width="10.7109375" bestFit="1" customWidth="1"/>
    <col min="115" max="115" width="5.140625" bestFit="1" customWidth="1"/>
    <col min="116" max="117" width="7" bestFit="1" customWidth="1"/>
    <col min="118" max="118" width="12" bestFit="1" customWidth="1"/>
    <col min="119" max="119" width="5.140625" bestFit="1" customWidth="1"/>
    <col min="120" max="121" width="7" bestFit="1" customWidth="1"/>
    <col min="122" max="122" width="12" bestFit="1" customWidth="1"/>
    <col min="123" max="123" width="5.140625" bestFit="1" customWidth="1"/>
    <col min="124" max="125" width="7" bestFit="1" customWidth="1"/>
    <col min="126" max="126" width="12" bestFit="1" customWidth="1"/>
    <col min="127" max="127" width="5.140625" bestFit="1" customWidth="1"/>
    <col min="128" max="129" width="7" bestFit="1" customWidth="1"/>
    <col min="130" max="130" width="12" bestFit="1" customWidth="1"/>
    <col min="131" max="131" width="5.140625" bestFit="1" customWidth="1"/>
    <col min="132" max="133" width="7" bestFit="1" customWidth="1"/>
    <col min="134" max="134" width="12" bestFit="1" customWidth="1"/>
    <col min="135" max="135" width="5.140625" bestFit="1" customWidth="1"/>
    <col min="136" max="137" width="7" bestFit="1" customWidth="1"/>
    <col min="138" max="138" width="12" bestFit="1" customWidth="1"/>
    <col min="139" max="139" width="5.140625" bestFit="1" customWidth="1"/>
    <col min="140" max="141" width="7" bestFit="1" customWidth="1"/>
    <col min="142" max="142" width="12" bestFit="1" customWidth="1"/>
    <col min="143" max="143" width="5.140625" bestFit="1" customWidth="1"/>
    <col min="144" max="145" width="7" bestFit="1" customWidth="1"/>
    <col min="146" max="146" width="12" bestFit="1" customWidth="1"/>
    <col min="147" max="147" width="5.140625" bestFit="1" customWidth="1"/>
    <col min="148" max="149" width="7" bestFit="1" customWidth="1"/>
    <col min="150" max="150" width="10.7109375" bestFit="1" customWidth="1"/>
    <col min="151" max="151" width="5.140625" bestFit="1" customWidth="1"/>
    <col min="152" max="153" width="7" bestFit="1" customWidth="1"/>
    <col min="154" max="154" width="12" bestFit="1" customWidth="1"/>
    <col min="155" max="155" width="5.140625" bestFit="1" customWidth="1"/>
    <col min="156" max="157" width="7" bestFit="1" customWidth="1"/>
    <col min="158" max="158" width="12" bestFit="1" customWidth="1"/>
    <col min="159" max="159" width="5.140625" bestFit="1" customWidth="1"/>
    <col min="160" max="161" width="7" bestFit="1" customWidth="1"/>
    <col min="162" max="162" width="12" bestFit="1" customWidth="1"/>
    <col min="163" max="163" width="5.140625" bestFit="1" customWidth="1"/>
    <col min="164" max="165" width="7" bestFit="1" customWidth="1"/>
    <col min="166" max="166" width="12" bestFit="1" customWidth="1"/>
    <col min="167" max="167" width="5.140625" bestFit="1" customWidth="1"/>
    <col min="168" max="169" width="7" bestFit="1" customWidth="1"/>
    <col min="170" max="170" width="12" bestFit="1" customWidth="1"/>
    <col min="171" max="171" width="5.140625" bestFit="1" customWidth="1"/>
    <col min="172" max="173" width="7" bestFit="1" customWidth="1"/>
    <col min="174" max="174" width="12" bestFit="1" customWidth="1"/>
    <col min="175" max="175" width="5.140625" bestFit="1" customWidth="1"/>
    <col min="176" max="177" width="7" bestFit="1" customWidth="1"/>
    <col min="178" max="178" width="12" bestFit="1" customWidth="1"/>
    <col min="179" max="179" width="5.140625" bestFit="1" customWidth="1"/>
    <col min="180" max="181" width="7" bestFit="1" customWidth="1"/>
    <col min="182" max="182" width="12" bestFit="1" customWidth="1"/>
    <col min="183" max="183" width="5.140625" bestFit="1" customWidth="1"/>
    <col min="184" max="185" width="7" bestFit="1" customWidth="1"/>
    <col min="186" max="186" width="10.7109375" bestFit="1" customWidth="1"/>
    <col min="187" max="187" width="5.140625" bestFit="1" customWidth="1"/>
    <col min="188" max="189" width="7" bestFit="1" customWidth="1"/>
    <col min="190" max="190" width="12" bestFit="1" customWidth="1"/>
    <col min="191" max="191" width="5.140625" bestFit="1" customWidth="1"/>
    <col min="192" max="193" width="7" bestFit="1" customWidth="1"/>
    <col min="194" max="194" width="12" bestFit="1" customWidth="1"/>
    <col min="195" max="195" width="5.140625" bestFit="1" customWidth="1"/>
    <col min="196" max="197" width="7" bestFit="1" customWidth="1"/>
    <col min="198" max="198" width="10.7109375" bestFit="1" customWidth="1"/>
    <col min="199" max="199" width="5.140625" bestFit="1" customWidth="1"/>
    <col min="200" max="201" width="7" bestFit="1" customWidth="1"/>
    <col min="202" max="202" width="12" bestFit="1" customWidth="1"/>
    <col min="203" max="203" width="5.140625" bestFit="1" customWidth="1"/>
    <col min="204" max="205" width="7" bestFit="1" customWidth="1"/>
    <col min="206" max="206" width="12" bestFit="1" customWidth="1"/>
    <col min="207" max="207" width="5.140625" bestFit="1" customWidth="1"/>
    <col min="208" max="209" width="7" bestFit="1" customWidth="1"/>
    <col min="210" max="210" width="12" bestFit="1" customWidth="1"/>
    <col min="211" max="211" width="5.140625" bestFit="1" customWidth="1"/>
    <col min="212" max="213" width="7" bestFit="1" customWidth="1"/>
    <col min="214" max="214" width="12" bestFit="1" customWidth="1"/>
    <col min="215" max="215" width="5.140625" bestFit="1" customWidth="1"/>
    <col min="216" max="217" width="7" bestFit="1" customWidth="1"/>
    <col min="218" max="218" width="12" bestFit="1" customWidth="1"/>
    <col min="219" max="219" width="5.140625" bestFit="1" customWidth="1"/>
    <col min="220" max="221" width="7" bestFit="1" customWidth="1"/>
    <col min="222" max="222" width="12" bestFit="1" customWidth="1"/>
    <col min="223" max="223" width="5.140625" bestFit="1" customWidth="1"/>
    <col min="224" max="225" width="7" bestFit="1" customWidth="1"/>
    <col min="226" max="226" width="10.7109375" bestFit="1" customWidth="1"/>
    <col min="227" max="227" width="5.140625" bestFit="1" customWidth="1"/>
    <col min="228" max="229" width="7" bestFit="1" customWidth="1"/>
    <col min="230" max="230" width="12" bestFit="1" customWidth="1"/>
    <col min="231" max="231" width="5.140625" bestFit="1" customWidth="1"/>
    <col min="232" max="233" width="7" bestFit="1" customWidth="1"/>
    <col min="234" max="234" width="10.7109375" bestFit="1" customWidth="1"/>
    <col min="235" max="235" width="5.140625" bestFit="1" customWidth="1"/>
    <col min="236" max="237" width="7" bestFit="1" customWidth="1"/>
    <col min="238" max="238" width="10.7109375" bestFit="1" customWidth="1"/>
    <col min="239" max="239" width="5.140625" bestFit="1" customWidth="1"/>
    <col min="240" max="241" width="7" bestFit="1" customWidth="1"/>
    <col min="242" max="242" width="12" bestFit="1" customWidth="1"/>
    <col min="243" max="243" width="5.140625" bestFit="1" customWidth="1"/>
    <col min="244" max="245" width="7" bestFit="1" customWidth="1"/>
    <col min="246" max="246" width="12" bestFit="1" customWidth="1"/>
    <col min="247" max="247" width="5.140625" bestFit="1" customWidth="1"/>
    <col min="248" max="249" width="7" bestFit="1" customWidth="1"/>
    <col min="250" max="250" width="12" bestFit="1" customWidth="1"/>
    <col min="251" max="251" width="5.140625" bestFit="1" customWidth="1"/>
    <col min="252" max="253" width="7" bestFit="1" customWidth="1"/>
    <col min="254" max="254" width="12" bestFit="1" customWidth="1"/>
    <col min="255" max="255" width="5.140625" bestFit="1" customWidth="1"/>
    <col min="256" max="257" width="7" bestFit="1" customWidth="1"/>
    <col min="258" max="258" width="12" bestFit="1" customWidth="1"/>
    <col min="259" max="259" width="5.140625" bestFit="1" customWidth="1"/>
    <col min="260" max="261" width="7" bestFit="1" customWidth="1"/>
    <col min="262" max="262" width="10.7109375" bestFit="1" customWidth="1"/>
    <col min="263" max="263" width="11.28515625" bestFit="1" customWidth="1"/>
    <col min="264" max="270" width="3" bestFit="1" customWidth="1"/>
    <col min="271" max="271" width="7.85546875" bestFit="1" customWidth="1"/>
    <col min="272" max="272" width="4.85546875" bestFit="1" customWidth="1"/>
    <col min="273" max="280" width="3" bestFit="1" customWidth="1"/>
    <col min="281" max="281" width="7.85546875" bestFit="1" customWidth="1"/>
    <col min="282" max="282" width="4.85546875" bestFit="1" customWidth="1"/>
    <col min="283" max="294" width="3" bestFit="1" customWidth="1"/>
    <col min="295" max="295" width="7.85546875" bestFit="1" customWidth="1"/>
    <col min="296" max="296" width="4.85546875" bestFit="1" customWidth="1"/>
    <col min="297" max="311" width="3" bestFit="1" customWidth="1"/>
    <col min="312" max="312" width="7.85546875" bestFit="1" customWidth="1"/>
    <col min="313" max="313" width="4.85546875" bestFit="1" customWidth="1"/>
    <col min="314" max="327" width="3" bestFit="1" customWidth="1"/>
    <col min="328" max="328" width="7.85546875" bestFit="1" customWidth="1"/>
    <col min="329" max="329" width="4.85546875" bestFit="1" customWidth="1"/>
    <col min="330" max="335" width="3" bestFit="1" customWidth="1"/>
    <col min="336" max="336" width="7.85546875" bestFit="1" customWidth="1"/>
    <col min="337" max="337" width="4.85546875" bestFit="1" customWidth="1"/>
    <col min="338" max="350" width="3" bestFit="1" customWidth="1"/>
    <col min="351" max="351" width="7.85546875" bestFit="1" customWidth="1"/>
    <col min="352" max="352" width="4.85546875" bestFit="1" customWidth="1"/>
    <col min="353" max="362" width="3" bestFit="1" customWidth="1"/>
    <col min="363" max="363" width="7.85546875" bestFit="1" customWidth="1"/>
    <col min="364" max="364" width="4.85546875" bestFit="1" customWidth="1"/>
    <col min="365" max="372" width="3" bestFit="1" customWidth="1"/>
    <col min="373" max="373" width="7.85546875" bestFit="1" customWidth="1"/>
    <col min="374" max="374" width="4.85546875" bestFit="1" customWidth="1"/>
    <col min="375" max="380" width="3" bestFit="1" customWidth="1"/>
    <col min="381" max="381" width="7.85546875" bestFit="1" customWidth="1"/>
    <col min="382" max="382" width="4.85546875" bestFit="1" customWidth="1"/>
    <col min="383" max="392" width="3" bestFit="1" customWidth="1"/>
    <col min="393" max="393" width="7.85546875" bestFit="1" customWidth="1"/>
    <col min="394" max="394" width="4.85546875" bestFit="1" customWidth="1"/>
    <col min="395" max="408" width="3" bestFit="1" customWidth="1"/>
    <col min="409" max="409" width="7.85546875" bestFit="1" customWidth="1"/>
    <col min="410" max="410" width="4.85546875" bestFit="1" customWidth="1"/>
    <col min="411" max="419" width="3" bestFit="1" customWidth="1"/>
    <col min="420" max="420" width="7.85546875" bestFit="1" customWidth="1"/>
    <col min="421" max="421" width="4.85546875" bestFit="1" customWidth="1"/>
    <col min="422" max="436" width="3" bestFit="1" customWidth="1"/>
    <col min="437" max="437" width="7.85546875" bestFit="1" customWidth="1"/>
    <col min="438" max="438" width="4.85546875" bestFit="1" customWidth="1"/>
    <col min="439" max="449" width="3" bestFit="1" customWidth="1"/>
    <col min="450" max="450" width="7.85546875" bestFit="1" customWidth="1"/>
    <col min="451" max="451" width="4.85546875" bestFit="1" customWidth="1"/>
    <col min="452" max="461" width="3" bestFit="1" customWidth="1"/>
    <col min="462" max="462" width="7.85546875" bestFit="1" customWidth="1"/>
    <col min="463" max="463" width="4.85546875" bestFit="1" customWidth="1"/>
    <col min="464" max="476" width="3" bestFit="1" customWidth="1"/>
    <col min="477" max="477" width="7.85546875" bestFit="1" customWidth="1"/>
    <col min="478" max="478" width="4.85546875" bestFit="1" customWidth="1"/>
    <col min="479" max="491" width="3" bestFit="1" customWidth="1"/>
    <col min="492" max="492" width="7.85546875" bestFit="1" customWidth="1"/>
    <col min="493" max="493" width="4.85546875" bestFit="1" customWidth="1"/>
    <col min="494" max="508" width="3" bestFit="1" customWidth="1"/>
    <col min="509" max="509" width="7.85546875" bestFit="1" customWidth="1"/>
    <col min="510" max="510" width="4.85546875" bestFit="1" customWidth="1"/>
    <col min="511" max="520" width="3" bestFit="1" customWidth="1"/>
    <col min="521" max="521" width="7.85546875" bestFit="1" customWidth="1"/>
    <col min="522" max="522" width="4.85546875" bestFit="1" customWidth="1"/>
    <col min="523" max="527" width="3" bestFit="1" customWidth="1"/>
    <col min="528" max="528" width="7.85546875" bestFit="1" customWidth="1"/>
    <col min="529" max="529" width="4.85546875" bestFit="1" customWidth="1"/>
    <col min="530" max="545" width="3" bestFit="1" customWidth="1"/>
    <col min="546" max="546" width="7.85546875" bestFit="1" customWidth="1"/>
    <col min="547" max="547" width="4.85546875" bestFit="1" customWidth="1"/>
    <col min="548" max="561" width="3" bestFit="1" customWidth="1"/>
    <col min="562" max="562" width="7.85546875" bestFit="1" customWidth="1"/>
    <col min="563" max="563" width="4.85546875" bestFit="1" customWidth="1"/>
    <col min="564" max="570" width="3" bestFit="1" customWidth="1"/>
    <col min="571" max="571" width="7.85546875" bestFit="1" customWidth="1"/>
    <col min="572" max="572" width="4.85546875" bestFit="1" customWidth="1"/>
    <col min="573" max="579" width="3" bestFit="1" customWidth="1"/>
    <col min="580" max="580" width="7.85546875" bestFit="1" customWidth="1"/>
    <col min="581" max="581" width="4.85546875" bestFit="1" customWidth="1"/>
    <col min="582" max="590" width="3" bestFit="1" customWidth="1"/>
    <col min="591" max="591" width="7.85546875" bestFit="1" customWidth="1"/>
    <col min="592" max="592" width="4.85546875" bestFit="1" customWidth="1"/>
    <col min="593" max="598" width="3" bestFit="1" customWidth="1"/>
    <col min="599" max="599" width="7.85546875" bestFit="1" customWidth="1"/>
    <col min="600" max="600" width="4.85546875" bestFit="1" customWidth="1"/>
    <col min="601" max="612" width="3" bestFit="1" customWidth="1"/>
    <col min="613" max="613" width="7.85546875" bestFit="1" customWidth="1"/>
    <col min="614" max="614" width="4.85546875" bestFit="1" customWidth="1"/>
    <col min="615" max="621" width="3" bestFit="1" customWidth="1"/>
    <col min="622" max="622" width="7.85546875" bestFit="1" customWidth="1"/>
    <col min="623" max="623" width="4.85546875" bestFit="1" customWidth="1"/>
    <col min="624" max="643" width="3" bestFit="1" customWidth="1"/>
    <col min="644" max="644" width="7.85546875" bestFit="1" customWidth="1"/>
    <col min="645" max="645" width="4.85546875" bestFit="1" customWidth="1"/>
    <col min="646" max="656" width="3" bestFit="1" customWidth="1"/>
    <col min="657" max="657" width="7.85546875" bestFit="1" customWidth="1"/>
    <col min="658" max="658" width="4.85546875" bestFit="1" customWidth="1"/>
    <col min="659" max="666" width="3" bestFit="1" customWidth="1"/>
    <col min="667" max="667" width="7.85546875" bestFit="1" customWidth="1"/>
    <col min="668" max="668" width="4.85546875" bestFit="1" customWidth="1"/>
    <col min="669" max="678" width="3" bestFit="1" customWidth="1"/>
    <col min="679" max="679" width="7.85546875" bestFit="1" customWidth="1"/>
    <col min="680" max="680" width="4.85546875" bestFit="1" customWidth="1"/>
    <col min="681" max="687" width="3" bestFit="1" customWidth="1"/>
    <col min="688" max="688" width="7.85546875" bestFit="1" customWidth="1"/>
    <col min="689" max="689" width="4.85546875" bestFit="1" customWidth="1"/>
    <col min="690" max="704" width="3" bestFit="1" customWidth="1"/>
    <col min="705" max="705" width="7.85546875" bestFit="1" customWidth="1"/>
    <col min="706" max="706" width="4.85546875" bestFit="1" customWidth="1"/>
    <col min="707" max="716" width="3" bestFit="1" customWidth="1"/>
    <col min="717" max="717" width="7.85546875" bestFit="1" customWidth="1"/>
    <col min="718" max="718" width="4.85546875" bestFit="1" customWidth="1"/>
    <col min="719" max="727" width="3" bestFit="1" customWidth="1"/>
    <col min="728" max="728" width="7.85546875" bestFit="1" customWidth="1"/>
    <col min="729" max="729" width="4.85546875" bestFit="1" customWidth="1"/>
    <col min="730" max="737" width="3" bestFit="1" customWidth="1"/>
    <col min="738" max="738" width="7.85546875" bestFit="1" customWidth="1"/>
    <col min="739" max="739" width="4.85546875" bestFit="1" customWidth="1"/>
    <col min="740" max="751" width="3" bestFit="1" customWidth="1"/>
    <col min="752" max="752" width="7.85546875" bestFit="1" customWidth="1"/>
    <col min="753" max="753" width="4.85546875" bestFit="1" customWidth="1"/>
    <col min="754" max="766" width="3" bestFit="1" customWidth="1"/>
    <col min="767" max="767" width="7.85546875" bestFit="1" customWidth="1"/>
    <col min="768" max="768" width="4.85546875" bestFit="1" customWidth="1"/>
    <col min="769" max="776" width="3" bestFit="1" customWidth="1"/>
    <col min="777" max="777" width="7.85546875" bestFit="1" customWidth="1"/>
    <col min="778" max="778" width="4.85546875" bestFit="1" customWidth="1"/>
    <col min="779" max="789" width="3" bestFit="1" customWidth="1"/>
    <col min="790" max="790" width="7.85546875" bestFit="1" customWidth="1"/>
    <col min="791" max="791" width="4.85546875" bestFit="1" customWidth="1"/>
    <col min="792" max="800" width="3" bestFit="1" customWidth="1"/>
    <col min="801" max="801" width="7.85546875" bestFit="1" customWidth="1"/>
    <col min="802" max="802" width="4.85546875" bestFit="1" customWidth="1"/>
    <col min="803" max="811" width="3" bestFit="1" customWidth="1"/>
    <col min="812" max="812" width="7.85546875" bestFit="1" customWidth="1"/>
    <col min="813" max="813" width="4.85546875" bestFit="1" customWidth="1"/>
    <col min="814" max="822" width="3" bestFit="1" customWidth="1"/>
    <col min="823" max="823" width="7.85546875" bestFit="1" customWidth="1"/>
    <col min="824" max="824" width="4.85546875" bestFit="1" customWidth="1"/>
    <col min="825" max="833" width="3" bestFit="1" customWidth="1"/>
    <col min="834" max="834" width="7.85546875" bestFit="1" customWidth="1"/>
    <col min="835" max="835" width="4.85546875" bestFit="1" customWidth="1"/>
    <col min="836" max="846" width="3" bestFit="1" customWidth="1"/>
    <col min="847" max="847" width="7.85546875" bestFit="1" customWidth="1"/>
    <col min="848" max="848" width="4.85546875" bestFit="1" customWidth="1"/>
    <col min="849" max="855" width="3" bestFit="1" customWidth="1"/>
    <col min="856" max="856" width="7.85546875" bestFit="1" customWidth="1"/>
    <col min="857" max="857" width="4.85546875" bestFit="1" customWidth="1"/>
    <col min="858" max="865" width="3" bestFit="1" customWidth="1"/>
    <col min="866" max="866" width="7.85546875" bestFit="1" customWidth="1"/>
    <col min="867" max="867" width="4.85546875" bestFit="1" customWidth="1"/>
    <col min="868" max="875" width="3" bestFit="1" customWidth="1"/>
    <col min="876" max="876" width="7.85546875" bestFit="1" customWidth="1"/>
    <col min="877" max="877" width="4.85546875" bestFit="1" customWidth="1"/>
    <col min="878" max="887" width="3" bestFit="1" customWidth="1"/>
    <col min="888" max="888" width="7.85546875" bestFit="1" customWidth="1"/>
    <col min="889" max="889" width="4.85546875" bestFit="1" customWidth="1"/>
    <col min="890" max="894" width="3" bestFit="1" customWidth="1"/>
    <col min="895" max="895" width="7.85546875" bestFit="1" customWidth="1"/>
    <col min="896" max="896" width="4.85546875" bestFit="1" customWidth="1"/>
    <col min="897" max="908" width="3" bestFit="1" customWidth="1"/>
    <col min="909" max="909" width="7.85546875" bestFit="1" customWidth="1"/>
    <col min="910" max="910" width="4.85546875" bestFit="1" customWidth="1"/>
    <col min="911" max="919" width="3" bestFit="1" customWidth="1"/>
    <col min="920" max="920" width="7.85546875" bestFit="1" customWidth="1"/>
    <col min="921" max="921" width="4.85546875" bestFit="1" customWidth="1"/>
    <col min="922" max="933" width="3" bestFit="1" customWidth="1"/>
    <col min="934" max="934" width="7.85546875" bestFit="1" customWidth="1"/>
    <col min="935" max="935" width="4.85546875" bestFit="1" customWidth="1"/>
    <col min="936" max="941" width="3" bestFit="1" customWidth="1"/>
    <col min="942" max="942" width="7.85546875" bestFit="1" customWidth="1"/>
    <col min="943" max="943" width="4.85546875" bestFit="1" customWidth="1"/>
    <col min="944" max="954" width="3" bestFit="1" customWidth="1"/>
    <col min="955" max="955" width="7.85546875" bestFit="1" customWidth="1"/>
    <col min="956" max="956" width="4.85546875" bestFit="1" customWidth="1"/>
    <col min="957" max="964" width="3" bestFit="1" customWidth="1"/>
    <col min="965" max="965" width="7.85546875" bestFit="1" customWidth="1"/>
    <col min="966" max="966" width="4.85546875" bestFit="1" customWidth="1"/>
    <col min="967" max="977" width="3" bestFit="1" customWidth="1"/>
    <col min="978" max="978" width="7.85546875" bestFit="1" customWidth="1"/>
    <col min="979" max="979" width="4.85546875" bestFit="1" customWidth="1"/>
    <col min="980" max="995" width="3" bestFit="1" customWidth="1"/>
    <col min="996" max="996" width="7.85546875" bestFit="1" customWidth="1"/>
    <col min="997" max="997" width="4.85546875" bestFit="1" customWidth="1"/>
    <col min="998" max="1006" width="3" bestFit="1" customWidth="1"/>
    <col min="1007" max="1007" width="7.85546875" bestFit="1" customWidth="1"/>
    <col min="1008" max="1008" width="4.85546875" bestFit="1" customWidth="1"/>
    <col min="1009" max="1020" width="3" bestFit="1" customWidth="1"/>
    <col min="1021" max="1021" width="7.85546875" bestFit="1" customWidth="1"/>
    <col min="1022" max="1022" width="4.85546875" bestFit="1" customWidth="1"/>
    <col min="1023" max="1035" width="3" bestFit="1" customWidth="1"/>
    <col min="1036" max="1036" width="7.85546875" bestFit="1" customWidth="1"/>
    <col min="1037" max="1037" width="4.85546875" bestFit="1" customWidth="1"/>
    <col min="1038" max="1044" width="3" bestFit="1" customWidth="1"/>
    <col min="1045" max="1045" width="7.85546875" bestFit="1" customWidth="1"/>
    <col min="1046" max="1046" width="4.85546875" bestFit="1" customWidth="1"/>
    <col min="1047" max="1054" width="3" bestFit="1" customWidth="1"/>
    <col min="1055" max="1055" width="7.85546875" bestFit="1" customWidth="1"/>
    <col min="1056" max="1056" width="4.85546875" bestFit="1" customWidth="1"/>
    <col min="1057" max="1066" width="3" bestFit="1" customWidth="1"/>
    <col min="1067" max="1067" width="7.85546875" bestFit="1" customWidth="1"/>
    <col min="1068" max="1068" width="5.85546875" bestFit="1" customWidth="1"/>
    <col min="1069" max="1080" width="3" bestFit="1" customWidth="1"/>
    <col min="1081" max="1081" width="8.85546875" bestFit="1" customWidth="1"/>
    <col min="1082" max="1082" width="5.85546875" bestFit="1" customWidth="1"/>
    <col min="1083" max="1093" width="3" bestFit="1" customWidth="1"/>
    <col min="1094" max="1094" width="8.85546875" bestFit="1" customWidth="1"/>
    <col min="1095" max="1095" width="5.85546875" bestFit="1" customWidth="1"/>
    <col min="1096" max="1107" width="3" bestFit="1" customWidth="1"/>
    <col min="1108" max="1108" width="8.85546875" bestFit="1" customWidth="1"/>
    <col min="1109" max="1109" width="5.85546875" bestFit="1" customWidth="1"/>
    <col min="1110" max="1122" width="3" bestFit="1" customWidth="1"/>
    <col min="1123" max="1123" width="8.85546875" bestFit="1" customWidth="1"/>
    <col min="1124" max="1124" width="5.85546875" bestFit="1" customWidth="1"/>
    <col min="1125" max="1132" width="3" bestFit="1" customWidth="1"/>
    <col min="1133" max="1133" width="8.85546875" bestFit="1" customWidth="1"/>
    <col min="1134" max="1134" width="5.85546875" bestFit="1" customWidth="1"/>
    <col min="1135" max="1151" width="3" bestFit="1" customWidth="1"/>
    <col min="1152" max="1152" width="8.85546875" bestFit="1" customWidth="1"/>
    <col min="1153" max="1153" width="5.85546875" bestFit="1" customWidth="1"/>
    <col min="1154" max="1163" width="3" bestFit="1" customWidth="1"/>
    <col min="1164" max="1164" width="8.85546875" bestFit="1" customWidth="1"/>
    <col min="1165" max="1165" width="5.85546875" bestFit="1" customWidth="1"/>
    <col min="1166" max="1177" width="3" bestFit="1" customWidth="1"/>
    <col min="1178" max="1178" width="8.85546875" bestFit="1" customWidth="1"/>
    <col min="1179" max="1179" width="5.85546875" bestFit="1" customWidth="1"/>
    <col min="1180" max="1190" width="3" bestFit="1" customWidth="1"/>
    <col min="1191" max="1191" width="8.85546875" bestFit="1" customWidth="1"/>
    <col min="1192" max="1192" width="5.85546875" bestFit="1" customWidth="1"/>
    <col min="1193" max="1210" width="3" bestFit="1" customWidth="1"/>
    <col min="1211" max="1211" width="8.85546875" bestFit="1" customWidth="1"/>
    <col min="1212" max="1212" width="5.85546875" bestFit="1" customWidth="1"/>
    <col min="1213" max="1220" width="3" bestFit="1" customWidth="1"/>
    <col min="1221" max="1221" width="8.85546875" bestFit="1" customWidth="1"/>
    <col min="1222" max="1222" width="5.85546875" bestFit="1" customWidth="1"/>
    <col min="1223" max="1233" width="3" bestFit="1" customWidth="1"/>
    <col min="1234" max="1234" width="8.85546875" bestFit="1" customWidth="1"/>
    <col min="1235" max="1235" width="5.85546875" bestFit="1" customWidth="1"/>
    <col min="1236" max="1242" width="3" bestFit="1" customWidth="1"/>
    <col min="1243" max="1243" width="8.85546875" bestFit="1" customWidth="1"/>
    <col min="1244" max="1244" width="5.85546875" bestFit="1" customWidth="1"/>
    <col min="1245" max="1250" width="3" bestFit="1" customWidth="1"/>
    <col min="1251" max="1251" width="8.85546875" bestFit="1" customWidth="1"/>
    <col min="1252" max="1252" width="5.85546875" bestFit="1" customWidth="1"/>
    <col min="1253" max="1260" width="3" bestFit="1" customWidth="1"/>
    <col min="1261" max="1261" width="8.85546875" bestFit="1" customWidth="1"/>
    <col min="1262" max="1262" width="5.85546875" bestFit="1" customWidth="1"/>
    <col min="1263" max="1275" width="3" bestFit="1" customWidth="1"/>
    <col min="1276" max="1276" width="8.85546875" bestFit="1" customWidth="1"/>
    <col min="1277" max="1277" width="5.85546875" bestFit="1" customWidth="1"/>
    <col min="1278" max="1287" width="3" bestFit="1" customWidth="1"/>
    <col min="1288" max="1288" width="8.85546875" bestFit="1" customWidth="1"/>
    <col min="1289" max="1289" width="5.85546875" bestFit="1" customWidth="1"/>
    <col min="1290" max="1295" width="3" bestFit="1" customWidth="1"/>
    <col min="1296" max="1296" width="8.85546875" bestFit="1" customWidth="1"/>
    <col min="1297" max="1297" width="5.85546875" bestFit="1" customWidth="1"/>
    <col min="1298" max="1311" width="3" bestFit="1" customWidth="1"/>
    <col min="1312" max="1312" width="8.85546875" bestFit="1" customWidth="1"/>
    <col min="1313" max="1313" width="5.85546875" bestFit="1" customWidth="1"/>
    <col min="1314" max="1320" width="3" bestFit="1" customWidth="1"/>
    <col min="1321" max="1321" width="8.85546875" bestFit="1" customWidth="1"/>
    <col min="1322" max="1322" width="5.85546875" bestFit="1" customWidth="1"/>
    <col min="1323" max="1329" width="3" bestFit="1" customWidth="1"/>
    <col min="1330" max="1330" width="8.85546875" bestFit="1" customWidth="1"/>
    <col min="1331" max="1331" width="5.85546875" bestFit="1" customWidth="1"/>
    <col min="1332" max="1341" width="3" bestFit="1" customWidth="1"/>
    <col min="1342" max="1342" width="8.85546875" bestFit="1" customWidth="1"/>
    <col min="1343" max="1343" width="5.85546875" bestFit="1" customWidth="1"/>
    <col min="1344" max="1353" width="3" bestFit="1" customWidth="1"/>
    <col min="1354" max="1354" width="8.85546875" bestFit="1" customWidth="1"/>
    <col min="1355" max="1355" width="5.85546875" bestFit="1" customWidth="1"/>
    <col min="1356" max="1366" width="3" bestFit="1" customWidth="1"/>
    <col min="1367" max="1367" width="8.85546875" bestFit="1" customWidth="1"/>
    <col min="1368" max="1368" width="5.85546875" bestFit="1" customWidth="1"/>
    <col min="1369" max="1377" width="3" bestFit="1" customWidth="1"/>
    <col min="1378" max="1378" width="8.85546875" bestFit="1" customWidth="1"/>
    <col min="1379" max="1379" width="5.85546875" bestFit="1" customWidth="1"/>
    <col min="1380" max="1388" width="3" bestFit="1" customWidth="1"/>
    <col min="1389" max="1389" width="8.85546875" bestFit="1" customWidth="1"/>
    <col min="1390" max="1390" width="5.85546875" bestFit="1" customWidth="1"/>
    <col min="1391" max="1393" width="3" bestFit="1" customWidth="1"/>
    <col min="1394" max="1394" width="8.85546875" bestFit="1" customWidth="1"/>
    <col min="1395" max="1395" width="5.85546875" bestFit="1" customWidth="1"/>
    <col min="1396" max="1405" width="3" bestFit="1" customWidth="1"/>
    <col min="1406" max="1406" width="8.85546875" bestFit="1" customWidth="1"/>
    <col min="1407" max="1407" width="5.85546875" bestFit="1" customWidth="1"/>
    <col min="1408" max="1417" width="3" bestFit="1" customWidth="1"/>
    <col min="1418" max="1418" width="8.85546875" bestFit="1" customWidth="1"/>
    <col min="1419" max="1419" width="5.85546875" bestFit="1" customWidth="1"/>
    <col min="1420" max="1434" width="3" bestFit="1" customWidth="1"/>
    <col min="1435" max="1435" width="8.85546875" bestFit="1" customWidth="1"/>
    <col min="1436" max="1436" width="5.85546875" bestFit="1" customWidth="1"/>
    <col min="1437" max="1440" width="3" bestFit="1" customWidth="1"/>
    <col min="1441" max="1441" width="8.85546875" bestFit="1" customWidth="1"/>
    <col min="1442" max="1442" width="5.85546875" bestFit="1" customWidth="1"/>
    <col min="1443" max="1453" width="3" bestFit="1" customWidth="1"/>
    <col min="1454" max="1454" width="8.85546875" bestFit="1" customWidth="1"/>
    <col min="1455" max="1455" width="5.85546875" bestFit="1" customWidth="1"/>
    <col min="1456" max="1464" width="3" bestFit="1" customWidth="1"/>
    <col min="1465" max="1465" width="8.85546875" bestFit="1" customWidth="1"/>
    <col min="1466" max="1466" width="5.85546875" bestFit="1" customWidth="1"/>
    <col min="1467" max="1474" width="3" bestFit="1" customWidth="1"/>
    <col min="1475" max="1475" width="8.85546875" bestFit="1" customWidth="1"/>
    <col min="1476" max="1476" width="5.85546875" bestFit="1" customWidth="1"/>
    <col min="1477" max="1484" width="3" bestFit="1" customWidth="1"/>
    <col min="1485" max="1485" width="8.85546875" bestFit="1" customWidth="1"/>
    <col min="1486" max="1486" width="5.85546875" bestFit="1" customWidth="1"/>
    <col min="1487" max="1498" width="3" bestFit="1" customWidth="1"/>
    <col min="1499" max="1499" width="8.85546875" bestFit="1" customWidth="1"/>
    <col min="1500" max="1500" width="5.85546875" bestFit="1" customWidth="1"/>
    <col min="1501" max="1509" width="3" bestFit="1" customWidth="1"/>
    <col min="1510" max="1510" width="8.85546875" bestFit="1" customWidth="1"/>
    <col min="1511" max="1511" width="5.85546875" bestFit="1" customWidth="1"/>
    <col min="1512" max="1524" width="3" bestFit="1" customWidth="1"/>
    <col min="1525" max="1525" width="8.85546875" bestFit="1" customWidth="1"/>
    <col min="1526" max="1526" width="5.85546875" bestFit="1" customWidth="1"/>
    <col min="1527" max="1536" width="3" bestFit="1" customWidth="1"/>
    <col min="1537" max="1537" width="8.85546875" bestFit="1" customWidth="1"/>
    <col min="1538" max="1538" width="5.85546875" bestFit="1" customWidth="1"/>
    <col min="1539" max="1551" width="3" bestFit="1" customWidth="1"/>
    <col min="1552" max="1552" width="8.85546875" bestFit="1" customWidth="1"/>
    <col min="1553" max="1553" width="5.85546875" bestFit="1" customWidth="1"/>
    <col min="1554" max="1566" width="3" bestFit="1" customWidth="1"/>
    <col min="1567" max="1567" width="8.85546875" bestFit="1" customWidth="1"/>
    <col min="1568" max="1568" width="5.85546875" bestFit="1" customWidth="1"/>
    <col min="1569" max="1579" width="3" bestFit="1" customWidth="1"/>
    <col min="1580" max="1580" width="8.85546875" bestFit="1" customWidth="1"/>
    <col min="1581" max="1581" width="5.85546875" bestFit="1" customWidth="1"/>
    <col min="1582" max="1593" width="3" bestFit="1" customWidth="1"/>
    <col min="1594" max="1594" width="8.85546875" bestFit="1" customWidth="1"/>
    <col min="1595" max="1595" width="5.85546875" bestFit="1" customWidth="1"/>
    <col min="1596" max="1610" width="3" bestFit="1" customWidth="1"/>
    <col min="1611" max="1611" width="8.85546875" bestFit="1" customWidth="1"/>
    <col min="1612" max="1612" width="5.85546875" bestFit="1" customWidth="1"/>
    <col min="1613" max="1626" width="3" bestFit="1" customWidth="1"/>
    <col min="1627" max="1627" width="8.85546875" bestFit="1" customWidth="1"/>
    <col min="1628" max="1628" width="5.85546875" bestFit="1" customWidth="1"/>
    <col min="1629" max="1640" width="3" bestFit="1" customWidth="1"/>
    <col min="1641" max="1641" width="8.85546875" bestFit="1" customWidth="1"/>
    <col min="1642" max="1642" width="5.85546875" bestFit="1" customWidth="1"/>
    <col min="1643" max="1658" width="3" bestFit="1" customWidth="1"/>
    <col min="1659" max="1659" width="8.85546875" bestFit="1" customWidth="1"/>
    <col min="1660" max="1660" width="5.85546875" bestFit="1" customWidth="1"/>
    <col min="1661" max="1672" width="3" bestFit="1" customWidth="1"/>
    <col min="1673" max="1673" width="8.85546875" bestFit="1" customWidth="1"/>
    <col min="1674" max="1674" width="5.85546875" bestFit="1" customWidth="1"/>
    <col min="1675" max="1687" width="3" bestFit="1" customWidth="1"/>
    <col min="1688" max="1688" width="8.85546875" bestFit="1" customWidth="1"/>
    <col min="1689" max="1689" width="5.85546875" bestFit="1" customWidth="1"/>
    <col min="1690" max="1696" width="3" bestFit="1" customWidth="1"/>
    <col min="1697" max="1697" width="8.85546875" bestFit="1" customWidth="1"/>
    <col min="1698" max="1698" width="5.85546875" bestFit="1" customWidth="1"/>
    <col min="1699" max="1715" width="3" bestFit="1" customWidth="1"/>
    <col min="1716" max="1716" width="8.85546875" bestFit="1" customWidth="1"/>
    <col min="1717" max="1717" width="5.85546875" bestFit="1" customWidth="1"/>
    <col min="1718" max="1724" width="3" bestFit="1" customWidth="1"/>
    <col min="1725" max="1725" width="8.85546875" bestFit="1" customWidth="1"/>
    <col min="1726" max="1726" width="5.85546875" bestFit="1" customWidth="1"/>
    <col min="1727" max="1735" width="3" bestFit="1" customWidth="1"/>
    <col min="1736" max="1736" width="8.85546875" bestFit="1" customWidth="1"/>
    <col min="1737" max="1737" width="5.85546875" bestFit="1" customWidth="1"/>
    <col min="1738" max="1744" width="3" bestFit="1" customWidth="1"/>
    <col min="1745" max="1745" width="8.85546875" bestFit="1" customWidth="1"/>
    <col min="1746" max="1746" width="5.85546875" bestFit="1" customWidth="1"/>
    <col min="1747" max="1750" width="3" bestFit="1" customWidth="1"/>
    <col min="1751" max="1751" width="8.85546875" bestFit="1" customWidth="1"/>
    <col min="1752" max="1752" width="5.85546875" bestFit="1" customWidth="1"/>
    <col min="1753" max="1761" width="3" bestFit="1" customWidth="1"/>
    <col min="1762" max="1762" width="8.85546875" bestFit="1" customWidth="1"/>
    <col min="1763" max="1763" width="5.85546875" bestFit="1" customWidth="1"/>
    <col min="1764" max="1769" width="3" bestFit="1" customWidth="1"/>
    <col min="1770" max="1770" width="8.85546875" bestFit="1" customWidth="1"/>
    <col min="1771" max="1771" width="5.85546875" bestFit="1" customWidth="1"/>
    <col min="1772" max="1783" width="3" bestFit="1" customWidth="1"/>
    <col min="1784" max="1784" width="8.85546875" bestFit="1" customWidth="1"/>
    <col min="1785" max="1785" width="5.85546875" bestFit="1" customWidth="1"/>
    <col min="1786" max="1796" width="3" bestFit="1" customWidth="1"/>
    <col min="1797" max="1797" width="8.85546875" bestFit="1" customWidth="1"/>
    <col min="1798" max="1798" width="5.85546875" bestFit="1" customWidth="1"/>
    <col min="1799" max="1810" width="3" bestFit="1" customWidth="1"/>
    <col min="1811" max="1811" width="8.85546875" bestFit="1" customWidth="1"/>
    <col min="1812" max="1812" width="5.85546875" bestFit="1" customWidth="1"/>
    <col min="1813" max="1822" width="3" bestFit="1" customWidth="1"/>
    <col min="1823" max="1823" width="8.85546875" bestFit="1" customWidth="1"/>
    <col min="1824" max="1824" width="5.85546875" bestFit="1" customWidth="1"/>
    <col min="1825" max="1840" width="3" bestFit="1" customWidth="1"/>
    <col min="1841" max="1841" width="8.85546875" bestFit="1" customWidth="1"/>
    <col min="1842" max="1842" width="5.85546875" bestFit="1" customWidth="1"/>
    <col min="1843" max="1853" width="3" bestFit="1" customWidth="1"/>
    <col min="1854" max="1854" width="8.85546875" bestFit="1" customWidth="1"/>
    <col min="1855" max="1855" width="5.85546875" bestFit="1" customWidth="1"/>
    <col min="1856" max="1862" width="3" bestFit="1" customWidth="1"/>
    <col min="1863" max="1863" width="8.85546875" bestFit="1" customWidth="1"/>
    <col min="1864" max="1864" width="5.85546875" bestFit="1" customWidth="1"/>
    <col min="1865" max="1877" width="3" bestFit="1" customWidth="1"/>
    <col min="1878" max="1878" width="8.85546875" bestFit="1" customWidth="1"/>
    <col min="1879" max="1879" width="5.85546875" bestFit="1" customWidth="1"/>
    <col min="1880" max="1892" width="3" bestFit="1" customWidth="1"/>
    <col min="1893" max="1893" width="8.85546875" bestFit="1" customWidth="1"/>
    <col min="1894" max="1894" width="5.85546875" bestFit="1" customWidth="1"/>
    <col min="1895" max="1901" width="3" bestFit="1" customWidth="1"/>
    <col min="1902" max="1902" width="8.85546875" bestFit="1" customWidth="1"/>
    <col min="1903" max="1903" width="5.85546875" bestFit="1" customWidth="1"/>
    <col min="1904" max="1914" width="3" bestFit="1" customWidth="1"/>
    <col min="1915" max="1915" width="8.85546875" bestFit="1" customWidth="1"/>
    <col min="1916" max="1916" width="5.85546875" bestFit="1" customWidth="1"/>
    <col min="1917" max="1925" width="3" bestFit="1" customWidth="1"/>
    <col min="1926" max="1926" width="8.85546875" bestFit="1" customWidth="1"/>
    <col min="1927" max="1927" width="5.85546875" bestFit="1" customWidth="1"/>
    <col min="1928" max="1937" width="3" bestFit="1" customWidth="1"/>
    <col min="1938" max="1938" width="8.85546875" bestFit="1" customWidth="1"/>
    <col min="1939" max="1939" width="5.85546875" bestFit="1" customWidth="1"/>
    <col min="1940" max="1947" width="3" bestFit="1" customWidth="1"/>
    <col min="1948" max="1948" width="8.85546875" bestFit="1" customWidth="1"/>
    <col min="1949" max="1949" width="5.85546875" bestFit="1" customWidth="1"/>
    <col min="1950" max="1958" width="3" bestFit="1" customWidth="1"/>
    <col min="1959" max="1959" width="8.85546875" bestFit="1" customWidth="1"/>
    <col min="1960" max="1960" width="5.85546875" bestFit="1" customWidth="1"/>
    <col min="1961" max="1971" width="3" bestFit="1" customWidth="1"/>
    <col min="1972" max="1972" width="8.85546875" bestFit="1" customWidth="1"/>
    <col min="1973" max="1973" width="5.85546875" bestFit="1" customWidth="1"/>
    <col min="1974" max="1984" width="3" bestFit="1" customWidth="1"/>
    <col min="1985" max="1985" width="8.85546875" bestFit="1" customWidth="1"/>
    <col min="1986" max="1986" width="5.85546875" bestFit="1" customWidth="1"/>
    <col min="1987" max="1993" width="3" bestFit="1" customWidth="1"/>
    <col min="1994" max="1994" width="8.85546875" bestFit="1" customWidth="1"/>
    <col min="1995" max="1995" width="5.85546875" bestFit="1" customWidth="1"/>
    <col min="1996" max="2007" width="3" bestFit="1" customWidth="1"/>
    <col min="2008" max="2008" width="8.85546875" bestFit="1" customWidth="1"/>
    <col min="2009" max="2009" width="5.85546875" bestFit="1" customWidth="1"/>
    <col min="2010" max="2021" width="3" bestFit="1" customWidth="1"/>
    <col min="2022" max="2022" width="8.85546875" bestFit="1" customWidth="1"/>
    <col min="2023" max="2023" width="5.85546875" bestFit="1" customWidth="1"/>
    <col min="2024" max="2033" width="3" bestFit="1" customWidth="1"/>
    <col min="2034" max="2034" width="8.85546875" bestFit="1" customWidth="1"/>
    <col min="2035" max="2035" width="5.85546875" bestFit="1" customWidth="1"/>
    <col min="2036" max="2046" width="3" bestFit="1" customWidth="1"/>
    <col min="2047" max="2047" width="8.85546875" bestFit="1" customWidth="1"/>
    <col min="2048" max="2048" width="5.85546875" bestFit="1" customWidth="1"/>
    <col min="2049" max="2060" width="3" bestFit="1" customWidth="1"/>
    <col min="2061" max="2061" width="8.85546875" bestFit="1" customWidth="1"/>
    <col min="2062" max="2062" width="5.85546875" bestFit="1" customWidth="1"/>
    <col min="2063" max="2071" width="3" bestFit="1" customWidth="1"/>
    <col min="2072" max="2072" width="8.85546875" bestFit="1" customWidth="1"/>
    <col min="2073" max="2073" width="5.85546875" bestFit="1" customWidth="1"/>
    <col min="2074" max="2077" width="3" bestFit="1" customWidth="1"/>
    <col min="2078" max="2078" width="8.85546875" bestFit="1" customWidth="1"/>
    <col min="2079" max="2079" width="5.85546875" bestFit="1" customWidth="1"/>
    <col min="2080" max="2080" width="8.85546875" bestFit="1" customWidth="1"/>
    <col min="2081" max="2081" width="5.85546875" bestFit="1" customWidth="1"/>
    <col min="2082" max="2083" width="3" bestFit="1" customWidth="1"/>
    <col min="2084" max="2084" width="8.85546875" bestFit="1" customWidth="1"/>
    <col min="2085" max="2085" width="5.85546875" bestFit="1" customWidth="1"/>
    <col min="2086" max="2086" width="8.85546875" bestFit="1" customWidth="1"/>
    <col min="2087" max="2087" width="5.85546875" bestFit="1" customWidth="1"/>
    <col min="2088" max="2092" width="3" bestFit="1" customWidth="1"/>
    <col min="2093" max="2093" width="8.85546875" bestFit="1" customWidth="1"/>
    <col min="2094" max="2094" width="5.85546875" bestFit="1" customWidth="1"/>
    <col min="2095" max="2095" width="3" bestFit="1" customWidth="1"/>
    <col min="2096" max="2096" width="8.85546875" bestFit="1" customWidth="1"/>
    <col min="2097" max="2097" width="5.85546875" bestFit="1" customWidth="1"/>
    <col min="2098" max="2098" width="3" bestFit="1" customWidth="1"/>
    <col min="2099" max="2099" width="8.85546875" bestFit="1" customWidth="1"/>
    <col min="2100" max="2100" width="5.85546875" bestFit="1" customWidth="1"/>
    <col min="2101" max="2101" width="3" bestFit="1" customWidth="1"/>
    <col min="2102" max="2102" width="8.85546875" bestFit="1" customWidth="1"/>
    <col min="2103" max="2103" width="5.85546875" bestFit="1" customWidth="1"/>
    <col min="2104" max="2107" width="3" bestFit="1" customWidth="1"/>
    <col min="2108" max="2108" width="8.85546875" bestFit="1" customWidth="1"/>
    <col min="2109" max="2109" width="5.85546875" bestFit="1" customWidth="1"/>
    <col min="2110" max="2110" width="8.85546875" bestFit="1" customWidth="1"/>
    <col min="2111" max="2111" width="5.85546875" bestFit="1" customWidth="1"/>
    <col min="2112" max="2112" width="3" bestFit="1" customWidth="1"/>
    <col min="2113" max="2113" width="8.85546875" bestFit="1" customWidth="1"/>
    <col min="2114" max="2114" width="5.85546875" bestFit="1" customWidth="1"/>
    <col min="2115" max="2115" width="8.85546875" bestFit="1" customWidth="1"/>
    <col min="2116" max="2116" width="5.85546875" bestFit="1" customWidth="1"/>
    <col min="2117" max="2117" width="8.85546875" bestFit="1" customWidth="1"/>
    <col min="2118" max="2118" width="5.85546875" bestFit="1" customWidth="1"/>
    <col min="2119" max="2119" width="3" bestFit="1" customWidth="1"/>
    <col min="2120" max="2120" width="8.85546875" bestFit="1" customWidth="1"/>
    <col min="2121" max="2121" width="5.85546875" bestFit="1" customWidth="1"/>
    <col min="2122" max="2123" width="3" bestFit="1" customWidth="1"/>
    <col min="2124" max="2124" width="8.85546875" bestFit="1" customWidth="1"/>
    <col min="2125" max="2125" width="5.85546875" bestFit="1" customWidth="1"/>
    <col min="2126" max="2127" width="3" bestFit="1" customWidth="1"/>
    <col min="2128" max="2128" width="8.85546875" bestFit="1" customWidth="1"/>
    <col min="2129" max="2129" width="5.85546875" bestFit="1" customWidth="1"/>
    <col min="2130" max="2132" width="3" bestFit="1" customWidth="1"/>
    <col min="2133" max="2133" width="8.85546875" bestFit="1" customWidth="1"/>
    <col min="2134" max="2134" width="5.85546875" bestFit="1" customWidth="1"/>
    <col min="2135" max="2138" width="3" bestFit="1" customWidth="1"/>
    <col min="2139" max="2139" width="8.85546875" bestFit="1" customWidth="1"/>
    <col min="2140" max="2140" width="5.85546875" bestFit="1" customWidth="1"/>
    <col min="2141" max="2146" width="3" bestFit="1" customWidth="1"/>
    <col min="2147" max="2147" width="8.85546875" bestFit="1" customWidth="1"/>
    <col min="2148" max="2148" width="5.85546875" bestFit="1" customWidth="1"/>
    <col min="2149" max="2149" width="3" bestFit="1" customWidth="1"/>
    <col min="2150" max="2150" width="8.85546875" bestFit="1" customWidth="1"/>
    <col min="2151" max="2151" width="5.85546875" bestFit="1" customWidth="1"/>
    <col min="2152" max="2154" width="3" bestFit="1" customWidth="1"/>
    <col min="2155" max="2155" width="8.85546875" bestFit="1" customWidth="1"/>
    <col min="2156" max="2156" width="5.85546875" bestFit="1" customWidth="1"/>
    <col min="2157" max="2159" width="3" bestFit="1" customWidth="1"/>
    <col min="2160" max="2160" width="8.85546875" bestFit="1" customWidth="1"/>
    <col min="2161" max="2161" width="5.85546875" bestFit="1" customWidth="1"/>
    <col min="2162" max="2164" width="3" bestFit="1" customWidth="1"/>
    <col min="2165" max="2165" width="8.85546875" bestFit="1" customWidth="1"/>
    <col min="2166" max="2166" width="5.85546875" bestFit="1" customWidth="1"/>
    <col min="2167" max="2169" width="3" bestFit="1" customWidth="1"/>
    <col min="2170" max="2170" width="8.85546875" bestFit="1" customWidth="1"/>
    <col min="2171" max="2171" width="5.85546875" bestFit="1" customWidth="1"/>
    <col min="2172" max="2174" width="3" bestFit="1" customWidth="1"/>
    <col min="2175" max="2175" width="8.85546875" bestFit="1" customWidth="1"/>
    <col min="2176" max="2176" width="5.85546875" bestFit="1" customWidth="1"/>
    <col min="2177" max="2177" width="8.85546875" bestFit="1" customWidth="1"/>
    <col min="2178" max="2178" width="5.85546875" bestFit="1" customWidth="1"/>
    <col min="2179" max="2179" width="3" bestFit="1" customWidth="1"/>
    <col min="2180" max="2180" width="8.85546875" bestFit="1" customWidth="1"/>
    <col min="2181" max="2181" width="5.85546875" bestFit="1" customWidth="1"/>
    <col min="2182" max="2182" width="8.85546875" bestFit="1" customWidth="1"/>
    <col min="2183" max="2183" width="5.85546875" bestFit="1" customWidth="1"/>
    <col min="2184" max="2184" width="3" bestFit="1" customWidth="1"/>
    <col min="2185" max="2185" width="8.85546875" bestFit="1" customWidth="1"/>
    <col min="2186" max="2186" width="5.85546875" bestFit="1" customWidth="1"/>
    <col min="2187" max="2187" width="3" bestFit="1" customWidth="1"/>
    <col min="2188" max="2188" width="8.85546875" bestFit="1" customWidth="1"/>
    <col min="2189" max="2189" width="5.85546875" bestFit="1" customWidth="1"/>
    <col min="2190" max="2192" width="3" bestFit="1" customWidth="1"/>
    <col min="2193" max="2193" width="8.85546875" bestFit="1" customWidth="1"/>
    <col min="2194" max="2194" width="5.85546875" bestFit="1" customWidth="1"/>
    <col min="2195" max="2198" width="3" bestFit="1" customWidth="1"/>
    <col min="2199" max="2199" width="8.85546875" bestFit="1" customWidth="1"/>
    <col min="2200" max="2200" width="5.85546875" bestFit="1" customWidth="1"/>
    <col min="2201" max="2204" width="3" bestFit="1" customWidth="1"/>
    <col min="2205" max="2205" width="8.85546875" bestFit="1" customWidth="1"/>
    <col min="2206" max="2206" width="5.85546875" bestFit="1" customWidth="1"/>
    <col min="2207" max="2207" width="3" bestFit="1" customWidth="1"/>
    <col min="2208" max="2208" width="8.85546875" bestFit="1" customWidth="1"/>
    <col min="2209" max="2209" width="5.85546875" bestFit="1" customWidth="1"/>
    <col min="2210" max="2210" width="3" bestFit="1" customWidth="1"/>
    <col min="2211" max="2211" width="8.85546875" bestFit="1" customWidth="1"/>
    <col min="2212" max="2212" width="5.85546875" bestFit="1" customWidth="1"/>
    <col min="2213" max="2217" width="3" bestFit="1" customWidth="1"/>
    <col min="2218" max="2218" width="8.85546875" bestFit="1" customWidth="1"/>
    <col min="2219" max="2219" width="5.85546875" bestFit="1" customWidth="1"/>
    <col min="2220" max="2222" width="3" bestFit="1" customWidth="1"/>
    <col min="2223" max="2223" width="8.85546875" bestFit="1" customWidth="1"/>
    <col min="2224" max="2224" width="5.85546875" bestFit="1" customWidth="1"/>
    <col min="2225" max="2225" width="3" bestFit="1" customWidth="1"/>
    <col min="2226" max="2226" width="8.85546875" bestFit="1" customWidth="1"/>
    <col min="2227" max="2227" width="5.85546875" bestFit="1" customWidth="1"/>
    <col min="2228" max="2229" width="3" bestFit="1" customWidth="1"/>
    <col min="2230" max="2230" width="8.85546875" bestFit="1" customWidth="1"/>
    <col min="2231" max="2231" width="5.85546875" bestFit="1" customWidth="1"/>
    <col min="2232" max="2235" width="3" bestFit="1" customWidth="1"/>
    <col min="2236" max="2236" width="8.85546875" bestFit="1" customWidth="1"/>
    <col min="2237" max="2237" width="5.85546875" bestFit="1" customWidth="1"/>
    <col min="2238" max="2238" width="3" bestFit="1" customWidth="1"/>
    <col min="2239" max="2239" width="8.85546875" bestFit="1" customWidth="1"/>
    <col min="2240" max="2240" width="5.85546875" bestFit="1" customWidth="1"/>
    <col min="2241" max="2244" width="3" bestFit="1" customWidth="1"/>
    <col min="2245" max="2245" width="8.85546875" bestFit="1" customWidth="1"/>
    <col min="2246" max="2246" width="5.85546875" bestFit="1" customWidth="1"/>
    <col min="2247" max="2247" width="3" bestFit="1" customWidth="1"/>
    <col min="2248" max="2248" width="8.85546875" bestFit="1" customWidth="1"/>
    <col min="2249" max="2249" width="5.85546875" bestFit="1" customWidth="1"/>
    <col min="2250" max="2250" width="8.85546875" bestFit="1" customWidth="1"/>
    <col min="2251" max="2251" width="5.85546875" bestFit="1" customWidth="1"/>
    <col min="2252" max="2254" width="3" bestFit="1" customWidth="1"/>
    <col min="2255" max="2255" width="8.85546875" bestFit="1" customWidth="1"/>
    <col min="2256" max="2256" width="5.85546875" bestFit="1" customWidth="1"/>
    <col min="2257" max="2257" width="3" bestFit="1" customWidth="1"/>
    <col min="2258" max="2258" width="8.85546875" bestFit="1" customWidth="1"/>
    <col min="2259" max="2259" width="5.85546875" bestFit="1" customWidth="1"/>
    <col min="2260" max="2263" width="3" bestFit="1" customWidth="1"/>
    <col min="2264" max="2264" width="8.85546875" bestFit="1" customWidth="1"/>
    <col min="2265" max="2265" width="5.85546875" bestFit="1" customWidth="1"/>
    <col min="2266" max="2267" width="3" bestFit="1" customWidth="1"/>
    <col min="2268" max="2268" width="8.85546875" bestFit="1" customWidth="1"/>
    <col min="2269" max="2269" width="5.85546875" bestFit="1" customWidth="1"/>
    <col min="2270" max="2270" width="3" bestFit="1" customWidth="1"/>
    <col min="2271" max="2271" width="8.85546875" bestFit="1" customWidth="1"/>
    <col min="2272" max="2272" width="5.85546875" bestFit="1" customWidth="1"/>
    <col min="2273" max="2273" width="3" bestFit="1" customWidth="1"/>
    <col min="2274" max="2274" width="8.85546875" bestFit="1" customWidth="1"/>
    <col min="2275" max="2275" width="5.85546875" bestFit="1" customWidth="1"/>
    <col min="2276" max="2277" width="3" bestFit="1" customWidth="1"/>
    <col min="2278" max="2278" width="8.85546875" bestFit="1" customWidth="1"/>
    <col min="2279" max="2279" width="5.85546875" bestFit="1" customWidth="1"/>
    <col min="2280" max="2281" width="3" bestFit="1" customWidth="1"/>
    <col min="2282" max="2282" width="8.85546875" bestFit="1" customWidth="1"/>
    <col min="2283" max="2283" width="5.85546875" bestFit="1" customWidth="1"/>
    <col min="2284" max="2285" width="3" bestFit="1" customWidth="1"/>
    <col min="2286" max="2286" width="8.85546875" bestFit="1" customWidth="1"/>
    <col min="2287" max="2287" width="5.85546875" bestFit="1" customWidth="1"/>
    <col min="2288" max="2291" width="3" bestFit="1" customWidth="1"/>
    <col min="2292" max="2292" width="8.85546875" bestFit="1" customWidth="1"/>
    <col min="2293" max="2293" width="5.85546875" bestFit="1" customWidth="1"/>
    <col min="2294" max="2295" width="3" bestFit="1" customWidth="1"/>
    <col min="2296" max="2296" width="8.85546875" bestFit="1" customWidth="1"/>
    <col min="2297" max="2297" width="5.85546875" bestFit="1" customWidth="1"/>
    <col min="2298" max="2298" width="3" bestFit="1" customWidth="1"/>
    <col min="2299" max="2299" width="8.85546875" bestFit="1" customWidth="1"/>
    <col min="2300" max="2300" width="5.85546875" bestFit="1" customWidth="1"/>
    <col min="2301" max="2305" width="3" bestFit="1" customWidth="1"/>
    <col min="2306" max="2306" width="8.85546875" bestFit="1" customWidth="1"/>
    <col min="2307" max="2307" width="5.85546875" bestFit="1" customWidth="1"/>
    <col min="2308" max="2308" width="8.85546875" bestFit="1" customWidth="1"/>
    <col min="2309" max="2309" width="5.85546875" bestFit="1" customWidth="1"/>
    <col min="2310" max="2313" width="3" bestFit="1" customWidth="1"/>
    <col min="2314" max="2314" width="8.85546875" bestFit="1" customWidth="1"/>
    <col min="2315" max="2315" width="5.85546875" bestFit="1" customWidth="1"/>
    <col min="2316" max="2316" width="3" bestFit="1" customWidth="1"/>
    <col min="2317" max="2317" width="8.85546875" bestFit="1" customWidth="1"/>
    <col min="2318" max="2318" width="5.85546875" bestFit="1" customWidth="1"/>
    <col min="2319" max="2319" width="8.85546875" bestFit="1" customWidth="1"/>
    <col min="2320" max="2320" width="5.85546875" bestFit="1" customWidth="1"/>
    <col min="2321" max="2325" width="3" bestFit="1" customWidth="1"/>
    <col min="2326" max="2326" width="8.85546875" bestFit="1" customWidth="1"/>
    <col min="2327" max="2327" width="5.85546875" bestFit="1" customWidth="1"/>
    <col min="2328" max="2330" width="3" bestFit="1" customWidth="1"/>
    <col min="2331" max="2331" width="8.85546875" bestFit="1" customWidth="1"/>
    <col min="2332" max="2332" width="5.85546875" bestFit="1" customWidth="1"/>
    <col min="2333" max="2335" width="3" bestFit="1" customWidth="1"/>
    <col min="2336" max="2336" width="8.85546875" bestFit="1" customWidth="1"/>
    <col min="2337" max="2337" width="5.85546875" bestFit="1" customWidth="1"/>
    <col min="2338" max="2340" width="3" bestFit="1" customWidth="1"/>
    <col min="2341" max="2341" width="8.85546875" bestFit="1" customWidth="1"/>
    <col min="2342" max="2342" width="5.85546875" bestFit="1" customWidth="1"/>
    <col min="2343" max="2347" width="3" bestFit="1" customWidth="1"/>
    <col min="2348" max="2348" width="8.85546875" bestFit="1" customWidth="1"/>
    <col min="2349" max="2349" width="5.85546875" bestFit="1" customWidth="1"/>
    <col min="2350" max="2354" width="3" bestFit="1" customWidth="1"/>
    <col min="2355" max="2355" width="8.85546875" bestFit="1" customWidth="1"/>
    <col min="2356" max="2356" width="5.85546875" bestFit="1" customWidth="1"/>
    <col min="2357" max="2357" width="8.85546875" bestFit="1" customWidth="1"/>
    <col min="2358" max="2358" width="5.85546875" bestFit="1" customWidth="1"/>
    <col min="2359" max="2359" width="3" bestFit="1" customWidth="1"/>
    <col min="2360" max="2360" width="8.85546875" bestFit="1" customWidth="1"/>
    <col min="2361" max="2361" width="5.85546875" bestFit="1" customWidth="1"/>
    <col min="2362" max="2364" width="3" bestFit="1" customWidth="1"/>
    <col min="2365" max="2365" width="8.85546875" bestFit="1" customWidth="1"/>
    <col min="2366" max="2366" width="5.85546875" bestFit="1" customWidth="1"/>
    <col min="2367" max="2368" width="3" bestFit="1" customWidth="1"/>
    <col min="2369" max="2369" width="8.85546875" bestFit="1" customWidth="1"/>
    <col min="2370" max="2370" width="5.85546875" bestFit="1" customWidth="1"/>
    <col min="2371" max="2371" width="3" bestFit="1" customWidth="1"/>
    <col min="2372" max="2372" width="8.85546875" bestFit="1" customWidth="1"/>
    <col min="2373" max="2373" width="5.85546875" bestFit="1" customWidth="1"/>
    <col min="2374" max="2374" width="3" bestFit="1" customWidth="1"/>
    <col min="2375" max="2375" width="8.85546875" bestFit="1" customWidth="1"/>
    <col min="2376" max="2376" width="5.85546875" bestFit="1" customWidth="1"/>
    <col min="2377" max="2378" width="3" bestFit="1" customWidth="1"/>
    <col min="2379" max="2379" width="8.85546875" bestFit="1" customWidth="1"/>
    <col min="2380" max="2380" width="5.85546875" bestFit="1" customWidth="1"/>
    <col min="2381" max="2381" width="8.85546875" bestFit="1" customWidth="1"/>
    <col min="2382" max="2382" width="5.85546875" bestFit="1" customWidth="1"/>
    <col min="2383" max="2386" width="3" bestFit="1" customWidth="1"/>
    <col min="2387" max="2387" width="8.85546875" bestFit="1" customWidth="1"/>
    <col min="2388" max="2388" width="5.85546875" bestFit="1" customWidth="1"/>
    <col min="2389" max="2389" width="3" bestFit="1" customWidth="1"/>
    <col min="2390" max="2390" width="8.85546875" bestFit="1" customWidth="1"/>
    <col min="2391" max="2391" width="5.85546875" bestFit="1" customWidth="1"/>
    <col min="2392" max="2394" width="3" bestFit="1" customWidth="1"/>
    <col min="2395" max="2395" width="8.85546875" bestFit="1" customWidth="1"/>
    <col min="2396" max="2396" width="5.85546875" bestFit="1" customWidth="1"/>
    <col min="2397" max="2398" width="3" bestFit="1" customWidth="1"/>
    <col min="2399" max="2399" width="8.85546875" bestFit="1" customWidth="1"/>
    <col min="2400" max="2400" width="5.85546875" bestFit="1" customWidth="1"/>
    <col min="2401" max="2401" width="8.85546875" bestFit="1" customWidth="1"/>
    <col min="2402" max="2402" width="5.85546875" bestFit="1" customWidth="1"/>
    <col min="2403" max="2404" width="3" bestFit="1" customWidth="1"/>
    <col min="2405" max="2405" width="8.85546875" bestFit="1" customWidth="1"/>
    <col min="2406" max="2406" width="5.85546875" bestFit="1" customWidth="1"/>
    <col min="2407" max="2408" width="3" bestFit="1" customWidth="1"/>
    <col min="2409" max="2409" width="8.85546875" bestFit="1" customWidth="1"/>
    <col min="2410" max="2410" width="5.85546875" bestFit="1" customWidth="1"/>
    <col min="2411" max="2414" width="3" bestFit="1" customWidth="1"/>
    <col min="2415" max="2415" width="8.85546875" bestFit="1" customWidth="1"/>
    <col min="2416" max="2416" width="5.85546875" bestFit="1" customWidth="1"/>
    <col min="2417" max="2417" width="3" bestFit="1" customWidth="1"/>
    <col min="2418" max="2418" width="8.85546875" bestFit="1" customWidth="1"/>
    <col min="2419" max="2419" width="5.85546875" bestFit="1" customWidth="1"/>
    <col min="2420" max="2420" width="8.85546875" bestFit="1" customWidth="1"/>
    <col min="2421" max="2421" width="5.85546875" bestFit="1" customWidth="1"/>
    <col min="2422" max="2424" width="3" bestFit="1" customWidth="1"/>
    <col min="2425" max="2425" width="8.85546875" bestFit="1" customWidth="1"/>
    <col min="2426" max="2426" width="5.85546875" bestFit="1" customWidth="1"/>
    <col min="2427" max="2431" width="3" bestFit="1" customWidth="1"/>
    <col min="2432" max="2432" width="8.85546875" bestFit="1" customWidth="1"/>
    <col min="2433" max="2433" width="5.85546875" bestFit="1" customWidth="1"/>
    <col min="2434" max="2434" width="8.85546875" bestFit="1" customWidth="1"/>
    <col min="2435" max="2435" width="5.85546875" bestFit="1" customWidth="1"/>
    <col min="2436" max="2437" width="3" bestFit="1" customWidth="1"/>
    <col min="2438" max="2438" width="8.85546875" bestFit="1" customWidth="1"/>
    <col min="2439" max="2439" width="5.85546875" bestFit="1" customWidth="1"/>
    <col min="2440" max="2444" width="3" bestFit="1" customWidth="1"/>
    <col min="2445" max="2445" width="8.85546875" bestFit="1" customWidth="1"/>
    <col min="2446" max="2446" width="5.85546875" bestFit="1" customWidth="1"/>
    <col min="2447" max="2448" width="3" bestFit="1" customWidth="1"/>
    <col min="2449" max="2449" width="8.85546875" bestFit="1" customWidth="1"/>
    <col min="2450" max="2450" width="5.85546875" bestFit="1" customWidth="1"/>
    <col min="2451" max="2453" width="3" bestFit="1" customWidth="1"/>
    <col min="2454" max="2454" width="8.85546875" bestFit="1" customWidth="1"/>
    <col min="2455" max="2455" width="5.85546875" bestFit="1" customWidth="1"/>
    <col min="2456" max="2459" width="3" bestFit="1" customWidth="1"/>
    <col min="2460" max="2460" width="8.85546875" bestFit="1" customWidth="1"/>
    <col min="2461" max="2461" width="5.85546875" bestFit="1" customWidth="1"/>
    <col min="2462" max="2466" width="3" bestFit="1" customWidth="1"/>
    <col min="2467" max="2467" width="8.85546875" bestFit="1" customWidth="1"/>
    <col min="2468" max="2468" width="5.85546875" bestFit="1" customWidth="1"/>
    <col min="2469" max="2471" width="3" bestFit="1" customWidth="1"/>
    <col min="2472" max="2472" width="8.85546875" bestFit="1" customWidth="1"/>
    <col min="2473" max="2473" width="5.85546875" bestFit="1" customWidth="1"/>
    <col min="2474" max="2475" width="3" bestFit="1" customWidth="1"/>
    <col min="2476" max="2476" width="8.85546875" bestFit="1" customWidth="1"/>
    <col min="2477" max="2477" width="5.85546875" bestFit="1" customWidth="1"/>
    <col min="2478" max="2481" width="3" bestFit="1" customWidth="1"/>
    <col min="2482" max="2482" width="8.85546875" bestFit="1" customWidth="1"/>
    <col min="2483" max="2483" width="5.85546875" bestFit="1" customWidth="1"/>
    <col min="2484" max="2484" width="3" bestFit="1" customWidth="1"/>
    <col min="2485" max="2485" width="8.85546875" bestFit="1" customWidth="1"/>
    <col min="2486" max="2486" width="5.85546875" bestFit="1" customWidth="1"/>
    <col min="2487" max="2489" width="3" bestFit="1" customWidth="1"/>
    <col min="2490" max="2490" width="8.85546875" bestFit="1" customWidth="1"/>
    <col min="2491" max="2491" width="5.85546875" bestFit="1" customWidth="1"/>
    <col min="2492" max="2496" width="3" bestFit="1" customWidth="1"/>
    <col min="2497" max="2497" width="8.85546875" bestFit="1" customWidth="1"/>
    <col min="2498" max="2498" width="5.85546875" bestFit="1" customWidth="1"/>
    <col min="2499" max="2501" width="3" bestFit="1" customWidth="1"/>
    <col min="2502" max="2502" width="8.85546875" bestFit="1" customWidth="1"/>
    <col min="2503" max="2503" width="5.85546875" bestFit="1" customWidth="1"/>
    <col min="2504" max="2507" width="3" bestFit="1" customWidth="1"/>
    <col min="2508" max="2508" width="8.85546875" bestFit="1" customWidth="1"/>
    <col min="2509" max="2509" width="5.85546875" bestFit="1" customWidth="1"/>
    <col min="2510" max="2510" width="3" bestFit="1" customWidth="1"/>
    <col min="2511" max="2511" width="8.85546875" bestFit="1" customWidth="1"/>
    <col min="2512" max="2512" width="5.85546875" bestFit="1" customWidth="1"/>
    <col min="2513" max="2516" width="3" bestFit="1" customWidth="1"/>
    <col min="2517" max="2517" width="8.85546875" bestFit="1" customWidth="1"/>
    <col min="2518" max="2518" width="5.85546875" bestFit="1" customWidth="1"/>
    <col min="2519" max="2521" width="3" bestFit="1" customWidth="1"/>
    <col min="2522" max="2522" width="8.85546875" bestFit="1" customWidth="1"/>
    <col min="2523" max="2523" width="5.85546875" bestFit="1" customWidth="1"/>
    <col min="2524" max="2524" width="3" bestFit="1" customWidth="1"/>
    <col min="2525" max="2525" width="8.85546875" bestFit="1" customWidth="1"/>
    <col min="2526" max="2526" width="5.85546875" bestFit="1" customWidth="1"/>
    <col min="2527" max="2528" width="3" bestFit="1" customWidth="1"/>
    <col min="2529" max="2529" width="8.85546875" bestFit="1" customWidth="1"/>
    <col min="2530" max="2530" width="5.85546875" bestFit="1" customWidth="1"/>
    <col min="2531" max="2532" width="3" bestFit="1" customWidth="1"/>
    <col min="2533" max="2533" width="8.85546875" bestFit="1" customWidth="1"/>
    <col min="2534" max="2534" width="5.85546875" bestFit="1" customWidth="1"/>
    <col min="2535" max="2540" width="3" bestFit="1" customWidth="1"/>
    <col min="2541" max="2541" width="8.85546875" bestFit="1" customWidth="1"/>
    <col min="2542" max="2542" width="5.85546875" bestFit="1" customWidth="1"/>
    <col min="2543" max="2545" width="3" bestFit="1" customWidth="1"/>
    <col min="2546" max="2546" width="8.85546875" bestFit="1" customWidth="1"/>
    <col min="2547" max="2547" width="5.85546875" bestFit="1" customWidth="1"/>
    <col min="2548" max="2548" width="3" bestFit="1" customWidth="1"/>
    <col min="2549" max="2549" width="8.85546875" bestFit="1" customWidth="1"/>
    <col min="2550" max="2550" width="5.85546875" bestFit="1" customWidth="1"/>
    <col min="2551" max="2551" width="3" bestFit="1" customWidth="1"/>
    <col min="2552" max="2552" width="8.85546875" bestFit="1" customWidth="1"/>
    <col min="2553" max="2553" width="5.85546875" bestFit="1" customWidth="1"/>
    <col min="2554" max="2555" width="3" bestFit="1" customWidth="1"/>
    <col min="2556" max="2556" width="8.85546875" bestFit="1" customWidth="1"/>
    <col min="2557" max="2557" width="5.85546875" bestFit="1" customWidth="1"/>
    <col min="2558" max="2559" width="3" bestFit="1" customWidth="1"/>
    <col min="2560" max="2560" width="8.85546875" bestFit="1" customWidth="1"/>
    <col min="2561" max="2561" width="5.85546875" bestFit="1" customWidth="1"/>
    <col min="2562" max="2562" width="8.85546875" bestFit="1" customWidth="1"/>
    <col min="2563" max="2563" width="5.85546875" bestFit="1" customWidth="1"/>
    <col min="2564" max="2564" width="3" bestFit="1" customWidth="1"/>
    <col min="2565" max="2565" width="8.85546875" bestFit="1" customWidth="1"/>
    <col min="2566" max="2566" width="5.85546875" bestFit="1" customWidth="1"/>
    <col min="2567" max="2567" width="3" bestFit="1" customWidth="1"/>
    <col min="2568" max="2568" width="8.85546875" bestFit="1" customWidth="1"/>
    <col min="2569" max="2631" width="10.7109375" bestFit="1" customWidth="1"/>
    <col min="2632" max="2632" width="11.28515625" bestFit="1" customWidth="1"/>
  </cols>
  <sheetData>
    <row r="2" spans="1:13" x14ac:dyDescent="0.25">
      <c r="C2" t="s">
        <v>4456</v>
      </c>
      <c r="J2">
        <v>1</v>
      </c>
      <c r="L2">
        <v>2</v>
      </c>
    </row>
    <row r="3" spans="1:13" x14ac:dyDescent="0.25">
      <c r="A3" t="s">
        <v>4451</v>
      </c>
      <c r="C3" s="3" t="s">
        <v>4</v>
      </c>
      <c r="D3" t="s">
        <v>4450</v>
      </c>
      <c r="H3" s="8"/>
      <c r="I3" t="s">
        <v>4457</v>
      </c>
    </row>
    <row r="4" spans="1:13" x14ac:dyDescent="0.25">
      <c r="A4" s="7">
        <v>747555.57000000088</v>
      </c>
      <c r="C4" s="4" t="s">
        <v>51</v>
      </c>
      <c r="D4" s="7">
        <v>174092.57000000009</v>
      </c>
      <c r="I4" s="3" t="s">
        <v>4452</v>
      </c>
      <c r="J4" t="s">
        <v>4455</v>
      </c>
      <c r="L4" t="s">
        <v>4457</v>
      </c>
    </row>
    <row r="5" spans="1:13" x14ac:dyDescent="0.25">
      <c r="C5" s="4" t="s">
        <v>22</v>
      </c>
      <c r="D5" s="7">
        <v>573463.00000000105</v>
      </c>
      <c r="I5" s="4" t="s">
        <v>24</v>
      </c>
      <c r="J5" s="5">
        <v>0.33839304727427599</v>
      </c>
      <c r="L5" s="3" t="s">
        <v>4452</v>
      </c>
      <c r="M5" t="s">
        <v>4455</v>
      </c>
    </row>
    <row r="6" spans="1:13" x14ac:dyDescent="0.25">
      <c r="C6" s="4" t="s">
        <v>4453</v>
      </c>
      <c r="D6" s="7">
        <v>747555.57000000111</v>
      </c>
      <c r="I6" s="4" t="s">
        <v>71</v>
      </c>
      <c r="J6" s="5">
        <v>0.33696896294718909</v>
      </c>
      <c r="L6" s="4" t="s">
        <v>24</v>
      </c>
      <c r="M6" s="7">
        <v>101702</v>
      </c>
    </row>
    <row r="7" spans="1:13" x14ac:dyDescent="0.25">
      <c r="I7" s="4" t="s">
        <v>38</v>
      </c>
      <c r="J7" s="5">
        <v>0.32463798977853492</v>
      </c>
      <c r="L7" s="4" t="s">
        <v>71</v>
      </c>
      <c r="M7" s="7">
        <v>101274</v>
      </c>
    </row>
    <row r="8" spans="1:13" x14ac:dyDescent="0.25">
      <c r="C8" s="4" t="s">
        <v>4454</v>
      </c>
      <c r="L8" s="4" t="s">
        <v>38</v>
      </c>
      <c r="M8" s="7">
        <v>97568</v>
      </c>
    </row>
    <row r="9" spans="1:13" x14ac:dyDescent="0.25">
      <c r="C9" t="s">
        <v>4456</v>
      </c>
    </row>
    <row r="10" spans="1:13" x14ac:dyDescent="0.25">
      <c r="C10" s="3" t="s">
        <v>4</v>
      </c>
      <c r="D10" t="s">
        <v>4450</v>
      </c>
    </row>
    <row r="11" spans="1:13" x14ac:dyDescent="0.25">
      <c r="C11" s="4" t="s">
        <v>51</v>
      </c>
      <c r="D11" s="5">
        <v>0.23288244645143882</v>
      </c>
    </row>
    <row r="12" spans="1:13" x14ac:dyDescent="0.25">
      <c r="C12" s="4" t="s">
        <v>22</v>
      </c>
      <c r="D12" s="5">
        <v>0.76711755354856126</v>
      </c>
    </row>
    <row r="14" spans="1:13" x14ac:dyDescent="0.25">
      <c r="A14" s="3" t="s">
        <v>4452</v>
      </c>
    </row>
    <row r="15" spans="1:13" x14ac:dyDescent="0.25">
      <c r="A15" s="4" t="s">
        <v>25</v>
      </c>
    </row>
    <row r="16" spans="1:13" x14ac:dyDescent="0.25">
      <c r="A16" s="4" t="s">
        <v>79</v>
      </c>
    </row>
    <row r="17" spans="1:11" x14ac:dyDescent="0.25">
      <c r="A17" s="4" t="s">
        <v>72</v>
      </c>
    </row>
    <row r="18" spans="1:11" x14ac:dyDescent="0.25">
      <c r="A18" s="4" t="s">
        <v>39</v>
      </c>
    </row>
    <row r="19" spans="1:11" x14ac:dyDescent="0.25">
      <c r="A19" s="4" t="s">
        <v>4453</v>
      </c>
    </row>
    <row r="21" spans="1:11" x14ac:dyDescent="0.25">
      <c r="E21" t="s">
        <v>4458</v>
      </c>
    </row>
    <row r="26" spans="1:11" x14ac:dyDescent="0.25">
      <c r="A26">
        <v>1</v>
      </c>
    </row>
    <row r="27" spans="1:11" x14ac:dyDescent="0.25">
      <c r="A27" s="3" t="s">
        <v>4452</v>
      </c>
      <c r="B27" t="s">
        <v>4450</v>
      </c>
    </row>
    <row r="28" spans="1:11" ht="15.75" thickBot="1" x14ac:dyDescent="0.3">
      <c r="A28" s="4" t="s">
        <v>25</v>
      </c>
      <c r="B28" s="7">
        <v>184693.80999999988</v>
      </c>
      <c r="J28">
        <v>3</v>
      </c>
    </row>
    <row r="29" spans="1:11" ht="16.5" thickTop="1" thickBot="1" x14ac:dyDescent="0.3">
      <c r="A29" s="4" t="s">
        <v>79</v>
      </c>
      <c r="B29" s="7">
        <v>180650.05999999997</v>
      </c>
      <c r="J29" s="9" t="s">
        <v>4462</v>
      </c>
      <c r="K29" s="10" t="s">
        <v>4461</v>
      </c>
    </row>
    <row r="30" spans="1:11" ht="15.75" thickTop="1" x14ac:dyDescent="0.25">
      <c r="A30" s="4" t="s">
        <v>72</v>
      </c>
      <c r="B30" s="7">
        <v>176425.67000000004</v>
      </c>
      <c r="J30" s="4" t="s">
        <v>4463</v>
      </c>
      <c r="K30" s="11">
        <v>79724</v>
      </c>
    </row>
    <row r="31" spans="1:11" x14ac:dyDescent="0.25">
      <c r="A31" s="4" t="s">
        <v>39</v>
      </c>
      <c r="B31" s="7">
        <v>205786.03000000014</v>
      </c>
      <c r="J31" s="4" t="s">
        <v>4464</v>
      </c>
      <c r="K31" s="11">
        <v>42217</v>
      </c>
    </row>
    <row r="32" spans="1:11" x14ac:dyDescent="0.25">
      <c r="A32" s="4" t="s">
        <v>4453</v>
      </c>
      <c r="B32" s="7">
        <v>747555.57000000007</v>
      </c>
      <c r="J32" s="4" t="s">
        <v>4465</v>
      </c>
      <c r="K32" s="11">
        <v>38385</v>
      </c>
    </row>
    <row r="33" spans="1:11" x14ac:dyDescent="0.25">
      <c r="J33" s="4" t="s">
        <v>4466</v>
      </c>
      <c r="K33" s="11">
        <v>56646</v>
      </c>
    </row>
    <row r="34" spans="1:11" x14ac:dyDescent="0.25">
      <c r="J34" s="4" t="s">
        <v>4467</v>
      </c>
      <c r="K34" s="11">
        <v>48041</v>
      </c>
    </row>
    <row r="35" spans="1:11" x14ac:dyDescent="0.25">
      <c r="J35" s="4" t="s">
        <v>4468</v>
      </c>
      <c r="K35" s="11">
        <v>28169</v>
      </c>
    </row>
    <row r="36" spans="1:11" x14ac:dyDescent="0.25">
      <c r="J36" s="4" t="s">
        <v>4469</v>
      </c>
      <c r="K36" s="11">
        <v>7362</v>
      </c>
    </row>
    <row r="37" spans="1:11" x14ac:dyDescent="0.25">
      <c r="J37" s="4" t="s">
        <v>4453</v>
      </c>
      <c r="K37" s="11">
        <v>300544</v>
      </c>
    </row>
    <row r="38" spans="1:11" x14ac:dyDescent="0.25">
      <c r="A38">
        <v>4</v>
      </c>
    </row>
    <row r="39" spans="1:11" x14ac:dyDescent="0.25">
      <c r="A39" s="3" t="s">
        <v>4452</v>
      </c>
      <c r="B39" s="7" t="s">
        <v>4460</v>
      </c>
    </row>
    <row r="40" spans="1:11" x14ac:dyDescent="0.25">
      <c r="A40" s="4" t="s">
        <v>25</v>
      </c>
      <c r="B40" s="7">
        <v>5665745.2499999935</v>
      </c>
    </row>
    <row r="41" spans="1:11" x14ac:dyDescent="0.25">
      <c r="A41" s="4" t="s">
        <v>79</v>
      </c>
      <c r="B41" s="7">
        <v>3429003.79</v>
      </c>
    </row>
    <row r="42" spans="1:11" x14ac:dyDescent="0.25">
      <c r="A42" s="4" t="s">
        <v>72</v>
      </c>
      <c r="B42" s="7">
        <v>2720752.0500000003</v>
      </c>
    </row>
    <row r="43" spans="1:11" x14ac:dyDescent="0.25">
      <c r="A43" s="4" t="s">
        <v>39</v>
      </c>
      <c r="B43" s="7">
        <v>1031627.9599999997</v>
      </c>
    </row>
    <row r="44" spans="1:11" x14ac:dyDescent="0.25">
      <c r="A44" s="4" t="s">
        <v>4453</v>
      </c>
      <c r="B44" s="7">
        <v>12847129.049999993</v>
      </c>
    </row>
    <row r="49" spans="1:6" x14ac:dyDescent="0.25">
      <c r="A49">
        <v>6</v>
      </c>
    </row>
    <row r="50" spans="1:6" x14ac:dyDescent="0.25">
      <c r="A50" s="3" t="s">
        <v>4451</v>
      </c>
      <c r="B50" s="3" t="s">
        <v>4459</v>
      </c>
    </row>
    <row r="51" spans="1:6" x14ac:dyDescent="0.25">
      <c r="A51" s="3" t="s">
        <v>4452</v>
      </c>
      <c r="B51" t="s">
        <v>25</v>
      </c>
      <c r="C51" t="s">
        <v>79</v>
      </c>
      <c r="D51" t="s">
        <v>72</v>
      </c>
      <c r="E51" t="s">
        <v>39</v>
      </c>
      <c r="F51" t="s">
        <v>4453</v>
      </c>
    </row>
    <row r="52" spans="1:6" x14ac:dyDescent="0.25">
      <c r="A52" s="4" t="s">
        <v>91</v>
      </c>
      <c r="B52" s="7">
        <v>4612.59</v>
      </c>
      <c r="C52" s="7">
        <v>1103.6500000000001</v>
      </c>
      <c r="D52" s="7">
        <v>1478.19</v>
      </c>
      <c r="E52" s="7">
        <v>3019.6600000000003</v>
      </c>
      <c r="F52" s="7">
        <v>10214.09</v>
      </c>
    </row>
    <row r="53" spans="1:6" x14ac:dyDescent="0.25">
      <c r="A53" s="4" t="s">
        <v>52</v>
      </c>
      <c r="B53" s="7">
        <v>4751.5000000000009</v>
      </c>
      <c r="C53" s="7">
        <v>1851.1399999999999</v>
      </c>
      <c r="D53" s="7">
        <v>3567.3900000000003</v>
      </c>
      <c r="E53" s="7">
        <v>5882.2300000000005</v>
      </c>
      <c r="F53" s="7">
        <v>16052.260000000002</v>
      </c>
    </row>
    <row r="54" spans="1:6" x14ac:dyDescent="0.25">
      <c r="A54" s="4" t="s">
        <v>124</v>
      </c>
      <c r="B54" s="7">
        <v>6071.9800000000005</v>
      </c>
      <c r="C54" s="7">
        <v>3673.2799999999997</v>
      </c>
      <c r="D54" s="7">
        <v>5476.3099999999995</v>
      </c>
      <c r="E54" s="7">
        <v>7519.329999999999</v>
      </c>
      <c r="F54" s="7">
        <v>22740.899999999998</v>
      </c>
    </row>
    <row r="55" spans="1:6" x14ac:dyDescent="0.25">
      <c r="A55" s="4" t="s">
        <v>202</v>
      </c>
      <c r="B55" s="7">
        <v>3694.7999999999997</v>
      </c>
      <c r="C55" s="7">
        <v>2110.3200000000006</v>
      </c>
      <c r="D55" s="7">
        <v>3192.8600000000006</v>
      </c>
      <c r="E55" s="7">
        <v>6156.4799999999987</v>
      </c>
      <c r="F55" s="7">
        <v>15154.46</v>
      </c>
    </row>
    <row r="56" spans="1:6" x14ac:dyDescent="0.25">
      <c r="A56" s="4" t="s">
        <v>392</v>
      </c>
      <c r="B56" s="7">
        <v>1839.3999999999999</v>
      </c>
      <c r="C56" s="7">
        <v>5475.13</v>
      </c>
      <c r="D56" s="7">
        <v>3619.4500000000003</v>
      </c>
      <c r="E56" s="7">
        <v>5859.2500000000009</v>
      </c>
      <c r="F56" s="7">
        <v>16793.23</v>
      </c>
    </row>
    <row r="57" spans="1:6" x14ac:dyDescent="0.25">
      <c r="A57" s="4" t="s">
        <v>254</v>
      </c>
      <c r="B57" s="7">
        <v>3625.58</v>
      </c>
      <c r="C57" s="7">
        <v>3427.7200000000003</v>
      </c>
      <c r="D57" s="7">
        <v>5517.23</v>
      </c>
      <c r="E57" s="7">
        <v>5112.1299999999992</v>
      </c>
      <c r="F57" s="7">
        <v>17682.659999999996</v>
      </c>
    </row>
    <row r="58" spans="1:6" x14ac:dyDescent="0.25">
      <c r="A58" s="4" t="s">
        <v>269</v>
      </c>
      <c r="B58" s="7">
        <v>1462.1299999999999</v>
      </c>
      <c r="C58" s="7">
        <v>3212.4800000000005</v>
      </c>
      <c r="D58" s="7">
        <v>7007.5799999999981</v>
      </c>
      <c r="E58" s="7">
        <v>4543.630000000001</v>
      </c>
      <c r="F58" s="7">
        <v>16225.82</v>
      </c>
    </row>
    <row r="59" spans="1:6" x14ac:dyDescent="0.25">
      <c r="A59" s="4" t="s">
        <v>525</v>
      </c>
      <c r="B59" s="7">
        <v>4758.88</v>
      </c>
      <c r="C59" s="7">
        <v>4593.68</v>
      </c>
      <c r="D59" s="7">
        <v>6862.79</v>
      </c>
      <c r="E59" s="7">
        <v>4129.28</v>
      </c>
      <c r="F59" s="7">
        <v>20344.63</v>
      </c>
    </row>
    <row r="60" spans="1:6" x14ac:dyDescent="0.25">
      <c r="A60" s="4" t="s">
        <v>130</v>
      </c>
      <c r="B60" s="7">
        <v>5340.14</v>
      </c>
      <c r="C60" s="7">
        <v>5260.2899999999991</v>
      </c>
      <c r="D60" s="7">
        <v>5224.7500000000009</v>
      </c>
      <c r="E60" s="7">
        <v>3254</v>
      </c>
      <c r="F60" s="7">
        <v>19079.18</v>
      </c>
    </row>
    <row r="61" spans="1:6" x14ac:dyDescent="0.25">
      <c r="A61" s="4" t="s">
        <v>328</v>
      </c>
      <c r="B61" s="7">
        <v>3657.02</v>
      </c>
      <c r="C61" s="7">
        <v>1161.0999999999999</v>
      </c>
      <c r="D61" s="7">
        <v>3705.39</v>
      </c>
      <c r="E61" s="7">
        <v>2364.6799999999998</v>
      </c>
      <c r="F61" s="7">
        <v>10888.19</v>
      </c>
    </row>
    <row r="62" spans="1:6" x14ac:dyDescent="0.25">
      <c r="A62" s="4" t="s">
        <v>118</v>
      </c>
      <c r="B62" s="7">
        <v>3325.9100000000003</v>
      </c>
      <c r="C62" s="7">
        <v>2765.76</v>
      </c>
      <c r="D62" s="7">
        <v>4954.25</v>
      </c>
      <c r="E62" s="7">
        <v>4615.8200000000006</v>
      </c>
      <c r="F62" s="7">
        <v>15661.740000000002</v>
      </c>
    </row>
    <row r="63" spans="1:6" x14ac:dyDescent="0.25">
      <c r="A63" s="4" t="s">
        <v>78</v>
      </c>
      <c r="B63" s="7">
        <v>7804.4600000000019</v>
      </c>
      <c r="C63" s="7">
        <v>4686.54</v>
      </c>
      <c r="D63" s="7">
        <v>3367.27</v>
      </c>
      <c r="E63" s="7">
        <v>4751.49</v>
      </c>
      <c r="F63" s="7">
        <v>20609.760000000002</v>
      </c>
    </row>
    <row r="64" spans="1:6" x14ac:dyDescent="0.25">
      <c r="A64" s="4" t="s">
        <v>509</v>
      </c>
      <c r="B64" s="7">
        <v>4903.97</v>
      </c>
      <c r="C64" s="7">
        <v>6420.77</v>
      </c>
      <c r="D64" s="7">
        <v>1010.3399999999999</v>
      </c>
      <c r="E64" s="7">
        <v>4662.4699999999993</v>
      </c>
      <c r="F64" s="7">
        <v>16997.550000000003</v>
      </c>
    </row>
    <row r="65" spans="1:6" x14ac:dyDescent="0.25">
      <c r="A65" s="4" t="s">
        <v>162</v>
      </c>
      <c r="B65" s="7">
        <v>5433.73</v>
      </c>
      <c r="C65" s="7">
        <v>4314.72</v>
      </c>
      <c r="D65" s="7">
        <v>3100.9700000000003</v>
      </c>
      <c r="E65" s="7">
        <v>7927.3200000000006</v>
      </c>
      <c r="F65" s="7">
        <v>20776.740000000002</v>
      </c>
    </row>
    <row r="66" spans="1:6" x14ac:dyDescent="0.25">
      <c r="A66" s="4" t="s">
        <v>562</v>
      </c>
      <c r="B66" s="7">
        <v>4481.3</v>
      </c>
      <c r="C66" s="7">
        <v>2798.4700000000003</v>
      </c>
      <c r="D66" s="7">
        <v>3230.1500000000005</v>
      </c>
      <c r="E66" s="7">
        <v>2881.03</v>
      </c>
      <c r="F66" s="7">
        <v>13390.950000000003</v>
      </c>
    </row>
    <row r="67" spans="1:6" x14ac:dyDescent="0.25">
      <c r="A67" s="4" t="s">
        <v>31</v>
      </c>
      <c r="B67" s="7">
        <v>4947.0899999999992</v>
      </c>
      <c r="C67" s="7">
        <v>7957.340000000002</v>
      </c>
      <c r="D67" s="7">
        <v>3644.4200000000005</v>
      </c>
      <c r="E67" s="7">
        <v>2867.7999999999997</v>
      </c>
      <c r="F67" s="7">
        <v>19416.650000000001</v>
      </c>
    </row>
    <row r="68" spans="1:6" x14ac:dyDescent="0.25">
      <c r="A68" s="4" t="s">
        <v>70</v>
      </c>
      <c r="B68" s="7">
        <v>3985.06</v>
      </c>
      <c r="C68" s="7">
        <v>3908.4599999999996</v>
      </c>
      <c r="D68" s="7">
        <v>3651.2900000000004</v>
      </c>
      <c r="E68" s="7">
        <v>4978.16</v>
      </c>
      <c r="F68" s="7">
        <v>16522.97</v>
      </c>
    </row>
    <row r="69" spans="1:6" x14ac:dyDescent="0.25">
      <c r="A69" s="4" t="s">
        <v>396</v>
      </c>
      <c r="B69" s="7">
        <v>3799.7799999999997</v>
      </c>
      <c r="C69" s="7">
        <v>3840.11</v>
      </c>
      <c r="D69" s="7">
        <v>6252.6600000000008</v>
      </c>
      <c r="E69" s="7">
        <v>6626.9199999999992</v>
      </c>
      <c r="F69" s="7">
        <v>20519.469999999998</v>
      </c>
    </row>
    <row r="70" spans="1:6" x14ac:dyDescent="0.25">
      <c r="A70" s="4" t="s">
        <v>295</v>
      </c>
      <c r="B70" s="7">
        <v>6705.7500000000009</v>
      </c>
      <c r="C70" s="7">
        <v>3871.76</v>
      </c>
      <c r="D70" s="7">
        <v>4217.42</v>
      </c>
      <c r="E70" s="7">
        <v>3973.5699999999997</v>
      </c>
      <c r="F70" s="7">
        <v>18768.5</v>
      </c>
    </row>
    <row r="71" spans="1:6" x14ac:dyDescent="0.25">
      <c r="A71" s="4" t="s">
        <v>151</v>
      </c>
      <c r="B71" s="7">
        <v>5490.84</v>
      </c>
      <c r="C71" s="7">
        <v>5255.0400000000009</v>
      </c>
      <c r="D71" s="7">
        <v>2612.0100000000002</v>
      </c>
      <c r="E71" s="7">
        <v>3070.4399999999996</v>
      </c>
      <c r="F71" s="7">
        <v>16428.330000000002</v>
      </c>
    </row>
    <row r="72" spans="1:6" x14ac:dyDescent="0.25">
      <c r="A72" s="4" t="s">
        <v>145</v>
      </c>
      <c r="B72" s="7">
        <v>5510.94</v>
      </c>
      <c r="C72" s="7">
        <v>2919.68</v>
      </c>
      <c r="D72" s="7">
        <v>3450.54</v>
      </c>
      <c r="E72" s="7">
        <v>7794.5899999999992</v>
      </c>
      <c r="F72" s="7">
        <v>19675.75</v>
      </c>
    </row>
    <row r="73" spans="1:6" x14ac:dyDescent="0.25">
      <c r="A73" s="4" t="s">
        <v>113</v>
      </c>
      <c r="B73" s="7">
        <v>3885.21</v>
      </c>
      <c r="C73" s="7">
        <v>3687.3</v>
      </c>
      <c r="D73" s="7">
        <v>3994.2400000000007</v>
      </c>
      <c r="E73" s="7">
        <v>1938.3500000000001</v>
      </c>
      <c r="F73" s="7">
        <v>13505.1</v>
      </c>
    </row>
    <row r="74" spans="1:6" x14ac:dyDescent="0.25">
      <c r="A74" s="4" t="s">
        <v>97</v>
      </c>
      <c r="B74" s="7">
        <v>5203.08</v>
      </c>
      <c r="C74" s="7">
        <v>6766.7999999999993</v>
      </c>
      <c r="D74" s="7">
        <v>2892.8799999999997</v>
      </c>
      <c r="E74" s="7">
        <v>6307.77</v>
      </c>
      <c r="F74" s="7">
        <v>21170.53</v>
      </c>
    </row>
    <row r="75" spans="1:6" x14ac:dyDescent="0.25">
      <c r="A75" s="4" t="s">
        <v>37</v>
      </c>
      <c r="B75" s="7">
        <v>4094.61</v>
      </c>
      <c r="C75" s="7">
        <v>4804.37</v>
      </c>
      <c r="D75" s="7">
        <v>3787.62</v>
      </c>
      <c r="E75" s="7">
        <v>6477.04</v>
      </c>
      <c r="F75" s="7">
        <v>19163.64</v>
      </c>
    </row>
    <row r="76" spans="1:6" x14ac:dyDescent="0.25">
      <c r="A76" s="4" t="s">
        <v>177</v>
      </c>
      <c r="B76" s="7">
        <v>3469.39</v>
      </c>
      <c r="C76" s="7">
        <v>3134.54</v>
      </c>
      <c r="D76" s="7">
        <v>4016.1400000000003</v>
      </c>
      <c r="E76" s="7">
        <v>6349.1600000000008</v>
      </c>
      <c r="F76" s="7">
        <v>16969.23</v>
      </c>
    </row>
    <row r="77" spans="1:6" x14ac:dyDescent="0.25">
      <c r="A77" s="4" t="s">
        <v>183</v>
      </c>
      <c r="B77" s="7">
        <v>2349.11</v>
      </c>
      <c r="C77" s="7">
        <v>4927.3300000000008</v>
      </c>
      <c r="D77" s="7">
        <v>5812.54</v>
      </c>
      <c r="E77" s="7">
        <v>2146.16</v>
      </c>
      <c r="F77" s="7">
        <v>15235.14</v>
      </c>
    </row>
    <row r="78" spans="1:6" x14ac:dyDescent="0.25">
      <c r="A78" s="4" t="s">
        <v>85</v>
      </c>
      <c r="B78" s="7">
        <v>2221.65</v>
      </c>
      <c r="C78" s="7">
        <v>3867.55</v>
      </c>
      <c r="D78" s="7">
        <v>4124.2900000000009</v>
      </c>
      <c r="E78" s="7">
        <v>4319.03</v>
      </c>
      <c r="F78" s="7">
        <v>14532.52</v>
      </c>
    </row>
    <row r="79" spans="1:6" x14ac:dyDescent="0.25">
      <c r="A79" s="4" t="s">
        <v>207</v>
      </c>
      <c r="B79" s="7">
        <v>3461.9300000000003</v>
      </c>
      <c r="C79" s="7">
        <v>6918.0299999999988</v>
      </c>
      <c r="D79" s="7">
        <v>3774.8899999999994</v>
      </c>
      <c r="E79" s="7">
        <v>3485.3800000000006</v>
      </c>
      <c r="F79" s="7">
        <v>17640.23</v>
      </c>
    </row>
    <row r="80" spans="1:6" x14ac:dyDescent="0.25">
      <c r="A80" s="4" t="s">
        <v>58</v>
      </c>
      <c r="B80" s="7">
        <v>6572.6</v>
      </c>
      <c r="C80" s="7">
        <v>3226.0600000000004</v>
      </c>
      <c r="D80" s="7">
        <v>5655.97</v>
      </c>
      <c r="E80" s="7">
        <v>6261.41</v>
      </c>
      <c r="F80" s="7">
        <v>21716.04</v>
      </c>
    </row>
    <row r="81" spans="1:6" x14ac:dyDescent="0.25">
      <c r="A81" s="4" t="s">
        <v>300</v>
      </c>
      <c r="B81" s="7">
        <v>3408.0000000000005</v>
      </c>
      <c r="C81" s="7">
        <v>3428.58</v>
      </c>
      <c r="D81" s="7">
        <v>5747.5399999999991</v>
      </c>
      <c r="E81" s="7">
        <v>5820.2300000000005</v>
      </c>
      <c r="F81" s="7">
        <v>18404.349999999999</v>
      </c>
    </row>
    <row r="82" spans="1:6" x14ac:dyDescent="0.25">
      <c r="A82" s="4" t="s">
        <v>248</v>
      </c>
      <c r="B82" s="7">
        <v>6314.6100000000006</v>
      </c>
      <c r="C82" s="7">
        <v>3201</v>
      </c>
      <c r="D82" s="7">
        <v>5656.5300000000007</v>
      </c>
      <c r="E82" s="7">
        <v>4297.18</v>
      </c>
      <c r="F82" s="7">
        <v>19469.32</v>
      </c>
    </row>
    <row r="83" spans="1:6" x14ac:dyDescent="0.25">
      <c r="A83" s="4" t="s">
        <v>430</v>
      </c>
      <c r="B83" s="7">
        <v>4139.63</v>
      </c>
      <c r="C83" s="7">
        <v>5826.6799999999994</v>
      </c>
      <c r="D83" s="7">
        <v>4853.72</v>
      </c>
      <c r="E83" s="7">
        <v>4244.6299999999992</v>
      </c>
      <c r="F83" s="7">
        <v>19064.659999999996</v>
      </c>
    </row>
    <row r="84" spans="1:6" x14ac:dyDescent="0.25">
      <c r="A84" s="4" t="s">
        <v>600</v>
      </c>
      <c r="B84" s="7">
        <v>3490.6700000000005</v>
      </c>
      <c r="C84" s="7">
        <v>2566.7499999999995</v>
      </c>
      <c r="D84" s="7">
        <v>3673.3999999999992</v>
      </c>
      <c r="E84" s="7">
        <v>4491.29</v>
      </c>
      <c r="F84" s="7">
        <v>14222.11</v>
      </c>
    </row>
    <row r="85" spans="1:6" x14ac:dyDescent="0.25">
      <c r="A85" s="4" t="s">
        <v>45</v>
      </c>
      <c r="B85" s="7">
        <v>2392.5300000000007</v>
      </c>
      <c r="C85" s="7">
        <v>6265.0500000000011</v>
      </c>
      <c r="D85" s="7">
        <v>5862.17</v>
      </c>
      <c r="E85" s="7">
        <v>2582.2199999999998</v>
      </c>
      <c r="F85" s="7">
        <v>17101.97</v>
      </c>
    </row>
    <row r="86" spans="1:6" x14ac:dyDescent="0.25">
      <c r="A86" s="4" t="s">
        <v>290</v>
      </c>
      <c r="B86" s="7">
        <v>3909.1900000000005</v>
      </c>
      <c r="C86" s="7">
        <v>3574.45</v>
      </c>
      <c r="D86" s="7">
        <v>2737.3199999999997</v>
      </c>
      <c r="E86" s="7">
        <v>2753.54</v>
      </c>
      <c r="F86" s="7">
        <v>12974.5</v>
      </c>
    </row>
    <row r="87" spans="1:6" x14ac:dyDescent="0.25">
      <c r="A87" s="4" t="s">
        <v>242</v>
      </c>
      <c r="B87" s="7">
        <v>4583.38</v>
      </c>
      <c r="C87" s="7">
        <v>5918.6599999999989</v>
      </c>
      <c r="D87" s="7">
        <v>3439.0600000000004</v>
      </c>
      <c r="E87" s="7">
        <v>5382.03</v>
      </c>
      <c r="F87" s="7">
        <v>19323.129999999997</v>
      </c>
    </row>
    <row r="88" spans="1:6" x14ac:dyDescent="0.25">
      <c r="A88" s="4" t="s">
        <v>23</v>
      </c>
      <c r="B88" s="7">
        <v>4108.9800000000005</v>
      </c>
      <c r="C88" s="7">
        <v>4739.6900000000005</v>
      </c>
      <c r="D88" s="7">
        <v>1970.72</v>
      </c>
      <c r="E88" s="7">
        <v>8403.02</v>
      </c>
      <c r="F88" s="7">
        <v>19222.410000000003</v>
      </c>
    </row>
    <row r="89" spans="1:6" x14ac:dyDescent="0.25">
      <c r="A89" s="4" t="s">
        <v>216</v>
      </c>
      <c r="B89" s="7">
        <v>2291.8999999999996</v>
      </c>
      <c r="C89" s="7">
        <v>4830.4599999999991</v>
      </c>
      <c r="D89" s="7">
        <v>3312.89</v>
      </c>
      <c r="E89" s="7">
        <v>6405.39</v>
      </c>
      <c r="F89" s="7">
        <v>16840.64</v>
      </c>
    </row>
    <row r="90" spans="1:6" x14ac:dyDescent="0.25">
      <c r="A90" s="4" t="s">
        <v>228</v>
      </c>
      <c r="B90" s="7">
        <v>6169.4900000000016</v>
      </c>
      <c r="C90" s="7">
        <v>4024.3900000000003</v>
      </c>
      <c r="D90" s="7">
        <v>3705.0700000000006</v>
      </c>
      <c r="E90" s="7">
        <v>6228.9199999999992</v>
      </c>
      <c r="F90" s="7">
        <v>20127.87</v>
      </c>
    </row>
    <row r="91" spans="1:6" x14ac:dyDescent="0.25">
      <c r="A91" s="4" t="s">
        <v>64</v>
      </c>
      <c r="B91" s="7">
        <v>5052.4399999999996</v>
      </c>
      <c r="C91" s="7">
        <v>3093.6400000000003</v>
      </c>
      <c r="D91" s="7">
        <v>1685.22</v>
      </c>
      <c r="E91" s="7">
        <v>4608.79</v>
      </c>
      <c r="F91" s="7">
        <v>14440.09</v>
      </c>
    </row>
    <row r="92" spans="1:6" x14ac:dyDescent="0.25">
      <c r="A92" s="4" t="s">
        <v>259</v>
      </c>
      <c r="B92" s="7">
        <v>4331.2299999999996</v>
      </c>
      <c r="C92" s="7">
        <v>6268.0399999999991</v>
      </c>
      <c r="D92" s="7">
        <v>5917.7000000000007</v>
      </c>
      <c r="E92" s="7">
        <v>3942.7899999999995</v>
      </c>
      <c r="F92" s="7">
        <v>20459.760000000002</v>
      </c>
    </row>
    <row r="93" spans="1:6" x14ac:dyDescent="0.25">
      <c r="A93" s="4" t="s">
        <v>305</v>
      </c>
      <c r="B93" s="7">
        <v>3892.4100000000008</v>
      </c>
      <c r="C93" s="7">
        <v>5094.46</v>
      </c>
      <c r="D93" s="7">
        <v>2637.2700000000004</v>
      </c>
      <c r="E93" s="7">
        <v>3554.82</v>
      </c>
      <c r="F93" s="7">
        <v>15178.960000000001</v>
      </c>
    </row>
    <row r="94" spans="1:6" x14ac:dyDescent="0.25">
      <c r="A94" s="4" t="s">
        <v>457</v>
      </c>
      <c r="B94" s="7">
        <v>3148.92</v>
      </c>
      <c r="C94" s="7">
        <v>3878.79</v>
      </c>
      <c r="D94" s="7">
        <v>6025.23</v>
      </c>
      <c r="E94" s="7">
        <v>3796.6000000000004</v>
      </c>
      <c r="F94" s="7">
        <v>16849.54</v>
      </c>
    </row>
    <row r="95" spans="1:6" x14ac:dyDescent="0.25">
      <c r="A95" s="4" t="s">
        <v>4453</v>
      </c>
      <c r="B95" s="7">
        <v>184693.81000000003</v>
      </c>
      <c r="C95" s="7">
        <v>180650.06000000003</v>
      </c>
      <c r="D95" s="7">
        <v>176425.67</v>
      </c>
      <c r="E95" s="7">
        <v>205786.03000000009</v>
      </c>
      <c r="F95" s="7">
        <v>747555.57</v>
      </c>
    </row>
    <row r="97" spans="8:9" x14ac:dyDescent="0.25">
      <c r="H97">
        <v>2</v>
      </c>
    </row>
    <row r="98" spans="8:9" x14ac:dyDescent="0.25">
      <c r="H98" s="3" t="s">
        <v>4452</v>
      </c>
      <c r="I98" s="7" t="s">
        <v>4450</v>
      </c>
    </row>
    <row r="99" spans="8:9" x14ac:dyDescent="0.25">
      <c r="H99" s="4" t="s">
        <v>91</v>
      </c>
      <c r="I99" s="7">
        <v>10214.09</v>
      </c>
    </row>
    <row r="100" spans="8:9" x14ac:dyDescent="0.25">
      <c r="H100" s="4" t="s">
        <v>52</v>
      </c>
      <c r="I100" s="7">
        <v>16052.260000000002</v>
      </c>
    </row>
    <row r="101" spans="8:9" x14ac:dyDescent="0.25">
      <c r="H101" s="4" t="s">
        <v>124</v>
      </c>
      <c r="I101" s="7">
        <v>22740.9</v>
      </c>
    </row>
    <row r="102" spans="8:9" x14ac:dyDescent="0.25">
      <c r="H102" s="4" t="s">
        <v>202</v>
      </c>
      <c r="I102" s="7">
        <v>15154.459999999997</v>
      </c>
    </row>
    <row r="103" spans="8:9" x14ac:dyDescent="0.25">
      <c r="H103" s="4" t="s">
        <v>392</v>
      </c>
      <c r="I103" s="7">
        <v>16793.230000000003</v>
      </c>
    </row>
    <row r="104" spans="8:9" x14ac:dyDescent="0.25">
      <c r="H104" s="4" t="s">
        <v>254</v>
      </c>
      <c r="I104" s="7">
        <v>17682.660000000003</v>
      </c>
    </row>
    <row r="105" spans="8:9" x14ac:dyDescent="0.25">
      <c r="H105" s="4" t="s">
        <v>269</v>
      </c>
      <c r="I105" s="7">
        <v>16225.82</v>
      </c>
    </row>
    <row r="106" spans="8:9" x14ac:dyDescent="0.25">
      <c r="H106" s="4" t="s">
        <v>525</v>
      </c>
      <c r="I106" s="7">
        <v>20344.629999999994</v>
      </c>
    </row>
    <row r="107" spans="8:9" x14ac:dyDescent="0.25">
      <c r="H107" s="4" t="s">
        <v>130</v>
      </c>
      <c r="I107" s="7">
        <v>19079.18</v>
      </c>
    </row>
    <row r="108" spans="8:9" x14ac:dyDescent="0.25">
      <c r="H108" s="4" t="s">
        <v>328</v>
      </c>
      <c r="I108" s="7">
        <v>10888.189999999999</v>
      </c>
    </row>
    <row r="109" spans="8:9" x14ac:dyDescent="0.25">
      <c r="H109" s="4" t="s">
        <v>118</v>
      </c>
      <c r="I109" s="7">
        <v>15661.739999999998</v>
      </c>
    </row>
    <row r="110" spans="8:9" x14ac:dyDescent="0.25">
      <c r="H110" s="4" t="s">
        <v>78</v>
      </c>
      <c r="I110" s="7">
        <v>20609.759999999998</v>
      </c>
    </row>
    <row r="111" spans="8:9" x14ac:dyDescent="0.25">
      <c r="H111" s="4" t="s">
        <v>509</v>
      </c>
      <c r="I111" s="7">
        <v>16997.550000000003</v>
      </c>
    </row>
    <row r="112" spans="8:9" x14ac:dyDescent="0.25">
      <c r="H112" s="4" t="s">
        <v>162</v>
      </c>
      <c r="I112" s="7">
        <v>20776.740000000002</v>
      </c>
    </row>
    <row r="113" spans="8:9" x14ac:dyDescent="0.25">
      <c r="H113" s="4" t="s">
        <v>562</v>
      </c>
      <c r="I113" s="7">
        <v>13390.949999999997</v>
      </c>
    </row>
    <row r="114" spans="8:9" x14ac:dyDescent="0.25">
      <c r="H114" s="4" t="s">
        <v>31</v>
      </c>
      <c r="I114" s="7">
        <v>19416.649999999994</v>
      </c>
    </row>
    <row r="115" spans="8:9" x14ac:dyDescent="0.25">
      <c r="H115" s="4" t="s">
        <v>70</v>
      </c>
      <c r="I115" s="7">
        <v>16522.970000000005</v>
      </c>
    </row>
    <row r="116" spans="8:9" x14ac:dyDescent="0.25">
      <c r="H116" s="4" t="s">
        <v>396</v>
      </c>
      <c r="I116" s="7">
        <v>20519.47</v>
      </c>
    </row>
    <row r="117" spans="8:9" x14ac:dyDescent="0.25">
      <c r="H117" s="4" t="s">
        <v>295</v>
      </c>
      <c r="I117" s="7">
        <v>18768.500000000004</v>
      </c>
    </row>
    <row r="118" spans="8:9" x14ac:dyDescent="0.25">
      <c r="H118" s="4" t="s">
        <v>151</v>
      </c>
      <c r="I118" s="7">
        <v>16428.329999999998</v>
      </c>
    </row>
    <row r="119" spans="8:9" x14ac:dyDescent="0.25">
      <c r="H119" s="4" t="s">
        <v>145</v>
      </c>
      <c r="I119" s="7">
        <v>19675.75</v>
      </c>
    </row>
    <row r="120" spans="8:9" x14ac:dyDescent="0.25">
      <c r="H120" s="4" t="s">
        <v>113</v>
      </c>
      <c r="I120" s="7">
        <v>13505.1</v>
      </c>
    </row>
    <row r="121" spans="8:9" x14ac:dyDescent="0.25">
      <c r="H121" s="4" t="s">
        <v>97</v>
      </c>
      <c r="I121" s="7">
        <v>21170.53</v>
      </c>
    </row>
    <row r="122" spans="8:9" x14ac:dyDescent="0.25">
      <c r="H122" s="4" t="s">
        <v>37</v>
      </c>
      <c r="I122" s="7">
        <v>19163.64</v>
      </c>
    </row>
    <row r="123" spans="8:9" x14ac:dyDescent="0.25">
      <c r="H123" s="4" t="s">
        <v>177</v>
      </c>
      <c r="I123" s="7">
        <v>16969.229999999996</v>
      </c>
    </row>
    <row r="124" spans="8:9" x14ac:dyDescent="0.25">
      <c r="H124" s="4" t="s">
        <v>183</v>
      </c>
      <c r="I124" s="7">
        <v>15235.139999999998</v>
      </c>
    </row>
    <row r="125" spans="8:9" x14ac:dyDescent="0.25">
      <c r="H125" s="4" t="s">
        <v>85</v>
      </c>
      <c r="I125" s="7">
        <v>14532.519999999995</v>
      </c>
    </row>
    <row r="126" spans="8:9" x14ac:dyDescent="0.25">
      <c r="H126" s="4" t="s">
        <v>207</v>
      </c>
      <c r="I126" s="7">
        <v>17640.23</v>
      </c>
    </row>
    <row r="127" spans="8:9" x14ac:dyDescent="0.25">
      <c r="H127" s="4" t="s">
        <v>58</v>
      </c>
      <c r="I127" s="7">
        <v>21716.040000000012</v>
      </c>
    </row>
    <row r="128" spans="8:9" x14ac:dyDescent="0.25">
      <c r="H128" s="4" t="s">
        <v>300</v>
      </c>
      <c r="I128" s="7">
        <v>18404.350000000006</v>
      </c>
    </row>
    <row r="129" spans="8:9" x14ac:dyDescent="0.25">
      <c r="H129" s="4" t="s">
        <v>248</v>
      </c>
      <c r="I129" s="7">
        <v>19469.32</v>
      </c>
    </row>
    <row r="130" spans="8:9" x14ac:dyDescent="0.25">
      <c r="H130" s="4" t="s">
        <v>430</v>
      </c>
      <c r="I130" s="7">
        <v>19064.660000000007</v>
      </c>
    </row>
    <row r="131" spans="8:9" x14ac:dyDescent="0.25">
      <c r="H131" s="4" t="s">
        <v>600</v>
      </c>
      <c r="I131" s="7">
        <v>14222.110000000004</v>
      </c>
    </row>
    <row r="132" spans="8:9" x14ac:dyDescent="0.25">
      <c r="H132" s="4" t="s">
        <v>45</v>
      </c>
      <c r="I132" s="7">
        <v>17101.969999999998</v>
      </c>
    </row>
    <row r="133" spans="8:9" x14ac:dyDescent="0.25">
      <c r="H133" s="4" t="s">
        <v>290</v>
      </c>
      <c r="I133" s="7">
        <v>12974.5</v>
      </c>
    </row>
    <row r="134" spans="8:9" x14ac:dyDescent="0.25">
      <c r="H134" s="4" t="s">
        <v>242</v>
      </c>
      <c r="I134" s="7">
        <v>19323.129999999994</v>
      </c>
    </row>
    <row r="135" spans="8:9" x14ac:dyDescent="0.25">
      <c r="H135" s="4" t="s">
        <v>23</v>
      </c>
      <c r="I135" s="7">
        <v>19222.410000000003</v>
      </c>
    </row>
    <row r="136" spans="8:9" x14ac:dyDescent="0.25">
      <c r="H136" s="4" t="s">
        <v>216</v>
      </c>
      <c r="I136" s="7">
        <v>16840.640000000003</v>
      </c>
    </row>
    <row r="137" spans="8:9" x14ac:dyDescent="0.25">
      <c r="H137" s="4" t="s">
        <v>228</v>
      </c>
      <c r="I137" s="7">
        <v>20127.870000000006</v>
      </c>
    </row>
    <row r="138" spans="8:9" x14ac:dyDescent="0.25">
      <c r="H138" s="4" t="s">
        <v>64</v>
      </c>
      <c r="I138" s="7">
        <v>14440.09</v>
      </c>
    </row>
    <row r="139" spans="8:9" x14ac:dyDescent="0.25">
      <c r="H139" s="4" t="s">
        <v>259</v>
      </c>
      <c r="I139" s="7">
        <v>20459.759999999991</v>
      </c>
    </row>
    <row r="140" spans="8:9" x14ac:dyDescent="0.25">
      <c r="H140" s="4" t="s">
        <v>305</v>
      </c>
      <c r="I140" s="7">
        <v>15178.960000000001</v>
      </c>
    </row>
    <row r="141" spans="8:9" x14ac:dyDescent="0.25">
      <c r="H141" s="4" t="s">
        <v>457</v>
      </c>
      <c r="I141" s="7">
        <v>16849.54</v>
      </c>
    </row>
    <row r="142" spans="8:9" x14ac:dyDescent="0.25">
      <c r="H142" s="4" t="s">
        <v>4453</v>
      </c>
      <c r="I142" s="7">
        <v>747555.57000000007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6A8F4-10A9-4D4E-A31F-6652C2F07780}">
  <dimension ref="A1"/>
  <sheetViews>
    <sheetView showGridLines="0" tabSelected="1" topLeftCell="B1" zoomScale="95" zoomScaleNormal="95" workbookViewId="0">
      <selection activeCell="K1" sqref="K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e 9 d d f d - f e 2 5 - 4 5 9 9 - 9 e 9 3 - b 7 a 7 1 0 8 a 9 4 4 9 "   x m l n s = " h t t p : / / s c h e m a s . m i c r o s o f t . c o m / D a t a M a s h u p " > A A A A A M s F A A B Q S w M E F A A C A A g A M 3 O J 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M 3 O 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z i V p A S g 5 5 x Q I A A O U K A A A T A B w A R m 9 y b X V s Y X M v U 2 V j d G l v b j E u b S C i G A A o o B Q A A A A A A A A A A A A A A A A A A A A A A A A A A A C d l M t u 2 z A Q R f c G / A 8 E u 1 E A V Y D U N o s G X i h W i x p N W z d y V n E R 0 N T U E S K R B k k Z N Y L 8 e 6 m H r R d l G 8 4 m C W d E 3 r l z Z i R Q F X O G w v K 3 e z M e j U f y m Q i I 0 I q w l y c l C J O k C M q n i C j y 5 K E J S k C N R 0 j / h D w T F P T J V G 6 d g N M s B a a s r 3 E C z p Q z p f + R F p 5 + X j 5 I E H L p B 8 E s X A Y g X x T f L L + T 9 T o B F O h L J a j l 0 H M O l V t 8 Z T 8 G k M R p r E B M s I 1 t N O V J l j I 5 c a 9 t 9 I V R H s V s P X G 9 T 5 6 N f m d c Q a h 2 C U z q P 5 2 f n M G f K 7 v U / Q 7 P B U 9 1 L E L f g E R a H N Z F L M h K J 1 a R 6 t w q S 7 T R Y 3 X u J 0 l I S U K E n C i R N a + c P h O 2 1 j c u d h u o r 1 v k J f 3 l I i 0 V 5 0 F p G d 6 3 X 1 / x o i 5 / F u g i l U 5 G C v 6 p N x u 9 Y p 9 S n j F l i D S + 8 9 M 8 Z 5 / B s n Q F o p u j L Y d 9 h j Y Z V J x C N 6 c o o v v O H a c k D / Y C A W x j C g Z l s z n y o 0 i A l L 3 Q D x B U O 2 a q J 3 e S Q d I / z 6 T i K Q h / n W u b M X X 9 0 c m F t o K / K M 0 2 Z p l N D z K x z + n c c 8 f X M f O V g n S j Z D 9 c d e F W I 8 A o G I y e C 2 0 G z + Q p w 9 9 q c u 6 B C w 2 B p q H C u s a n C l X n V o c y u 8 9 M C 5 N m Y 9 q G G 3 r d b G + j B W Z j 2 5 0 1 E t h p 1 4 D 7 P b / 7 D h v Y H X S 5 4 W q 4 S W J V O Y p W O 3 T Y I L W 7 R U q Z Y R 0 d 1 3 6 H d K s H h 6 o A T s O A g b 1 / C P X 2 M p V Q v K 3 V l C I W + p P b 3 U G i h R F u b j J H L 9 g r w x g 7 r s E f x z M d f m h 6 0 6 T I P b m s h p 2 0 + y Y U k g 6 o m 3 Z P o a 8 0 y r B 5 K r E t K 5 u j k v K t e V D y g H l O 3 M 6 g 9 P 2 4 B 0 Z S 8 7 V 5 o L 6 2 + 7 7 J g K 7 9 C 1 0 l f j u H T P c i N N v S C z B P L C E D o M N f X A b q w H 0 l s E N B 7 1 h w E G D v c o D d o o H H t L Z J P i a 8 T f R w F e e R 7 Z 6 H t p e j f Z Z j H U 7 c s x k / 7 t F Q y 0 r o L y U B G 7 e C a d n l g z U e x W y w z J v / U E s B A i 0 A F A A C A A g A M 3 O J W i T s h 6 S k A A A A 9 g A A A B I A A A A A A A A A A A A A A A A A A A A A A E N v b m Z p Z y 9 Q Y W N r Y W d l L n h t b F B L A Q I t A B Q A A g A I A D N z i V o P y u m r p A A A A O k A A A A T A A A A A A A A A A A A A A A A A P A A A A B b Q 2 9 u d G V u d F 9 U e X B l c 1 0 u e G 1 s U E s B A i 0 A F A A C A A g A M 3 O J W k B K D n n F A g A A 5 Q o A A B M A A A A A A A A A A A A A A A A A 4 Q E A A E Z v c m 1 1 b G F z L 1 N l Y 3 R p b 2 4 x L m 1 Q S w U G A A A A A A M A A w D C A A A A 8 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h s A A A A A A A B s G 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F u a 1 9 0 c m F u c 2 F j d G l v b n N f Z G F 0 Y V 8 y P C 9 J d G V t U G F 0 a D 4 8 L 0 l 0 Z W 1 M b 2 N h d G l v b j 4 8 U 3 R h Y m x l R W 5 0 c m l l c z 4 8 R W 5 0 c n k g V H l w Z T 0 i S X N Q c m l 2 Y X R l I i B W Y W x 1 Z T 0 i b D A i I C 8 + P E V u d H J 5 I F R 5 c G U 9 I l F 1 Z X J 5 S U Q i I F Z h b H V l P S J z N T U 3 O T V m N 2 Q t Y m F i Y y 0 0 M T h k L W I x M T M t Z T I 5 M D B k N G Q y Z D l 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Y W 5 r X 3 R y Y W 5 z Y W N 0 a W 9 u c 1 9 k Y X R h X z I i I C 8 + P E V u d H J 5 I F R 5 c G U 9 I k Z p b G x l Z E N v b X B s Z X R l U m V z d W x 0 V G 9 X b 3 J r c 2 h l Z X Q i I F Z h b H V l P S J s M S I g L z 4 8 R W 5 0 c n k g V H l w Z T 0 i R m l s b F N 0 Y X R 1 c y I g V m F s d W U 9 I n N D b 2 1 w b G V 0 Z S I g L z 4 8 R W 5 0 c n k g V H l w Z T 0 i R m l s b E N v b H V t b k 5 h b W V z I i B W Y W x 1 Z T 0 i c 1 s m c X V v d D t U c m F u c 2 F j d G l v b k l E J n F 1 b 3 Q 7 L C Z x d W 9 0 O 0 F j Y 2 9 1 b n R J R C Z x d W 9 0 O y w m c X V v d D t E Z X Z p Y 2 V J R C Z x d W 9 0 O y w m c X V v d D t N Z X J j a G F u d E l E J n F 1 b 3 Q 7 L C Z x d W 9 0 O 1 R y Y W 5 z Y W N 0 a W 9 u V H l w Z S Z x d W 9 0 O y w m c X V v d D t M b 2 N h d G l v b i Z x d W 9 0 O y w m c X V v d D t D a G F u b m V s J n F 1 b 3 Q 7 L C Z x d W 9 0 O 0 N 1 c 3 R v b W V y T 2 N j d X B h d G l v b i Z x d W 9 0 O y w m c X V v d D t J U C B B Z G R y Z X N z J n F 1 b 3 Q 7 L C Z x d W 9 0 O 1 R y Y W 5 z Y W N 0 a W 9 u Q W 1 v d W 5 0 J n F 1 b 3 Q 7 L C Z x d W 9 0 O 0 N 1 c 3 R v b W V y Q W d l J n F 1 b 3 Q 7 L C Z x d W 9 0 O 1 R y Y W 5 z Y W N 0 a W 9 u R H V y Y X R p b 2 4 m c X V v d D s s J n F 1 b 3 Q 7 T G 9 n a W 5 B d H R l b X B 0 c y Z x d W 9 0 O y w m c X V v d D t B Y 2 N v d W 5 0 Q m F s Y W 5 j Z S Z x d W 9 0 O y w m c X V v d D t U c m F u c 2 F j d G l v b k R h d G U m c X V v d D s s J n F 1 b 3 Q 7 V H J h b n N h Y 3 R p b 2 5 U a W 1 l J n F 1 b 3 Q 7 L C Z x d W 9 0 O 1 B y Z X Z p b 3 V z V H J h b n N h Y 3 R p b 2 5 E Y X R l J n F 1 b 3 Q 7 L C Z x d W 9 0 O 1 B y Z X Z p b 3 V z V H J h b n N h Y 3 R p b 2 5 U a W 1 l J n F 1 b 3 Q 7 X S I g L z 4 8 R W 5 0 c n k g V H l w Z T 0 i R m l s b E N v b H V t b l R 5 c G V z I i B W Y W x 1 Z T 0 i c 0 J n W U d C Z 1 l H Q m d Z R 0 J R T U R B d 1 V K Q 2 d r S y I g L z 4 8 R W 5 0 c n k g V H l w Z T 0 i R m l s b E x h c 3 R V c G R h d G V k I i B W Y W x 1 Z T 0 i Z D I w M j U t M D Q t M D l U M j E 6 M j U 6 M z k u M z E 1 M T I 3 N l o i I C 8 + P E V u d H J 5 I F R 5 c G U 9 I k Z p b G x F c n J v c k N v d W 5 0 I i B W Y W x 1 Z T 0 i b D A i I C 8 + P E V u d H J 5 I F R 5 c G U 9 I k Z p b G x F c n J v c k N v Z G U i I F Z h b H V l P S J z V W 5 r b m 9 3 b i I g L z 4 8 R W 5 0 c n k g V H l w Z T 0 i R m l s b E N v d W 5 0 I i B W Y W x 1 Z T 0 i b D I 1 M T I 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2 J h b m t f d H J h b n N h Y 3 R p b 2 5 z X 2 R h d G F f M i 9 D a G F u Z 2 V k I F R 5 c G U u e 1 R y Y W 5 z Y W N 0 a W 9 u S U Q s M H 0 m c X V v d D s s J n F 1 b 3 Q 7 U 2 V j d G l v b j E v Y m F u a 1 9 0 c m F u c 2 F j d G l v b n N f Z G F 0 Y V 8 y L 0 N o Y W 5 n Z W Q g V H l w Z S 5 7 Q W N j b 3 V u d E l E L D F 9 J n F 1 b 3 Q 7 L C Z x d W 9 0 O 1 N l Y 3 R p b 2 4 x L 2 J h b m t f d H J h b n N h Y 3 R p b 2 5 z X 2 R h d G F f M i 9 D a G F u Z 2 V k I F R 5 c G U u e 0 R l d m l j Z U l E L D Z 9 J n F 1 b 3 Q 7 L C Z x d W 9 0 O 1 N l Y 3 R p b 2 4 x L 2 J h b m t f d H J h b n N h Y 3 R p b 2 5 z X 2 R h d G F f M i 9 D a G F u Z 2 V k I F R 5 c G U u e 0 1 l c m N o Y W 5 0 S U Q s O H 0 m c X V v d D s s J n F 1 b 3 Q 7 U 2 V j d G l v b j E v Y m F u a 1 9 0 c m F u c 2 F j d G l v b n N f Z G F 0 Y V 8 y L 0 N o Y W 5 n Z W Q g V H l w Z S 5 7 V H J h b n N h Y 3 R p b 2 5 U e X B l L D R 9 J n F 1 b 3 Q 7 L C Z x d W 9 0 O 1 N l Y 3 R p b 2 4 x L 2 J h b m t f d H J h b n N h Y 3 R p b 2 5 z X 2 R h d G F f M i 9 D a G F u Z 2 V k I F R 5 c G U u e 0 x v Y 2 F 0 a W 9 u L D V 9 J n F 1 b 3 Q 7 L C Z x d W 9 0 O 1 N l Y 3 R p b 2 4 x L 2 J h b m t f d H J h b n N h Y 3 R p b 2 5 z X 2 R h d G F f M i 9 D a G F u Z 2 V k I F R 5 c G U u e 0 N o Y W 5 u Z W w s O X 0 m c X V v d D s s J n F 1 b 3 Q 7 U 2 V j d G l v b j E v Y m F u a 1 9 0 c m F u c 2 F j d G l v b n N f Z G F 0 Y V 8 y L 0 N o Y W 5 n Z W Q g V H l w Z S 5 7 Q 3 V z d G 9 t Z X J P Y 2 N 1 c G F 0 a W 9 u L D E x f S Z x d W 9 0 O y w m c X V v d D t T Z W N 0 a W 9 u M S 9 i Y W 5 r X 3 R y Y W 5 z Y W N 0 a W 9 u c 1 9 k Y X R h X z I v Q 2 h h b m d l Z C B U e X B l L n t J U C B B Z G R y Z X N z L D d 9 J n F 1 b 3 Q 7 L C Z x d W 9 0 O 1 N l Y 3 R p b 2 4 x L 2 J h b m t f d H J h b n N h Y 3 R p b 2 5 z X 2 R h d G F f M i 9 D a G F u Z 2 V k I F R 5 c G U u e 1 R y Y W 5 z Y W N 0 a W 9 u Q W 1 v d W 5 0 L D J 9 J n F 1 b 3 Q 7 L C Z x d W 9 0 O 1 N l Y 3 R p b 2 4 x L 2 J h b m t f d H J h b n N h Y 3 R p b 2 5 z X 2 R h d G F f M i 9 D a G F u Z 2 V k I F R 5 c G U u e 0 N 1 c 3 R v b W V y Q W d l L D E w f S Z x d W 9 0 O y w m c X V v d D t T Z W N 0 a W 9 u M S 9 i Y W 5 r X 3 R y Y W 5 z Y W N 0 a W 9 u c 1 9 k Y X R h X z I v Q 2 h h b m d l Z C B U e X B l L n t U c m F u c 2 F j d G l v b k R 1 c m F 0 a W 9 u L D E y f S Z x d W 9 0 O y w m c X V v d D t T Z W N 0 a W 9 u M S 9 i Y W 5 r X 3 R y Y W 5 z Y W N 0 a W 9 u c 1 9 k Y X R h X z I v Q 2 h h b m d l Z C B U e X B l L n t M b 2 d p b k F 0 d G V t c H R z L D E z f S Z x d W 9 0 O y w m c X V v d D t T Z W N 0 a W 9 u M S 9 i Y W 5 r X 3 R y Y W 5 z Y W N 0 a W 9 u c 1 9 k Y X R h X z I v Q 2 h h b m d l Z C B U e X B l L n t B Y 2 N v d W 5 0 Q m F s Y W 5 j Z S w x N H 0 m c X V v d D s s J n F 1 b 3 Q 7 U 2 V j d G l v b j E v Y m F u a 1 9 0 c m F u c 2 F j d G l v b n N f Z G F 0 Y V 8 y L 0 N o Y W 5 n Z W Q g V H l w Z T E u e 1 R y Y W 5 z Y W N 0 a W 9 u R G F 0 Z S 4 x L D E 0 f S Z x d W 9 0 O y w m c X V v d D t T Z W N 0 a W 9 u M S 9 i Y W 5 r X 3 R y Y W 5 z Y W N 0 a W 9 u c 1 9 k Y X R h X z I v Q 2 h h b m d l Z C B U e X B l M S 5 7 V H J h b n N h Y 3 R p b 2 5 E Y X R l L j I s M T V 9 J n F 1 b 3 Q 7 L C Z x d W 9 0 O 1 N l Y 3 R p b 2 4 x L 2 J h b m t f d H J h b n N h Y 3 R p b 2 5 z X 2 R h d G F f M i 9 D a G F u Z 2 V k I F R 5 c G U y L n t Q c m V 2 a W 9 1 c 1 R y Y W 5 z Y W N 0 a W 9 u R G F 0 Z S 4 x L D E 2 f S Z x d W 9 0 O y w m c X V v d D t T Z W N 0 a W 9 u M S 9 i Y W 5 r X 3 R y Y W 5 z Y W N 0 a W 9 u c 1 9 k Y X R h X z I v Q 2 h h b m d l Z C B U e X B l M i 5 7 U H J l d m l v d X N U c m F u c 2 F j d G l v b k R h d G U u M i w x N 3 0 m c X V v d D t d L C Z x d W 9 0 O 0 N v b H V t b k N v d W 5 0 J n F 1 b 3 Q 7 O j E 4 L C Z x d W 9 0 O 0 t l e U N v b H V t b k 5 h b W V z J n F 1 b 3 Q 7 O l t d L C Z x d W 9 0 O 0 N v b H V t b k l k Z W 5 0 a X R p Z X M m c X V v d D s 6 W y Z x d W 9 0 O 1 N l Y 3 R p b 2 4 x L 2 J h b m t f d H J h b n N h Y 3 R p b 2 5 z X 2 R h d G F f M i 9 D a G F u Z 2 V k I F R 5 c G U u e 1 R y Y W 5 z Y W N 0 a W 9 u S U Q s M H 0 m c X V v d D s s J n F 1 b 3 Q 7 U 2 V j d G l v b j E v Y m F u a 1 9 0 c m F u c 2 F j d G l v b n N f Z G F 0 Y V 8 y L 0 N o Y W 5 n Z W Q g V H l w Z S 5 7 Q W N j b 3 V u d E l E L D F 9 J n F 1 b 3 Q 7 L C Z x d W 9 0 O 1 N l Y 3 R p b 2 4 x L 2 J h b m t f d H J h b n N h Y 3 R p b 2 5 z X 2 R h d G F f M i 9 D a G F u Z 2 V k I F R 5 c G U u e 0 R l d m l j Z U l E L D Z 9 J n F 1 b 3 Q 7 L C Z x d W 9 0 O 1 N l Y 3 R p b 2 4 x L 2 J h b m t f d H J h b n N h Y 3 R p b 2 5 z X 2 R h d G F f M i 9 D a G F u Z 2 V k I F R 5 c G U u e 0 1 l c m N o Y W 5 0 S U Q s O H 0 m c X V v d D s s J n F 1 b 3 Q 7 U 2 V j d G l v b j E v Y m F u a 1 9 0 c m F u c 2 F j d G l v b n N f Z G F 0 Y V 8 y L 0 N o Y W 5 n Z W Q g V H l w Z S 5 7 V H J h b n N h Y 3 R p b 2 5 U e X B l L D R 9 J n F 1 b 3 Q 7 L C Z x d W 9 0 O 1 N l Y 3 R p b 2 4 x L 2 J h b m t f d H J h b n N h Y 3 R p b 2 5 z X 2 R h d G F f M i 9 D a G F u Z 2 V k I F R 5 c G U u e 0 x v Y 2 F 0 a W 9 u L D V 9 J n F 1 b 3 Q 7 L C Z x d W 9 0 O 1 N l Y 3 R p b 2 4 x L 2 J h b m t f d H J h b n N h Y 3 R p b 2 5 z X 2 R h d G F f M i 9 D a G F u Z 2 V k I F R 5 c G U u e 0 N o Y W 5 u Z W w s O X 0 m c X V v d D s s J n F 1 b 3 Q 7 U 2 V j d G l v b j E v Y m F u a 1 9 0 c m F u c 2 F j d G l v b n N f Z G F 0 Y V 8 y L 0 N o Y W 5 n Z W Q g V H l w Z S 5 7 Q 3 V z d G 9 t Z X J P Y 2 N 1 c G F 0 a W 9 u L D E x f S Z x d W 9 0 O y w m c X V v d D t T Z W N 0 a W 9 u M S 9 i Y W 5 r X 3 R y Y W 5 z Y W N 0 a W 9 u c 1 9 k Y X R h X z I v Q 2 h h b m d l Z C B U e X B l L n t J U C B B Z G R y Z X N z L D d 9 J n F 1 b 3 Q 7 L C Z x d W 9 0 O 1 N l Y 3 R p b 2 4 x L 2 J h b m t f d H J h b n N h Y 3 R p b 2 5 z X 2 R h d G F f M i 9 D a G F u Z 2 V k I F R 5 c G U u e 1 R y Y W 5 z Y W N 0 a W 9 u Q W 1 v d W 5 0 L D J 9 J n F 1 b 3 Q 7 L C Z x d W 9 0 O 1 N l Y 3 R p b 2 4 x L 2 J h b m t f d H J h b n N h Y 3 R p b 2 5 z X 2 R h d G F f M i 9 D a G F u Z 2 V k I F R 5 c G U u e 0 N 1 c 3 R v b W V y Q W d l L D E w f S Z x d W 9 0 O y w m c X V v d D t T Z W N 0 a W 9 u M S 9 i Y W 5 r X 3 R y Y W 5 z Y W N 0 a W 9 u c 1 9 k Y X R h X z I v Q 2 h h b m d l Z C B U e X B l L n t U c m F u c 2 F j d G l v b k R 1 c m F 0 a W 9 u L D E y f S Z x d W 9 0 O y w m c X V v d D t T Z W N 0 a W 9 u M S 9 i Y W 5 r X 3 R y Y W 5 z Y W N 0 a W 9 u c 1 9 k Y X R h X z I v Q 2 h h b m d l Z C B U e X B l L n t M b 2 d p b k F 0 d G V t c H R z L D E z f S Z x d W 9 0 O y w m c X V v d D t T Z W N 0 a W 9 u M S 9 i Y W 5 r X 3 R y Y W 5 z Y W N 0 a W 9 u c 1 9 k Y X R h X z I v Q 2 h h b m d l Z C B U e X B l L n t B Y 2 N v d W 5 0 Q m F s Y W 5 j Z S w x N H 0 m c X V v d D s s J n F 1 b 3 Q 7 U 2 V j d G l v b j E v Y m F u a 1 9 0 c m F u c 2 F j d G l v b n N f Z G F 0 Y V 8 y L 0 N o Y W 5 n Z W Q g V H l w Z T E u e 1 R y Y W 5 z Y W N 0 a W 9 u R G F 0 Z S 4 x L D E 0 f S Z x d W 9 0 O y w m c X V v d D t T Z W N 0 a W 9 u M S 9 i Y W 5 r X 3 R y Y W 5 z Y W N 0 a W 9 u c 1 9 k Y X R h X z I v Q 2 h h b m d l Z C B U e X B l M S 5 7 V H J h b n N h Y 3 R p b 2 5 E Y X R l L j I s M T V 9 J n F 1 b 3 Q 7 L C Z x d W 9 0 O 1 N l Y 3 R p b 2 4 x L 2 J h b m t f d H J h b n N h Y 3 R p b 2 5 z X 2 R h d G F f M i 9 D a G F u Z 2 V k I F R 5 c G U y L n t Q c m V 2 a W 9 1 c 1 R y Y W 5 z Y W N 0 a W 9 u R G F 0 Z S 4 x L D E 2 f S Z x d W 9 0 O y w m c X V v d D t T Z W N 0 a W 9 u M S 9 i Y W 5 r X 3 R y Y W 5 z Y W N 0 a W 9 u c 1 9 k Y X R h X z I v Q 2 h h b m d l Z C B U e X B l M i 5 7 U H J l d m l v d X N U c m F u c 2 F j d G l v b k R h d G U u M i w x N 3 0 m c X V v d D t d L C Z x d W 9 0 O 1 J l b G F 0 a W 9 u c 2 h p c E l u Z m 8 m c X V v d D s 6 W 1 1 9 I i A v P j w v U 3 R h Y m x l R W 5 0 c m l l c z 4 8 L 0 l 0 Z W 0 + P E l 0 Z W 0 + P E l 0 Z W 1 M b 2 N h d G l v b j 4 8 S X R l b V R 5 c G U + R m 9 y b X V s Y T w v S X R l b V R 5 c G U + P E l 0 Z W 1 Q Y X R o P l N l Y 3 R p b 2 4 x L 2 J h b m t f d H J h b n N h Y 3 R p b 2 5 z X 2 R h d G F f M i 9 T b 3 V y Y 2 U 8 L 0 l 0 Z W 1 Q Y X R o P j w v S X R l b U x v Y 2 F 0 a W 9 u P j x T d G F i b G V F b n R y a W V z I C 8 + P C 9 J d G V t P j x J d G V t P j x J d G V t T G 9 j Y X R p b 2 4 + P E l 0 Z W 1 U e X B l P k Z v c m 1 1 b G E 8 L 0 l 0 Z W 1 U e X B l P j x J d G V t U G F 0 a D 5 T Z W N 0 a W 9 u M S 9 i Y W 5 r X 3 R y Y W 5 z Y W N 0 a W 9 u c 1 9 k Y X R h X z I v U H J v b W 9 0 Z W Q l M j B I Z W F k Z X J z P C 9 J d G V t U G F 0 a D 4 8 L 0 l 0 Z W 1 M b 2 N h d G l v b j 4 8 U 3 R h Y m x l R W 5 0 c m l l c y A v P j w v S X R l b T 4 8 S X R l b T 4 8 S X R l b U x v Y 2 F 0 a W 9 u P j x J d G V t V H l w Z T 5 G b 3 J t d W x h P C 9 J d G V t V H l w Z T 4 8 S X R l b V B h d G g + U 2 V j d G l v b j E v Y m F u a 1 9 0 c m F u c 2 F j d G l v b n N f Z G F 0 Y V 8 y L 0 N o Y W 5 n Z W Q l M j B U e X B l P C 9 J d G V t U G F 0 a D 4 8 L 0 l 0 Z W 1 M b 2 N h d G l v b j 4 8 U 3 R h Y m x l R W 5 0 c m l l c y A v P j w v S X R l b T 4 8 S X R l b T 4 8 S X R l b U x v Y 2 F 0 a W 9 u P j x J d G V t V H l w Z T 5 G b 3 J t d W x h P C 9 J d G V t V H l w Z T 4 8 S X R l b V B h d G g + U 2 V j d G l v b j E v Y m F u a 1 9 0 c m F u c 2 F j d G l v b n N f Z G F 0 Y V 8 y L 1 J l b 3 J k Z X J l Z C U y M E N v b H V t b n M 8 L 0 l 0 Z W 1 Q Y X R o P j w v S X R l b U x v Y 2 F 0 a W 9 u P j x T d G F i b G V F b n R y a W V z I C 8 + P C 9 J d G V t P j x J d G V t P j x J d G V t T G 9 j Y X R p b 2 4 + P E l 0 Z W 1 U e X B l P k Z v c m 1 1 b G E 8 L 0 l 0 Z W 1 U e X B l P j x J d G V t U G F 0 a D 5 T Z W N 0 a W 9 u M S 9 i Y W 5 r X 3 R y Y W 5 z Y W N 0 a W 9 u c 1 9 k Y X R h X z I v U 3 B s a X Q l M j B D b 2 x 1 b W 4 l M j B i e S U y M E R l b G l t a X R l c j w v S X R l b V B h d G g + P C 9 J d G V t T G 9 j Y X R p b 2 4 + P F N 0 Y W J s Z U V u d H J p Z X M g L z 4 8 L 0 l 0 Z W 0 + P E l 0 Z W 0 + P E l 0 Z W 1 M b 2 N h d G l v b j 4 8 S X R l b V R 5 c G U + R m 9 y b X V s Y T w v S X R l b V R 5 c G U + P E l 0 Z W 1 Q Y X R o P l N l Y 3 R p b 2 4 x L 2 J h b m t f d H J h b n N h Y 3 R p b 2 5 z X 2 R h d G F f M i 9 D a G F u Z 2 V k J T I w V H l w Z T E 8 L 0 l 0 Z W 1 Q Y X R o P j w v S X R l b U x v Y 2 F 0 a W 9 u P j x T d G F i b G V F b n R y a W V z I C 8 + P C 9 J d G V t P j x J d G V t P j x J d G V t T G 9 j Y X R p b 2 4 + P E l 0 Z W 1 U e X B l P k Z v c m 1 1 b G E 8 L 0 l 0 Z W 1 U e X B l P j x J d G V t U G F 0 a D 5 T Z W N 0 a W 9 u M S 9 i Y W 5 r X 3 R y Y W 5 z Y W N 0 a W 9 u c 1 9 k Y X R h X z I v U m V t b 3 Z l Z C U y M E N v b H V t b n M 8 L 0 l 0 Z W 1 Q Y X R o P j w v S X R l b U x v Y 2 F 0 a W 9 u P j x T d G F i b G V F b n R y a W V z I C 8 + P C 9 J d G V t P j x J d G V t P j x J d G V t T G 9 j Y X R p b 2 4 + P E l 0 Z W 1 U e X B l P k Z v c m 1 1 b G E 8 L 0 l 0 Z W 1 U e X B l P j x J d G V t U G F 0 a D 5 T Z W N 0 a W 9 u M S 9 i Y W 5 r X 3 R y Y W 5 z Y W N 0 a W 9 u c 1 9 k Y X R h X z I v U m V u Y W 1 l Z C U y M E N v b H V t b n M 8 L 0 l 0 Z W 1 Q Y X R o P j w v S X R l b U x v Y 2 F 0 a W 9 u P j x T d G F i b G V F b n R y a W V z I C 8 + P C 9 J d G V t P j x J d G V t P j x J d G V t T G 9 j Y X R p b 2 4 + P E l 0 Z W 1 U e X B l P k Z v c m 1 1 b G E 8 L 0 l 0 Z W 1 U e X B l P j x J d G V t U G F 0 a D 5 T Z W N 0 a W 9 u M S 9 i Y W 5 r X 3 R y Y W 5 z Y W N 0 a W 9 u c 1 9 k Y X R h X z I v U 3 B s a X Q l M j B D b 2 x 1 b W 4 l M j B i e S U y M E R l b G l t a X R l c j E 8 L 0 l 0 Z W 1 Q Y X R o P j w v S X R l b U x v Y 2 F 0 a W 9 u P j x T d G F i b G V F b n R y a W V z I C 8 + P C 9 J d G V t P j x J d G V t P j x J d G V t T G 9 j Y X R p b 2 4 + P E l 0 Z W 1 U e X B l P k Z v c m 1 1 b G E 8 L 0 l 0 Z W 1 U e X B l P j x J d G V t U G F 0 a D 5 T Z W N 0 a W 9 u M S 9 i Y W 5 r X 3 R y Y W 5 z Y W N 0 a W 9 u c 1 9 k Y X R h X z I v Q 2 h h b m d l Z C U y M F R 5 c G U y P C 9 J d G V t U G F 0 a D 4 8 L 0 l 0 Z W 1 M b 2 N h d G l v b j 4 8 U 3 R h Y m x l R W 5 0 c m l l c y A v P j w v S X R l b T 4 8 S X R l b T 4 8 S X R l b U x v Y 2 F 0 a W 9 u P j x J d G V t V H l w Z T 5 G b 3 J t d W x h P C 9 J d G V t V H l w Z T 4 8 S X R l b V B h d G g + U 2 V j d G l v b j E v Y m F u a 1 9 0 c m F u c 2 F j d G l v b n N f Z G F 0 Y V 8 y L 1 J l b W 9 2 Z W Q l M j B D b 2 x 1 b W 5 z M T w v S X R l b V B h d G g + P C 9 J d G V t T G 9 j Y X R p b 2 4 + P F N 0 Y W J s Z U V u d H J p Z X M g L z 4 8 L 0 l 0 Z W 0 + P E l 0 Z W 0 + P E l 0 Z W 1 M b 2 N h d G l v b j 4 8 S X R l b V R 5 c G U + R m 9 y b X V s Y T w v S X R l b V R 5 c G U + P E l 0 Z W 1 Q Y X R o P l N l Y 3 R p b 2 4 x L 2 J h b m t f d H J h b n N h Y 3 R p b 2 5 z X 2 R h d G F f M i 9 S Z W 5 h b W V k J T I w Q 2 9 s d W 1 u c z E 8 L 0 l 0 Z W 1 Q Y X R o P j w v S X R l b U x v Y 2 F 0 a W 9 u P j x T d G F i b G V F b n R y a W V z I C 8 + P C 9 J d G V t P j w v S X R l b X M + P C 9 M b 2 N h b F B h Y 2 t h Z 2 V N Z X R h Z G F 0 Y U Z p b G U + F g A A A F B L B Q Y A A A A A A A A A A A A A A A A A A A A A A A A m A Q A A A Q A A A N C M n d 8 B F d E R j H o A w E / C l + s B A A A A W 3 R p y M I W c k q U M m 7 p Z Y I j 9 g A A A A A C A A A A A A A Q Z g A A A A E A A C A A A A B J z 3 v x j 5 9 3 J B X u j R i 9 E W f l 6 / v U n v r 8 9 b + 4 3 l k X Z z w 2 + A A A A A A O g A A A A A I A A C A A A A A U 1 x B j X z / Q Z O b w B + W N m V B y W q k N D w W n s j t b r H w 1 y E X 7 o 1 A A A A A d C Q l s t L P 3 p 4 E E a r d u y 4 t 9 / 3 / T l D n a W E E 8 G 9 h P r T u o m 5 k r R L J p f K s I s b f y 8 6 y A a t M k 6 5 Q H R T G j E k 5 8 D w E s F 8 f a o X Z P j r j d N A z I f l e f h 0 3 o r E A A A A B p z t 2 r d Q K d 7 t f U Y U Y F R X s a v A 2 k M 9 P J h g r l x R 1 O X O 4 l V m e d W V E k c + 3 C C x Q G x O P B t y N p o j a Z P c F D b D c P B G c a L n 7 7 < / D a t a M a s h u p > 
</file>

<file path=customXml/itemProps1.xml><?xml version="1.0" encoding="utf-8"?>
<ds:datastoreItem xmlns:ds="http://schemas.openxmlformats.org/officeDocument/2006/customXml" ds:itemID="{BB88B82F-C446-4916-9734-F5FB3C056A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bank_transactions_data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Faroye Olaoba Oluwatimilehin</dc:creator>
  <cp:lastModifiedBy>Faroye Olaoba Oluwatimilehin</cp:lastModifiedBy>
  <dcterms:created xsi:type="dcterms:W3CDTF">2025-04-09T17:15:13Z</dcterms:created>
  <dcterms:modified xsi:type="dcterms:W3CDTF">2025-04-15T09:52:19Z</dcterms:modified>
</cp:coreProperties>
</file>